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_Repo\PruConnectRepo\eis-cart-tests\tests\test-data\dmp-interfaces\Taiwan\PortfolioTemplate\testdata\infiles\"/>
    </mc:Choice>
  </mc:AlternateContent>
  <xr:revisionPtr revIDLastSave="0" documentId="13_ncr:1_{5CFA9EFA-306A-4E09-94FD-39BC06C3CC30}" xr6:coauthVersionLast="41" xr6:coauthVersionMax="41" xr10:uidLastSave="{00000000-0000-0000-0000-000000000000}"/>
  <bookViews>
    <workbookView xWindow="28380" yWindow="690" windowWidth="21600" windowHeight="11385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<sst xmlns="http://schemas.openxmlformats.org/spreadsheetml/2006/main" count="293" uniqueCount="152">
  <si>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</si>
  <si>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</si>
  <si>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</si>
  <si>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</si>
  <si>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</si>
  <si>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</si>
  <si>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</si>
  <si>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</si>
  <si>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</si>
  <si>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</si>
  <si>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</si>
  <si>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</si>
  <si>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</si>
  <si>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</si>
  <si>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</si>
  <si>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</si>
  <si>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</si>
  <si>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</si>
  <si>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</si>
  <si>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</si>
  <si>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</si>
  <si>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</si>
  <si>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</si>
  <si>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</si>
  <si>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</si>
  <si>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</si>
  <si>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</si>
  <si>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</si>
  <si>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</si>
  <si>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</si>
  <si>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</si>
  <si>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</si>
  <si>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</si>
  <si>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</si>
  <si>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</si>
  <si>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</si>
  <si>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</si>
  <si>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</si>
  <si>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</si>
  <si>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</si>
  <si>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</si>
  <si>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</si>
  <si>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</si>
  <si>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</si>
  <si>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</si>
  <si>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</si>
  <si>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</si>
  <si>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</si>
  <si>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</si>
  <si>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</si>
  <si>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</si>
  <si>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</si>
  <si>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</si>
  <si>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</si>
  <si>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</si>
  <si>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</si>
  <si>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</si>
  <si>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</si>
  <si>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</si>
  <si>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</si>
  <si>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</si>
  <si>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</si>
  <si>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</si>
  <si>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</si>
  <si>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</si>
  <si>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</si>
  <si>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</si>
  <si>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</si>
  <si>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</si>
  <si>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</si>
  <si>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</si>
  <si>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</si>
  <si>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</si>
  <si>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</si>
  <si>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</si>
  <si>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</si>
  <si>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MNG_FLAG</t>
  </si>
  <si>
    <t>PPMA_FLAG</t>
  </si>
  <si>
    <t>QFII_CN_FLAG</t>
  </si>
  <si>
    <t>STC_VN_FLAG</t>
  </si>
  <si>
    <t>FINI_TAIWAN_FLAG</t>
  </si>
  <si>
    <t>SGD</t>
  </si>
  <si>
    <t>PROCESSED</t>
  </si>
  <si>
    <t>SG</t>
  </si>
  <si>
    <t>joanna.ong@eastspring.com</t>
  </si>
  <si>
    <t>LIFE</t>
  </si>
  <si>
    <t>DIRECT</t>
  </si>
  <si>
    <t>ES-SG</t>
  </si>
  <si>
    <t>TW</t>
  </si>
  <si>
    <t>BRS-TST-TRD1</t>
  </si>
  <si>
    <t>E</t>
  </si>
  <si>
    <t>EQ</t>
  </si>
  <si>
    <t>L</t>
  </si>
  <si>
    <t>ASPROP</t>
  </si>
  <si>
    <t>NONLATAM</t>
  </si>
  <si>
    <t>Y</t>
  </si>
  <si>
    <t>CORPORATE</t>
  </si>
  <si>
    <t>Sole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</si>
  <si>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</si>
  <si>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</si>
  <si>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</si>
  <si>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</si>
  <si>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</si>
  <si>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</si>
  <si>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</si>
  <si>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</si>
  <si>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</si>
  <si>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</si>
  <si>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</si>
  <si>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</si>
  <si>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</si>
  <si>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</si>
  <si>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</si>
  <si>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</si>
  <si>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</si>
  <si>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</si>
  <si>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</si>
  <si>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</si>
  <si>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</si>
  <si>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</si>
  <si>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</si>
  <si>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</si>
  <si>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</si>
  <si>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NOBENCHVND</t>
  </si>
  <si>
    <t>N</t>
  </si>
  <si>
    <t>TA-TRD1- MAIN 主要中文長名稱-1</t>
  </si>
  <si>
    <t>TA-TRD1- MAIN 主要中國短名稱-1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</si>
  <si>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</si>
  <si>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</si>
  <si>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</si>
  <si>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</si>
  <si>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</si>
  <si>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</si>
  <si>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</si>
  <si>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ESI5067219</t>
  </si>
  <si>
    <t>ESI4336528</t>
  </si>
  <si>
    <t>LA-TRD1- MAIN 主要中文長名稱-1</t>
  </si>
  <si>
    <t>LA-TRD1- MAIN 主要中國短名稱-1</t>
  </si>
  <si>
    <t>TD-TRD1- MAIN 主要中文長名稱-1</t>
  </si>
  <si>
    <t>TD-TRD1- MAIN 主要中國短名稱-1</t>
  </si>
  <si>
    <t>US3138WFXD36</t>
  </si>
  <si>
    <t>US65478WAC91</t>
  </si>
  <si>
    <t>TSTA5268</t>
  </si>
  <si>
    <t>TSTD5268</t>
  </si>
  <si>
    <t>TB-TRD1- MAIN 主要中文長名稱-1</t>
  </si>
  <si>
    <t>TB-TRD1- MAIN 主要中國短名稱-1</t>
  </si>
  <si>
    <t>TSTLA5268</t>
  </si>
  <si>
    <t>TSTB5268</t>
  </si>
  <si>
    <t>INVALIDSUBSEC</t>
  </si>
  <si>
    <t>INVALIDAUTSEC</t>
  </si>
  <si>
    <t>INVALIDSUBISIN</t>
  </si>
  <si>
    <t>INVALIDAUTISIN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</si>
</sst>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nna.ong@eastspring.com" TargetMode="External"/><Relationship Id="rId2" Type="http://schemas.openxmlformats.org/officeDocument/2006/relationships/hyperlink" Target="mailto:joanna.ong@eastspring.com" TargetMode="External"/><Relationship Id="rId1" Type="http://schemas.openxmlformats.org/officeDocument/2006/relationships/hyperlink" Target="mailto:joanna.ong@eastsprin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anna.ong@eastspr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5"/>
  <sheetViews>
    <sheetView tabSelected="1" topLeftCell="R1" workbookViewId="0">
      <selection activeCell="V2" sqref="V2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4" width="8.710937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1.28515625" bestFit="1" customWidth="1"/>
    <col min="91" max="91" width="12" bestFit="1" customWidth="1"/>
    <col min="92" max="92" width="13.85546875" bestFit="1" customWidth="1"/>
    <col min="93" max="93" width="13.5703125" bestFit="1" customWidth="1"/>
    <col min="94" max="94" width="19" bestFit="1" customWidth="1"/>
    <col min="95" max="95" width="36.7109375" bestFit="1" customWidth="1"/>
    <col min="96" max="96" width="16.570312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130</v>
      </c>
      <c r="T1" s="2" t="s">
        <v>132</v>
      </c>
      <c r="U1" s="2" t="s">
        <v>131</v>
      </c>
      <c r="V1" s="2" t="s">
        <v>133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112</v>
      </c>
      <c r="BF1" s="3" t="s">
        <v>113</v>
      </c>
      <c r="BG1" s="3" t="s">
        <v>114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115</v>
      </c>
      <c r="BM1" s="3" t="s">
        <v>116</v>
      </c>
      <c r="BN1" s="3" t="s">
        <v>117</v>
      </c>
      <c r="BO1" s="3" t="s">
        <v>118</v>
      </c>
      <c r="BP1" s="3" t="s">
        <v>119</v>
      </c>
      <c r="BQ1" s="3" t="s">
        <v>120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7" t="s">
        <v>76</v>
      </c>
      <c r="CM1" s="8" t="s">
        <v>77</v>
      </c>
      <c r="CN1" s="8" t="s">
        <v>78</v>
      </c>
      <c r="CO1" s="8" t="s">
        <v>79</v>
      </c>
      <c r="CP1" s="8" t="s">
        <v>80</v>
      </c>
      <c r="CQ1" s="8" t="s">
        <v>127</v>
      </c>
      <c r="CR1" s="8" t="s">
        <v>128</v>
      </c>
      <c r="CS1" s="8" t="s">
        <v>129</v>
      </c>
    </row>
    <row r="2" spans="1:97" x14ac:dyDescent="0.25">
      <c r="A2" s="9" t="s">
        <v>142</v>
      </c>
      <c r="B2" s="9" t="s">
        <v>142</v>
      </c>
      <c r="C2" s="9" t="s">
        <v>142</v>
      </c>
      <c r="D2" s="9" t="s">
        <v>142</v>
      </c>
      <c r="E2" s="9"/>
      <c r="F2" s="9"/>
      <c r="G2" s="9"/>
      <c r="H2" s="9"/>
      <c r="I2" s="9" t="s">
        <v>142</v>
      </c>
      <c r="J2" s="9"/>
      <c r="K2" s="9"/>
      <c r="L2" s="9"/>
      <c r="M2" s="9"/>
      <c r="N2" s="9"/>
      <c r="O2" s="9"/>
      <c r="P2" s="9" t="s">
        <v>81</v>
      </c>
      <c r="Q2" s="10">
        <v>34578</v>
      </c>
      <c r="R2" s="9" t="s">
        <v>82</v>
      </c>
      <c r="S2" s="9" t="s">
        <v>134</v>
      </c>
      <c r="T2" s="9"/>
      <c r="U2" s="9" t="s">
        <v>135</v>
      </c>
      <c r="V2" s="9"/>
      <c r="W2" s="9"/>
      <c r="X2" s="9" t="s">
        <v>83</v>
      </c>
      <c r="Y2" s="9" t="s">
        <v>84</v>
      </c>
      <c r="Z2" s="9" t="s">
        <v>83</v>
      </c>
      <c r="AA2" s="9"/>
      <c r="AB2" s="9"/>
      <c r="AC2" s="9"/>
      <c r="AD2" s="9"/>
      <c r="AE2" s="9" t="s">
        <v>85</v>
      </c>
      <c r="AF2" s="9" t="s">
        <v>86</v>
      </c>
      <c r="AG2" s="9" t="s">
        <v>87</v>
      </c>
      <c r="AH2" s="9" t="s">
        <v>87</v>
      </c>
      <c r="AI2" s="9" t="s">
        <v>88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89</v>
      </c>
      <c r="AW2" s="9"/>
      <c r="AX2" s="9" t="s">
        <v>90</v>
      </c>
      <c r="AY2" s="9" t="s">
        <v>91</v>
      </c>
      <c r="AZ2" s="9"/>
      <c r="BA2" s="9"/>
      <c r="BB2" s="9"/>
      <c r="BC2" s="9"/>
      <c r="BD2" s="9"/>
      <c r="BE2" s="9" t="s">
        <v>122</v>
      </c>
      <c r="BF2" s="9"/>
      <c r="BG2" s="9"/>
      <c r="BH2" s="9"/>
      <c r="BI2" s="9"/>
      <c r="BJ2" s="9"/>
      <c r="BK2" s="9"/>
      <c r="BL2" s="9" t="s">
        <v>123</v>
      </c>
      <c r="BM2" s="9"/>
      <c r="BN2" s="9"/>
      <c r="BO2" s="9"/>
      <c r="BP2" s="9"/>
      <c r="BQ2" s="9"/>
      <c r="BR2" s="9" t="s">
        <v>92</v>
      </c>
      <c r="BS2" s="9"/>
      <c r="BT2" s="9" t="s">
        <v>93</v>
      </c>
      <c r="BU2" s="9" t="s">
        <v>94</v>
      </c>
      <c r="BV2" s="9" t="s">
        <v>95</v>
      </c>
      <c r="BW2" s="10">
        <v>34943</v>
      </c>
      <c r="BX2" s="9" t="s">
        <v>142</v>
      </c>
      <c r="BY2" s="9" t="s">
        <v>142</v>
      </c>
      <c r="BZ2" s="9" t="s">
        <v>125</v>
      </c>
      <c r="CA2" s="9" t="s">
        <v>126</v>
      </c>
      <c r="CB2" s="9" t="s">
        <v>87</v>
      </c>
      <c r="CC2" s="9" t="s">
        <v>96</v>
      </c>
      <c r="CD2" s="9" t="s">
        <v>97</v>
      </c>
      <c r="CE2" s="9" t="s">
        <v>97</v>
      </c>
      <c r="CF2" s="9" t="s">
        <v>87</v>
      </c>
      <c r="CG2" s="9"/>
      <c r="CH2" s="9"/>
      <c r="CI2" s="9"/>
      <c r="CJ2" s="9"/>
      <c r="CK2" s="9" t="s">
        <v>95</v>
      </c>
      <c r="CL2" s="9" t="s">
        <v>95</v>
      </c>
      <c r="CM2" s="9" t="s">
        <v>95</v>
      </c>
      <c r="CN2" s="9"/>
      <c r="CO2" s="9"/>
      <c r="CP2" s="9"/>
      <c r="CQ2" t="s">
        <v>124</v>
      </c>
      <c r="CR2" t="s">
        <v>95</v>
      </c>
    </row>
    <row r="3" spans="1:97" x14ac:dyDescent="0.25">
      <c r="A3" s="9" t="s">
        <v>143</v>
      </c>
      <c r="B3" s="9" t="s">
        <v>143</v>
      </c>
      <c r="C3" s="9" t="s">
        <v>143</v>
      </c>
      <c r="D3" s="9" t="s">
        <v>143</v>
      </c>
      <c r="E3" s="9"/>
      <c r="F3" s="9"/>
      <c r="G3" s="9"/>
      <c r="H3" s="9"/>
      <c r="I3" s="9" t="s">
        <v>143</v>
      </c>
      <c r="J3" s="9"/>
      <c r="K3" s="9"/>
      <c r="L3" s="9"/>
      <c r="M3" s="9"/>
      <c r="N3" s="9"/>
      <c r="O3" s="9"/>
      <c r="P3" s="9" t="s">
        <v>81</v>
      </c>
      <c r="Q3" s="10">
        <v>34578</v>
      </c>
      <c r="R3" s="9" t="s">
        <v>82</v>
      </c>
      <c r="S3" s="9"/>
      <c r="T3" s="9" t="s">
        <v>140</v>
      </c>
      <c r="U3" s="9"/>
      <c r="V3" s="9" t="s">
        <v>141</v>
      </c>
      <c r="W3" s="9"/>
      <c r="X3" s="9" t="s">
        <v>83</v>
      </c>
      <c r="Y3" s="9" t="s">
        <v>84</v>
      </c>
      <c r="Z3" s="9" t="s">
        <v>83</v>
      </c>
      <c r="AA3" s="9"/>
      <c r="AB3" s="9"/>
      <c r="AC3" s="9"/>
      <c r="AD3" s="9"/>
      <c r="AE3" s="9" t="s">
        <v>85</v>
      </c>
      <c r="AF3" s="9" t="s">
        <v>86</v>
      </c>
      <c r="AG3" s="9" t="s">
        <v>87</v>
      </c>
      <c r="AH3" s="9" t="s">
        <v>87</v>
      </c>
      <c r="AI3" s="9" t="s">
        <v>88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 t="s">
        <v>89</v>
      </c>
      <c r="AW3" s="9"/>
      <c r="AX3" s="9" t="s">
        <v>90</v>
      </c>
      <c r="AY3" s="9" t="s">
        <v>91</v>
      </c>
      <c r="AZ3" s="9"/>
      <c r="BA3" s="9"/>
      <c r="BB3" s="9"/>
      <c r="BC3" s="9"/>
      <c r="BD3" s="9"/>
      <c r="BE3" s="9" t="s">
        <v>122</v>
      </c>
      <c r="BF3" s="9"/>
      <c r="BG3" s="9"/>
      <c r="BH3" s="9"/>
      <c r="BI3" s="9"/>
      <c r="BJ3" s="9"/>
      <c r="BK3" s="9"/>
      <c r="BL3" s="9" t="s">
        <v>123</v>
      </c>
      <c r="BM3" s="9"/>
      <c r="BN3" s="9"/>
      <c r="BO3" s="9"/>
      <c r="BP3" s="9"/>
      <c r="BQ3" s="9"/>
      <c r="BR3" s="9" t="s">
        <v>92</v>
      </c>
      <c r="BS3" s="9"/>
      <c r="BT3" s="9" t="s">
        <v>93</v>
      </c>
      <c r="BU3" s="9" t="s">
        <v>94</v>
      </c>
      <c r="BV3" s="9" t="s">
        <v>95</v>
      </c>
      <c r="BW3" s="10">
        <v>34943</v>
      </c>
      <c r="BX3" s="9" t="s">
        <v>143</v>
      </c>
      <c r="BY3" s="9" t="s">
        <v>143</v>
      </c>
      <c r="BZ3" s="9" t="s">
        <v>138</v>
      </c>
      <c r="CA3" s="9" t="s">
        <v>139</v>
      </c>
      <c r="CB3" s="9" t="s">
        <v>87</v>
      </c>
      <c r="CC3" s="9" t="s">
        <v>96</v>
      </c>
      <c r="CD3" s="9" t="s">
        <v>97</v>
      </c>
      <c r="CE3" s="9" t="s">
        <v>97</v>
      </c>
      <c r="CF3" s="9" t="s">
        <v>87</v>
      </c>
      <c r="CG3" s="9"/>
      <c r="CH3" s="9"/>
      <c r="CI3" s="9"/>
      <c r="CJ3" s="9"/>
      <c r="CK3" s="9" t="s">
        <v>95</v>
      </c>
      <c r="CL3" s="9" t="s">
        <v>95</v>
      </c>
      <c r="CM3" s="9" t="s">
        <v>95</v>
      </c>
      <c r="CN3" s="9"/>
      <c r="CO3" s="9"/>
      <c r="CP3" s="9"/>
      <c r="CQ3" t="s">
        <v>124</v>
      </c>
    </row>
    <row r="4" spans="1:97" x14ac:dyDescent="0.25">
      <c r="A4" s="9" t="s">
        <v>146</v>
      </c>
      <c r="B4" s="9" t="s">
        <v>146</v>
      </c>
      <c r="C4" s="9" t="s">
        <v>146</v>
      </c>
      <c r="D4" s="9" t="s">
        <v>146</v>
      </c>
      <c r="E4" s="9"/>
      <c r="F4" s="9"/>
      <c r="G4" s="9"/>
      <c r="H4" s="9"/>
      <c r="I4" s="9" t="s">
        <v>146</v>
      </c>
      <c r="J4" s="9"/>
      <c r="K4" s="9"/>
      <c r="L4" s="9"/>
      <c r="M4" s="9"/>
      <c r="N4" s="9"/>
      <c r="O4" s="9"/>
      <c r="P4" s="9" t="s">
        <v>81</v>
      </c>
      <c r="Q4" s="10">
        <v>34578</v>
      </c>
      <c r="R4" s="9" t="s">
        <v>82</v>
      </c>
      <c r="S4" s="9" t="s">
        <v>148</v>
      </c>
      <c r="T4" s="9"/>
      <c r="U4" s="9" t="s">
        <v>149</v>
      </c>
      <c r="V4" s="9"/>
      <c r="W4" s="9"/>
      <c r="X4" s="9" t="s">
        <v>83</v>
      </c>
      <c r="Y4" s="9" t="s">
        <v>84</v>
      </c>
      <c r="Z4" s="9" t="s">
        <v>83</v>
      </c>
      <c r="AA4" s="9"/>
      <c r="AB4" s="9"/>
      <c r="AC4" s="9"/>
      <c r="AD4" s="9"/>
      <c r="AE4" s="9" t="s">
        <v>85</v>
      </c>
      <c r="AF4" s="9" t="s">
        <v>86</v>
      </c>
      <c r="AG4" s="9" t="s">
        <v>87</v>
      </c>
      <c r="AH4" s="9" t="s">
        <v>87</v>
      </c>
      <c r="AI4" s="9" t="s">
        <v>88</v>
      </c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 t="s">
        <v>89</v>
      </c>
      <c r="AW4" s="9"/>
      <c r="AX4" s="9" t="s">
        <v>90</v>
      </c>
      <c r="AY4" s="9" t="s">
        <v>91</v>
      </c>
      <c r="AZ4" s="9"/>
      <c r="BA4" s="9"/>
      <c r="BB4" s="9"/>
      <c r="BC4" s="9"/>
      <c r="BD4" s="9"/>
      <c r="BE4" s="9" t="s">
        <v>122</v>
      </c>
      <c r="BF4" s="9"/>
      <c r="BG4" s="9"/>
      <c r="BH4" s="9"/>
      <c r="BI4" s="9"/>
      <c r="BJ4" s="9"/>
      <c r="BK4" s="9"/>
      <c r="BL4" s="9" t="s">
        <v>123</v>
      </c>
      <c r="BM4" s="9"/>
      <c r="BN4" s="9"/>
      <c r="BO4" s="9"/>
      <c r="BP4" s="9"/>
      <c r="BQ4" s="9"/>
      <c r="BR4" s="9" t="s">
        <v>92</v>
      </c>
      <c r="BS4" s="9"/>
      <c r="BT4" s="9" t="s">
        <v>93</v>
      </c>
      <c r="BU4" s="9" t="s">
        <v>94</v>
      </c>
      <c r="BV4" s="9" t="s">
        <v>95</v>
      </c>
      <c r="BW4" s="10">
        <v>34943</v>
      </c>
      <c r="BX4" s="9" t="s">
        <v>146</v>
      </c>
      <c r="BY4" s="9" t="s">
        <v>146</v>
      </c>
      <c r="BZ4" s="9" t="s">
        <v>136</v>
      </c>
      <c r="CA4" s="9" t="s">
        <v>137</v>
      </c>
      <c r="CB4" s="9" t="s">
        <v>87</v>
      </c>
      <c r="CC4" s="9" t="s">
        <v>96</v>
      </c>
      <c r="CD4" s="9" t="s">
        <v>97</v>
      </c>
      <c r="CE4" s="9" t="s">
        <v>97</v>
      </c>
      <c r="CF4" s="9" t="s">
        <v>87</v>
      </c>
      <c r="CG4" s="9"/>
      <c r="CH4" s="9"/>
      <c r="CI4" s="9"/>
      <c r="CJ4" s="9"/>
      <c r="CK4" s="9" t="s">
        <v>95</v>
      </c>
      <c r="CL4" s="9" t="s">
        <v>95</v>
      </c>
      <c r="CM4" s="9" t="s">
        <v>95</v>
      </c>
      <c r="CN4" s="9"/>
      <c r="CO4" s="9"/>
      <c r="CP4" s="9"/>
      <c r="CQ4" t="s">
        <v>124</v>
      </c>
      <c r="CR4" t="s">
        <v>124</v>
      </c>
    </row>
    <row r="5" spans="1:97" x14ac:dyDescent="0.25">
      <c r="A5" s="9" t="s">
        <v>147</v>
      </c>
      <c r="B5" s="9" t="s">
        <v>147</v>
      </c>
      <c r="C5" s="9" t="s">
        <v>147</v>
      </c>
      <c r="D5" s="9" t="s">
        <v>147</v>
      </c>
      <c r="E5" s="9"/>
      <c r="F5" s="9"/>
      <c r="G5" s="9"/>
      <c r="H5" s="9"/>
      <c r="I5" s="9" t="s">
        <v>147</v>
      </c>
      <c r="J5" s="9"/>
      <c r="K5" s="9"/>
      <c r="L5" s="9"/>
      <c r="M5" s="9"/>
      <c r="N5" s="9"/>
      <c r="O5" s="9"/>
      <c r="P5" s="9" t="s">
        <v>81</v>
      </c>
      <c r="Q5" s="10">
        <v>34578</v>
      </c>
      <c r="R5" s="9" t="s">
        <v>82</v>
      </c>
      <c r="S5" s="9"/>
      <c r="T5" s="9" t="s">
        <v>150</v>
      </c>
      <c r="U5" s="9"/>
      <c r="V5" s="9" t="s">
        <v>151</v>
      </c>
      <c r="W5" s="9"/>
      <c r="X5" s="9" t="s">
        <v>83</v>
      </c>
      <c r="Y5" s="9" t="s">
        <v>84</v>
      </c>
      <c r="Z5" s="9" t="s">
        <v>83</v>
      </c>
      <c r="AA5" s="9"/>
      <c r="AB5" s="9"/>
      <c r="AC5" s="9"/>
      <c r="AD5" s="9"/>
      <c r="AE5" s="9" t="s">
        <v>85</v>
      </c>
      <c r="AF5" s="9" t="s">
        <v>86</v>
      </c>
      <c r="AG5" s="9" t="s">
        <v>87</v>
      </c>
      <c r="AH5" s="9" t="s">
        <v>87</v>
      </c>
      <c r="AI5" s="9" t="s">
        <v>88</v>
      </c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 t="s">
        <v>89</v>
      </c>
      <c r="AW5" s="9"/>
      <c r="AX5" s="9" t="s">
        <v>90</v>
      </c>
      <c r="AY5" s="9" t="s">
        <v>91</v>
      </c>
      <c r="AZ5" s="9"/>
      <c r="BA5" s="9"/>
      <c r="BB5" s="9"/>
      <c r="BC5" s="9"/>
      <c r="BD5" s="9"/>
      <c r="BE5" s="9" t="s">
        <v>122</v>
      </c>
      <c r="BF5" s="9"/>
      <c r="BG5" s="9"/>
      <c r="BH5" s="9"/>
      <c r="BI5" s="9"/>
      <c r="BJ5" s="9"/>
      <c r="BK5" s="9"/>
      <c r="BL5" s="9" t="s">
        <v>123</v>
      </c>
      <c r="BM5" s="9"/>
      <c r="BN5" s="9"/>
      <c r="BO5" s="9"/>
      <c r="BP5" s="9"/>
      <c r="BQ5" s="9"/>
      <c r="BR5" s="9" t="s">
        <v>92</v>
      </c>
      <c r="BS5" s="9"/>
      <c r="BT5" s="9" t="s">
        <v>93</v>
      </c>
      <c r="BU5" s="9" t="s">
        <v>94</v>
      </c>
      <c r="BV5" s="9" t="s">
        <v>95</v>
      </c>
      <c r="BW5" s="10">
        <v>34943</v>
      </c>
      <c r="BX5" s="9" t="s">
        <v>147</v>
      </c>
      <c r="BY5" s="9" t="s">
        <v>147</v>
      </c>
      <c r="BZ5" s="9" t="s">
        <v>144</v>
      </c>
      <c r="CA5" s="9" t="s">
        <v>145</v>
      </c>
      <c r="CB5" s="9" t="s">
        <v>87</v>
      </c>
      <c r="CC5" s="9" t="s">
        <v>96</v>
      </c>
      <c r="CD5" s="9" t="s">
        <v>97</v>
      </c>
      <c r="CE5" s="9" t="s">
        <v>97</v>
      </c>
      <c r="CF5" s="9" t="s">
        <v>87</v>
      </c>
      <c r="CG5" s="9"/>
      <c r="CH5" s="9"/>
      <c r="CI5" s="9"/>
      <c r="CJ5" s="9"/>
      <c r="CK5" s="9" t="s">
        <v>95</v>
      </c>
      <c r="CL5" s="9" t="s">
        <v>95</v>
      </c>
      <c r="CM5" s="9" t="s">
        <v>95</v>
      </c>
      <c r="CN5" s="9"/>
      <c r="CO5" s="9"/>
      <c r="CP5" s="9"/>
      <c r="CQ5" t="s">
        <v>95</v>
      </c>
      <c r="CR5" t="s">
        <v>95</v>
      </c>
    </row>
  </sheetData>
  <dataValidations count="1">
    <dataValidation type="list" allowBlank="1" showInputMessage="1" showErrorMessage="1" sqref="Q2:Q5" xr:uid="{1D6B0C49-4B71-47DF-9FA7-A86327CCFADE}">
      <formula1>"SGD,USD,TWD,CNY,CNH,VND,IDR,JPY,MYR,GBP,THB,EUR,INR,HKD,PHP,ZAR,CHF"</formula1>
    </dataValidation>
  </dataValidations>
  <hyperlinks>
    <hyperlink ref="Y2" r:id="rId1" xr:uid="{F15DFC7D-59BD-4F9D-8BDC-7B2F74FA03E0}"/>
    <hyperlink ref="Y3" r:id="rId2" xr:uid="{00C03EF1-BCDC-4A08-AD39-415564BC9843}"/>
    <hyperlink ref="Y4" r:id="rId3" xr:uid="{89047285-9B6B-4FDD-AAB9-570B34E61C20}"/>
    <hyperlink ref="Y5" r:id="rId4" xr:uid="{7B179362-7F9C-4537-89FA-501D6FC94E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98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112</v>
      </c>
      <c r="K1" s="2" t="s">
        <v>113</v>
      </c>
      <c r="L1" s="2" t="s">
        <v>114</v>
      </c>
      <c r="M1" s="3" t="s">
        <v>115</v>
      </c>
      <c r="N1" s="3" t="s">
        <v>116</v>
      </c>
      <c r="O1" s="3" t="s">
        <v>121</v>
      </c>
      <c r="P1" s="3" t="s">
        <v>118</v>
      </c>
      <c r="Q1" s="3" t="s">
        <v>119</v>
      </c>
      <c r="R1" s="3" t="s">
        <v>120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99</v>
      </c>
      <c r="X1" s="13" t="s">
        <v>100</v>
      </c>
      <c r="Y1" s="13" t="s">
        <v>101</v>
      </c>
      <c r="Z1" s="13" t="s">
        <v>102</v>
      </c>
      <c r="AA1" s="4" t="s">
        <v>8</v>
      </c>
      <c r="AB1" s="8" t="s">
        <v>127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104</v>
      </c>
      <c r="B1" s="14" t="s">
        <v>105</v>
      </c>
      <c r="C1" s="14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110</v>
      </c>
      <c r="B1" s="15" t="s">
        <v>107</v>
      </c>
      <c r="C1" s="15" t="s">
        <v>103</v>
      </c>
      <c r="D1" s="15" t="s">
        <v>108</v>
      </c>
      <c r="E1" s="15" t="s">
        <v>109</v>
      </c>
      <c r="F1" s="1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Zalak Trivedi</cp:lastModifiedBy>
  <dcterms:created xsi:type="dcterms:W3CDTF">2019-04-09T11:51:31Z</dcterms:created>
  <dcterms:modified xsi:type="dcterms:W3CDTF">2020-01-29T11:07:33Z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