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6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18" customWidth="1" min="3" max="3"/>
  </cols>
  <sheetData>
    <row r="2">
      <c r="B2" s="1" t="inlineStr">
        <is>
          <t>Employee Data Analysis</t>
        </is>
      </c>
    </row>
    <row r="4">
      <c r="B4" s="2" t="inlineStr">
        <is>
          <t>Metric</t>
        </is>
      </c>
      <c r="C4" s="2" t="inlineStr">
        <is>
          <t>Value</t>
        </is>
      </c>
    </row>
    <row r="5">
      <c r="B5" s="3" t="inlineStr">
        <is>
          <t>Total Employees</t>
        </is>
      </c>
      <c r="C5" s="4">
        <f>COUNTA('Employee Data'!B2:B48)</f>
        <v/>
      </c>
    </row>
    <row r="6">
      <c r="B6" s="3" t="inlineStr">
        <is>
          <t>Total Salary Expenditure</t>
        </is>
      </c>
      <c r="C6" s="5">
        <f>SUM('Employee Data'!C2:C48)</f>
        <v/>
      </c>
    </row>
    <row r="7">
      <c r="B7" s="3" t="inlineStr">
        <is>
          <t>Average Salary</t>
        </is>
      </c>
      <c r="C7" s="5">
        <f>AVERAGE('Employee Data'!C2:C48)</f>
        <v/>
      </c>
    </row>
    <row r="8">
      <c r="B8" s="3" t="inlineStr">
        <is>
          <t>Max Salary</t>
        </is>
      </c>
      <c r="C8" s="5">
        <f>MAX('Employee Data'!C2:C48)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>
      <c r="A1" s="6" t="inlineStr">
        <is>
          <t>eno</t>
        </is>
      </c>
      <c r="B1" s="6" t="inlineStr">
        <is>
          <t>ename</t>
        </is>
      </c>
      <c r="C1" s="6" t="inlineStr">
        <is>
          <t>salary</t>
        </is>
      </c>
      <c r="D1" s="6" t="inlineStr">
        <is>
          <t>deptno</t>
        </is>
      </c>
      <c r="E1" s="6" t="inlineStr">
        <is>
          <t>doj</t>
        </is>
      </c>
    </row>
    <row r="2">
      <c r="A2" s="7" t="n">
        <v>10</v>
      </c>
      <c r="B2" s="8" t="inlineStr">
        <is>
          <t>Amber</t>
        </is>
      </c>
      <c r="C2" s="9" t="n">
        <v>1000</v>
      </c>
      <c r="D2" s="7" t="n">
        <v>10</v>
      </c>
      <c r="E2" s="7" t="inlineStr">
        <is>
          <t>2018-05-14</t>
        </is>
      </c>
    </row>
    <row r="3">
      <c r="A3" s="10" t="n">
        <v>2</v>
      </c>
      <c r="B3" s="3" t="inlineStr">
        <is>
          <t>Amar</t>
        </is>
      </c>
      <c r="C3" s="11" t="n">
        <v>1000</v>
      </c>
      <c r="D3" s="10" t="n">
        <v>10</v>
      </c>
      <c r="E3" s="10" t="inlineStr">
        <is>
          <t>2017-03-22</t>
        </is>
      </c>
    </row>
    <row r="4">
      <c r="A4" s="7" t="n">
        <v>8</v>
      </c>
      <c r="B4" s="8" t="inlineStr">
        <is>
          <t>Sagar</t>
        </is>
      </c>
      <c r="C4" s="9" t="n">
        <v>1000</v>
      </c>
      <c r="D4" s="7" t="n">
        <v>20</v>
      </c>
      <c r="E4" s="7" t="inlineStr">
        <is>
          <t>2020-11-30</t>
        </is>
      </c>
    </row>
    <row r="5">
      <c r="A5" s="10" t="n">
        <v>4</v>
      </c>
      <c r="B5" s="3" t="inlineStr">
        <is>
          <t>Thomas</t>
        </is>
      </c>
      <c r="C5" s="11" t="n">
        <v>1000</v>
      </c>
      <c r="D5" s="10" t="n">
        <v>10</v>
      </c>
      <c r="E5" s="10" t="inlineStr">
        <is>
          <t>2019-08-18</t>
        </is>
      </c>
    </row>
    <row r="6">
      <c r="A6" s="7" t="n">
        <v>5</v>
      </c>
      <c r="B6" s="8" t="inlineStr">
        <is>
          <t>Jade</t>
        </is>
      </c>
      <c r="C6" s="9" t="n">
        <v>2000</v>
      </c>
      <c r="D6" s="7" t="n">
        <v>10</v>
      </c>
      <c r="E6" s="7" t="inlineStr">
        <is>
          <t>2021-02-10</t>
        </is>
      </c>
    </row>
    <row r="7">
      <c r="A7" s="10" t="n">
        <v>6</v>
      </c>
      <c r="B7" s="3" t="inlineStr">
        <is>
          <t>Smith</t>
        </is>
      </c>
      <c r="C7" s="11" t="n">
        <v>1000</v>
      </c>
      <c r="D7" s="10" t="n">
        <v>10</v>
      </c>
      <c r="E7" s="10" t="inlineStr">
        <is>
          <t>2016-12-01</t>
        </is>
      </c>
    </row>
    <row r="8">
      <c r="A8" s="7" t="n">
        <v>7</v>
      </c>
      <c r="B8" s="8" t="inlineStr">
        <is>
          <t>Robert</t>
        </is>
      </c>
      <c r="C8" s="9" t="n">
        <v>3000</v>
      </c>
      <c r="D8" s="7" t="n">
        <v>20</v>
      </c>
      <c r="E8" s="7" t="inlineStr">
        <is>
          <t>2023-06-25</t>
        </is>
      </c>
    </row>
    <row r="9">
      <c r="A9" s="10" t="n">
        <v>3</v>
      </c>
      <c r="B9" s="3" t="inlineStr">
        <is>
          <t>Nick</t>
        </is>
      </c>
      <c r="C9" s="11" t="n">
        <v>1000</v>
      </c>
      <c r="D9" s="10" t="n">
        <v>30</v>
      </c>
      <c r="E9" s="10" t="inlineStr">
        <is>
          <t>2015-09-15</t>
        </is>
      </c>
    </row>
    <row r="10">
      <c r="A10" s="7" t="n">
        <v>9</v>
      </c>
      <c r="B10" s="8" t="inlineStr">
        <is>
          <t>Naman</t>
        </is>
      </c>
      <c r="C10" s="9" t="n">
        <v>4000</v>
      </c>
      <c r="D10" s="7" t="n">
        <v>30</v>
      </c>
      <c r="E10" s="7" t="inlineStr">
        <is>
          <t>2020-01-20</t>
        </is>
      </c>
    </row>
    <row r="11">
      <c r="A11" s="10" t="n">
        <v>1</v>
      </c>
      <c r="B11" s="3" t="inlineStr">
        <is>
          <t>Vikas</t>
        </is>
      </c>
      <c r="C11" s="11" t="n">
        <v>1000</v>
      </c>
      <c r="D11" s="10" t="n">
        <v>30</v>
      </c>
      <c r="E11" s="10" t="inlineStr">
        <is>
          <t>2017-10-03</t>
        </is>
      </c>
    </row>
    <row r="12">
      <c r="A12" s="7" t="n">
        <v>11</v>
      </c>
      <c r="B12" s="8" t="inlineStr">
        <is>
          <t>Dennis</t>
        </is>
      </c>
      <c r="C12" s="9" t="n">
        <v>41000</v>
      </c>
      <c r="D12" s="7" t="n">
        <v>30</v>
      </c>
      <c r="E12" s="7" t="inlineStr">
        <is>
          <t>2024-01-05</t>
        </is>
      </c>
    </row>
    <row r="13">
      <c r="A13" s="10" t="n">
        <v>12</v>
      </c>
      <c r="B13" s="3" t="inlineStr">
        <is>
          <t>Karan</t>
        </is>
      </c>
      <c r="C13" s="11" t="n">
        <v>2200</v>
      </c>
      <c r="D13" s="10" t="n">
        <v>20</v>
      </c>
      <c r="E13" s="10" t="inlineStr">
        <is>
          <t>2018-06-16</t>
        </is>
      </c>
    </row>
    <row r="14">
      <c r="A14" s="7" t="n">
        <v>13</v>
      </c>
      <c r="B14" s="8" t="inlineStr">
        <is>
          <t>Simran</t>
        </is>
      </c>
      <c r="C14" s="9" t="n">
        <v>1500</v>
      </c>
      <c r="D14" s="7" t="n">
        <v>10</v>
      </c>
      <c r="E14" s="7" t="inlineStr">
        <is>
          <t>2019-12-19</t>
        </is>
      </c>
    </row>
    <row r="15">
      <c r="A15" s="10" t="n">
        <v>14</v>
      </c>
      <c r="B15" s="3" t="inlineStr">
        <is>
          <t>Amit</t>
        </is>
      </c>
      <c r="C15" s="11" t="n">
        <v>2000</v>
      </c>
      <c r="D15" s="10" t="n">
        <v>30</v>
      </c>
      <c r="E15" s="10" t="inlineStr">
        <is>
          <t>2022-04-09</t>
        </is>
      </c>
    </row>
    <row r="16">
      <c r="A16" s="7" t="n">
        <v>15</v>
      </c>
      <c r="B16" s="8" t="inlineStr">
        <is>
          <t>Neha</t>
        </is>
      </c>
      <c r="C16" s="9" t="n">
        <v>1700</v>
      </c>
      <c r="D16" s="7" t="n">
        <v>20</v>
      </c>
      <c r="E16" s="7" t="inlineStr">
        <is>
          <t>2021-07-22</t>
        </is>
      </c>
    </row>
    <row r="17">
      <c r="A17" s="10" t="n">
        <v>16</v>
      </c>
      <c r="B17" s="3" t="inlineStr">
        <is>
          <t>Rahul</t>
        </is>
      </c>
      <c r="C17" s="11" t="n">
        <v>1200</v>
      </c>
      <c r="D17" s="10" t="n">
        <v>10</v>
      </c>
      <c r="E17" s="10" t="inlineStr">
        <is>
          <t>2016-03-28</t>
        </is>
      </c>
    </row>
    <row r="18">
      <c r="A18" s="7" t="n">
        <v>17</v>
      </c>
      <c r="B18" s="8" t="inlineStr">
        <is>
          <t>Divya</t>
        </is>
      </c>
      <c r="C18" s="9" t="n">
        <v>3000</v>
      </c>
      <c r="D18" s="7" t="n">
        <v>30</v>
      </c>
      <c r="E18" s="7" t="inlineStr">
        <is>
          <t>2015-11-11</t>
        </is>
      </c>
    </row>
    <row r="19">
      <c r="A19" s="10" t="n">
        <v>18</v>
      </c>
      <c r="B19" s="3" t="inlineStr">
        <is>
          <t>Rakesh</t>
        </is>
      </c>
      <c r="C19" s="11" t="n">
        <v>1800</v>
      </c>
      <c r="D19" s="10" t="n">
        <v>10</v>
      </c>
      <c r="E19" s="10" t="inlineStr">
        <is>
          <t>2020-09-04</t>
        </is>
      </c>
    </row>
    <row r="20">
      <c r="A20" s="7" t="n">
        <v>19</v>
      </c>
      <c r="B20" s="8" t="inlineStr">
        <is>
          <t>Monica</t>
        </is>
      </c>
      <c r="C20" s="9" t="n">
        <v>2500</v>
      </c>
      <c r="D20" s="7" t="n">
        <v>20</v>
      </c>
      <c r="E20" s="7" t="inlineStr">
        <is>
          <t>2023-08-07</t>
        </is>
      </c>
    </row>
    <row r="21">
      <c r="A21" s="10" t="n">
        <v>20</v>
      </c>
      <c r="B21" s="3" t="inlineStr">
        <is>
          <t>John</t>
        </is>
      </c>
      <c r="C21" s="11" t="n">
        <v>2300</v>
      </c>
      <c r="D21" s="10" t="n">
        <v>30</v>
      </c>
      <c r="E21" s="10" t="inlineStr">
        <is>
          <t>2018-10-29</t>
        </is>
      </c>
    </row>
    <row r="22">
      <c r="A22" s="7" t="n">
        <v>21</v>
      </c>
      <c r="B22" s="8" t="inlineStr">
        <is>
          <t>Sneha</t>
        </is>
      </c>
      <c r="C22" s="9" t="n">
        <v>2700</v>
      </c>
      <c r="D22" s="7" t="n">
        <v>10</v>
      </c>
      <c r="E22" s="7" t="inlineStr">
        <is>
          <t>2022-12-14</t>
        </is>
      </c>
    </row>
    <row r="23">
      <c r="A23" s="10" t="n">
        <v>22</v>
      </c>
      <c r="B23" s="3" t="inlineStr">
        <is>
          <t>David</t>
        </is>
      </c>
      <c r="C23" s="11" t="n">
        <v>1000</v>
      </c>
      <c r="D23" s="10" t="n">
        <v>20</v>
      </c>
      <c r="E23" s="10" t="inlineStr">
        <is>
          <t>2017-02-17</t>
        </is>
      </c>
    </row>
    <row r="24">
      <c r="A24" s="7" t="n">
        <v>23</v>
      </c>
      <c r="B24" s="8" t="inlineStr">
        <is>
          <t>Anita</t>
        </is>
      </c>
      <c r="C24" s="9" t="n">
        <v>1500</v>
      </c>
      <c r="D24" s="7" t="n">
        <v>30</v>
      </c>
      <c r="E24" s="7" t="inlineStr">
        <is>
          <t>2019-05-21</t>
        </is>
      </c>
    </row>
    <row r="25">
      <c r="A25" s="10" t="n">
        <v>24</v>
      </c>
      <c r="B25" s="3" t="inlineStr">
        <is>
          <t>Vinod</t>
        </is>
      </c>
      <c r="C25" s="11" t="n">
        <v>1800</v>
      </c>
      <c r="D25" s="10" t="n">
        <v>10</v>
      </c>
      <c r="E25" s="10" t="inlineStr">
        <is>
          <t>2016-07-30</t>
        </is>
      </c>
    </row>
    <row r="26">
      <c r="A26" s="7" t="n">
        <v>25</v>
      </c>
      <c r="B26" s="8" t="inlineStr">
        <is>
          <t>Meena</t>
        </is>
      </c>
      <c r="C26" s="9" t="n">
        <v>2000</v>
      </c>
      <c r="D26" s="7" t="n">
        <v>20</v>
      </c>
      <c r="E26" s="7" t="inlineStr">
        <is>
          <t>2020-03-13</t>
        </is>
      </c>
    </row>
    <row r="27">
      <c r="A27" s="10" t="n">
        <v>26</v>
      </c>
      <c r="B27" s="3" t="inlineStr">
        <is>
          <t>Harsh</t>
        </is>
      </c>
      <c r="C27" s="11" t="n">
        <v>1600</v>
      </c>
      <c r="D27" s="10" t="n">
        <v>10</v>
      </c>
      <c r="E27" s="10" t="inlineStr">
        <is>
          <t>2021-09-25</t>
        </is>
      </c>
    </row>
    <row r="28">
      <c r="A28" s="7" t="n">
        <v>27</v>
      </c>
      <c r="B28" s="8" t="inlineStr">
        <is>
          <t>Kavita</t>
        </is>
      </c>
      <c r="C28" s="9" t="n">
        <v>1400</v>
      </c>
      <c r="D28" s="7" t="n">
        <v>30</v>
      </c>
      <c r="E28" s="7" t="inlineStr">
        <is>
          <t>2019-01-06</t>
        </is>
      </c>
    </row>
    <row r="29">
      <c r="A29" s="10" t="n">
        <v>28</v>
      </c>
      <c r="B29" s="3" t="inlineStr">
        <is>
          <t>Mohan</t>
        </is>
      </c>
      <c r="C29" s="11" t="n">
        <v>1300</v>
      </c>
      <c r="D29" s="10" t="n">
        <v>10</v>
      </c>
      <c r="E29" s="10" t="inlineStr">
        <is>
          <t>2015-04-17</t>
        </is>
      </c>
    </row>
    <row r="30">
      <c r="A30" s="7" t="n">
        <v>29</v>
      </c>
      <c r="B30" s="8" t="inlineStr">
        <is>
          <t>Priya</t>
        </is>
      </c>
      <c r="C30" s="9" t="n">
        <v>1200</v>
      </c>
      <c r="D30" s="7" t="n">
        <v>20</v>
      </c>
      <c r="E30" s="7" t="inlineStr">
        <is>
          <t>2023-02-11</t>
        </is>
      </c>
    </row>
    <row r="31">
      <c r="A31" s="10" t="n">
        <v>30</v>
      </c>
      <c r="B31" s="3" t="inlineStr">
        <is>
          <t>Suresh</t>
        </is>
      </c>
      <c r="C31" s="11" t="n">
        <v>1100</v>
      </c>
      <c r="D31" s="10" t="n">
        <v>10</v>
      </c>
      <c r="E31" s="10" t="inlineStr">
        <is>
          <t>2018-09-09</t>
        </is>
      </c>
    </row>
    <row r="32">
      <c r="A32" s="7" t="n">
        <v>31</v>
      </c>
      <c r="B32" s="8" t="inlineStr">
        <is>
          <t>Rani</t>
        </is>
      </c>
      <c r="C32" s="9" t="n">
        <v>1900</v>
      </c>
      <c r="D32" s="7" t="n">
        <v>20</v>
      </c>
      <c r="E32" s="7" t="inlineStr">
        <is>
          <t>2022-11-03</t>
        </is>
      </c>
    </row>
    <row r="33">
      <c r="A33" s="10" t="n">
        <v>32</v>
      </c>
      <c r="B33" s="3" t="inlineStr">
        <is>
          <t>Ajay</t>
        </is>
      </c>
      <c r="C33" s="11" t="n">
        <v>2100</v>
      </c>
      <c r="D33" s="10" t="n">
        <v>10</v>
      </c>
      <c r="E33" s="10" t="inlineStr">
        <is>
          <t>2020-06-26</t>
        </is>
      </c>
    </row>
    <row r="34">
      <c r="A34" s="7" t="n">
        <v>33</v>
      </c>
      <c r="B34" s="8" t="inlineStr">
        <is>
          <t>Nidhi</t>
        </is>
      </c>
      <c r="C34" s="9" t="n">
        <v>2400</v>
      </c>
      <c r="D34" s="7" t="n">
        <v>30</v>
      </c>
      <c r="E34" s="7" t="inlineStr">
        <is>
          <t>2016-05-12</t>
        </is>
      </c>
    </row>
    <row r="35">
      <c r="A35" s="10" t="n">
        <v>34</v>
      </c>
      <c r="B35" s="3" t="inlineStr">
        <is>
          <t>Vivek</t>
        </is>
      </c>
      <c r="C35" s="11" t="n">
        <v>2000</v>
      </c>
      <c r="D35" s="10" t="n">
        <v>20</v>
      </c>
      <c r="E35" s="10" t="inlineStr">
        <is>
          <t>2017-07-31</t>
        </is>
      </c>
    </row>
    <row r="36">
      <c r="A36" s="7" t="n">
        <v>35</v>
      </c>
      <c r="B36" s="8" t="inlineStr">
        <is>
          <t>Seema</t>
        </is>
      </c>
      <c r="C36" s="9" t="n">
        <v>3000</v>
      </c>
      <c r="D36" s="7" t="n">
        <v>10</v>
      </c>
      <c r="E36" s="7" t="inlineStr">
        <is>
          <t>2021-10-15</t>
        </is>
      </c>
    </row>
    <row r="37">
      <c r="A37" s="10" t="n">
        <v>36</v>
      </c>
      <c r="B37" s="3" t="inlineStr">
        <is>
          <t>Ritu</t>
        </is>
      </c>
      <c r="C37" s="11" t="n">
        <v>3200</v>
      </c>
      <c r="D37" s="10" t="n">
        <v>20</v>
      </c>
      <c r="E37" s="10" t="inlineStr">
        <is>
          <t>2023-05-01</t>
        </is>
      </c>
    </row>
    <row r="38">
      <c r="A38" s="7" t="n">
        <v>37</v>
      </c>
      <c r="B38" s="8" t="inlineStr">
        <is>
          <t>Kunal</t>
        </is>
      </c>
      <c r="C38" s="9" t="n">
        <v>2800</v>
      </c>
      <c r="D38" s="7" t="n">
        <v>30</v>
      </c>
      <c r="E38" s="7" t="inlineStr">
        <is>
          <t>2015-08-22</t>
        </is>
      </c>
    </row>
    <row r="39">
      <c r="A39" s="10" t="n">
        <v>38</v>
      </c>
      <c r="B39" s="3" t="inlineStr">
        <is>
          <t>Alok</t>
        </is>
      </c>
      <c r="C39" s="11" t="n">
        <v>2700</v>
      </c>
      <c r="D39" s="10" t="n">
        <v>10</v>
      </c>
      <c r="E39" s="10" t="inlineStr">
        <is>
          <t>2019-03-02</t>
        </is>
      </c>
    </row>
    <row r="40">
      <c r="A40" s="7" t="n">
        <v>39</v>
      </c>
      <c r="B40" s="8" t="inlineStr">
        <is>
          <t>Poonam</t>
        </is>
      </c>
      <c r="C40" s="9" t="n">
        <v>2600</v>
      </c>
      <c r="D40" s="7" t="n">
        <v>20</v>
      </c>
      <c r="E40" s="7" t="inlineStr">
        <is>
          <t>2022-02-05</t>
        </is>
      </c>
    </row>
    <row r="41">
      <c r="A41" s="10" t="n">
        <v>40</v>
      </c>
      <c r="B41" s="3" t="inlineStr">
        <is>
          <t>Yash</t>
        </is>
      </c>
      <c r="C41" s="11" t="n">
        <v>2500</v>
      </c>
      <c r="D41" s="10" t="n">
        <v>30</v>
      </c>
      <c r="E41" s="10" t="inlineStr">
        <is>
          <t>2020-07-19</t>
        </is>
      </c>
    </row>
    <row r="42">
      <c r="A42" s="7" t="n">
        <v>41</v>
      </c>
      <c r="B42" s="8" t="inlineStr">
        <is>
          <t>Nina</t>
        </is>
      </c>
      <c r="C42" s="9" t="n">
        <v>2300</v>
      </c>
      <c r="D42" s="7" t="n">
        <v>20</v>
      </c>
      <c r="E42" s="7" t="inlineStr">
        <is>
          <t>2018-12-28</t>
        </is>
      </c>
    </row>
    <row r="43">
      <c r="A43" s="10" t="n">
        <v>42</v>
      </c>
      <c r="B43" s="3" t="inlineStr">
        <is>
          <t>Tarun</t>
        </is>
      </c>
      <c r="C43" s="11" t="n">
        <v>2200</v>
      </c>
      <c r="D43" s="10" t="n">
        <v>10</v>
      </c>
      <c r="E43" s="10" t="inlineStr">
        <is>
          <t>2021-01-09</t>
        </is>
      </c>
    </row>
    <row r="44">
      <c r="A44" s="7" t="n">
        <v>43</v>
      </c>
      <c r="B44" s="8" t="inlineStr">
        <is>
          <t>Geeta</t>
        </is>
      </c>
      <c r="C44" s="9" t="n">
        <v>2100</v>
      </c>
      <c r="D44" s="7" t="n">
        <v>30</v>
      </c>
      <c r="E44" s="7" t="inlineStr">
        <is>
          <t>2017-11-14</t>
        </is>
      </c>
    </row>
    <row r="45">
      <c r="A45" s="10" t="n">
        <v>44</v>
      </c>
      <c r="B45" s="3" t="inlineStr">
        <is>
          <t>Ashok</t>
        </is>
      </c>
      <c r="C45" s="11" t="n">
        <v>1900</v>
      </c>
      <c r="D45" s="10" t="n">
        <v>10</v>
      </c>
      <c r="E45" s="10" t="inlineStr">
        <is>
          <t>2016-06-08</t>
        </is>
      </c>
    </row>
    <row r="46">
      <c r="A46" s="7" t="n">
        <v>45</v>
      </c>
      <c r="B46" s="8" t="inlineStr">
        <is>
          <t>Sanjana</t>
        </is>
      </c>
      <c r="C46" s="9" t="n">
        <v>1800</v>
      </c>
      <c r="D46" s="7" t="n">
        <v>20</v>
      </c>
      <c r="E46" s="7" t="inlineStr">
        <is>
          <t>2023-03-17</t>
        </is>
      </c>
    </row>
    <row r="47">
      <c r="A47" s="10" t="n">
        <v>46</v>
      </c>
      <c r="B47" s="3" t="inlineStr">
        <is>
          <t>Manoj</t>
        </is>
      </c>
      <c r="C47" s="11" t="n">
        <v>1700</v>
      </c>
      <c r="D47" s="10" t="n">
        <v>30</v>
      </c>
      <c r="E47" s="10" t="inlineStr">
        <is>
          <t>2019-07-24</t>
        </is>
      </c>
    </row>
    <row r="48">
      <c r="A48" s="7" t="n">
        <v>47</v>
      </c>
      <c r="B48" s="8" t="inlineStr">
        <is>
          <t>Payal</t>
        </is>
      </c>
      <c r="C48" s="9" t="n">
        <v>1600</v>
      </c>
      <c r="D48" s="7" t="n">
        <v>20</v>
      </c>
      <c r="E48" s="7" t="inlineStr">
        <is>
          <t>2015-10-10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2026-06-16T09:53:40Z</dcterms:created>
  <dcterms:modified xmlns:dcterms="http://purl.org/dc/terms/" xmlns:xsi="http://www.w3.org/2001/XMLSchema-instance" xsi:type="dcterms:W3CDTF">2026-06-16T09:53:40Z</dcterms:modified>
</cp:coreProperties>
</file>