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9"/>
  <workbookPr/>
  <xr:revisionPtr revIDLastSave="1" documentId="11_299463BB83CD9260BB80330B0B8ED77AC31A225F" xr6:coauthVersionLast="47" xr6:coauthVersionMax="47" xr10:uidLastSave="{7B520745-A8C1-4C9B-AFFD-F4187F3237F7}"/>
  <bookViews>
    <workbookView xWindow="0" yWindow="0" windowWidth="16384" windowHeight="8192" tabRatio="500" xr2:uid="{00000000-000D-0000-FFFF-FFFF00000000}"/>
  </bookViews>
  <sheets>
    <sheet name="Summary" sheetId="1" r:id="rId1"/>
    <sheet name="Playbook Summary" sheetId="2" r:id="rId2"/>
    <sheet name="AG_change-account" sheetId="3" r:id="rId3"/>
    <sheet name="AG_change-address" sheetId="4" r:id="rId4"/>
    <sheet name="AG_change-admin" sheetId="5" r:id="rId5"/>
    <sheet name="AG_change-dependent_info" sheetId="6" r:id="rId6"/>
    <sheet name="AG_change-group_info" sheetId="7" r:id="rId7"/>
    <sheet name="AG_change-provider" sheetId="8" r:id="rId8"/>
    <sheet name="AG_find-provider" sheetId="9" r:id="rId9"/>
    <sheet name="AG_inquire-account_status" sheetId="10" r:id="rId10"/>
    <sheet name="AG_report-problem_account" sheetId="11" r:id="rId11"/>
    <sheet name="AG_request-address" sheetId="12" r:id="rId12"/>
    <sheet name="AG_request-agent" sheetId="13" r:id="rId13"/>
    <sheet name="AG_request-agent_specific" sheetId="14" r:id="rId14"/>
    <sheet name="AG_request-contact_info" sheetId="15" r:id="rId15"/>
    <sheet name="AG_respond-letter" sheetId="16" r:id="rId16"/>
    <sheet name="AG_return-call" sheetId="17" r:id="rId17"/>
    <sheet name="AG_say-something_else" sheetId="18" r:id="rId18"/>
    <sheet name="AG_terminate-employee" sheetId="19" r:id="rId19"/>
    <sheet name="AG_vague-account" sheetId="20" r:id="rId20"/>
    <sheet name="AG_vague-address" sheetId="21" r:id="rId21"/>
    <sheet name="AG_vague-appointment" sheetId="22" r:id="rId22"/>
    <sheet name="AG_vague-employee" sheetId="23" r:id="rId23"/>
    <sheet name="AG_vague-group_info" sheetId="24" r:id="rId24"/>
    <sheet name="AG_vague-inquire" sheetId="25" r:id="rId25"/>
    <sheet name="AG_vague-membership" sheetId="26" r:id="rId26"/>
    <sheet name="AG_vague-problem" sheetId="27" r:id="rId27"/>
    <sheet name="AG_vague-service" sheetId="28" r:id="rId28"/>
    <sheet name="AG_vague-status" sheetId="29" r:id="rId29"/>
    <sheet name="AG_vague-tax" sheetId="30" r:id="rId30"/>
    <sheet name="AG_vague-vague" sheetId="31" r:id="rId31"/>
    <sheet name="BN_benefits_dental" sheetId="32" r:id="rId32"/>
    <sheet name="BN_benefits_medical" sheetId="33" r:id="rId33"/>
    <sheet name="BN_benefits_vision" sheetId="34" r:id="rId34"/>
    <sheet name="BN_claims_life" sheetId="35" r:id="rId35"/>
    <sheet name="BN_eligibility_life" sheetId="36" r:id="rId36"/>
    <sheet name="BN_inquire-benefits" sheetId="37" r:id="rId37"/>
    <sheet name="BN_inquire-deductible" sheetId="38" r:id="rId38"/>
    <sheet name="BN_inquire-employee_benefits" sheetId="39" r:id="rId39"/>
    <sheet name="BN_inquire-summary" sheetId="40" r:id="rId40"/>
    <sheet name="BN_vague-authorization" sheetId="41" r:id="rId41"/>
    <sheet name="BN_vague-cob" sheetId="42" r:id="rId42"/>
    <sheet name="BN_vague-coverage" sheetId="43" r:id="rId43"/>
    <sheet name="BN_vague-provider" sheetId="44" r:id="rId44"/>
    <sheet name="BN_verify-benefits" sheetId="45" r:id="rId45"/>
    <sheet name="BL_change-autopay" sheetId="46" r:id="rId46"/>
    <sheet name="BL_change-bank_account" sheetId="47" r:id="rId47"/>
    <sheet name="BL_change-billing" sheetId="48" r:id="rId48"/>
    <sheet name="BL_inquire-autopay" sheetId="49" r:id="rId49"/>
    <sheet name="BL_inquire-balance" sheetId="50" r:id="rId50"/>
    <sheet name="BL_inquire-billing" sheetId="51" r:id="rId51"/>
    <sheet name="BL_inquire-credit" sheetId="52" r:id="rId52"/>
    <sheet name="BL_inquire-mlr" sheetId="53" r:id="rId53"/>
    <sheet name="BL_inquire-notice_overdue" sheetId="54" r:id="rId54"/>
    <sheet name="BL_inquire-payment_status" sheetId="55" r:id="rId55"/>
    <sheet name="BL_inquire-preventive_care" sheetId="56" r:id="rId56"/>
    <sheet name="BL_inquire-referral" sheetId="57" r:id="rId57"/>
    <sheet name="BL_inquire-refund" sheetId="58" r:id="rId58"/>
    <sheet name="BL_inquire-transactions" sheetId="59" r:id="rId59"/>
    <sheet name="BL_make-payment" sheetId="60" r:id="rId60"/>
    <sheet name="BL_make-payment_bill" sheetId="61" r:id="rId61"/>
    <sheet name="BL_make-payment_online" sheetId="62" r:id="rId62"/>
    <sheet name="BL_make-payment_phone" sheetId="63" r:id="rId63"/>
    <sheet name="BL_make-payment_premium" sheetId="64" r:id="rId64"/>
    <sheet name="BL_report-problem_billing" sheetId="65" r:id="rId65"/>
    <sheet name="BL_report-problem_payment" sheetId="66" r:id="rId66"/>
    <sheet name="BL_request-address_payment" sheetId="67" r:id="rId67"/>
    <sheet name="BL_request-agent_billing" sheetId="68" r:id="rId68"/>
    <sheet name="BL_request-bill_copy" sheetId="69" r:id="rId69"/>
    <sheet name="BL_setup-autopay" sheetId="70" r:id="rId70"/>
    <sheet name="BL_vague-bill_pay" sheetId="71" r:id="rId71"/>
    <sheet name="BL_vague-billing" sheetId="72" r:id="rId72"/>
    <sheet name="BL_vague-billing_access" sheetId="73" r:id="rId73"/>
    <sheet name="BL_vague-billing_eligibility" sheetId="74" r:id="rId74"/>
    <sheet name="BL_vague-billing_enrollment" sheetId="75" r:id="rId75"/>
    <sheet name="BL_vague-check" sheetId="76" r:id="rId76"/>
    <sheet name="BL_vague-payment" sheetId="77" r:id="rId77"/>
    <sheet name="BL_vague-premium" sheetId="78" r:id="rId78"/>
    <sheet name="BL_vague-reinstate" sheetId="79" r:id="rId79"/>
    <sheet name="CL_claims_dental" sheetId="80" r:id="rId80"/>
    <sheet name="CL_claims_medical" sheetId="81" r:id="rId81"/>
    <sheet name="CL_claims_vision" sheetId="82" r:id="rId82"/>
    <sheet name="CL_inquire-claim_benefits" sheetId="83" r:id="rId83"/>
    <sheet name="CL_inquire-claim_status" sheetId="84" r:id="rId84"/>
    <sheet name="CL_NOSPEECH" sheetId="85" r:id="rId85"/>
    <sheet name="CL_report-problem_claim" sheetId="86" r:id="rId86"/>
    <sheet name="CL_vague-claim" sheetId="87" r:id="rId87"/>
    <sheet name="CL_vague-claim_appeal" sheetId="88" r:id="rId88"/>
    <sheet name="CL_vague-claim_disability" sheetId="89" r:id="rId89"/>
    <sheet name="CL_vague-claim_medical" sheetId="90" r:id="rId90"/>
    <sheet name="EL_activate-employee" sheetId="91" r:id="rId91"/>
    <sheet name="EL_cancel-account" sheetId="92" r:id="rId92"/>
    <sheet name="EL_cancel-coverage" sheetId="93" r:id="rId93"/>
    <sheet name="EL_cancel-group" sheetId="94" r:id="rId94"/>
    <sheet name="EL_change-birthdate" sheetId="95" r:id="rId95"/>
    <sheet name="EL_change-coverage" sheetId="96" r:id="rId96"/>
    <sheet name="EL_change-eligibility" sheetId="97" r:id="rId97"/>
    <sheet name="EL_change-employee" sheetId="98" r:id="rId98"/>
    <sheet name="EL_change-employee-coverage" sheetId="99" r:id="rId99"/>
    <sheet name="EL_change-name" sheetId="100" r:id="rId100"/>
    <sheet name="EL_eligibility_medical" sheetId="101" r:id="rId101"/>
    <sheet name="EL_eligibility_vision" sheetId="102" r:id="rId102"/>
    <sheet name="EL_enroll-cobra" sheetId="103" r:id="rId103"/>
    <sheet name="EL_enroll-coverage" sheetId="104" r:id="rId104"/>
    <sheet name="EL_enroll-dependent" sheetId="105" r:id="rId105"/>
    <sheet name="EL_enroll-employee" sheetId="106" r:id="rId106"/>
    <sheet name="EL_inquire-eligibility" sheetId="107" r:id="rId107"/>
    <sheet name="EL_inquire-employee_coverage" sheetId="108" r:id="rId108"/>
    <sheet name="EL_inquire-employee_status" sheetId="109" r:id="rId109"/>
    <sheet name="EL_inquire-enrollment_status" sheetId="110" r:id="rId110"/>
    <sheet name="EL_inquire-group_size" sheetId="111" r:id="rId111"/>
    <sheet name="EL_inquire-group_status" sheetId="112" r:id="rId112"/>
    <sheet name="EL_inquire-id" sheetId="113" r:id="rId113"/>
    <sheet name="EL_inquire-policy-number" sheetId="114" r:id="rId114"/>
    <sheet name="EL_inquire-waiting_period" sheetId="115" r:id="rId115"/>
    <sheet name="EL_reinstate-coverage" sheetId="116" r:id="rId116"/>
    <sheet name="EL_reinstate-employee" sheetId="117" r:id="rId117"/>
    <sheet name="EL_report-denied" sheetId="118" r:id="rId118"/>
    <sheet name="EL_report-problem_coverage" sheetId="119" r:id="rId119"/>
    <sheet name="EL_report-problem_plan" sheetId="120" r:id="rId120"/>
    <sheet name="EL_report-problem_termination" sheetId="121" r:id="rId121"/>
    <sheet name="EL_request-1095" sheetId="122" r:id="rId122"/>
    <sheet name="EL_request-coverage-certificate" sheetId="123" r:id="rId123"/>
    <sheet name="EL_terminate-dependent" sheetId="124" r:id="rId124"/>
    <sheet name="EL_terminate-employee_coverage" sheetId="125" r:id="rId125"/>
    <sheet name="EL_vague-access" sheetId="126" r:id="rId126"/>
    <sheet name="EL_vague-benefits_eligibility" sheetId="127" r:id="rId127"/>
    <sheet name="EL_vague-census" sheetId="128" r:id="rId128"/>
    <sheet name="EL_vague-continuation" sheetId="129" r:id="rId129"/>
    <sheet name="EL_vague-dependent" sheetId="130" r:id="rId130"/>
    <sheet name="EL_vague-dependent_coverage" sheetId="131" r:id="rId131"/>
    <sheet name="EL_vague-eligibility_enrollment" sheetId="132" r:id="rId132"/>
    <sheet name="EL_vague-new_employee" sheetId="133" r:id="rId133"/>
    <sheet name="EL_vague-qualifying_event" sheetId="134" r:id="rId134"/>
    <sheet name="EL_vague-renew" sheetId="135" r:id="rId135"/>
    <sheet name="EL_vague-termination" sheetId="136" r:id="rId136"/>
    <sheet name="EL_vague-termination_notice" sheetId="137" r:id="rId137"/>
    <sheet name="EL_verify-coverage" sheetId="138" r:id="rId138"/>
    <sheet name="EL_verify-eligibility" sheetId="139" r:id="rId139"/>
    <sheet name="HI_eligibility" sheetId="140" r:id="rId140"/>
    <sheet name="HI_billing" sheetId="141" r:id="rId141"/>
    <sheet name="HI_agent" sheetId="142" r:id="rId142"/>
    <sheet name="HI_benefits" sheetId="143" r:id="rId143"/>
    <sheet name="HI_claims" sheetId="144" r:id="rId144"/>
    <sheet name="HI_brokerCommissions" sheetId="145" r:id="rId145"/>
    <sheet name="HI_eServices" sheetId="146" r:id="rId146"/>
    <sheet name="HI_enrollment" sheetId="147" r:id="rId147"/>
    <sheet name="HI_idCard" sheetId="148" r:id="rId148"/>
    <sheet name="HI_password" sheetId="149" r:id="rId149"/>
    <sheet name="HI_prescriptions" sheetId="150" r:id="rId150"/>
    <sheet name="HI_renewals" sheetId="151" r:id="rId151"/>
    <sheet name="HI_sales" sheetId="152" r:id="rId152"/>
    <sheet name="OI_inquire-commission_statement" sheetId="153" r:id="rId153"/>
    <sheet name="OI_inquire-commissions" sheetId="154" r:id="rId154"/>
    <sheet name="OI_inquire-licensing" sheetId="155" r:id="rId155"/>
    <sheet name="OI_vague-aor" sheetId="156" r:id="rId156"/>
    <sheet name="OI_vague-contract" sheetId="157" r:id="rId157"/>
    <sheet name="OI_inquire-enrollment_open" sheetId="158" r:id="rId158"/>
    <sheet name="OI_report-problem_enrollment" sheetId="159" r:id="rId159"/>
    <sheet name="OI_vague-enrollment" sheetId="160" r:id="rId160"/>
    <sheet name="OI_vague-enrollment_changes" sheetId="161" r:id="rId161"/>
    <sheet name="OI_manage-users" sheetId="162" r:id="rId162"/>
    <sheet name="OI_request-tech_support" sheetId="163" r:id="rId163"/>
    <sheet name="OI_vague-eservices" sheetId="164" r:id="rId164"/>
    <sheet name="OI_vague-online" sheetId="165" r:id="rId165"/>
    <sheet name="OI_request-card" sheetId="166" r:id="rId166"/>
    <sheet name="OI_request-card_id" sheetId="167" r:id="rId167"/>
    <sheet name="OI_request-id_card" sheetId="168" r:id="rId168"/>
    <sheet name="OI_vague-card" sheetId="169" r:id="rId169"/>
    <sheet name="OI_vague-id_card" sheetId="170" r:id="rId170"/>
    <sheet name="OI_change-password" sheetId="171" r:id="rId171"/>
    <sheet name="OI_report-problem_login" sheetId="172" r:id="rId172"/>
    <sheet name="OI_vague-eservices_access" sheetId="173" r:id="rId173"/>
    <sheet name="OI_vague-login" sheetId="174" r:id="rId174"/>
    <sheet name="OI_inquire-pharma_claim" sheetId="175" r:id="rId175"/>
    <sheet name="OI_inquire-pharma_coverage" sheetId="176" r:id="rId176"/>
    <sheet name="OI_report-problem_pharma" sheetId="177" r:id="rId177"/>
    <sheet name="OI_vague-pharma" sheetId="178" r:id="rId178"/>
    <sheet name="OI_request-quote" sheetId="179" r:id="rId179"/>
    <sheet name="OI_inquire-sales" sheetId="180" r:id="rId180"/>
    <sheet name="AG_vague-disability" sheetId="181" r:id="rId181"/>
    <sheet name="BN_benefits_life" sheetId="182" r:id="rId182"/>
    <sheet name="EL_eligibility_dental" sheetId="183" r:id="rId183"/>
    <sheet name="EL_inquire-cobra" sheetId="184" r:id="rId184"/>
    <sheet name="EL_vague-eligibility" sheetId="185" r:id="rId185"/>
    <sheet name="OI_inquire-employer_e_services" sheetId="186" r:id="rId186"/>
    <sheet name="OI_inquire-renewals" sheetId="187" r:id="rId187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61" i="187" l="1"/>
  <c r="D61" i="187"/>
  <c r="G60" i="187"/>
  <c r="D60" i="187"/>
  <c r="G59" i="187"/>
  <c r="D59" i="187"/>
  <c r="G58" i="187"/>
  <c r="D58" i="187"/>
  <c r="G57" i="187"/>
  <c r="D57" i="187"/>
  <c r="G56" i="187"/>
  <c r="D56" i="187"/>
  <c r="G55" i="187"/>
  <c r="D55" i="187"/>
  <c r="G54" i="187"/>
  <c r="D54" i="187"/>
  <c r="G53" i="187"/>
  <c r="D53" i="187"/>
  <c r="G52" i="187"/>
  <c r="D52" i="187"/>
  <c r="G51" i="187"/>
  <c r="D51" i="187"/>
  <c r="G50" i="187"/>
  <c r="D50" i="187"/>
  <c r="G49" i="187"/>
  <c r="D49" i="187"/>
  <c r="G48" i="187"/>
  <c r="D48" i="187"/>
  <c r="G47" i="187"/>
  <c r="D47" i="187"/>
  <c r="G46" i="187"/>
  <c r="D46" i="187"/>
  <c r="G45" i="187"/>
  <c r="D45" i="187"/>
  <c r="G44" i="187"/>
  <c r="D44" i="187"/>
  <c r="G43" i="187"/>
  <c r="D43" i="187"/>
  <c r="G42" i="187"/>
  <c r="D42" i="187"/>
  <c r="G41" i="187"/>
  <c r="D41" i="187"/>
  <c r="G40" i="187"/>
  <c r="D40" i="187"/>
  <c r="G39" i="187"/>
  <c r="D39" i="187"/>
  <c r="G38" i="187"/>
  <c r="D38" i="187"/>
  <c r="G37" i="187"/>
  <c r="D37" i="187"/>
  <c r="G36" i="187"/>
  <c r="D36" i="187"/>
  <c r="G35" i="187"/>
  <c r="D35" i="187"/>
  <c r="G34" i="187"/>
  <c r="D34" i="187"/>
  <c r="G33" i="187"/>
  <c r="D33" i="187"/>
  <c r="G32" i="187"/>
  <c r="D32" i="187"/>
  <c r="G31" i="187"/>
  <c r="D31" i="187"/>
  <c r="G30" i="187"/>
  <c r="D30" i="187"/>
  <c r="G29" i="187"/>
  <c r="D29" i="187"/>
  <c r="G28" i="187"/>
  <c r="D28" i="187"/>
  <c r="G27" i="187"/>
  <c r="D27" i="187"/>
  <c r="G26" i="187"/>
  <c r="D26" i="187"/>
  <c r="G25" i="187"/>
  <c r="D25" i="187"/>
  <c r="G24" i="187"/>
  <c r="D24" i="187"/>
  <c r="G23" i="187"/>
  <c r="D23" i="187"/>
  <c r="G22" i="187"/>
  <c r="D22" i="187"/>
  <c r="G21" i="187"/>
  <c r="D21" i="187"/>
  <c r="G20" i="187"/>
  <c r="D20" i="187"/>
  <c r="G19" i="187"/>
  <c r="D19" i="187"/>
  <c r="G18" i="187"/>
  <c r="D18" i="187"/>
  <c r="G17" i="187"/>
  <c r="D17" i="187"/>
  <c r="G16" i="187"/>
  <c r="D16" i="187"/>
  <c r="G15" i="187"/>
  <c r="D15" i="187"/>
  <c r="G14" i="187"/>
  <c r="D14" i="187"/>
  <c r="G13" i="187"/>
  <c r="D13" i="187"/>
  <c r="G12" i="187"/>
  <c r="D12" i="187"/>
  <c r="G11" i="187"/>
  <c r="D11" i="187"/>
  <c r="G10" i="187"/>
  <c r="D10" i="187"/>
  <c r="G9" i="187"/>
  <c r="D9" i="187"/>
  <c r="G8" i="187"/>
  <c r="D8" i="187"/>
  <c r="G7" i="187"/>
  <c r="D7" i="187"/>
  <c r="G6" i="187"/>
  <c r="D6" i="187"/>
  <c r="G5" i="187"/>
  <c r="D5" i="187"/>
  <c r="G4" i="187"/>
  <c r="D4" i="187"/>
  <c r="G3" i="187"/>
  <c r="D3" i="187"/>
  <c r="G2" i="187"/>
  <c r="D2" i="187"/>
  <c r="G61" i="186"/>
  <c r="D61" i="186"/>
  <c r="G60" i="186"/>
  <c r="D60" i="186"/>
  <c r="G59" i="186"/>
  <c r="D59" i="186"/>
  <c r="G58" i="186"/>
  <c r="D58" i="186"/>
  <c r="G57" i="186"/>
  <c r="D57" i="186"/>
  <c r="G56" i="186"/>
  <c r="D56" i="186"/>
  <c r="G55" i="186"/>
  <c r="D55" i="186"/>
  <c r="G54" i="186"/>
  <c r="D54" i="186"/>
  <c r="G53" i="186"/>
  <c r="D53" i="186"/>
  <c r="G52" i="186"/>
  <c r="D52" i="186"/>
  <c r="G51" i="186"/>
  <c r="D51" i="186"/>
  <c r="G50" i="186"/>
  <c r="D50" i="186"/>
  <c r="G49" i="186"/>
  <c r="D49" i="186"/>
  <c r="G48" i="186"/>
  <c r="D48" i="186"/>
  <c r="G47" i="186"/>
  <c r="D47" i="186"/>
  <c r="G46" i="186"/>
  <c r="D46" i="186"/>
  <c r="G45" i="186"/>
  <c r="D45" i="186"/>
  <c r="G44" i="186"/>
  <c r="D44" i="186"/>
  <c r="G43" i="186"/>
  <c r="D43" i="186"/>
  <c r="G42" i="186"/>
  <c r="D42" i="186"/>
  <c r="G41" i="186"/>
  <c r="D41" i="186"/>
  <c r="G40" i="186"/>
  <c r="D40" i="186"/>
  <c r="G39" i="186"/>
  <c r="D39" i="186"/>
  <c r="G38" i="186"/>
  <c r="D38" i="186"/>
  <c r="G37" i="186"/>
  <c r="D37" i="186"/>
  <c r="G36" i="186"/>
  <c r="D36" i="186"/>
  <c r="G35" i="186"/>
  <c r="D35" i="186"/>
  <c r="G34" i="186"/>
  <c r="D34" i="186"/>
  <c r="G33" i="186"/>
  <c r="D33" i="186"/>
  <c r="G32" i="186"/>
  <c r="D32" i="186"/>
  <c r="G31" i="186"/>
  <c r="D31" i="186"/>
  <c r="G30" i="186"/>
  <c r="D30" i="186"/>
  <c r="G29" i="186"/>
  <c r="D29" i="186"/>
  <c r="G28" i="186"/>
  <c r="D28" i="186"/>
  <c r="G27" i="186"/>
  <c r="D27" i="186"/>
  <c r="G26" i="186"/>
  <c r="D26" i="186"/>
  <c r="G25" i="186"/>
  <c r="D25" i="186"/>
  <c r="G24" i="186"/>
  <c r="D24" i="186"/>
  <c r="G23" i="186"/>
  <c r="D23" i="186"/>
  <c r="G22" i="186"/>
  <c r="D22" i="186"/>
  <c r="G21" i="186"/>
  <c r="D21" i="186"/>
  <c r="G20" i="186"/>
  <c r="D20" i="186"/>
  <c r="G19" i="186"/>
  <c r="D19" i="186"/>
  <c r="G18" i="186"/>
  <c r="D18" i="186"/>
  <c r="G17" i="186"/>
  <c r="D17" i="186"/>
  <c r="G16" i="186"/>
  <c r="D16" i="186"/>
  <c r="G15" i="186"/>
  <c r="D15" i="186"/>
  <c r="G14" i="186"/>
  <c r="D14" i="186"/>
  <c r="G13" i="186"/>
  <c r="D13" i="186"/>
  <c r="G12" i="186"/>
  <c r="D12" i="186"/>
  <c r="G11" i="186"/>
  <c r="D11" i="186"/>
  <c r="G10" i="186"/>
  <c r="D10" i="186"/>
  <c r="G9" i="186"/>
  <c r="D9" i="186"/>
  <c r="G8" i="186"/>
  <c r="D8" i="186"/>
  <c r="G7" i="186"/>
  <c r="D7" i="186"/>
  <c r="G6" i="186"/>
  <c r="D6" i="186"/>
  <c r="G5" i="186"/>
  <c r="D5" i="186"/>
  <c r="G4" i="186"/>
  <c r="D4" i="186"/>
  <c r="G3" i="186"/>
  <c r="D3" i="186"/>
  <c r="G2" i="186"/>
  <c r="D2" i="186"/>
  <c r="G61" i="185"/>
  <c r="D61" i="185"/>
  <c r="G60" i="185"/>
  <c r="D60" i="185"/>
  <c r="G59" i="185"/>
  <c r="D59" i="185"/>
  <c r="G58" i="185"/>
  <c r="D58" i="185"/>
  <c r="G57" i="185"/>
  <c r="D57" i="185"/>
  <c r="G56" i="185"/>
  <c r="D56" i="185"/>
  <c r="G55" i="185"/>
  <c r="D55" i="185"/>
  <c r="G54" i="185"/>
  <c r="D54" i="185"/>
  <c r="G53" i="185"/>
  <c r="D53" i="185"/>
  <c r="G52" i="185"/>
  <c r="D52" i="185"/>
  <c r="G51" i="185"/>
  <c r="D51" i="185"/>
  <c r="G50" i="185"/>
  <c r="D50" i="185"/>
  <c r="G49" i="185"/>
  <c r="D49" i="185"/>
  <c r="G48" i="185"/>
  <c r="D48" i="185"/>
  <c r="G47" i="185"/>
  <c r="D47" i="185"/>
  <c r="G46" i="185"/>
  <c r="D46" i="185"/>
  <c r="G45" i="185"/>
  <c r="D45" i="185"/>
  <c r="G44" i="185"/>
  <c r="D44" i="185"/>
  <c r="G43" i="185"/>
  <c r="D43" i="185"/>
  <c r="G42" i="185"/>
  <c r="D42" i="185"/>
  <c r="G41" i="185"/>
  <c r="D41" i="185"/>
  <c r="G40" i="185"/>
  <c r="D40" i="185"/>
  <c r="G39" i="185"/>
  <c r="D39" i="185"/>
  <c r="G38" i="185"/>
  <c r="D38" i="185"/>
  <c r="G37" i="185"/>
  <c r="D37" i="185"/>
  <c r="G36" i="185"/>
  <c r="D36" i="185"/>
  <c r="G35" i="185"/>
  <c r="D35" i="185"/>
  <c r="G34" i="185"/>
  <c r="D34" i="185"/>
  <c r="G33" i="185"/>
  <c r="D33" i="185"/>
  <c r="G32" i="185"/>
  <c r="D32" i="185"/>
  <c r="G31" i="185"/>
  <c r="D31" i="185"/>
  <c r="G30" i="185"/>
  <c r="D30" i="185"/>
  <c r="G29" i="185"/>
  <c r="D29" i="185"/>
  <c r="G28" i="185"/>
  <c r="D28" i="185"/>
  <c r="G27" i="185"/>
  <c r="D27" i="185"/>
  <c r="G26" i="185"/>
  <c r="D26" i="185"/>
  <c r="G25" i="185"/>
  <c r="D25" i="185"/>
  <c r="G24" i="185"/>
  <c r="D24" i="185"/>
  <c r="G23" i="185"/>
  <c r="D23" i="185"/>
  <c r="G22" i="185"/>
  <c r="D22" i="185"/>
  <c r="G21" i="185"/>
  <c r="D21" i="185"/>
  <c r="G20" i="185"/>
  <c r="D20" i="185"/>
  <c r="G19" i="185"/>
  <c r="D19" i="185"/>
  <c r="G18" i="185"/>
  <c r="D18" i="185"/>
  <c r="G17" i="185"/>
  <c r="D17" i="185"/>
  <c r="G16" i="185"/>
  <c r="D16" i="185"/>
  <c r="G15" i="185"/>
  <c r="D15" i="185"/>
  <c r="G14" i="185"/>
  <c r="D14" i="185"/>
  <c r="G13" i="185"/>
  <c r="D13" i="185"/>
  <c r="G12" i="185"/>
  <c r="D12" i="185"/>
  <c r="G11" i="185"/>
  <c r="D11" i="185"/>
  <c r="G10" i="185"/>
  <c r="D10" i="185"/>
  <c r="G9" i="185"/>
  <c r="D9" i="185"/>
  <c r="G8" i="185"/>
  <c r="D8" i="185"/>
  <c r="G7" i="185"/>
  <c r="D7" i="185"/>
  <c r="G6" i="185"/>
  <c r="D6" i="185"/>
  <c r="G5" i="185"/>
  <c r="D5" i="185"/>
  <c r="G4" i="185"/>
  <c r="D4" i="185"/>
  <c r="G3" i="185"/>
  <c r="D3" i="185"/>
  <c r="G2" i="185"/>
  <c r="D2" i="185"/>
  <c r="G61" i="184"/>
  <c r="D61" i="184"/>
  <c r="G60" i="184"/>
  <c r="D60" i="184"/>
  <c r="G59" i="184"/>
  <c r="D59" i="184"/>
  <c r="G58" i="184"/>
  <c r="D58" i="184"/>
  <c r="G57" i="184"/>
  <c r="D57" i="184"/>
  <c r="G56" i="184"/>
  <c r="D56" i="184"/>
  <c r="G55" i="184"/>
  <c r="D55" i="184"/>
  <c r="G54" i="184"/>
  <c r="D54" i="184"/>
  <c r="G53" i="184"/>
  <c r="D53" i="184"/>
  <c r="G52" i="184"/>
  <c r="D52" i="184"/>
  <c r="G51" i="184"/>
  <c r="D51" i="184"/>
  <c r="G50" i="184"/>
  <c r="D50" i="184"/>
  <c r="G49" i="184"/>
  <c r="D49" i="184"/>
  <c r="G48" i="184"/>
  <c r="D48" i="184"/>
  <c r="G47" i="184"/>
  <c r="D47" i="184"/>
  <c r="G46" i="184"/>
  <c r="D46" i="184"/>
  <c r="G45" i="184"/>
  <c r="D45" i="184"/>
  <c r="G44" i="184"/>
  <c r="D44" i="184"/>
  <c r="G43" i="184"/>
  <c r="D43" i="184"/>
  <c r="G42" i="184"/>
  <c r="D42" i="184"/>
  <c r="G41" i="184"/>
  <c r="D41" i="184"/>
  <c r="G40" i="184"/>
  <c r="D40" i="184"/>
  <c r="G39" i="184"/>
  <c r="D39" i="184"/>
  <c r="G38" i="184"/>
  <c r="D38" i="184"/>
  <c r="G37" i="184"/>
  <c r="D37" i="184"/>
  <c r="G36" i="184"/>
  <c r="D36" i="184"/>
  <c r="G35" i="184"/>
  <c r="D35" i="184"/>
  <c r="G34" i="184"/>
  <c r="D34" i="184"/>
  <c r="G33" i="184"/>
  <c r="D33" i="184"/>
  <c r="G32" i="184"/>
  <c r="D32" i="184"/>
  <c r="G31" i="184"/>
  <c r="D31" i="184"/>
  <c r="G30" i="184"/>
  <c r="D30" i="184"/>
  <c r="G29" i="184"/>
  <c r="D29" i="184"/>
  <c r="G28" i="184"/>
  <c r="D28" i="184"/>
  <c r="G27" i="184"/>
  <c r="D27" i="184"/>
  <c r="G26" i="184"/>
  <c r="D26" i="184"/>
  <c r="G25" i="184"/>
  <c r="D25" i="184"/>
  <c r="G24" i="184"/>
  <c r="D24" i="184"/>
  <c r="G23" i="184"/>
  <c r="D23" i="184"/>
  <c r="G22" i="184"/>
  <c r="D22" i="184"/>
  <c r="G21" i="184"/>
  <c r="D21" i="184"/>
  <c r="G20" i="184"/>
  <c r="D20" i="184"/>
  <c r="G19" i="184"/>
  <c r="D19" i="184"/>
  <c r="G18" i="184"/>
  <c r="D18" i="184"/>
  <c r="G17" i="184"/>
  <c r="D17" i="184"/>
  <c r="G16" i="184"/>
  <c r="D16" i="184"/>
  <c r="G15" i="184"/>
  <c r="D15" i="184"/>
  <c r="G14" i="184"/>
  <c r="D14" i="184"/>
  <c r="G13" i="184"/>
  <c r="D13" i="184"/>
  <c r="G12" i="184"/>
  <c r="D12" i="184"/>
  <c r="G11" i="184"/>
  <c r="D11" i="184"/>
  <c r="G10" i="184"/>
  <c r="D10" i="184"/>
  <c r="G9" i="184"/>
  <c r="D9" i="184"/>
  <c r="G8" i="184"/>
  <c r="D8" i="184"/>
  <c r="G7" i="184"/>
  <c r="D7" i="184"/>
  <c r="G6" i="184"/>
  <c r="D6" i="184"/>
  <c r="G5" i="184"/>
  <c r="D5" i="184"/>
  <c r="G4" i="184"/>
  <c r="D4" i="184"/>
  <c r="G3" i="184"/>
  <c r="D3" i="184"/>
  <c r="G2" i="184"/>
  <c r="D2" i="184"/>
  <c r="G61" i="183"/>
  <c r="D61" i="183"/>
  <c r="G60" i="183"/>
  <c r="D60" i="183"/>
  <c r="G59" i="183"/>
  <c r="D59" i="183"/>
  <c r="G58" i="183"/>
  <c r="D58" i="183"/>
  <c r="G57" i="183"/>
  <c r="D57" i="183"/>
  <c r="G56" i="183"/>
  <c r="D56" i="183"/>
  <c r="G55" i="183"/>
  <c r="D55" i="183"/>
  <c r="G54" i="183"/>
  <c r="D54" i="183"/>
  <c r="G53" i="183"/>
  <c r="D53" i="183"/>
  <c r="G52" i="183"/>
  <c r="D52" i="183"/>
  <c r="G51" i="183"/>
  <c r="D51" i="183"/>
  <c r="G50" i="183"/>
  <c r="D50" i="183"/>
  <c r="G49" i="183"/>
  <c r="D49" i="183"/>
  <c r="G48" i="183"/>
  <c r="D48" i="183"/>
  <c r="G47" i="183"/>
  <c r="D47" i="183"/>
  <c r="G46" i="183"/>
  <c r="D46" i="183"/>
  <c r="G45" i="183"/>
  <c r="D45" i="183"/>
  <c r="G44" i="183"/>
  <c r="D44" i="183"/>
  <c r="G43" i="183"/>
  <c r="D43" i="183"/>
  <c r="G42" i="183"/>
  <c r="D42" i="183"/>
  <c r="G41" i="183"/>
  <c r="D41" i="183"/>
  <c r="G40" i="183"/>
  <c r="D40" i="183"/>
  <c r="G39" i="183"/>
  <c r="D39" i="183"/>
  <c r="G38" i="183"/>
  <c r="D38" i="183"/>
  <c r="G37" i="183"/>
  <c r="D37" i="183"/>
  <c r="G36" i="183"/>
  <c r="D36" i="183"/>
  <c r="G35" i="183"/>
  <c r="D35" i="183"/>
  <c r="G34" i="183"/>
  <c r="D34" i="183"/>
  <c r="G33" i="183"/>
  <c r="D33" i="183"/>
  <c r="G32" i="183"/>
  <c r="D32" i="183"/>
  <c r="G31" i="183"/>
  <c r="D31" i="183"/>
  <c r="G30" i="183"/>
  <c r="D30" i="183"/>
  <c r="G29" i="183"/>
  <c r="D29" i="183"/>
  <c r="G28" i="183"/>
  <c r="D28" i="183"/>
  <c r="G27" i="183"/>
  <c r="D27" i="183"/>
  <c r="G26" i="183"/>
  <c r="D26" i="183"/>
  <c r="G25" i="183"/>
  <c r="D25" i="183"/>
  <c r="G24" i="183"/>
  <c r="D24" i="183"/>
  <c r="G23" i="183"/>
  <c r="D23" i="183"/>
  <c r="G22" i="183"/>
  <c r="D22" i="183"/>
  <c r="G21" i="183"/>
  <c r="D21" i="183"/>
  <c r="G20" i="183"/>
  <c r="D20" i="183"/>
  <c r="G19" i="183"/>
  <c r="D19" i="183"/>
  <c r="G18" i="183"/>
  <c r="D18" i="183"/>
  <c r="G17" i="183"/>
  <c r="D17" i="183"/>
  <c r="G16" i="183"/>
  <c r="D16" i="183"/>
  <c r="G15" i="183"/>
  <c r="D15" i="183"/>
  <c r="G14" i="183"/>
  <c r="D14" i="183"/>
  <c r="G13" i="183"/>
  <c r="D13" i="183"/>
  <c r="G12" i="183"/>
  <c r="D12" i="183"/>
  <c r="G11" i="183"/>
  <c r="D11" i="183"/>
  <c r="G10" i="183"/>
  <c r="D10" i="183"/>
  <c r="G9" i="183"/>
  <c r="D9" i="183"/>
  <c r="G8" i="183"/>
  <c r="D8" i="183"/>
  <c r="G7" i="183"/>
  <c r="D7" i="183"/>
  <c r="G6" i="183"/>
  <c r="D6" i="183"/>
  <c r="G5" i="183"/>
  <c r="D5" i="183"/>
  <c r="G4" i="183"/>
  <c r="D4" i="183"/>
  <c r="G3" i="183"/>
  <c r="D3" i="183"/>
  <c r="G2" i="183"/>
  <c r="D2" i="183"/>
  <c r="G61" i="182"/>
  <c r="D61" i="182"/>
  <c r="G60" i="182"/>
  <c r="D60" i="182"/>
  <c r="G59" i="182"/>
  <c r="D59" i="182"/>
  <c r="G58" i="182"/>
  <c r="D58" i="182"/>
  <c r="G57" i="182"/>
  <c r="D57" i="182"/>
  <c r="G56" i="182"/>
  <c r="D56" i="182"/>
  <c r="G55" i="182"/>
  <c r="D55" i="182"/>
  <c r="G54" i="182"/>
  <c r="D54" i="182"/>
  <c r="G53" i="182"/>
  <c r="D53" i="182"/>
  <c r="G52" i="182"/>
  <c r="D52" i="182"/>
  <c r="G51" i="182"/>
  <c r="D51" i="182"/>
  <c r="G50" i="182"/>
  <c r="D50" i="182"/>
  <c r="G49" i="182"/>
  <c r="D49" i="182"/>
  <c r="G48" i="182"/>
  <c r="D48" i="182"/>
  <c r="G47" i="182"/>
  <c r="D47" i="182"/>
  <c r="G46" i="182"/>
  <c r="D46" i="182"/>
  <c r="G45" i="182"/>
  <c r="D45" i="182"/>
  <c r="G44" i="182"/>
  <c r="D44" i="182"/>
  <c r="G43" i="182"/>
  <c r="D43" i="182"/>
  <c r="G42" i="182"/>
  <c r="D42" i="182"/>
  <c r="G41" i="182"/>
  <c r="D41" i="182"/>
  <c r="G40" i="182"/>
  <c r="D40" i="182"/>
  <c r="G39" i="182"/>
  <c r="D39" i="182"/>
  <c r="G38" i="182"/>
  <c r="D38" i="182"/>
  <c r="G37" i="182"/>
  <c r="D37" i="182"/>
  <c r="G36" i="182"/>
  <c r="D36" i="182"/>
  <c r="G35" i="182"/>
  <c r="D35" i="182"/>
  <c r="G34" i="182"/>
  <c r="D34" i="182"/>
  <c r="G33" i="182"/>
  <c r="D33" i="182"/>
  <c r="G32" i="182"/>
  <c r="D32" i="182"/>
  <c r="G31" i="182"/>
  <c r="D31" i="182"/>
  <c r="G30" i="182"/>
  <c r="D30" i="182"/>
  <c r="G29" i="182"/>
  <c r="D29" i="182"/>
  <c r="G28" i="182"/>
  <c r="D28" i="182"/>
  <c r="G27" i="182"/>
  <c r="D27" i="182"/>
  <c r="G26" i="182"/>
  <c r="D26" i="182"/>
  <c r="G25" i="182"/>
  <c r="D25" i="182"/>
  <c r="G24" i="182"/>
  <c r="D24" i="182"/>
  <c r="G23" i="182"/>
  <c r="D23" i="182"/>
  <c r="G22" i="182"/>
  <c r="D22" i="182"/>
  <c r="G21" i="182"/>
  <c r="D21" i="182"/>
  <c r="G20" i="182"/>
  <c r="D20" i="182"/>
  <c r="G19" i="182"/>
  <c r="D19" i="182"/>
  <c r="G18" i="182"/>
  <c r="D18" i="182"/>
  <c r="G17" i="182"/>
  <c r="D17" i="182"/>
  <c r="G16" i="182"/>
  <c r="D16" i="182"/>
  <c r="G15" i="182"/>
  <c r="D15" i="182"/>
  <c r="G14" i="182"/>
  <c r="D14" i="182"/>
  <c r="G13" i="182"/>
  <c r="D13" i="182"/>
  <c r="G12" i="182"/>
  <c r="D12" i="182"/>
  <c r="G11" i="182"/>
  <c r="D11" i="182"/>
  <c r="G10" i="182"/>
  <c r="D10" i="182"/>
  <c r="G9" i="182"/>
  <c r="D9" i="182"/>
  <c r="G8" i="182"/>
  <c r="D8" i="182"/>
  <c r="G7" i="182"/>
  <c r="D7" i="182"/>
  <c r="G6" i="182"/>
  <c r="D6" i="182"/>
  <c r="G5" i="182"/>
  <c r="D5" i="182"/>
  <c r="G4" i="182"/>
  <c r="D4" i="182"/>
  <c r="G3" i="182"/>
  <c r="D3" i="182"/>
  <c r="G2" i="182"/>
  <c r="D2" i="182"/>
  <c r="G61" i="181"/>
  <c r="D61" i="181"/>
  <c r="G60" i="181"/>
  <c r="D60" i="181"/>
  <c r="G59" i="181"/>
  <c r="D59" i="181"/>
  <c r="G58" i="181"/>
  <c r="D58" i="181"/>
  <c r="G57" i="181"/>
  <c r="D57" i="181"/>
  <c r="G56" i="181"/>
  <c r="D56" i="181"/>
  <c r="G55" i="181"/>
  <c r="D55" i="181"/>
  <c r="G54" i="181"/>
  <c r="D54" i="181"/>
  <c r="G53" i="181"/>
  <c r="D53" i="181"/>
  <c r="G52" i="181"/>
  <c r="D52" i="181"/>
  <c r="G51" i="181"/>
  <c r="D51" i="181"/>
  <c r="G50" i="181"/>
  <c r="D50" i="181"/>
  <c r="G49" i="181"/>
  <c r="D49" i="181"/>
  <c r="G48" i="181"/>
  <c r="D48" i="181"/>
  <c r="G47" i="181"/>
  <c r="D47" i="181"/>
  <c r="G46" i="181"/>
  <c r="D46" i="181"/>
  <c r="G45" i="181"/>
  <c r="D45" i="181"/>
  <c r="G44" i="181"/>
  <c r="D44" i="181"/>
  <c r="G43" i="181"/>
  <c r="D43" i="181"/>
  <c r="G42" i="181"/>
  <c r="D42" i="181"/>
  <c r="G41" i="181"/>
  <c r="D41" i="181"/>
  <c r="G40" i="181"/>
  <c r="D40" i="181"/>
  <c r="G39" i="181"/>
  <c r="D39" i="181"/>
  <c r="G38" i="181"/>
  <c r="D38" i="181"/>
  <c r="G37" i="181"/>
  <c r="D37" i="181"/>
  <c r="G36" i="181"/>
  <c r="D36" i="181"/>
  <c r="G35" i="181"/>
  <c r="D35" i="181"/>
  <c r="G34" i="181"/>
  <c r="D34" i="181"/>
  <c r="G33" i="181"/>
  <c r="D33" i="181"/>
  <c r="G32" i="181"/>
  <c r="D32" i="181"/>
  <c r="G31" i="181"/>
  <c r="D31" i="181"/>
  <c r="G30" i="181"/>
  <c r="D30" i="181"/>
  <c r="G29" i="181"/>
  <c r="D29" i="181"/>
  <c r="G28" i="181"/>
  <c r="D28" i="181"/>
  <c r="G27" i="181"/>
  <c r="D27" i="181"/>
  <c r="G26" i="181"/>
  <c r="D26" i="181"/>
  <c r="G25" i="181"/>
  <c r="D25" i="181"/>
  <c r="G24" i="181"/>
  <c r="D24" i="181"/>
  <c r="G23" i="181"/>
  <c r="D23" i="181"/>
  <c r="G22" i="181"/>
  <c r="D22" i="181"/>
  <c r="G21" i="181"/>
  <c r="D21" i="181"/>
  <c r="G20" i="181"/>
  <c r="D20" i="181"/>
  <c r="G19" i="181"/>
  <c r="D19" i="181"/>
  <c r="G18" i="181"/>
  <c r="D18" i="181"/>
  <c r="G17" i="181"/>
  <c r="D17" i="181"/>
  <c r="G16" i="181"/>
  <c r="D16" i="181"/>
  <c r="G15" i="181"/>
  <c r="D15" i="181"/>
  <c r="G14" i="181"/>
  <c r="D14" i="181"/>
  <c r="G13" i="181"/>
  <c r="D13" i="181"/>
  <c r="G12" i="181"/>
  <c r="D12" i="181"/>
  <c r="G11" i="181"/>
  <c r="D11" i="181"/>
  <c r="G10" i="181"/>
  <c r="D10" i="181"/>
  <c r="G9" i="181"/>
  <c r="D9" i="181"/>
  <c r="G8" i="181"/>
  <c r="D8" i="181"/>
  <c r="G7" i="181"/>
  <c r="D7" i="181"/>
  <c r="G6" i="181"/>
  <c r="D6" i="181"/>
  <c r="G5" i="181"/>
  <c r="D5" i="181"/>
  <c r="G4" i="181"/>
  <c r="D4" i="181"/>
  <c r="G3" i="181"/>
  <c r="D3" i="181"/>
  <c r="G2" i="181"/>
  <c r="D2" i="181"/>
  <c r="G61" i="180"/>
  <c r="D61" i="180"/>
  <c r="G60" i="180"/>
  <c r="D60" i="180"/>
  <c r="G59" i="180"/>
  <c r="D59" i="180"/>
  <c r="G58" i="180"/>
  <c r="D58" i="180"/>
  <c r="G57" i="180"/>
  <c r="D57" i="180"/>
  <c r="G56" i="180"/>
  <c r="D56" i="180"/>
  <c r="G55" i="180"/>
  <c r="D55" i="180"/>
  <c r="G54" i="180"/>
  <c r="D54" i="180"/>
  <c r="G53" i="180"/>
  <c r="D53" i="180"/>
  <c r="G52" i="180"/>
  <c r="D52" i="180"/>
  <c r="G51" i="180"/>
  <c r="D51" i="180"/>
  <c r="G50" i="180"/>
  <c r="D50" i="180"/>
  <c r="G49" i="180"/>
  <c r="D49" i="180"/>
  <c r="G48" i="180"/>
  <c r="D48" i="180"/>
  <c r="G47" i="180"/>
  <c r="D47" i="180"/>
  <c r="G46" i="180"/>
  <c r="D46" i="180"/>
  <c r="G45" i="180"/>
  <c r="D45" i="180"/>
  <c r="G44" i="180"/>
  <c r="D44" i="180"/>
  <c r="G43" i="180"/>
  <c r="D43" i="180"/>
  <c r="G42" i="180"/>
  <c r="D42" i="180"/>
  <c r="G41" i="180"/>
  <c r="D41" i="180"/>
  <c r="G40" i="180"/>
  <c r="D40" i="180"/>
  <c r="G39" i="180"/>
  <c r="D39" i="180"/>
  <c r="G38" i="180"/>
  <c r="D38" i="180"/>
  <c r="G37" i="180"/>
  <c r="D37" i="180"/>
  <c r="G36" i="180"/>
  <c r="D36" i="180"/>
  <c r="G35" i="180"/>
  <c r="D35" i="180"/>
  <c r="G34" i="180"/>
  <c r="D34" i="180"/>
  <c r="G33" i="180"/>
  <c r="D33" i="180"/>
  <c r="G32" i="180"/>
  <c r="D32" i="180"/>
  <c r="G31" i="180"/>
  <c r="D31" i="180"/>
  <c r="G30" i="180"/>
  <c r="D30" i="180"/>
  <c r="G29" i="180"/>
  <c r="D29" i="180"/>
  <c r="G28" i="180"/>
  <c r="D28" i="180"/>
  <c r="G27" i="180"/>
  <c r="D27" i="180"/>
  <c r="G26" i="180"/>
  <c r="D26" i="180"/>
  <c r="G25" i="180"/>
  <c r="D25" i="180"/>
  <c r="G24" i="180"/>
  <c r="D24" i="180"/>
  <c r="G23" i="180"/>
  <c r="D23" i="180"/>
  <c r="G22" i="180"/>
  <c r="D22" i="180"/>
  <c r="G21" i="180"/>
  <c r="D21" i="180"/>
  <c r="G20" i="180"/>
  <c r="D20" i="180"/>
  <c r="G19" i="180"/>
  <c r="D19" i="180"/>
  <c r="G18" i="180"/>
  <c r="D18" i="180"/>
  <c r="G17" i="180"/>
  <c r="D17" i="180"/>
  <c r="G16" i="180"/>
  <c r="D16" i="180"/>
  <c r="G15" i="180"/>
  <c r="D15" i="180"/>
  <c r="G14" i="180"/>
  <c r="D14" i="180"/>
  <c r="G13" i="180"/>
  <c r="D13" i="180"/>
  <c r="G12" i="180"/>
  <c r="D12" i="180"/>
  <c r="G11" i="180"/>
  <c r="D11" i="180"/>
  <c r="G10" i="180"/>
  <c r="D10" i="180"/>
  <c r="G9" i="180"/>
  <c r="D9" i="180"/>
  <c r="G8" i="180"/>
  <c r="D8" i="180"/>
  <c r="G7" i="180"/>
  <c r="D7" i="180"/>
  <c r="G6" i="180"/>
  <c r="D6" i="180"/>
  <c r="G5" i="180"/>
  <c r="D5" i="180"/>
  <c r="G4" i="180"/>
  <c r="D4" i="180"/>
  <c r="G3" i="180"/>
  <c r="D3" i="180"/>
  <c r="G2" i="180"/>
  <c r="D2" i="180"/>
  <c r="G61" i="179"/>
  <c r="D61" i="179"/>
  <c r="G60" i="179"/>
  <c r="D60" i="179"/>
  <c r="G59" i="179"/>
  <c r="D59" i="179"/>
  <c r="G58" i="179"/>
  <c r="D58" i="179"/>
  <c r="G57" i="179"/>
  <c r="D57" i="179"/>
  <c r="G56" i="179"/>
  <c r="D56" i="179"/>
  <c r="G55" i="179"/>
  <c r="D55" i="179"/>
  <c r="G54" i="179"/>
  <c r="D54" i="179"/>
  <c r="G53" i="179"/>
  <c r="D53" i="179"/>
  <c r="G52" i="179"/>
  <c r="D52" i="179"/>
  <c r="G51" i="179"/>
  <c r="D51" i="179"/>
  <c r="G50" i="179"/>
  <c r="D50" i="179"/>
  <c r="G49" i="179"/>
  <c r="D49" i="179"/>
  <c r="G48" i="179"/>
  <c r="D48" i="179"/>
  <c r="G47" i="179"/>
  <c r="D47" i="179"/>
  <c r="G46" i="179"/>
  <c r="D46" i="179"/>
  <c r="G45" i="179"/>
  <c r="D45" i="179"/>
  <c r="G44" i="179"/>
  <c r="D44" i="179"/>
  <c r="G43" i="179"/>
  <c r="D43" i="179"/>
  <c r="G42" i="179"/>
  <c r="D42" i="179"/>
  <c r="G41" i="179"/>
  <c r="D41" i="179"/>
  <c r="G40" i="179"/>
  <c r="D40" i="179"/>
  <c r="G39" i="179"/>
  <c r="D39" i="179"/>
  <c r="G38" i="179"/>
  <c r="D38" i="179"/>
  <c r="G37" i="179"/>
  <c r="D37" i="179"/>
  <c r="G36" i="179"/>
  <c r="D36" i="179"/>
  <c r="G35" i="179"/>
  <c r="D35" i="179"/>
  <c r="G34" i="179"/>
  <c r="D34" i="179"/>
  <c r="G33" i="179"/>
  <c r="D33" i="179"/>
  <c r="G32" i="179"/>
  <c r="D32" i="179"/>
  <c r="G31" i="179"/>
  <c r="D31" i="179"/>
  <c r="G30" i="179"/>
  <c r="D30" i="179"/>
  <c r="G29" i="179"/>
  <c r="D29" i="179"/>
  <c r="G28" i="179"/>
  <c r="D28" i="179"/>
  <c r="G27" i="179"/>
  <c r="D27" i="179"/>
  <c r="G26" i="179"/>
  <c r="D26" i="179"/>
  <c r="G25" i="179"/>
  <c r="D25" i="179"/>
  <c r="G24" i="179"/>
  <c r="D24" i="179"/>
  <c r="G23" i="179"/>
  <c r="D23" i="179"/>
  <c r="G22" i="179"/>
  <c r="D22" i="179"/>
  <c r="G21" i="179"/>
  <c r="D21" i="179"/>
  <c r="G20" i="179"/>
  <c r="D20" i="179"/>
  <c r="G19" i="179"/>
  <c r="D19" i="179"/>
  <c r="G18" i="179"/>
  <c r="D18" i="179"/>
  <c r="G17" i="179"/>
  <c r="D17" i="179"/>
  <c r="G16" i="179"/>
  <c r="D16" i="179"/>
  <c r="G15" i="179"/>
  <c r="D15" i="179"/>
  <c r="G14" i="179"/>
  <c r="D14" i="179"/>
  <c r="G13" i="179"/>
  <c r="D13" i="179"/>
  <c r="G12" i="179"/>
  <c r="D12" i="179"/>
  <c r="G11" i="179"/>
  <c r="D11" i="179"/>
  <c r="G10" i="179"/>
  <c r="D10" i="179"/>
  <c r="G9" i="179"/>
  <c r="D9" i="179"/>
  <c r="G8" i="179"/>
  <c r="D8" i="179"/>
  <c r="G7" i="179"/>
  <c r="D7" i="179"/>
  <c r="G6" i="179"/>
  <c r="D6" i="179"/>
  <c r="G5" i="179"/>
  <c r="D5" i="179"/>
  <c r="G4" i="179"/>
  <c r="D4" i="179"/>
  <c r="G3" i="179"/>
  <c r="D3" i="179"/>
  <c r="G2" i="179"/>
  <c r="D2" i="179"/>
  <c r="G61" i="178"/>
  <c r="D61" i="178"/>
  <c r="G60" i="178"/>
  <c r="D60" i="178"/>
  <c r="G59" i="178"/>
  <c r="D59" i="178"/>
  <c r="G58" i="178"/>
  <c r="D58" i="178"/>
  <c r="G57" i="178"/>
  <c r="D57" i="178"/>
  <c r="G56" i="178"/>
  <c r="D56" i="178"/>
  <c r="G55" i="178"/>
  <c r="D55" i="178"/>
  <c r="G54" i="178"/>
  <c r="D54" i="178"/>
  <c r="G53" i="178"/>
  <c r="D53" i="178"/>
  <c r="G52" i="178"/>
  <c r="D52" i="178"/>
  <c r="G51" i="178"/>
  <c r="D51" i="178"/>
  <c r="G50" i="178"/>
  <c r="D50" i="178"/>
  <c r="G49" i="178"/>
  <c r="D49" i="178"/>
  <c r="G48" i="178"/>
  <c r="D48" i="178"/>
  <c r="G47" i="178"/>
  <c r="D47" i="178"/>
  <c r="G46" i="178"/>
  <c r="D46" i="178"/>
  <c r="G45" i="178"/>
  <c r="D45" i="178"/>
  <c r="G44" i="178"/>
  <c r="D44" i="178"/>
  <c r="G43" i="178"/>
  <c r="D43" i="178"/>
  <c r="G42" i="178"/>
  <c r="D42" i="178"/>
  <c r="G41" i="178"/>
  <c r="D41" i="178"/>
  <c r="G40" i="178"/>
  <c r="D40" i="178"/>
  <c r="G39" i="178"/>
  <c r="D39" i="178"/>
  <c r="G38" i="178"/>
  <c r="D38" i="178"/>
  <c r="G37" i="178"/>
  <c r="D37" i="178"/>
  <c r="G36" i="178"/>
  <c r="D36" i="178"/>
  <c r="G35" i="178"/>
  <c r="D35" i="178"/>
  <c r="G34" i="178"/>
  <c r="D34" i="178"/>
  <c r="G33" i="178"/>
  <c r="D33" i="178"/>
  <c r="G32" i="178"/>
  <c r="D32" i="178"/>
  <c r="G31" i="178"/>
  <c r="D31" i="178"/>
  <c r="G30" i="178"/>
  <c r="D30" i="178"/>
  <c r="G29" i="178"/>
  <c r="D29" i="178"/>
  <c r="G28" i="178"/>
  <c r="D28" i="178"/>
  <c r="G27" i="178"/>
  <c r="D27" i="178"/>
  <c r="G26" i="178"/>
  <c r="D26" i="178"/>
  <c r="G25" i="178"/>
  <c r="D25" i="178"/>
  <c r="G24" i="178"/>
  <c r="D24" i="178"/>
  <c r="G23" i="178"/>
  <c r="D23" i="178"/>
  <c r="G22" i="178"/>
  <c r="D22" i="178"/>
  <c r="G21" i="178"/>
  <c r="D21" i="178"/>
  <c r="G20" i="178"/>
  <c r="D20" i="178"/>
  <c r="G19" i="178"/>
  <c r="D19" i="178"/>
  <c r="G18" i="178"/>
  <c r="D18" i="178"/>
  <c r="G17" i="178"/>
  <c r="D17" i="178"/>
  <c r="G16" i="178"/>
  <c r="D16" i="178"/>
  <c r="G15" i="178"/>
  <c r="D15" i="178"/>
  <c r="G14" i="178"/>
  <c r="D14" i="178"/>
  <c r="G13" i="178"/>
  <c r="D13" i="178"/>
  <c r="G12" i="178"/>
  <c r="D12" i="178"/>
  <c r="G11" i="178"/>
  <c r="D11" i="178"/>
  <c r="G10" i="178"/>
  <c r="D10" i="178"/>
  <c r="G9" i="178"/>
  <c r="D9" i="178"/>
  <c r="G8" i="178"/>
  <c r="D8" i="178"/>
  <c r="G7" i="178"/>
  <c r="D7" i="178"/>
  <c r="G6" i="178"/>
  <c r="D6" i="178"/>
  <c r="G5" i="178"/>
  <c r="D5" i="178"/>
  <c r="G4" i="178"/>
  <c r="D4" i="178"/>
  <c r="G3" i="178"/>
  <c r="D3" i="178"/>
  <c r="G2" i="178"/>
  <c r="D2" i="178"/>
  <c r="G61" i="177"/>
  <c r="D61" i="177"/>
  <c r="G60" i="177"/>
  <c r="D60" i="177"/>
  <c r="G59" i="177"/>
  <c r="D59" i="177"/>
  <c r="G58" i="177"/>
  <c r="D58" i="177"/>
  <c r="G57" i="177"/>
  <c r="D57" i="177"/>
  <c r="G56" i="177"/>
  <c r="D56" i="177"/>
  <c r="G55" i="177"/>
  <c r="D55" i="177"/>
  <c r="G54" i="177"/>
  <c r="D54" i="177"/>
  <c r="G53" i="177"/>
  <c r="D53" i="177"/>
  <c r="G52" i="177"/>
  <c r="D52" i="177"/>
  <c r="G51" i="177"/>
  <c r="D51" i="177"/>
  <c r="G50" i="177"/>
  <c r="D50" i="177"/>
  <c r="G49" i="177"/>
  <c r="D49" i="177"/>
  <c r="G48" i="177"/>
  <c r="D48" i="177"/>
  <c r="G47" i="177"/>
  <c r="D47" i="177"/>
  <c r="G46" i="177"/>
  <c r="D46" i="177"/>
  <c r="G45" i="177"/>
  <c r="D45" i="177"/>
  <c r="G44" i="177"/>
  <c r="D44" i="177"/>
  <c r="G43" i="177"/>
  <c r="D43" i="177"/>
  <c r="G42" i="177"/>
  <c r="D42" i="177"/>
  <c r="G41" i="177"/>
  <c r="D41" i="177"/>
  <c r="G40" i="177"/>
  <c r="D40" i="177"/>
  <c r="G39" i="177"/>
  <c r="D39" i="177"/>
  <c r="G38" i="177"/>
  <c r="D38" i="177"/>
  <c r="G37" i="177"/>
  <c r="D37" i="177"/>
  <c r="G36" i="177"/>
  <c r="D36" i="177"/>
  <c r="G35" i="177"/>
  <c r="D35" i="177"/>
  <c r="G34" i="177"/>
  <c r="D34" i="177"/>
  <c r="G33" i="177"/>
  <c r="D33" i="177"/>
  <c r="G32" i="177"/>
  <c r="D32" i="177"/>
  <c r="G31" i="177"/>
  <c r="D31" i="177"/>
  <c r="G30" i="177"/>
  <c r="D30" i="177"/>
  <c r="G29" i="177"/>
  <c r="D29" i="177"/>
  <c r="G28" i="177"/>
  <c r="D28" i="177"/>
  <c r="G27" i="177"/>
  <c r="D27" i="177"/>
  <c r="G26" i="177"/>
  <c r="D26" i="177"/>
  <c r="G25" i="177"/>
  <c r="D25" i="177"/>
  <c r="G24" i="177"/>
  <c r="D24" i="177"/>
  <c r="G23" i="177"/>
  <c r="D23" i="177"/>
  <c r="G22" i="177"/>
  <c r="D22" i="177"/>
  <c r="G21" i="177"/>
  <c r="D21" i="177"/>
  <c r="G20" i="177"/>
  <c r="D20" i="177"/>
  <c r="G19" i="177"/>
  <c r="D19" i="177"/>
  <c r="G18" i="177"/>
  <c r="D18" i="177"/>
  <c r="G17" i="177"/>
  <c r="D17" i="177"/>
  <c r="G16" i="177"/>
  <c r="D16" i="177"/>
  <c r="G15" i="177"/>
  <c r="D15" i="177"/>
  <c r="G14" i="177"/>
  <c r="D14" i="177"/>
  <c r="G13" i="177"/>
  <c r="D13" i="177"/>
  <c r="G12" i="177"/>
  <c r="D12" i="177"/>
  <c r="G11" i="177"/>
  <c r="D11" i="177"/>
  <c r="G10" i="177"/>
  <c r="D10" i="177"/>
  <c r="G9" i="177"/>
  <c r="D9" i="177"/>
  <c r="G8" i="177"/>
  <c r="D8" i="177"/>
  <c r="G7" i="177"/>
  <c r="D7" i="177"/>
  <c r="G6" i="177"/>
  <c r="D6" i="177"/>
  <c r="G5" i="177"/>
  <c r="D5" i="177"/>
  <c r="G4" i="177"/>
  <c r="D4" i="177"/>
  <c r="G3" i="177"/>
  <c r="D3" i="177"/>
  <c r="G2" i="177"/>
  <c r="D2" i="177"/>
  <c r="G61" i="176"/>
  <c r="D61" i="176"/>
  <c r="G60" i="176"/>
  <c r="D60" i="176"/>
  <c r="G59" i="176"/>
  <c r="D59" i="176"/>
  <c r="G58" i="176"/>
  <c r="D58" i="176"/>
  <c r="G57" i="176"/>
  <c r="D57" i="176"/>
  <c r="G56" i="176"/>
  <c r="D56" i="176"/>
  <c r="G55" i="176"/>
  <c r="D55" i="176"/>
  <c r="G54" i="176"/>
  <c r="D54" i="176"/>
  <c r="G53" i="176"/>
  <c r="D53" i="176"/>
  <c r="G52" i="176"/>
  <c r="D52" i="176"/>
  <c r="G51" i="176"/>
  <c r="D51" i="176"/>
  <c r="G50" i="176"/>
  <c r="D50" i="176"/>
  <c r="G49" i="176"/>
  <c r="D49" i="176"/>
  <c r="G48" i="176"/>
  <c r="D48" i="176"/>
  <c r="G47" i="176"/>
  <c r="D47" i="176"/>
  <c r="G46" i="176"/>
  <c r="D46" i="176"/>
  <c r="G45" i="176"/>
  <c r="D45" i="176"/>
  <c r="G44" i="176"/>
  <c r="D44" i="176"/>
  <c r="G43" i="176"/>
  <c r="D43" i="176"/>
  <c r="G42" i="176"/>
  <c r="D42" i="176"/>
  <c r="G41" i="176"/>
  <c r="D41" i="176"/>
  <c r="G40" i="176"/>
  <c r="D40" i="176"/>
  <c r="G39" i="176"/>
  <c r="D39" i="176"/>
  <c r="G38" i="176"/>
  <c r="D38" i="176"/>
  <c r="G37" i="176"/>
  <c r="D37" i="176"/>
  <c r="G36" i="176"/>
  <c r="D36" i="176"/>
  <c r="G35" i="176"/>
  <c r="D35" i="176"/>
  <c r="G34" i="176"/>
  <c r="D34" i="176"/>
  <c r="G33" i="176"/>
  <c r="D33" i="176"/>
  <c r="G32" i="176"/>
  <c r="D32" i="176"/>
  <c r="G31" i="176"/>
  <c r="D31" i="176"/>
  <c r="G30" i="176"/>
  <c r="D30" i="176"/>
  <c r="G29" i="176"/>
  <c r="D29" i="176"/>
  <c r="G28" i="176"/>
  <c r="D28" i="176"/>
  <c r="G27" i="176"/>
  <c r="D27" i="176"/>
  <c r="G26" i="176"/>
  <c r="D26" i="176"/>
  <c r="G25" i="176"/>
  <c r="D25" i="176"/>
  <c r="G24" i="176"/>
  <c r="D24" i="176"/>
  <c r="G23" i="176"/>
  <c r="D23" i="176"/>
  <c r="G22" i="176"/>
  <c r="D22" i="176"/>
  <c r="G21" i="176"/>
  <c r="D21" i="176"/>
  <c r="G20" i="176"/>
  <c r="D20" i="176"/>
  <c r="G19" i="176"/>
  <c r="D19" i="176"/>
  <c r="G18" i="176"/>
  <c r="D18" i="176"/>
  <c r="G17" i="176"/>
  <c r="D17" i="176"/>
  <c r="G16" i="176"/>
  <c r="D16" i="176"/>
  <c r="G15" i="176"/>
  <c r="D15" i="176"/>
  <c r="G14" i="176"/>
  <c r="D14" i="176"/>
  <c r="G13" i="176"/>
  <c r="D13" i="176"/>
  <c r="G12" i="176"/>
  <c r="D12" i="176"/>
  <c r="G11" i="176"/>
  <c r="D11" i="176"/>
  <c r="G10" i="176"/>
  <c r="D10" i="176"/>
  <c r="G9" i="176"/>
  <c r="D9" i="176"/>
  <c r="G8" i="176"/>
  <c r="D8" i="176"/>
  <c r="G7" i="176"/>
  <c r="D7" i="176"/>
  <c r="G6" i="176"/>
  <c r="D6" i="176"/>
  <c r="G5" i="176"/>
  <c r="D5" i="176"/>
  <c r="G4" i="176"/>
  <c r="D4" i="176"/>
  <c r="G3" i="176"/>
  <c r="D3" i="176"/>
  <c r="G2" i="176"/>
  <c r="D2" i="176"/>
  <c r="G61" i="175"/>
  <c r="D61" i="175"/>
  <c r="G60" i="175"/>
  <c r="D60" i="175"/>
  <c r="G59" i="175"/>
  <c r="D59" i="175"/>
  <c r="G58" i="175"/>
  <c r="D58" i="175"/>
  <c r="G57" i="175"/>
  <c r="D57" i="175"/>
  <c r="G56" i="175"/>
  <c r="D56" i="175"/>
  <c r="G55" i="175"/>
  <c r="D55" i="175"/>
  <c r="G54" i="175"/>
  <c r="D54" i="175"/>
  <c r="G53" i="175"/>
  <c r="D53" i="175"/>
  <c r="G52" i="175"/>
  <c r="D52" i="175"/>
  <c r="G51" i="175"/>
  <c r="D51" i="175"/>
  <c r="G50" i="175"/>
  <c r="D50" i="175"/>
  <c r="G49" i="175"/>
  <c r="D49" i="175"/>
  <c r="G48" i="175"/>
  <c r="D48" i="175"/>
  <c r="G47" i="175"/>
  <c r="D47" i="175"/>
  <c r="G46" i="175"/>
  <c r="D46" i="175"/>
  <c r="G45" i="175"/>
  <c r="D45" i="175"/>
  <c r="G44" i="175"/>
  <c r="D44" i="175"/>
  <c r="G43" i="175"/>
  <c r="D43" i="175"/>
  <c r="G42" i="175"/>
  <c r="D42" i="175"/>
  <c r="G41" i="175"/>
  <c r="D41" i="175"/>
  <c r="G40" i="175"/>
  <c r="D40" i="175"/>
  <c r="G39" i="175"/>
  <c r="D39" i="175"/>
  <c r="G38" i="175"/>
  <c r="D38" i="175"/>
  <c r="G37" i="175"/>
  <c r="D37" i="175"/>
  <c r="G36" i="175"/>
  <c r="D36" i="175"/>
  <c r="G35" i="175"/>
  <c r="D35" i="175"/>
  <c r="G34" i="175"/>
  <c r="D34" i="175"/>
  <c r="G33" i="175"/>
  <c r="D33" i="175"/>
  <c r="G32" i="175"/>
  <c r="D32" i="175"/>
  <c r="G31" i="175"/>
  <c r="D31" i="175"/>
  <c r="G30" i="175"/>
  <c r="D30" i="175"/>
  <c r="G29" i="175"/>
  <c r="D29" i="175"/>
  <c r="G28" i="175"/>
  <c r="D28" i="175"/>
  <c r="G27" i="175"/>
  <c r="D27" i="175"/>
  <c r="G26" i="175"/>
  <c r="D26" i="175"/>
  <c r="G25" i="175"/>
  <c r="D25" i="175"/>
  <c r="G24" i="175"/>
  <c r="D24" i="175"/>
  <c r="G23" i="175"/>
  <c r="D23" i="175"/>
  <c r="G22" i="175"/>
  <c r="D22" i="175"/>
  <c r="G21" i="175"/>
  <c r="D21" i="175"/>
  <c r="G20" i="175"/>
  <c r="D20" i="175"/>
  <c r="G19" i="175"/>
  <c r="D19" i="175"/>
  <c r="G18" i="175"/>
  <c r="D18" i="175"/>
  <c r="G17" i="175"/>
  <c r="D17" i="175"/>
  <c r="G16" i="175"/>
  <c r="D16" i="175"/>
  <c r="G15" i="175"/>
  <c r="D15" i="175"/>
  <c r="G14" i="175"/>
  <c r="D14" i="175"/>
  <c r="G13" i="175"/>
  <c r="D13" i="175"/>
  <c r="G12" i="175"/>
  <c r="D12" i="175"/>
  <c r="G11" i="175"/>
  <c r="D11" i="175"/>
  <c r="G10" i="175"/>
  <c r="D10" i="175"/>
  <c r="G9" i="175"/>
  <c r="D9" i="175"/>
  <c r="G8" i="175"/>
  <c r="D8" i="175"/>
  <c r="G7" i="175"/>
  <c r="D7" i="175"/>
  <c r="G6" i="175"/>
  <c r="D6" i="175"/>
  <c r="G5" i="175"/>
  <c r="D5" i="175"/>
  <c r="G4" i="175"/>
  <c r="D4" i="175"/>
  <c r="G3" i="175"/>
  <c r="D3" i="175"/>
  <c r="G2" i="175"/>
  <c r="D2" i="175"/>
  <c r="G61" i="174"/>
  <c r="D61" i="174"/>
  <c r="G60" i="174"/>
  <c r="D60" i="174"/>
  <c r="G59" i="174"/>
  <c r="D59" i="174"/>
  <c r="G58" i="174"/>
  <c r="D58" i="174"/>
  <c r="G57" i="174"/>
  <c r="D57" i="174"/>
  <c r="G56" i="174"/>
  <c r="D56" i="174"/>
  <c r="G55" i="174"/>
  <c r="D55" i="174"/>
  <c r="G54" i="174"/>
  <c r="D54" i="174"/>
  <c r="G53" i="174"/>
  <c r="D53" i="174"/>
  <c r="G52" i="174"/>
  <c r="D52" i="174"/>
  <c r="G51" i="174"/>
  <c r="D51" i="174"/>
  <c r="G50" i="174"/>
  <c r="D50" i="174"/>
  <c r="G49" i="174"/>
  <c r="D49" i="174"/>
  <c r="G48" i="174"/>
  <c r="D48" i="174"/>
  <c r="G47" i="174"/>
  <c r="D47" i="174"/>
  <c r="G46" i="174"/>
  <c r="D46" i="174"/>
  <c r="G45" i="174"/>
  <c r="D45" i="174"/>
  <c r="G44" i="174"/>
  <c r="D44" i="174"/>
  <c r="G43" i="174"/>
  <c r="D43" i="174"/>
  <c r="G42" i="174"/>
  <c r="D42" i="174"/>
  <c r="G41" i="174"/>
  <c r="D41" i="174"/>
  <c r="G40" i="174"/>
  <c r="D40" i="174"/>
  <c r="G39" i="174"/>
  <c r="D39" i="174"/>
  <c r="G38" i="174"/>
  <c r="D38" i="174"/>
  <c r="G37" i="174"/>
  <c r="D37" i="174"/>
  <c r="G36" i="174"/>
  <c r="D36" i="174"/>
  <c r="G35" i="174"/>
  <c r="D35" i="174"/>
  <c r="G34" i="174"/>
  <c r="D34" i="174"/>
  <c r="G33" i="174"/>
  <c r="D33" i="174"/>
  <c r="G32" i="174"/>
  <c r="D32" i="174"/>
  <c r="G31" i="174"/>
  <c r="D31" i="174"/>
  <c r="G30" i="174"/>
  <c r="D30" i="174"/>
  <c r="G29" i="174"/>
  <c r="D29" i="174"/>
  <c r="G28" i="174"/>
  <c r="D28" i="174"/>
  <c r="G27" i="174"/>
  <c r="D27" i="174"/>
  <c r="G26" i="174"/>
  <c r="D26" i="174"/>
  <c r="G25" i="174"/>
  <c r="D25" i="174"/>
  <c r="G24" i="174"/>
  <c r="D24" i="174"/>
  <c r="G23" i="174"/>
  <c r="D23" i="174"/>
  <c r="G22" i="174"/>
  <c r="D22" i="174"/>
  <c r="G21" i="174"/>
  <c r="D21" i="174"/>
  <c r="G20" i="174"/>
  <c r="D20" i="174"/>
  <c r="G19" i="174"/>
  <c r="D19" i="174"/>
  <c r="G18" i="174"/>
  <c r="D18" i="174"/>
  <c r="G17" i="174"/>
  <c r="D17" i="174"/>
  <c r="G16" i="174"/>
  <c r="D16" i="174"/>
  <c r="G15" i="174"/>
  <c r="D15" i="174"/>
  <c r="G14" i="174"/>
  <c r="D14" i="174"/>
  <c r="G13" i="174"/>
  <c r="D13" i="174"/>
  <c r="G12" i="174"/>
  <c r="D12" i="174"/>
  <c r="G11" i="174"/>
  <c r="D11" i="174"/>
  <c r="G10" i="174"/>
  <c r="D10" i="174"/>
  <c r="G9" i="174"/>
  <c r="D9" i="174"/>
  <c r="G8" i="174"/>
  <c r="D8" i="174"/>
  <c r="G7" i="174"/>
  <c r="D7" i="174"/>
  <c r="G6" i="174"/>
  <c r="D6" i="174"/>
  <c r="G5" i="174"/>
  <c r="D5" i="174"/>
  <c r="G4" i="174"/>
  <c r="D4" i="174"/>
  <c r="G3" i="174"/>
  <c r="D3" i="174"/>
  <c r="G2" i="174"/>
  <c r="D2" i="174"/>
  <c r="G61" i="173"/>
  <c r="D61" i="173"/>
  <c r="G60" i="173"/>
  <c r="D60" i="173"/>
  <c r="G59" i="173"/>
  <c r="D59" i="173"/>
  <c r="G58" i="173"/>
  <c r="D58" i="173"/>
  <c r="G57" i="173"/>
  <c r="D57" i="173"/>
  <c r="G56" i="173"/>
  <c r="D56" i="173"/>
  <c r="G55" i="173"/>
  <c r="D55" i="173"/>
  <c r="G54" i="173"/>
  <c r="D54" i="173"/>
  <c r="G53" i="173"/>
  <c r="D53" i="173"/>
  <c r="G52" i="173"/>
  <c r="D52" i="173"/>
  <c r="G51" i="173"/>
  <c r="D51" i="173"/>
  <c r="G50" i="173"/>
  <c r="D50" i="173"/>
  <c r="G49" i="173"/>
  <c r="D49" i="173"/>
  <c r="G48" i="173"/>
  <c r="D48" i="173"/>
  <c r="G47" i="173"/>
  <c r="D47" i="173"/>
  <c r="G46" i="173"/>
  <c r="D46" i="173"/>
  <c r="G45" i="173"/>
  <c r="D45" i="173"/>
  <c r="G44" i="173"/>
  <c r="D44" i="173"/>
  <c r="G43" i="173"/>
  <c r="D43" i="173"/>
  <c r="G42" i="173"/>
  <c r="D42" i="173"/>
  <c r="G41" i="173"/>
  <c r="D41" i="173"/>
  <c r="G40" i="173"/>
  <c r="D40" i="173"/>
  <c r="G39" i="173"/>
  <c r="D39" i="173"/>
  <c r="G38" i="173"/>
  <c r="D38" i="173"/>
  <c r="G37" i="173"/>
  <c r="D37" i="173"/>
  <c r="G36" i="173"/>
  <c r="D36" i="173"/>
  <c r="G35" i="173"/>
  <c r="D35" i="173"/>
  <c r="G34" i="173"/>
  <c r="D34" i="173"/>
  <c r="G33" i="173"/>
  <c r="D33" i="173"/>
  <c r="G32" i="173"/>
  <c r="D32" i="173"/>
  <c r="G31" i="173"/>
  <c r="D31" i="173"/>
  <c r="G30" i="173"/>
  <c r="D30" i="173"/>
  <c r="G29" i="173"/>
  <c r="D29" i="173"/>
  <c r="G28" i="173"/>
  <c r="D28" i="173"/>
  <c r="G27" i="173"/>
  <c r="D27" i="173"/>
  <c r="G26" i="173"/>
  <c r="D26" i="173"/>
  <c r="G25" i="173"/>
  <c r="D25" i="173"/>
  <c r="G24" i="173"/>
  <c r="D24" i="173"/>
  <c r="G23" i="173"/>
  <c r="D23" i="173"/>
  <c r="G22" i="173"/>
  <c r="D22" i="173"/>
  <c r="G21" i="173"/>
  <c r="D21" i="173"/>
  <c r="G20" i="173"/>
  <c r="D20" i="173"/>
  <c r="G19" i="173"/>
  <c r="D19" i="173"/>
  <c r="G18" i="173"/>
  <c r="D18" i="173"/>
  <c r="G17" i="173"/>
  <c r="D17" i="173"/>
  <c r="G16" i="173"/>
  <c r="D16" i="173"/>
  <c r="G15" i="173"/>
  <c r="D15" i="173"/>
  <c r="G14" i="173"/>
  <c r="D14" i="173"/>
  <c r="G13" i="173"/>
  <c r="D13" i="173"/>
  <c r="G12" i="173"/>
  <c r="D12" i="173"/>
  <c r="G11" i="173"/>
  <c r="D11" i="173"/>
  <c r="G10" i="173"/>
  <c r="D10" i="173"/>
  <c r="G9" i="173"/>
  <c r="D9" i="173"/>
  <c r="G8" i="173"/>
  <c r="D8" i="173"/>
  <c r="G7" i="173"/>
  <c r="D7" i="173"/>
  <c r="G6" i="173"/>
  <c r="D6" i="173"/>
  <c r="G5" i="173"/>
  <c r="D5" i="173"/>
  <c r="G4" i="173"/>
  <c r="D4" i="173"/>
  <c r="G3" i="173"/>
  <c r="D3" i="173"/>
  <c r="G2" i="173"/>
  <c r="D2" i="173"/>
  <c r="G61" i="172"/>
  <c r="D61" i="172"/>
  <c r="G60" i="172"/>
  <c r="D60" i="172"/>
  <c r="G59" i="172"/>
  <c r="D59" i="172"/>
  <c r="G58" i="172"/>
  <c r="D58" i="172"/>
  <c r="G57" i="172"/>
  <c r="D57" i="172"/>
  <c r="G56" i="172"/>
  <c r="D56" i="172"/>
  <c r="G55" i="172"/>
  <c r="D55" i="172"/>
  <c r="G54" i="172"/>
  <c r="D54" i="172"/>
  <c r="G53" i="172"/>
  <c r="D53" i="172"/>
  <c r="G52" i="172"/>
  <c r="D52" i="172"/>
  <c r="G51" i="172"/>
  <c r="D51" i="172"/>
  <c r="G50" i="172"/>
  <c r="D50" i="172"/>
  <c r="G49" i="172"/>
  <c r="D49" i="172"/>
  <c r="G48" i="172"/>
  <c r="D48" i="172"/>
  <c r="G47" i="172"/>
  <c r="D47" i="172"/>
  <c r="G46" i="172"/>
  <c r="D46" i="172"/>
  <c r="G45" i="172"/>
  <c r="D45" i="172"/>
  <c r="G44" i="172"/>
  <c r="D44" i="172"/>
  <c r="G43" i="172"/>
  <c r="D43" i="172"/>
  <c r="G42" i="172"/>
  <c r="D42" i="172"/>
  <c r="G41" i="172"/>
  <c r="D41" i="172"/>
  <c r="G40" i="172"/>
  <c r="D40" i="172"/>
  <c r="G39" i="172"/>
  <c r="D39" i="172"/>
  <c r="G38" i="172"/>
  <c r="D38" i="172"/>
  <c r="G37" i="172"/>
  <c r="D37" i="172"/>
  <c r="G36" i="172"/>
  <c r="D36" i="172"/>
  <c r="G35" i="172"/>
  <c r="D35" i="172"/>
  <c r="G34" i="172"/>
  <c r="D34" i="172"/>
  <c r="G33" i="172"/>
  <c r="D33" i="172"/>
  <c r="G32" i="172"/>
  <c r="D32" i="172"/>
  <c r="G31" i="172"/>
  <c r="D31" i="172"/>
  <c r="G30" i="172"/>
  <c r="D30" i="172"/>
  <c r="G29" i="172"/>
  <c r="D29" i="172"/>
  <c r="G28" i="172"/>
  <c r="D28" i="172"/>
  <c r="G27" i="172"/>
  <c r="D27" i="172"/>
  <c r="G26" i="172"/>
  <c r="D26" i="172"/>
  <c r="G25" i="172"/>
  <c r="D25" i="172"/>
  <c r="G24" i="172"/>
  <c r="D24" i="172"/>
  <c r="G23" i="172"/>
  <c r="D23" i="172"/>
  <c r="G22" i="172"/>
  <c r="D22" i="172"/>
  <c r="G21" i="172"/>
  <c r="D21" i="172"/>
  <c r="G20" i="172"/>
  <c r="D20" i="172"/>
  <c r="G19" i="172"/>
  <c r="D19" i="172"/>
  <c r="G18" i="172"/>
  <c r="D18" i="172"/>
  <c r="G17" i="172"/>
  <c r="D17" i="172"/>
  <c r="G16" i="172"/>
  <c r="D16" i="172"/>
  <c r="G15" i="172"/>
  <c r="D15" i="172"/>
  <c r="G14" i="172"/>
  <c r="D14" i="172"/>
  <c r="G13" i="172"/>
  <c r="D13" i="172"/>
  <c r="G12" i="172"/>
  <c r="D12" i="172"/>
  <c r="G11" i="172"/>
  <c r="D11" i="172"/>
  <c r="G10" i="172"/>
  <c r="D10" i="172"/>
  <c r="G9" i="172"/>
  <c r="D9" i="172"/>
  <c r="G8" i="172"/>
  <c r="D8" i="172"/>
  <c r="G7" i="172"/>
  <c r="D7" i="172"/>
  <c r="G6" i="172"/>
  <c r="D6" i="172"/>
  <c r="G5" i="172"/>
  <c r="D5" i="172"/>
  <c r="G4" i="172"/>
  <c r="D4" i="172"/>
  <c r="G3" i="172"/>
  <c r="D3" i="172"/>
  <c r="G2" i="172"/>
  <c r="D2" i="172"/>
  <c r="G61" i="171"/>
  <c r="D61" i="171"/>
  <c r="G60" i="171"/>
  <c r="D60" i="171"/>
  <c r="G59" i="171"/>
  <c r="D59" i="171"/>
  <c r="G58" i="171"/>
  <c r="D58" i="171"/>
  <c r="G57" i="171"/>
  <c r="D57" i="171"/>
  <c r="G56" i="171"/>
  <c r="D56" i="171"/>
  <c r="G55" i="171"/>
  <c r="D55" i="171"/>
  <c r="G54" i="171"/>
  <c r="D54" i="171"/>
  <c r="G53" i="171"/>
  <c r="D53" i="171"/>
  <c r="G52" i="171"/>
  <c r="D52" i="171"/>
  <c r="G51" i="171"/>
  <c r="D51" i="171"/>
  <c r="G50" i="171"/>
  <c r="D50" i="171"/>
  <c r="G49" i="171"/>
  <c r="D49" i="171"/>
  <c r="G48" i="171"/>
  <c r="D48" i="171"/>
  <c r="G47" i="171"/>
  <c r="D47" i="171"/>
  <c r="G46" i="171"/>
  <c r="D46" i="171"/>
  <c r="G45" i="171"/>
  <c r="D45" i="171"/>
  <c r="G44" i="171"/>
  <c r="D44" i="171"/>
  <c r="G43" i="171"/>
  <c r="D43" i="171"/>
  <c r="G42" i="171"/>
  <c r="D42" i="171"/>
  <c r="G41" i="171"/>
  <c r="D41" i="171"/>
  <c r="G40" i="171"/>
  <c r="D40" i="171"/>
  <c r="G39" i="171"/>
  <c r="D39" i="171"/>
  <c r="G38" i="171"/>
  <c r="D38" i="171"/>
  <c r="G37" i="171"/>
  <c r="D37" i="171"/>
  <c r="G36" i="171"/>
  <c r="D36" i="171"/>
  <c r="G35" i="171"/>
  <c r="D35" i="171"/>
  <c r="G34" i="171"/>
  <c r="D34" i="171"/>
  <c r="G33" i="171"/>
  <c r="D33" i="171"/>
  <c r="G32" i="171"/>
  <c r="D32" i="171"/>
  <c r="G31" i="171"/>
  <c r="D31" i="171"/>
  <c r="G30" i="171"/>
  <c r="D30" i="171"/>
  <c r="G29" i="171"/>
  <c r="D29" i="171"/>
  <c r="G28" i="171"/>
  <c r="D28" i="171"/>
  <c r="G27" i="171"/>
  <c r="D27" i="171"/>
  <c r="G26" i="171"/>
  <c r="D26" i="171"/>
  <c r="G25" i="171"/>
  <c r="D25" i="171"/>
  <c r="G24" i="171"/>
  <c r="D24" i="171"/>
  <c r="G23" i="171"/>
  <c r="D23" i="171"/>
  <c r="G22" i="171"/>
  <c r="D22" i="171"/>
  <c r="G21" i="171"/>
  <c r="D21" i="171"/>
  <c r="G20" i="171"/>
  <c r="D20" i="171"/>
  <c r="G19" i="171"/>
  <c r="D19" i="171"/>
  <c r="G18" i="171"/>
  <c r="D18" i="171"/>
  <c r="G17" i="171"/>
  <c r="D17" i="171"/>
  <c r="G16" i="171"/>
  <c r="D16" i="171"/>
  <c r="G15" i="171"/>
  <c r="D15" i="171"/>
  <c r="G14" i="171"/>
  <c r="D14" i="171"/>
  <c r="G13" i="171"/>
  <c r="D13" i="171"/>
  <c r="G12" i="171"/>
  <c r="D12" i="171"/>
  <c r="G11" i="171"/>
  <c r="D11" i="171"/>
  <c r="G10" i="171"/>
  <c r="D10" i="171"/>
  <c r="G9" i="171"/>
  <c r="D9" i="171"/>
  <c r="G8" i="171"/>
  <c r="D8" i="171"/>
  <c r="G7" i="171"/>
  <c r="D7" i="171"/>
  <c r="G6" i="171"/>
  <c r="D6" i="171"/>
  <c r="G5" i="171"/>
  <c r="D5" i="171"/>
  <c r="G4" i="171"/>
  <c r="D4" i="171"/>
  <c r="G3" i="171"/>
  <c r="D3" i="171"/>
  <c r="G2" i="171"/>
  <c r="D2" i="171"/>
  <c r="G61" i="170"/>
  <c r="D61" i="170"/>
  <c r="G60" i="170"/>
  <c r="D60" i="170"/>
  <c r="G59" i="170"/>
  <c r="D59" i="170"/>
  <c r="G58" i="170"/>
  <c r="D58" i="170"/>
  <c r="G57" i="170"/>
  <c r="D57" i="170"/>
  <c r="G56" i="170"/>
  <c r="D56" i="170"/>
  <c r="G55" i="170"/>
  <c r="D55" i="170"/>
  <c r="G54" i="170"/>
  <c r="D54" i="170"/>
  <c r="G53" i="170"/>
  <c r="D53" i="170"/>
  <c r="G52" i="170"/>
  <c r="D52" i="170"/>
  <c r="G51" i="170"/>
  <c r="D51" i="170"/>
  <c r="G50" i="170"/>
  <c r="D50" i="170"/>
  <c r="G49" i="170"/>
  <c r="D49" i="170"/>
  <c r="G48" i="170"/>
  <c r="D48" i="170"/>
  <c r="G47" i="170"/>
  <c r="D47" i="170"/>
  <c r="G46" i="170"/>
  <c r="D46" i="170"/>
  <c r="G45" i="170"/>
  <c r="D45" i="170"/>
  <c r="G44" i="170"/>
  <c r="D44" i="170"/>
  <c r="G43" i="170"/>
  <c r="D43" i="170"/>
  <c r="G42" i="170"/>
  <c r="D42" i="170"/>
  <c r="G41" i="170"/>
  <c r="D41" i="170"/>
  <c r="G40" i="170"/>
  <c r="D40" i="170"/>
  <c r="G39" i="170"/>
  <c r="D39" i="170"/>
  <c r="G38" i="170"/>
  <c r="D38" i="170"/>
  <c r="G37" i="170"/>
  <c r="D37" i="170"/>
  <c r="G36" i="170"/>
  <c r="D36" i="170"/>
  <c r="G35" i="170"/>
  <c r="D35" i="170"/>
  <c r="G34" i="170"/>
  <c r="D34" i="170"/>
  <c r="G33" i="170"/>
  <c r="D33" i="170"/>
  <c r="G32" i="170"/>
  <c r="D32" i="170"/>
  <c r="G31" i="170"/>
  <c r="D31" i="170"/>
  <c r="G30" i="170"/>
  <c r="D30" i="170"/>
  <c r="G29" i="170"/>
  <c r="D29" i="170"/>
  <c r="G28" i="170"/>
  <c r="D28" i="170"/>
  <c r="G27" i="170"/>
  <c r="D27" i="170"/>
  <c r="G26" i="170"/>
  <c r="D26" i="170"/>
  <c r="G25" i="170"/>
  <c r="D25" i="170"/>
  <c r="G24" i="170"/>
  <c r="D24" i="170"/>
  <c r="G23" i="170"/>
  <c r="D23" i="170"/>
  <c r="G22" i="170"/>
  <c r="D22" i="170"/>
  <c r="G21" i="170"/>
  <c r="D21" i="170"/>
  <c r="G20" i="170"/>
  <c r="D20" i="170"/>
  <c r="G19" i="170"/>
  <c r="D19" i="170"/>
  <c r="G18" i="170"/>
  <c r="D18" i="170"/>
  <c r="G17" i="170"/>
  <c r="D17" i="170"/>
  <c r="G16" i="170"/>
  <c r="D16" i="170"/>
  <c r="G15" i="170"/>
  <c r="D15" i="170"/>
  <c r="G14" i="170"/>
  <c r="D14" i="170"/>
  <c r="G13" i="170"/>
  <c r="D13" i="170"/>
  <c r="G12" i="170"/>
  <c r="D12" i="170"/>
  <c r="G11" i="170"/>
  <c r="D11" i="170"/>
  <c r="G10" i="170"/>
  <c r="D10" i="170"/>
  <c r="G9" i="170"/>
  <c r="D9" i="170"/>
  <c r="G8" i="170"/>
  <c r="D8" i="170"/>
  <c r="G7" i="170"/>
  <c r="D7" i="170"/>
  <c r="G6" i="170"/>
  <c r="D6" i="170"/>
  <c r="G5" i="170"/>
  <c r="D5" i="170"/>
  <c r="G4" i="170"/>
  <c r="D4" i="170"/>
  <c r="G3" i="170"/>
  <c r="D3" i="170"/>
  <c r="G2" i="170"/>
  <c r="D2" i="170"/>
  <c r="G61" i="169"/>
  <c r="D61" i="169"/>
  <c r="G60" i="169"/>
  <c r="D60" i="169"/>
  <c r="G59" i="169"/>
  <c r="D59" i="169"/>
  <c r="G58" i="169"/>
  <c r="D58" i="169"/>
  <c r="G57" i="169"/>
  <c r="D57" i="169"/>
  <c r="G56" i="169"/>
  <c r="D56" i="169"/>
  <c r="G55" i="169"/>
  <c r="D55" i="169"/>
  <c r="G54" i="169"/>
  <c r="D54" i="169"/>
  <c r="G53" i="169"/>
  <c r="D53" i="169"/>
  <c r="G52" i="169"/>
  <c r="D52" i="169"/>
  <c r="G51" i="169"/>
  <c r="D51" i="169"/>
  <c r="G50" i="169"/>
  <c r="D50" i="169"/>
  <c r="G49" i="169"/>
  <c r="D49" i="169"/>
  <c r="G48" i="169"/>
  <c r="D48" i="169"/>
  <c r="G47" i="169"/>
  <c r="D47" i="169"/>
  <c r="G46" i="169"/>
  <c r="D46" i="169"/>
  <c r="G45" i="169"/>
  <c r="D45" i="169"/>
  <c r="G44" i="169"/>
  <c r="D44" i="169"/>
  <c r="G43" i="169"/>
  <c r="D43" i="169"/>
  <c r="G42" i="169"/>
  <c r="D42" i="169"/>
  <c r="G41" i="169"/>
  <c r="D41" i="169"/>
  <c r="G40" i="169"/>
  <c r="D40" i="169"/>
  <c r="G39" i="169"/>
  <c r="D39" i="169"/>
  <c r="G38" i="169"/>
  <c r="D38" i="169"/>
  <c r="G37" i="169"/>
  <c r="D37" i="169"/>
  <c r="G36" i="169"/>
  <c r="D36" i="169"/>
  <c r="G35" i="169"/>
  <c r="D35" i="169"/>
  <c r="G34" i="169"/>
  <c r="D34" i="169"/>
  <c r="G33" i="169"/>
  <c r="D33" i="169"/>
  <c r="G32" i="169"/>
  <c r="D32" i="169"/>
  <c r="G31" i="169"/>
  <c r="D31" i="169"/>
  <c r="G30" i="169"/>
  <c r="D30" i="169"/>
  <c r="G29" i="169"/>
  <c r="D29" i="169"/>
  <c r="G28" i="169"/>
  <c r="D28" i="169"/>
  <c r="G27" i="169"/>
  <c r="D27" i="169"/>
  <c r="G26" i="169"/>
  <c r="D26" i="169"/>
  <c r="G25" i="169"/>
  <c r="D25" i="169"/>
  <c r="G24" i="169"/>
  <c r="D24" i="169"/>
  <c r="G23" i="169"/>
  <c r="D23" i="169"/>
  <c r="G22" i="169"/>
  <c r="D22" i="169"/>
  <c r="G21" i="169"/>
  <c r="D21" i="169"/>
  <c r="G20" i="169"/>
  <c r="D20" i="169"/>
  <c r="G19" i="169"/>
  <c r="D19" i="169"/>
  <c r="G18" i="169"/>
  <c r="D18" i="169"/>
  <c r="G17" i="169"/>
  <c r="D17" i="169"/>
  <c r="G16" i="169"/>
  <c r="D16" i="169"/>
  <c r="G15" i="169"/>
  <c r="D15" i="169"/>
  <c r="G14" i="169"/>
  <c r="D14" i="169"/>
  <c r="G13" i="169"/>
  <c r="D13" i="169"/>
  <c r="G12" i="169"/>
  <c r="D12" i="169"/>
  <c r="G11" i="169"/>
  <c r="D11" i="169"/>
  <c r="G10" i="169"/>
  <c r="D10" i="169"/>
  <c r="G9" i="169"/>
  <c r="D9" i="169"/>
  <c r="G8" i="169"/>
  <c r="D8" i="169"/>
  <c r="G7" i="169"/>
  <c r="D7" i="169"/>
  <c r="G6" i="169"/>
  <c r="D6" i="169"/>
  <c r="G5" i="169"/>
  <c r="D5" i="169"/>
  <c r="G4" i="169"/>
  <c r="D4" i="169"/>
  <c r="G3" i="169"/>
  <c r="D3" i="169"/>
  <c r="G2" i="169"/>
  <c r="D2" i="169"/>
  <c r="G61" i="168"/>
  <c r="D61" i="168"/>
  <c r="G60" i="168"/>
  <c r="D60" i="168"/>
  <c r="G59" i="168"/>
  <c r="D59" i="168"/>
  <c r="G58" i="168"/>
  <c r="D58" i="168"/>
  <c r="G57" i="168"/>
  <c r="D57" i="168"/>
  <c r="G56" i="168"/>
  <c r="D56" i="168"/>
  <c r="G55" i="168"/>
  <c r="D55" i="168"/>
  <c r="G54" i="168"/>
  <c r="D54" i="168"/>
  <c r="G53" i="168"/>
  <c r="D53" i="168"/>
  <c r="G52" i="168"/>
  <c r="D52" i="168"/>
  <c r="G51" i="168"/>
  <c r="D51" i="168"/>
  <c r="G50" i="168"/>
  <c r="D50" i="168"/>
  <c r="G49" i="168"/>
  <c r="D49" i="168"/>
  <c r="G48" i="168"/>
  <c r="D48" i="168"/>
  <c r="G47" i="168"/>
  <c r="D47" i="168"/>
  <c r="G46" i="168"/>
  <c r="D46" i="168"/>
  <c r="G45" i="168"/>
  <c r="D45" i="168"/>
  <c r="G44" i="168"/>
  <c r="D44" i="168"/>
  <c r="G43" i="168"/>
  <c r="D43" i="168"/>
  <c r="G42" i="168"/>
  <c r="D42" i="168"/>
  <c r="G41" i="168"/>
  <c r="D41" i="168"/>
  <c r="G40" i="168"/>
  <c r="D40" i="168"/>
  <c r="G39" i="168"/>
  <c r="D39" i="168"/>
  <c r="G38" i="168"/>
  <c r="D38" i="168"/>
  <c r="G37" i="168"/>
  <c r="D37" i="168"/>
  <c r="G36" i="168"/>
  <c r="D36" i="168"/>
  <c r="G35" i="168"/>
  <c r="D35" i="168"/>
  <c r="G34" i="168"/>
  <c r="D34" i="168"/>
  <c r="G33" i="168"/>
  <c r="D33" i="168"/>
  <c r="G32" i="168"/>
  <c r="D32" i="168"/>
  <c r="G31" i="168"/>
  <c r="D31" i="168"/>
  <c r="G30" i="168"/>
  <c r="D30" i="168"/>
  <c r="G29" i="168"/>
  <c r="D29" i="168"/>
  <c r="G28" i="168"/>
  <c r="D28" i="168"/>
  <c r="G27" i="168"/>
  <c r="D27" i="168"/>
  <c r="G26" i="168"/>
  <c r="D26" i="168"/>
  <c r="G25" i="168"/>
  <c r="D25" i="168"/>
  <c r="G24" i="168"/>
  <c r="D24" i="168"/>
  <c r="G23" i="168"/>
  <c r="D23" i="168"/>
  <c r="G22" i="168"/>
  <c r="D22" i="168"/>
  <c r="G21" i="168"/>
  <c r="D21" i="168"/>
  <c r="G20" i="168"/>
  <c r="D20" i="168"/>
  <c r="G19" i="168"/>
  <c r="D19" i="168"/>
  <c r="G18" i="168"/>
  <c r="D18" i="168"/>
  <c r="G17" i="168"/>
  <c r="D17" i="168"/>
  <c r="G16" i="168"/>
  <c r="D16" i="168"/>
  <c r="G15" i="168"/>
  <c r="D15" i="168"/>
  <c r="G14" i="168"/>
  <c r="D14" i="168"/>
  <c r="G13" i="168"/>
  <c r="D13" i="168"/>
  <c r="G12" i="168"/>
  <c r="D12" i="168"/>
  <c r="G11" i="168"/>
  <c r="D11" i="168"/>
  <c r="G10" i="168"/>
  <c r="D10" i="168"/>
  <c r="G9" i="168"/>
  <c r="D9" i="168"/>
  <c r="G8" i="168"/>
  <c r="D8" i="168"/>
  <c r="G7" i="168"/>
  <c r="D7" i="168"/>
  <c r="G6" i="168"/>
  <c r="D6" i="168"/>
  <c r="G5" i="168"/>
  <c r="D5" i="168"/>
  <c r="G4" i="168"/>
  <c r="D4" i="168"/>
  <c r="G3" i="168"/>
  <c r="D3" i="168"/>
  <c r="G2" i="168"/>
  <c r="D2" i="168"/>
  <c r="G61" i="167"/>
  <c r="D61" i="167"/>
  <c r="G60" i="167"/>
  <c r="D60" i="167"/>
  <c r="G59" i="167"/>
  <c r="D59" i="167"/>
  <c r="G58" i="167"/>
  <c r="D58" i="167"/>
  <c r="G57" i="167"/>
  <c r="D57" i="167"/>
  <c r="G56" i="167"/>
  <c r="D56" i="167"/>
  <c r="G55" i="167"/>
  <c r="D55" i="167"/>
  <c r="G54" i="167"/>
  <c r="D54" i="167"/>
  <c r="G53" i="167"/>
  <c r="D53" i="167"/>
  <c r="G52" i="167"/>
  <c r="D52" i="167"/>
  <c r="G51" i="167"/>
  <c r="D51" i="167"/>
  <c r="G50" i="167"/>
  <c r="D50" i="167"/>
  <c r="G49" i="167"/>
  <c r="D49" i="167"/>
  <c r="G48" i="167"/>
  <c r="D48" i="167"/>
  <c r="G47" i="167"/>
  <c r="D47" i="167"/>
  <c r="G46" i="167"/>
  <c r="D46" i="167"/>
  <c r="G45" i="167"/>
  <c r="D45" i="167"/>
  <c r="G44" i="167"/>
  <c r="D44" i="167"/>
  <c r="G43" i="167"/>
  <c r="D43" i="167"/>
  <c r="G42" i="167"/>
  <c r="D42" i="167"/>
  <c r="G41" i="167"/>
  <c r="D41" i="167"/>
  <c r="G40" i="167"/>
  <c r="D40" i="167"/>
  <c r="G39" i="167"/>
  <c r="D39" i="167"/>
  <c r="G38" i="167"/>
  <c r="D38" i="167"/>
  <c r="G37" i="167"/>
  <c r="D37" i="167"/>
  <c r="G36" i="167"/>
  <c r="D36" i="167"/>
  <c r="G35" i="167"/>
  <c r="D35" i="167"/>
  <c r="G34" i="167"/>
  <c r="D34" i="167"/>
  <c r="G33" i="167"/>
  <c r="D33" i="167"/>
  <c r="G32" i="167"/>
  <c r="D32" i="167"/>
  <c r="G31" i="167"/>
  <c r="D31" i="167"/>
  <c r="G30" i="167"/>
  <c r="D30" i="167"/>
  <c r="G29" i="167"/>
  <c r="D29" i="167"/>
  <c r="G28" i="167"/>
  <c r="D28" i="167"/>
  <c r="G27" i="167"/>
  <c r="D27" i="167"/>
  <c r="G26" i="167"/>
  <c r="D26" i="167"/>
  <c r="G25" i="167"/>
  <c r="D25" i="167"/>
  <c r="G24" i="167"/>
  <c r="D24" i="167"/>
  <c r="G23" i="167"/>
  <c r="D23" i="167"/>
  <c r="G22" i="167"/>
  <c r="D22" i="167"/>
  <c r="G21" i="167"/>
  <c r="D21" i="167"/>
  <c r="G20" i="167"/>
  <c r="D20" i="167"/>
  <c r="G19" i="167"/>
  <c r="D19" i="167"/>
  <c r="G18" i="167"/>
  <c r="D18" i="167"/>
  <c r="G17" i="167"/>
  <c r="D17" i="167"/>
  <c r="G16" i="167"/>
  <c r="D16" i="167"/>
  <c r="G15" i="167"/>
  <c r="D15" i="167"/>
  <c r="G14" i="167"/>
  <c r="D14" i="167"/>
  <c r="G13" i="167"/>
  <c r="D13" i="167"/>
  <c r="G12" i="167"/>
  <c r="D12" i="167"/>
  <c r="G11" i="167"/>
  <c r="D11" i="167"/>
  <c r="G10" i="167"/>
  <c r="D10" i="167"/>
  <c r="G9" i="167"/>
  <c r="D9" i="167"/>
  <c r="G8" i="167"/>
  <c r="D8" i="167"/>
  <c r="G7" i="167"/>
  <c r="D7" i="167"/>
  <c r="G6" i="167"/>
  <c r="D6" i="167"/>
  <c r="G5" i="167"/>
  <c r="D5" i="167"/>
  <c r="G4" i="167"/>
  <c r="D4" i="167"/>
  <c r="G3" i="167"/>
  <c r="D3" i="167"/>
  <c r="G2" i="167"/>
  <c r="D2" i="167"/>
  <c r="G61" i="166"/>
  <c r="D61" i="166"/>
  <c r="G60" i="166"/>
  <c r="D60" i="166"/>
  <c r="G59" i="166"/>
  <c r="D59" i="166"/>
  <c r="G58" i="166"/>
  <c r="D58" i="166"/>
  <c r="G57" i="166"/>
  <c r="D57" i="166"/>
  <c r="G56" i="166"/>
  <c r="D56" i="166"/>
  <c r="G55" i="166"/>
  <c r="D55" i="166"/>
  <c r="G54" i="166"/>
  <c r="D54" i="166"/>
  <c r="G53" i="166"/>
  <c r="D53" i="166"/>
  <c r="G52" i="166"/>
  <c r="D52" i="166"/>
  <c r="G51" i="166"/>
  <c r="D51" i="166"/>
  <c r="G50" i="166"/>
  <c r="D50" i="166"/>
  <c r="G49" i="166"/>
  <c r="D49" i="166"/>
  <c r="G48" i="166"/>
  <c r="D48" i="166"/>
  <c r="G47" i="166"/>
  <c r="D47" i="166"/>
  <c r="G46" i="166"/>
  <c r="D46" i="166"/>
  <c r="G45" i="166"/>
  <c r="D45" i="166"/>
  <c r="G44" i="166"/>
  <c r="D44" i="166"/>
  <c r="G43" i="166"/>
  <c r="D43" i="166"/>
  <c r="G42" i="166"/>
  <c r="D42" i="166"/>
  <c r="G41" i="166"/>
  <c r="D41" i="166"/>
  <c r="G40" i="166"/>
  <c r="D40" i="166"/>
  <c r="G39" i="166"/>
  <c r="D39" i="166"/>
  <c r="G38" i="166"/>
  <c r="D38" i="166"/>
  <c r="G37" i="166"/>
  <c r="D37" i="166"/>
  <c r="G36" i="166"/>
  <c r="D36" i="166"/>
  <c r="G35" i="166"/>
  <c r="D35" i="166"/>
  <c r="G34" i="166"/>
  <c r="D34" i="166"/>
  <c r="G33" i="166"/>
  <c r="D33" i="166"/>
  <c r="G32" i="166"/>
  <c r="D32" i="166"/>
  <c r="G31" i="166"/>
  <c r="D31" i="166"/>
  <c r="G30" i="166"/>
  <c r="D30" i="166"/>
  <c r="G29" i="166"/>
  <c r="D29" i="166"/>
  <c r="G28" i="166"/>
  <c r="D28" i="166"/>
  <c r="G27" i="166"/>
  <c r="D27" i="166"/>
  <c r="G26" i="166"/>
  <c r="D26" i="166"/>
  <c r="G25" i="166"/>
  <c r="D25" i="166"/>
  <c r="G24" i="166"/>
  <c r="D24" i="166"/>
  <c r="G23" i="166"/>
  <c r="D23" i="166"/>
  <c r="G22" i="166"/>
  <c r="D22" i="166"/>
  <c r="G21" i="166"/>
  <c r="D21" i="166"/>
  <c r="G20" i="166"/>
  <c r="D20" i="166"/>
  <c r="G19" i="166"/>
  <c r="D19" i="166"/>
  <c r="G18" i="166"/>
  <c r="D18" i="166"/>
  <c r="G17" i="166"/>
  <c r="D17" i="166"/>
  <c r="G16" i="166"/>
  <c r="D16" i="166"/>
  <c r="G15" i="166"/>
  <c r="D15" i="166"/>
  <c r="G14" i="166"/>
  <c r="D14" i="166"/>
  <c r="G13" i="166"/>
  <c r="D13" i="166"/>
  <c r="G12" i="166"/>
  <c r="D12" i="166"/>
  <c r="G11" i="166"/>
  <c r="D11" i="166"/>
  <c r="G10" i="166"/>
  <c r="D10" i="166"/>
  <c r="G9" i="166"/>
  <c r="D9" i="166"/>
  <c r="G8" i="166"/>
  <c r="D8" i="166"/>
  <c r="G7" i="166"/>
  <c r="D7" i="166"/>
  <c r="G6" i="166"/>
  <c r="D6" i="166"/>
  <c r="G5" i="166"/>
  <c r="D5" i="166"/>
  <c r="G4" i="166"/>
  <c r="D4" i="166"/>
  <c r="G3" i="166"/>
  <c r="D3" i="166"/>
  <c r="G2" i="166"/>
  <c r="D2" i="166"/>
  <c r="G61" i="165"/>
  <c r="D61" i="165"/>
  <c r="G60" i="165"/>
  <c r="D60" i="165"/>
  <c r="G59" i="165"/>
  <c r="D59" i="165"/>
  <c r="G58" i="165"/>
  <c r="D58" i="165"/>
  <c r="G57" i="165"/>
  <c r="D57" i="165"/>
  <c r="G56" i="165"/>
  <c r="D56" i="165"/>
  <c r="G55" i="165"/>
  <c r="D55" i="165"/>
  <c r="G54" i="165"/>
  <c r="D54" i="165"/>
  <c r="G53" i="165"/>
  <c r="D53" i="165"/>
  <c r="G52" i="165"/>
  <c r="D52" i="165"/>
  <c r="G51" i="165"/>
  <c r="D51" i="165"/>
  <c r="G50" i="165"/>
  <c r="D50" i="165"/>
  <c r="G49" i="165"/>
  <c r="D49" i="165"/>
  <c r="G48" i="165"/>
  <c r="D48" i="165"/>
  <c r="G47" i="165"/>
  <c r="D47" i="165"/>
  <c r="G46" i="165"/>
  <c r="D46" i="165"/>
  <c r="G45" i="165"/>
  <c r="D45" i="165"/>
  <c r="G44" i="165"/>
  <c r="D44" i="165"/>
  <c r="G43" i="165"/>
  <c r="D43" i="165"/>
  <c r="G42" i="165"/>
  <c r="D42" i="165"/>
  <c r="G41" i="165"/>
  <c r="D41" i="165"/>
  <c r="G40" i="165"/>
  <c r="D40" i="165"/>
  <c r="G39" i="165"/>
  <c r="D39" i="165"/>
  <c r="G38" i="165"/>
  <c r="D38" i="165"/>
  <c r="G37" i="165"/>
  <c r="D37" i="165"/>
  <c r="G36" i="165"/>
  <c r="D36" i="165"/>
  <c r="G35" i="165"/>
  <c r="D35" i="165"/>
  <c r="G34" i="165"/>
  <c r="D34" i="165"/>
  <c r="G33" i="165"/>
  <c r="D33" i="165"/>
  <c r="G32" i="165"/>
  <c r="D32" i="165"/>
  <c r="G31" i="165"/>
  <c r="D31" i="165"/>
  <c r="G30" i="165"/>
  <c r="D30" i="165"/>
  <c r="G29" i="165"/>
  <c r="D29" i="165"/>
  <c r="G28" i="165"/>
  <c r="D28" i="165"/>
  <c r="G27" i="165"/>
  <c r="D27" i="165"/>
  <c r="G26" i="165"/>
  <c r="D26" i="165"/>
  <c r="G25" i="165"/>
  <c r="D25" i="165"/>
  <c r="G24" i="165"/>
  <c r="D24" i="165"/>
  <c r="G23" i="165"/>
  <c r="D23" i="165"/>
  <c r="G22" i="165"/>
  <c r="D22" i="165"/>
  <c r="G21" i="165"/>
  <c r="D21" i="165"/>
  <c r="G20" i="165"/>
  <c r="D20" i="165"/>
  <c r="G19" i="165"/>
  <c r="D19" i="165"/>
  <c r="G18" i="165"/>
  <c r="D18" i="165"/>
  <c r="G17" i="165"/>
  <c r="D17" i="165"/>
  <c r="G16" i="165"/>
  <c r="D16" i="165"/>
  <c r="G15" i="165"/>
  <c r="D15" i="165"/>
  <c r="G14" i="165"/>
  <c r="D14" i="165"/>
  <c r="G13" i="165"/>
  <c r="D13" i="165"/>
  <c r="G12" i="165"/>
  <c r="D12" i="165"/>
  <c r="G11" i="165"/>
  <c r="D11" i="165"/>
  <c r="G10" i="165"/>
  <c r="D10" i="165"/>
  <c r="G9" i="165"/>
  <c r="D9" i="165"/>
  <c r="G8" i="165"/>
  <c r="D8" i="165"/>
  <c r="G7" i="165"/>
  <c r="D7" i="165"/>
  <c r="G6" i="165"/>
  <c r="D6" i="165"/>
  <c r="G5" i="165"/>
  <c r="D5" i="165"/>
  <c r="G4" i="165"/>
  <c r="D4" i="165"/>
  <c r="G3" i="165"/>
  <c r="D3" i="165"/>
  <c r="G2" i="165"/>
  <c r="D2" i="165"/>
  <c r="G61" i="164"/>
  <c r="D61" i="164"/>
  <c r="G60" i="164"/>
  <c r="D60" i="164"/>
  <c r="G59" i="164"/>
  <c r="D59" i="164"/>
  <c r="G58" i="164"/>
  <c r="D58" i="164"/>
  <c r="G57" i="164"/>
  <c r="D57" i="164"/>
  <c r="G56" i="164"/>
  <c r="D56" i="164"/>
  <c r="G55" i="164"/>
  <c r="D55" i="164"/>
  <c r="G54" i="164"/>
  <c r="D54" i="164"/>
  <c r="G53" i="164"/>
  <c r="D53" i="164"/>
  <c r="G52" i="164"/>
  <c r="D52" i="164"/>
  <c r="G51" i="164"/>
  <c r="D51" i="164"/>
  <c r="G50" i="164"/>
  <c r="D50" i="164"/>
  <c r="G49" i="164"/>
  <c r="D49" i="164"/>
  <c r="G48" i="164"/>
  <c r="D48" i="164"/>
  <c r="G47" i="164"/>
  <c r="D47" i="164"/>
  <c r="G46" i="164"/>
  <c r="D46" i="164"/>
  <c r="G45" i="164"/>
  <c r="D45" i="164"/>
  <c r="G44" i="164"/>
  <c r="D44" i="164"/>
  <c r="G43" i="164"/>
  <c r="D43" i="164"/>
  <c r="G42" i="164"/>
  <c r="D42" i="164"/>
  <c r="G41" i="164"/>
  <c r="D41" i="164"/>
  <c r="G40" i="164"/>
  <c r="D40" i="164"/>
  <c r="G39" i="164"/>
  <c r="D39" i="164"/>
  <c r="G38" i="164"/>
  <c r="D38" i="164"/>
  <c r="G37" i="164"/>
  <c r="D37" i="164"/>
  <c r="G36" i="164"/>
  <c r="D36" i="164"/>
  <c r="G35" i="164"/>
  <c r="D35" i="164"/>
  <c r="G34" i="164"/>
  <c r="D34" i="164"/>
  <c r="G33" i="164"/>
  <c r="D33" i="164"/>
  <c r="G32" i="164"/>
  <c r="D32" i="164"/>
  <c r="G31" i="164"/>
  <c r="D31" i="164"/>
  <c r="G30" i="164"/>
  <c r="D30" i="164"/>
  <c r="G29" i="164"/>
  <c r="D29" i="164"/>
  <c r="G28" i="164"/>
  <c r="D28" i="164"/>
  <c r="G27" i="164"/>
  <c r="D27" i="164"/>
  <c r="G26" i="164"/>
  <c r="D26" i="164"/>
  <c r="G25" i="164"/>
  <c r="D25" i="164"/>
  <c r="G24" i="164"/>
  <c r="D24" i="164"/>
  <c r="G23" i="164"/>
  <c r="D23" i="164"/>
  <c r="G22" i="164"/>
  <c r="D22" i="164"/>
  <c r="G21" i="164"/>
  <c r="D21" i="164"/>
  <c r="G20" i="164"/>
  <c r="D20" i="164"/>
  <c r="G19" i="164"/>
  <c r="D19" i="164"/>
  <c r="G18" i="164"/>
  <c r="D18" i="164"/>
  <c r="G17" i="164"/>
  <c r="D17" i="164"/>
  <c r="G16" i="164"/>
  <c r="D16" i="164"/>
  <c r="G15" i="164"/>
  <c r="D15" i="164"/>
  <c r="G14" i="164"/>
  <c r="D14" i="164"/>
  <c r="G13" i="164"/>
  <c r="D13" i="164"/>
  <c r="G12" i="164"/>
  <c r="D12" i="164"/>
  <c r="G11" i="164"/>
  <c r="D11" i="164"/>
  <c r="G10" i="164"/>
  <c r="D10" i="164"/>
  <c r="G9" i="164"/>
  <c r="D9" i="164"/>
  <c r="G8" i="164"/>
  <c r="D8" i="164"/>
  <c r="G7" i="164"/>
  <c r="D7" i="164"/>
  <c r="G6" i="164"/>
  <c r="D6" i="164"/>
  <c r="G5" i="164"/>
  <c r="D5" i="164"/>
  <c r="G4" i="164"/>
  <c r="D4" i="164"/>
  <c r="G3" i="164"/>
  <c r="D3" i="164"/>
  <c r="G2" i="164"/>
  <c r="D2" i="164"/>
  <c r="G61" i="163"/>
  <c r="D61" i="163"/>
  <c r="G60" i="163"/>
  <c r="D60" i="163"/>
  <c r="G59" i="163"/>
  <c r="D59" i="163"/>
  <c r="G58" i="163"/>
  <c r="D58" i="163"/>
  <c r="G57" i="163"/>
  <c r="D57" i="163"/>
  <c r="G56" i="163"/>
  <c r="D56" i="163"/>
  <c r="G55" i="163"/>
  <c r="D55" i="163"/>
  <c r="G54" i="163"/>
  <c r="D54" i="163"/>
  <c r="G53" i="163"/>
  <c r="D53" i="163"/>
  <c r="G52" i="163"/>
  <c r="D52" i="163"/>
  <c r="G51" i="163"/>
  <c r="D51" i="163"/>
  <c r="G50" i="163"/>
  <c r="D50" i="163"/>
  <c r="G49" i="163"/>
  <c r="D49" i="163"/>
  <c r="G48" i="163"/>
  <c r="D48" i="163"/>
  <c r="G47" i="163"/>
  <c r="D47" i="163"/>
  <c r="G46" i="163"/>
  <c r="D46" i="163"/>
  <c r="G45" i="163"/>
  <c r="D45" i="163"/>
  <c r="G44" i="163"/>
  <c r="D44" i="163"/>
  <c r="G43" i="163"/>
  <c r="D43" i="163"/>
  <c r="G42" i="163"/>
  <c r="D42" i="163"/>
  <c r="G41" i="163"/>
  <c r="D41" i="163"/>
  <c r="G40" i="163"/>
  <c r="D40" i="163"/>
  <c r="G39" i="163"/>
  <c r="D39" i="163"/>
  <c r="G38" i="163"/>
  <c r="D38" i="163"/>
  <c r="G37" i="163"/>
  <c r="D37" i="163"/>
  <c r="G36" i="163"/>
  <c r="D36" i="163"/>
  <c r="G35" i="163"/>
  <c r="D35" i="163"/>
  <c r="G34" i="163"/>
  <c r="D34" i="163"/>
  <c r="G33" i="163"/>
  <c r="D33" i="163"/>
  <c r="G32" i="163"/>
  <c r="D32" i="163"/>
  <c r="G31" i="163"/>
  <c r="D31" i="163"/>
  <c r="G30" i="163"/>
  <c r="D30" i="163"/>
  <c r="G29" i="163"/>
  <c r="D29" i="163"/>
  <c r="G28" i="163"/>
  <c r="D28" i="163"/>
  <c r="G27" i="163"/>
  <c r="D27" i="163"/>
  <c r="G26" i="163"/>
  <c r="D26" i="163"/>
  <c r="G25" i="163"/>
  <c r="D25" i="163"/>
  <c r="G24" i="163"/>
  <c r="D24" i="163"/>
  <c r="G23" i="163"/>
  <c r="D23" i="163"/>
  <c r="G22" i="163"/>
  <c r="D22" i="163"/>
  <c r="G21" i="163"/>
  <c r="D21" i="163"/>
  <c r="G20" i="163"/>
  <c r="D20" i="163"/>
  <c r="G19" i="163"/>
  <c r="D19" i="163"/>
  <c r="G18" i="163"/>
  <c r="D18" i="163"/>
  <c r="G17" i="163"/>
  <c r="D17" i="163"/>
  <c r="G16" i="163"/>
  <c r="D16" i="163"/>
  <c r="G15" i="163"/>
  <c r="D15" i="163"/>
  <c r="G14" i="163"/>
  <c r="D14" i="163"/>
  <c r="G13" i="163"/>
  <c r="D13" i="163"/>
  <c r="G12" i="163"/>
  <c r="D12" i="163"/>
  <c r="G11" i="163"/>
  <c r="D11" i="163"/>
  <c r="G10" i="163"/>
  <c r="D10" i="163"/>
  <c r="G9" i="163"/>
  <c r="D9" i="163"/>
  <c r="G8" i="163"/>
  <c r="D8" i="163"/>
  <c r="G7" i="163"/>
  <c r="D7" i="163"/>
  <c r="G6" i="163"/>
  <c r="D6" i="163"/>
  <c r="G5" i="163"/>
  <c r="D5" i="163"/>
  <c r="G4" i="163"/>
  <c r="D4" i="163"/>
  <c r="G3" i="163"/>
  <c r="D3" i="163"/>
  <c r="G2" i="163"/>
  <c r="D2" i="163"/>
  <c r="G61" i="162"/>
  <c r="D61" i="162"/>
  <c r="G60" i="162"/>
  <c r="D60" i="162"/>
  <c r="G59" i="162"/>
  <c r="D59" i="162"/>
  <c r="G58" i="162"/>
  <c r="D58" i="162"/>
  <c r="G57" i="162"/>
  <c r="D57" i="162"/>
  <c r="G56" i="162"/>
  <c r="D56" i="162"/>
  <c r="G55" i="162"/>
  <c r="D55" i="162"/>
  <c r="G54" i="162"/>
  <c r="D54" i="162"/>
  <c r="G53" i="162"/>
  <c r="D53" i="162"/>
  <c r="G52" i="162"/>
  <c r="D52" i="162"/>
  <c r="G51" i="162"/>
  <c r="D51" i="162"/>
  <c r="G50" i="162"/>
  <c r="D50" i="162"/>
  <c r="G49" i="162"/>
  <c r="D49" i="162"/>
  <c r="G48" i="162"/>
  <c r="D48" i="162"/>
  <c r="G47" i="162"/>
  <c r="D47" i="162"/>
  <c r="G46" i="162"/>
  <c r="D46" i="162"/>
  <c r="G45" i="162"/>
  <c r="D45" i="162"/>
  <c r="G44" i="162"/>
  <c r="D44" i="162"/>
  <c r="G43" i="162"/>
  <c r="D43" i="162"/>
  <c r="G42" i="162"/>
  <c r="D42" i="162"/>
  <c r="G41" i="162"/>
  <c r="D41" i="162"/>
  <c r="G40" i="162"/>
  <c r="D40" i="162"/>
  <c r="G39" i="162"/>
  <c r="D39" i="162"/>
  <c r="G38" i="162"/>
  <c r="D38" i="162"/>
  <c r="G37" i="162"/>
  <c r="D37" i="162"/>
  <c r="G36" i="162"/>
  <c r="D36" i="162"/>
  <c r="G35" i="162"/>
  <c r="D35" i="162"/>
  <c r="G34" i="162"/>
  <c r="D34" i="162"/>
  <c r="G33" i="162"/>
  <c r="D33" i="162"/>
  <c r="G32" i="162"/>
  <c r="D32" i="162"/>
  <c r="G31" i="162"/>
  <c r="D31" i="162"/>
  <c r="G30" i="162"/>
  <c r="D30" i="162"/>
  <c r="G29" i="162"/>
  <c r="D29" i="162"/>
  <c r="G28" i="162"/>
  <c r="D28" i="162"/>
  <c r="G27" i="162"/>
  <c r="D27" i="162"/>
  <c r="G26" i="162"/>
  <c r="D26" i="162"/>
  <c r="G25" i="162"/>
  <c r="D25" i="162"/>
  <c r="G24" i="162"/>
  <c r="D24" i="162"/>
  <c r="G23" i="162"/>
  <c r="D23" i="162"/>
  <c r="G22" i="162"/>
  <c r="D22" i="162"/>
  <c r="G21" i="162"/>
  <c r="D21" i="162"/>
  <c r="G20" i="162"/>
  <c r="D20" i="162"/>
  <c r="G19" i="162"/>
  <c r="D19" i="162"/>
  <c r="G18" i="162"/>
  <c r="D18" i="162"/>
  <c r="G17" i="162"/>
  <c r="D17" i="162"/>
  <c r="G16" i="162"/>
  <c r="D16" i="162"/>
  <c r="G15" i="162"/>
  <c r="D15" i="162"/>
  <c r="G14" i="162"/>
  <c r="D14" i="162"/>
  <c r="G13" i="162"/>
  <c r="D13" i="162"/>
  <c r="G12" i="162"/>
  <c r="D12" i="162"/>
  <c r="G11" i="162"/>
  <c r="D11" i="162"/>
  <c r="G10" i="162"/>
  <c r="D10" i="162"/>
  <c r="G9" i="162"/>
  <c r="D9" i="162"/>
  <c r="G8" i="162"/>
  <c r="D8" i="162"/>
  <c r="G7" i="162"/>
  <c r="D7" i="162"/>
  <c r="G6" i="162"/>
  <c r="D6" i="162"/>
  <c r="G5" i="162"/>
  <c r="D5" i="162"/>
  <c r="G4" i="162"/>
  <c r="D4" i="162"/>
  <c r="G3" i="162"/>
  <c r="D3" i="162"/>
  <c r="G2" i="162"/>
  <c r="D2" i="162"/>
  <c r="G61" i="161"/>
  <c r="D61" i="161"/>
  <c r="G60" i="161"/>
  <c r="D60" i="161"/>
  <c r="G59" i="161"/>
  <c r="D59" i="161"/>
  <c r="G58" i="161"/>
  <c r="D58" i="161"/>
  <c r="G57" i="161"/>
  <c r="D57" i="161"/>
  <c r="G56" i="161"/>
  <c r="D56" i="161"/>
  <c r="G55" i="161"/>
  <c r="D55" i="161"/>
  <c r="G54" i="161"/>
  <c r="D54" i="161"/>
  <c r="G53" i="161"/>
  <c r="D53" i="161"/>
  <c r="G52" i="161"/>
  <c r="D52" i="161"/>
  <c r="G51" i="161"/>
  <c r="D51" i="161"/>
  <c r="G50" i="161"/>
  <c r="D50" i="161"/>
  <c r="G49" i="161"/>
  <c r="D49" i="161"/>
  <c r="G48" i="161"/>
  <c r="D48" i="161"/>
  <c r="G47" i="161"/>
  <c r="D47" i="161"/>
  <c r="G46" i="161"/>
  <c r="D46" i="161"/>
  <c r="G45" i="161"/>
  <c r="D45" i="161"/>
  <c r="G44" i="161"/>
  <c r="D44" i="161"/>
  <c r="G43" i="161"/>
  <c r="D43" i="161"/>
  <c r="G42" i="161"/>
  <c r="D42" i="161"/>
  <c r="G41" i="161"/>
  <c r="D41" i="161"/>
  <c r="G40" i="161"/>
  <c r="D40" i="161"/>
  <c r="G39" i="161"/>
  <c r="D39" i="161"/>
  <c r="G38" i="161"/>
  <c r="D38" i="161"/>
  <c r="G37" i="161"/>
  <c r="D37" i="161"/>
  <c r="G36" i="161"/>
  <c r="D36" i="161"/>
  <c r="G35" i="161"/>
  <c r="D35" i="161"/>
  <c r="G34" i="161"/>
  <c r="D34" i="161"/>
  <c r="G33" i="161"/>
  <c r="D33" i="161"/>
  <c r="G32" i="161"/>
  <c r="D32" i="161"/>
  <c r="G31" i="161"/>
  <c r="D31" i="161"/>
  <c r="G30" i="161"/>
  <c r="D30" i="161"/>
  <c r="G29" i="161"/>
  <c r="D29" i="161"/>
  <c r="G28" i="161"/>
  <c r="D28" i="161"/>
  <c r="G27" i="161"/>
  <c r="D27" i="161"/>
  <c r="G26" i="161"/>
  <c r="D26" i="161"/>
  <c r="G25" i="161"/>
  <c r="D25" i="161"/>
  <c r="G24" i="161"/>
  <c r="D24" i="161"/>
  <c r="G23" i="161"/>
  <c r="D23" i="161"/>
  <c r="G22" i="161"/>
  <c r="D22" i="161"/>
  <c r="G21" i="161"/>
  <c r="D21" i="161"/>
  <c r="G20" i="161"/>
  <c r="D20" i="161"/>
  <c r="G19" i="161"/>
  <c r="D19" i="161"/>
  <c r="G18" i="161"/>
  <c r="D18" i="161"/>
  <c r="G17" i="161"/>
  <c r="D17" i="161"/>
  <c r="G16" i="161"/>
  <c r="D16" i="161"/>
  <c r="G15" i="161"/>
  <c r="D15" i="161"/>
  <c r="G14" i="161"/>
  <c r="D14" i="161"/>
  <c r="G13" i="161"/>
  <c r="D13" i="161"/>
  <c r="G12" i="161"/>
  <c r="D12" i="161"/>
  <c r="G11" i="161"/>
  <c r="D11" i="161"/>
  <c r="G10" i="161"/>
  <c r="D10" i="161"/>
  <c r="G9" i="161"/>
  <c r="D9" i="161"/>
  <c r="G8" i="161"/>
  <c r="D8" i="161"/>
  <c r="G7" i="161"/>
  <c r="D7" i="161"/>
  <c r="G6" i="161"/>
  <c r="D6" i="161"/>
  <c r="G5" i="161"/>
  <c r="D5" i="161"/>
  <c r="G4" i="161"/>
  <c r="D4" i="161"/>
  <c r="G3" i="161"/>
  <c r="D3" i="161"/>
  <c r="G2" i="161"/>
  <c r="D2" i="161"/>
  <c r="G61" i="160"/>
  <c r="D61" i="160"/>
  <c r="G60" i="160"/>
  <c r="D60" i="160"/>
  <c r="G59" i="160"/>
  <c r="D59" i="160"/>
  <c r="G58" i="160"/>
  <c r="D58" i="160"/>
  <c r="G57" i="160"/>
  <c r="D57" i="160"/>
  <c r="G56" i="160"/>
  <c r="D56" i="160"/>
  <c r="G55" i="160"/>
  <c r="D55" i="160"/>
  <c r="G54" i="160"/>
  <c r="D54" i="160"/>
  <c r="G53" i="160"/>
  <c r="D53" i="160"/>
  <c r="G52" i="160"/>
  <c r="D52" i="160"/>
  <c r="G51" i="160"/>
  <c r="D51" i="160"/>
  <c r="G50" i="160"/>
  <c r="D50" i="160"/>
  <c r="G49" i="160"/>
  <c r="D49" i="160"/>
  <c r="G48" i="160"/>
  <c r="D48" i="160"/>
  <c r="G47" i="160"/>
  <c r="D47" i="160"/>
  <c r="G46" i="160"/>
  <c r="D46" i="160"/>
  <c r="G45" i="160"/>
  <c r="D45" i="160"/>
  <c r="G44" i="160"/>
  <c r="D44" i="160"/>
  <c r="G43" i="160"/>
  <c r="D43" i="160"/>
  <c r="G42" i="160"/>
  <c r="D42" i="160"/>
  <c r="G41" i="160"/>
  <c r="D41" i="160"/>
  <c r="G40" i="160"/>
  <c r="D40" i="160"/>
  <c r="G39" i="160"/>
  <c r="D39" i="160"/>
  <c r="G38" i="160"/>
  <c r="D38" i="160"/>
  <c r="G37" i="160"/>
  <c r="D37" i="160"/>
  <c r="G36" i="160"/>
  <c r="D36" i="160"/>
  <c r="G35" i="160"/>
  <c r="D35" i="160"/>
  <c r="G34" i="160"/>
  <c r="D34" i="160"/>
  <c r="G33" i="160"/>
  <c r="D33" i="160"/>
  <c r="G32" i="160"/>
  <c r="D32" i="160"/>
  <c r="G31" i="160"/>
  <c r="D31" i="160"/>
  <c r="G30" i="160"/>
  <c r="D30" i="160"/>
  <c r="G29" i="160"/>
  <c r="D29" i="160"/>
  <c r="G28" i="160"/>
  <c r="D28" i="160"/>
  <c r="G27" i="160"/>
  <c r="D27" i="160"/>
  <c r="G26" i="160"/>
  <c r="D26" i="160"/>
  <c r="G25" i="160"/>
  <c r="D25" i="160"/>
  <c r="G24" i="160"/>
  <c r="D24" i="160"/>
  <c r="G23" i="160"/>
  <c r="D23" i="160"/>
  <c r="G22" i="160"/>
  <c r="D22" i="160"/>
  <c r="G21" i="160"/>
  <c r="D21" i="160"/>
  <c r="G20" i="160"/>
  <c r="D20" i="160"/>
  <c r="G19" i="160"/>
  <c r="D19" i="160"/>
  <c r="G18" i="160"/>
  <c r="D18" i="160"/>
  <c r="G17" i="160"/>
  <c r="D17" i="160"/>
  <c r="G16" i="160"/>
  <c r="D16" i="160"/>
  <c r="G15" i="160"/>
  <c r="D15" i="160"/>
  <c r="G14" i="160"/>
  <c r="D14" i="160"/>
  <c r="G13" i="160"/>
  <c r="D13" i="160"/>
  <c r="G12" i="160"/>
  <c r="D12" i="160"/>
  <c r="G11" i="160"/>
  <c r="D11" i="160"/>
  <c r="G10" i="160"/>
  <c r="D10" i="160"/>
  <c r="G9" i="160"/>
  <c r="D9" i="160"/>
  <c r="G8" i="160"/>
  <c r="D8" i="160"/>
  <c r="G7" i="160"/>
  <c r="D7" i="160"/>
  <c r="G6" i="160"/>
  <c r="D6" i="160"/>
  <c r="G5" i="160"/>
  <c r="D5" i="160"/>
  <c r="G4" i="160"/>
  <c r="D4" i="160"/>
  <c r="G3" i="160"/>
  <c r="D3" i="160"/>
  <c r="G2" i="160"/>
  <c r="D2" i="160"/>
  <c r="G61" i="159"/>
  <c r="D61" i="159"/>
  <c r="G60" i="159"/>
  <c r="D60" i="159"/>
  <c r="G59" i="159"/>
  <c r="D59" i="159"/>
  <c r="G58" i="159"/>
  <c r="D58" i="159"/>
  <c r="G57" i="159"/>
  <c r="D57" i="159"/>
  <c r="G56" i="159"/>
  <c r="D56" i="159"/>
  <c r="G55" i="159"/>
  <c r="D55" i="159"/>
  <c r="G54" i="159"/>
  <c r="D54" i="159"/>
  <c r="G53" i="159"/>
  <c r="D53" i="159"/>
  <c r="G52" i="159"/>
  <c r="D52" i="159"/>
  <c r="G51" i="159"/>
  <c r="D51" i="159"/>
  <c r="G50" i="159"/>
  <c r="D50" i="159"/>
  <c r="G49" i="159"/>
  <c r="D49" i="159"/>
  <c r="G48" i="159"/>
  <c r="D48" i="159"/>
  <c r="G47" i="159"/>
  <c r="D47" i="159"/>
  <c r="G46" i="159"/>
  <c r="D46" i="159"/>
  <c r="G45" i="159"/>
  <c r="D45" i="159"/>
  <c r="G44" i="159"/>
  <c r="D44" i="159"/>
  <c r="G43" i="159"/>
  <c r="D43" i="159"/>
  <c r="G42" i="159"/>
  <c r="D42" i="159"/>
  <c r="G41" i="159"/>
  <c r="D41" i="159"/>
  <c r="G40" i="159"/>
  <c r="D40" i="159"/>
  <c r="G39" i="159"/>
  <c r="D39" i="159"/>
  <c r="G38" i="159"/>
  <c r="D38" i="159"/>
  <c r="G37" i="159"/>
  <c r="D37" i="159"/>
  <c r="G36" i="159"/>
  <c r="D36" i="159"/>
  <c r="G35" i="159"/>
  <c r="D35" i="159"/>
  <c r="G34" i="159"/>
  <c r="D34" i="159"/>
  <c r="G33" i="159"/>
  <c r="D33" i="159"/>
  <c r="G32" i="159"/>
  <c r="D32" i="159"/>
  <c r="G31" i="159"/>
  <c r="D31" i="159"/>
  <c r="G30" i="159"/>
  <c r="D30" i="159"/>
  <c r="G29" i="159"/>
  <c r="D29" i="159"/>
  <c r="G28" i="159"/>
  <c r="D28" i="159"/>
  <c r="G27" i="159"/>
  <c r="D27" i="159"/>
  <c r="G26" i="159"/>
  <c r="D26" i="159"/>
  <c r="G25" i="159"/>
  <c r="D25" i="159"/>
  <c r="G24" i="159"/>
  <c r="D24" i="159"/>
  <c r="G23" i="159"/>
  <c r="D23" i="159"/>
  <c r="G22" i="159"/>
  <c r="D22" i="159"/>
  <c r="G21" i="159"/>
  <c r="D21" i="159"/>
  <c r="G20" i="159"/>
  <c r="D20" i="159"/>
  <c r="G19" i="159"/>
  <c r="D19" i="159"/>
  <c r="G18" i="159"/>
  <c r="D18" i="159"/>
  <c r="G17" i="159"/>
  <c r="D17" i="159"/>
  <c r="G16" i="159"/>
  <c r="D16" i="159"/>
  <c r="G15" i="159"/>
  <c r="D15" i="159"/>
  <c r="G14" i="159"/>
  <c r="D14" i="159"/>
  <c r="G13" i="159"/>
  <c r="D13" i="159"/>
  <c r="G12" i="159"/>
  <c r="D12" i="159"/>
  <c r="G11" i="159"/>
  <c r="D11" i="159"/>
  <c r="G10" i="159"/>
  <c r="D10" i="159"/>
  <c r="G9" i="159"/>
  <c r="D9" i="159"/>
  <c r="G8" i="159"/>
  <c r="D8" i="159"/>
  <c r="G7" i="159"/>
  <c r="D7" i="159"/>
  <c r="G6" i="159"/>
  <c r="D6" i="159"/>
  <c r="G5" i="159"/>
  <c r="D5" i="159"/>
  <c r="G4" i="159"/>
  <c r="D4" i="159"/>
  <c r="G3" i="159"/>
  <c r="D3" i="159"/>
  <c r="G2" i="159"/>
  <c r="D2" i="159"/>
  <c r="G61" i="158"/>
  <c r="D61" i="158"/>
  <c r="G60" i="158"/>
  <c r="D60" i="158"/>
  <c r="G59" i="158"/>
  <c r="D59" i="158"/>
  <c r="G58" i="158"/>
  <c r="D58" i="158"/>
  <c r="G57" i="158"/>
  <c r="D57" i="158"/>
  <c r="G56" i="158"/>
  <c r="D56" i="158"/>
  <c r="G55" i="158"/>
  <c r="D55" i="158"/>
  <c r="G54" i="158"/>
  <c r="D54" i="158"/>
  <c r="G53" i="158"/>
  <c r="D53" i="158"/>
  <c r="G52" i="158"/>
  <c r="D52" i="158"/>
  <c r="G51" i="158"/>
  <c r="D51" i="158"/>
  <c r="G50" i="158"/>
  <c r="D50" i="158"/>
  <c r="G49" i="158"/>
  <c r="D49" i="158"/>
  <c r="G48" i="158"/>
  <c r="D48" i="158"/>
  <c r="G47" i="158"/>
  <c r="D47" i="158"/>
  <c r="G46" i="158"/>
  <c r="D46" i="158"/>
  <c r="G45" i="158"/>
  <c r="D45" i="158"/>
  <c r="G44" i="158"/>
  <c r="D44" i="158"/>
  <c r="G43" i="158"/>
  <c r="D43" i="158"/>
  <c r="G42" i="158"/>
  <c r="D42" i="158"/>
  <c r="G41" i="158"/>
  <c r="D41" i="158"/>
  <c r="G40" i="158"/>
  <c r="D40" i="158"/>
  <c r="G39" i="158"/>
  <c r="D39" i="158"/>
  <c r="G38" i="158"/>
  <c r="D38" i="158"/>
  <c r="G37" i="158"/>
  <c r="D37" i="158"/>
  <c r="G36" i="158"/>
  <c r="D36" i="158"/>
  <c r="G35" i="158"/>
  <c r="D35" i="158"/>
  <c r="G34" i="158"/>
  <c r="D34" i="158"/>
  <c r="G33" i="158"/>
  <c r="D33" i="158"/>
  <c r="G32" i="158"/>
  <c r="D32" i="158"/>
  <c r="G31" i="158"/>
  <c r="D31" i="158"/>
  <c r="G30" i="158"/>
  <c r="D30" i="158"/>
  <c r="G29" i="158"/>
  <c r="D29" i="158"/>
  <c r="G28" i="158"/>
  <c r="D28" i="158"/>
  <c r="G27" i="158"/>
  <c r="D27" i="158"/>
  <c r="G26" i="158"/>
  <c r="D26" i="158"/>
  <c r="G25" i="158"/>
  <c r="D25" i="158"/>
  <c r="G24" i="158"/>
  <c r="D24" i="158"/>
  <c r="G23" i="158"/>
  <c r="D23" i="158"/>
  <c r="G22" i="158"/>
  <c r="D22" i="158"/>
  <c r="G21" i="158"/>
  <c r="D21" i="158"/>
  <c r="G20" i="158"/>
  <c r="D20" i="158"/>
  <c r="G19" i="158"/>
  <c r="D19" i="158"/>
  <c r="G18" i="158"/>
  <c r="D18" i="158"/>
  <c r="G17" i="158"/>
  <c r="D17" i="158"/>
  <c r="G16" i="158"/>
  <c r="D16" i="158"/>
  <c r="G15" i="158"/>
  <c r="D15" i="158"/>
  <c r="G14" i="158"/>
  <c r="D14" i="158"/>
  <c r="G13" i="158"/>
  <c r="D13" i="158"/>
  <c r="G12" i="158"/>
  <c r="D12" i="158"/>
  <c r="G11" i="158"/>
  <c r="D11" i="158"/>
  <c r="G10" i="158"/>
  <c r="D10" i="158"/>
  <c r="G9" i="158"/>
  <c r="D9" i="158"/>
  <c r="G8" i="158"/>
  <c r="D8" i="158"/>
  <c r="G7" i="158"/>
  <c r="D7" i="158"/>
  <c r="G6" i="158"/>
  <c r="D6" i="158"/>
  <c r="G5" i="158"/>
  <c r="D5" i="158"/>
  <c r="G4" i="158"/>
  <c r="D4" i="158"/>
  <c r="G3" i="158"/>
  <c r="D3" i="158"/>
  <c r="G2" i="158"/>
  <c r="D2" i="158"/>
  <c r="G61" i="157"/>
  <c r="D61" i="157"/>
  <c r="G60" i="157"/>
  <c r="D60" i="157"/>
  <c r="G59" i="157"/>
  <c r="D59" i="157"/>
  <c r="G58" i="157"/>
  <c r="D58" i="157"/>
  <c r="G57" i="157"/>
  <c r="D57" i="157"/>
  <c r="G56" i="157"/>
  <c r="D56" i="157"/>
  <c r="G55" i="157"/>
  <c r="D55" i="157"/>
  <c r="G54" i="157"/>
  <c r="D54" i="157"/>
  <c r="G53" i="157"/>
  <c r="D53" i="157"/>
  <c r="G52" i="157"/>
  <c r="D52" i="157"/>
  <c r="G51" i="157"/>
  <c r="D51" i="157"/>
  <c r="G50" i="157"/>
  <c r="D50" i="157"/>
  <c r="G49" i="157"/>
  <c r="D49" i="157"/>
  <c r="G48" i="157"/>
  <c r="D48" i="157"/>
  <c r="G47" i="157"/>
  <c r="D47" i="157"/>
  <c r="G46" i="157"/>
  <c r="D46" i="157"/>
  <c r="G45" i="157"/>
  <c r="D45" i="157"/>
  <c r="G44" i="157"/>
  <c r="D44" i="157"/>
  <c r="G43" i="157"/>
  <c r="D43" i="157"/>
  <c r="G42" i="157"/>
  <c r="D42" i="157"/>
  <c r="G41" i="157"/>
  <c r="D41" i="157"/>
  <c r="G40" i="157"/>
  <c r="D40" i="157"/>
  <c r="G39" i="157"/>
  <c r="D39" i="157"/>
  <c r="G38" i="157"/>
  <c r="D38" i="157"/>
  <c r="G37" i="157"/>
  <c r="D37" i="157"/>
  <c r="G36" i="157"/>
  <c r="D36" i="157"/>
  <c r="G35" i="157"/>
  <c r="D35" i="157"/>
  <c r="G34" i="157"/>
  <c r="D34" i="157"/>
  <c r="G33" i="157"/>
  <c r="D33" i="157"/>
  <c r="G32" i="157"/>
  <c r="D32" i="157"/>
  <c r="G31" i="157"/>
  <c r="D31" i="157"/>
  <c r="G30" i="157"/>
  <c r="D30" i="157"/>
  <c r="G29" i="157"/>
  <c r="D29" i="157"/>
  <c r="G28" i="157"/>
  <c r="D28" i="157"/>
  <c r="G27" i="157"/>
  <c r="D27" i="157"/>
  <c r="G26" i="157"/>
  <c r="D26" i="157"/>
  <c r="G25" i="157"/>
  <c r="D25" i="157"/>
  <c r="G24" i="157"/>
  <c r="D24" i="157"/>
  <c r="G23" i="157"/>
  <c r="D23" i="157"/>
  <c r="G22" i="157"/>
  <c r="D22" i="157"/>
  <c r="G21" i="157"/>
  <c r="D21" i="157"/>
  <c r="G20" i="157"/>
  <c r="D20" i="157"/>
  <c r="G19" i="157"/>
  <c r="D19" i="157"/>
  <c r="G18" i="157"/>
  <c r="D18" i="157"/>
  <c r="G17" i="157"/>
  <c r="D17" i="157"/>
  <c r="G16" i="157"/>
  <c r="D16" i="157"/>
  <c r="G15" i="157"/>
  <c r="D15" i="157"/>
  <c r="G14" i="157"/>
  <c r="D14" i="157"/>
  <c r="G13" i="157"/>
  <c r="D13" i="157"/>
  <c r="G12" i="157"/>
  <c r="D12" i="157"/>
  <c r="G11" i="157"/>
  <c r="D11" i="157"/>
  <c r="G10" i="157"/>
  <c r="D10" i="157"/>
  <c r="G9" i="157"/>
  <c r="D9" i="157"/>
  <c r="G8" i="157"/>
  <c r="D8" i="157"/>
  <c r="G7" i="157"/>
  <c r="D7" i="157"/>
  <c r="G6" i="157"/>
  <c r="D6" i="157"/>
  <c r="G5" i="157"/>
  <c r="D5" i="157"/>
  <c r="G4" i="157"/>
  <c r="D4" i="157"/>
  <c r="G3" i="157"/>
  <c r="D3" i="157"/>
  <c r="G2" i="157"/>
  <c r="D2" i="157"/>
  <c r="G61" i="156"/>
  <c r="D61" i="156"/>
  <c r="G60" i="156"/>
  <c r="D60" i="156"/>
  <c r="G59" i="156"/>
  <c r="D59" i="156"/>
  <c r="G58" i="156"/>
  <c r="D58" i="156"/>
  <c r="G57" i="156"/>
  <c r="D57" i="156"/>
  <c r="G56" i="156"/>
  <c r="D56" i="156"/>
  <c r="G55" i="156"/>
  <c r="D55" i="156"/>
  <c r="G54" i="156"/>
  <c r="D54" i="156"/>
  <c r="G53" i="156"/>
  <c r="D53" i="156"/>
  <c r="G52" i="156"/>
  <c r="D52" i="156"/>
  <c r="G51" i="156"/>
  <c r="D51" i="156"/>
  <c r="G50" i="156"/>
  <c r="D50" i="156"/>
  <c r="G49" i="156"/>
  <c r="D49" i="156"/>
  <c r="G48" i="156"/>
  <c r="D48" i="156"/>
  <c r="G47" i="156"/>
  <c r="D47" i="156"/>
  <c r="G46" i="156"/>
  <c r="D46" i="156"/>
  <c r="G45" i="156"/>
  <c r="D45" i="156"/>
  <c r="G44" i="156"/>
  <c r="D44" i="156"/>
  <c r="G43" i="156"/>
  <c r="D43" i="156"/>
  <c r="G42" i="156"/>
  <c r="D42" i="156"/>
  <c r="G41" i="156"/>
  <c r="D41" i="156"/>
  <c r="G40" i="156"/>
  <c r="D40" i="156"/>
  <c r="G39" i="156"/>
  <c r="D39" i="156"/>
  <c r="G38" i="156"/>
  <c r="D38" i="156"/>
  <c r="G37" i="156"/>
  <c r="D37" i="156"/>
  <c r="G36" i="156"/>
  <c r="D36" i="156"/>
  <c r="G35" i="156"/>
  <c r="D35" i="156"/>
  <c r="G34" i="156"/>
  <c r="D34" i="156"/>
  <c r="G33" i="156"/>
  <c r="D33" i="156"/>
  <c r="G32" i="156"/>
  <c r="D32" i="156"/>
  <c r="G31" i="156"/>
  <c r="D31" i="156"/>
  <c r="G30" i="156"/>
  <c r="D30" i="156"/>
  <c r="G29" i="156"/>
  <c r="D29" i="156"/>
  <c r="G28" i="156"/>
  <c r="D28" i="156"/>
  <c r="G27" i="156"/>
  <c r="D27" i="156"/>
  <c r="G26" i="156"/>
  <c r="D26" i="156"/>
  <c r="G25" i="156"/>
  <c r="D25" i="156"/>
  <c r="G24" i="156"/>
  <c r="D24" i="156"/>
  <c r="G23" i="156"/>
  <c r="D23" i="156"/>
  <c r="G22" i="156"/>
  <c r="D22" i="156"/>
  <c r="G21" i="156"/>
  <c r="D21" i="156"/>
  <c r="G20" i="156"/>
  <c r="D20" i="156"/>
  <c r="G19" i="156"/>
  <c r="D19" i="156"/>
  <c r="G18" i="156"/>
  <c r="D18" i="156"/>
  <c r="G17" i="156"/>
  <c r="D17" i="156"/>
  <c r="G16" i="156"/>
  <c r="D16" i="156"/>
  <c r="G15" i="156"/>
  <c r="D15" i="156"/>
  <c r="G14" i="156"/>
  <c r="D14" i="156"/>
  <c r="G13" i="156"/>
  <c r="D13" i="156"/>
  <c r="G12" i="156"/>
  <c r="D12" i="156"/>
  <c r="G11" i="156"/>
  <c r="D11" i="156"/>
  <c r="G10" i="156"/>
  <c r="D10" i="156"/>
  <c r="G9" i="156"/>
  <c r="D9" i="156"/>
  <c r="G8" i="156"/>
  <c r="D8" i="156"/>
  <c r="G7" i="156"/>
  <c r="D7" i="156"/>
  <c r="G6" i="156"/>
  <c r="D6" i="156"/>
  <c r="G5" i="156"/>
  <c r="D5" i="156"/>
  <c r="G4" i="156"/>
  <c r="D4" i="156"/>
  <c r="G3" i="156"/>
  <c r="D3" i="156"/>
  <c r="G2" i="156"/>
  <c r="D2" i="156"/>
  <c r="G61" i="155"/>
  <c r="D61" i="155"/>
  <c r="G60" i="155"/>
  <c r="D60" i="155"/>
  <c r="G59" i="155"/>
  <c r="D59" i="155"/>
  <c r="G58" i="155"/>
  <c r="D58" i="155"/>
  <c r="G57" i="155"/>
  <c r="D57" i="155"/>
  <c r="G56" i="155"/>
  <c r="D56" i="155"/>
  <c r="G55" i="155"/>
  <c r="D55" i="155"/>
  <c r="G54" i="155"/>
  <c r="D54" i="155"/>
  <c r="G53" i="155"/>
  <c r="D53" i="155"/>
  <c r="G52" i="155"/>
  <c r="D52" i="155"/>
  <c r="G51" i="155"/>
  <c r="D51" i="155"/>
  <c r="G50" i="155"/>
  <c r="D50" i="155"/>
  <c r="G49" i="155"/>
  <c r="D49" i="155"/>
  <c r="G48" i="155"/>
  <c r="D48" i="155"/>
  <c r="G47" i="155"/>
  <c r="D47" i="155"/>
  <c r="G46" i="155"/>
  <c r="D46" i="155"/>
  <c r="G45" i="155"/>
  <c r="D45" i="155"/>
  <c r="G44" i="155"/>
  <c r="D44" i="155"/>
  <c r="G43" i="155"/>
  <c r="D43" i="155"/>
  <c r="G42" i="155"/>
  <c r="D42" i="155"/>
  <c r="G41" i="155"/>
  <c r="D41" i="155"/>
  <c r="G40" i="155"/>
  <c r="D40" i="155"/>
  <c r="G39" i="155"/>
  <c r="D39" i="155"/>
  <c r="G38" i="155"/>
  <c r="D38" i="155"/>
  <c r="G37" i="155"/>
  <c r="D37" i="155"/>
  <c r="G36" i="155"/>
  <c r="D36" i="155"/>
  <c r="G35" i="155"/>
  <c r="D35" i="155"/>
  <c r="G34" i="155"/>
  <c r="D34" i="155"/>
  <c r="G33" i="155"/>
  <c r="D33" i="155"/>
  <c r="G32" i="155"/>
  <c r="D32" i="155"/>
  <c r="G31" i="155"/>
  <c r="D31" i="155"/>
  <c r="G30" i="155"/>
  <c r="D30" i="155"/>
  <c r="G29" i="155"/>
  <c r="D29" i="155"/>
  <c r="G28" i="155"/>
  <c r="D28" i="155"/>
  <c r="G27" i="155"/>
  <c r="D27" i="155"/>
  <c r="G26" i="155"/>
  <c r="D26" i="155"/>
  <c r="G25" i="155"/>
  <c r="D25" i="155"/>
  <c r="G24" i="155"/>
  <c r="D24" i="155"/>
  <c r="G23" i="155"/>
  <c r="D23" i="155"/>
  <c r="G22" i="155"/>
  <c r="D22" i="155"/>
  <c r="G21" i="155"/>
  <c r="D21" i="155"/>
  <c r="G20" i="155"/>
  <c r="D20" i="155"/>
  <c r="G19" i="155"/>
  <c r="D19" i="155"/>
  <c r="G18" i="155"/>
  <c r="D18" i="155"/>
  <c r="G17" i="155"/>
  <c r="D17" i="155"/>
  <c r="G16" i="155"/>
  <c r="D16" i="155"/>
  <c r="G15" i="155"/>
  <c r="D15" i="155"/>
  <c r="G14" i="155"/>
  <c r="D14" i="155"/>
  <c r="G13" i="155"/>
  <c r="D13" i="155"/>
  <c r="G12" i="155"/>
  <c r="D12" i="155"/>
  <c r="G11" i="155"/>
  <c r="D11" i="155"/>
  <c r="G10" i="155"/>
  <c r="D10" i="155"/>
  <c r="G9" i="155"/>
  <c r="D9" i="155"/>
  <c r="G8" i="155"/>
  <c r="D8" i="155"/>
  <c r="G7" i="155"/>
  <c r="D7" i="155"/>
  <c r="G6" i="155"/>
  <c r="D6" i="155"/>
  <c r="G5" i="155"/>
  <c r="D5" i="155"/>
  <c r="G4" i="155"/>
  <c r="D4" i="155"/>
  <c r="G3" i="155"/>
  <c r="D3" i="155"/>
  <c r="G2" i="155"/>
  <c r="D2" i="155"/>
  <c r="G61" i="154"/>
  <c r="D61" i="154"/>
  <c r="G60" i="154"/>
  <c r="D60" i="154"/>
  <c r="G59" i="154"/>
  <c r="D59" i="154"/>
  <c r="G58" i="154"/>
  <c r="D58" i="154"/>
  <c r="G57" i="154"/>
  <c r="D57" i="154"/>
  <c r="G56" i="154"/>
  <c r="D56" i="154"/>
  <c r="G55" i="154"/>
  <c r="D55" i="154"/>
  <c r="G54" i="154"/>
  <c r="D54" i="154"/>
  <c r="G53" i="154"/>
  <c r="D53" i="154"/>
  <c r="G52" i="154"/>
  <c r="D52" i="154"/>
  <c r="G51" i="154"/>
  <c r="D51" i="154"/>
  <c r="G50" i="154"/>
  <c r="D50" i="154"/>
  <c r="G49" i="154"/>
  <c r="D49" i="154"/>
  <c r="G48" i="154"/>
  <c r="D48" i="154"/>
  <c r="G47" i="154"/>
  <c r="D47" i="154"/>
  <c r="G46" i="154"/>
  <c r="D46" i="154"/>
  <c r="G45" i="154"/>
  <c r="D45" i="154"/>
  <c r="G44" i="154"/>
  <c r="D44" i="154"/>
  <c r="G43" i="154"/>
  <c r="D43" i="154"/>
  <c r="G42" i="154"/>
  <c r="D42" i="154"/>
  <c r="G41" i="154"/>
  <c r="D41" i="154"/>
  <c r="G40" i="154"/>
  <c r="D40" i="154"/>
  <c r="G39" i="154"/>
  <c r="D39" i="154"/>
  <c r="G38" i="154"/>
  <c r="D38" i="154"/>
  <c r="G37" i="154"/>
  <c r="D37" i="154"/>
  <c r="G36" i="154"/>
  <c r="D36" i="154"/>
  <c r="G35" i="154"/>
  <c r="D35" i="154"/>
  <c r="G34" i="154"/>
  <c r="D34" i="154"/>
  <c r="G33" i="154"/>
  <c r="D33" i="154"/>
  <c r="G32" i="154"/>
  <c r="D32" i="154"/>
  <c r="G31" i="154"/>
  <c r="D31" i="154"/>
  <c r="G30" i="154"/>
  <c r="D30" i="154"/>
  <c r="G29" i="154"/>
  <c r="D29" i="154"/>
  <c r="G28" i="154"/>
  <c r="D28" i="154"/>
  <c r="G27" i="154"/>
  <c r="D27" i="154"/>
  <c r="G26" i="154"/>
  <c r="D26" i="154"/>
  <c r="G25" i="154"/>
  <c r="D25" i="154"/>
  <c r="G24" i="154"/>
  <c r="D24" i="154"/>
  <c r="G23" i="154"/>
  <c r="D23" i="154"/>
  <c r="G22" i="154"/>
  <c r="D22" i="154"/>
  <c r="G21" i="154"/>
  <c r="D21" i="154"/>
  <c r="G20" i="154"/>
  <c r="D20" i="154"/>
  <c r="G19" i="154"/>
  <c r="D19" i="154"/>
  <c r="G18" i="154"/>
  <c r="D18" i="154"/>
  <c r="G17" i="154"/>
  <c r="D17" i="154"/>
  <c r="G16" i="154"/>
  <c r="D16" i="154"/>
  <c r="G15" i="154"/>
  <c r="D15" i="154"/>
  <c r="G14" i="154"/>
  <c r="D14" i="154"/>
  <c r="G13" i="154"/>
  <c r="D13" i="154"/>
  <c r="G12" i="154"/>
  <c r="D12" i="154"/>
  <c r="G11" i="154"/>
  <c r="D11" i="154"/>
  <c r="G10" i="154"/>
  <c r="D10" i="154"/>
  <c r="G9" i="154"/>
  <c r="D9" i="154"/>
  <c r="G8" i="154"/>
  <c r="D8" i="154"/>
  <c r="G7" i="154"/>
  <c r="D7" i="154"/>
  <c r="G6" i="154"/>
  <c r="D6" i="154"/>
  <c r="G5" i="154"/>
  <c r="D5" i="154"/>
  <c r="G4" i="154"/>
  <c r="D4" i="154"/>
  <c r="G3" i="154"/>
  <c r="D3" i="154"/>
  <c r="G2" i="154"/>
  <c r="D2" i="154"/>
  <c r="G61" i="153"/>
  <c r="D61" i="153"/>
  <c r="G60" i="153"/>
  <c r="D60" i="153"/>
  <c r="G59" i="153"/>
  <c r="D59" i="153"/>
  <c r="G58" i="153"/>
  <c r="D58" i="153"/>
  <c r="G57" i="153"/>
  <c r="D57" i="153"/>
  <c r="G56" i="153"/>
  <c r="D56" i="153"/>
  <c r="G55" i="153"/>
  <c r="D55" i="153"/>
  <c r="G54" i="153"/>
  <c r="D54" i="153"/>
  <c r="G53" i="153"/>
  <c r="D53" i="153"/>
  <c r="G52" i="153"/>
  <c r="D52" i="153"/>
  <c r="G51" i="153"/>
  <c r="D51" i="153"/>
  <c r="G50" i="153"/>
  <c r="D50" i="153"/>
  <c r="G49" i="153"/>
  <c r="D49" i="153"/>
  <c r="G48" i="153"/>
  <c r="D48" i="153"/>
  <c r="G47" i="153"/>
  <c r="D47" i="153"/>
  <c r="G46" i="153"/>
  <c r="D46" i="153"/>
  <c r="G45" i="153"/>
  <c r="D45" i="153"/>
  <c r="G44" i="153"/>
  <c r="D44" i="153"/>
  <c r="G43" i="153"/>
  <c r="D43" i="153"/>
  <c r="G42" i="153"/>
  <c r="D42" i="153"/>
  <c r="G41" i="153"/>
  <c r="D41" i="153"/>
  <c r="G40" i="153"/>
  <c r="D40" i="153"/>
  <c r="G39" i="153"/>
  <c r="D39" i="153"/>
  <c r="G38" i="153"/>
  <c r="D38" i="153"/>
  <c r="G37" i="153"/>
  <c r="D37" i="153"/>
  <c r="G36" i="153"/>
  <c r="D36" i="153"/>
  <c r="G35" i="153"/>
  <c r="D35" i="153"/>
  <c r="G34" i="153"/>
  <c r="D34" i="153"/>
  <c r="G33" i="153"/>
  <c r="D33" i="153"/>
  <c r="G32" i="153"/>
  <c r="D32" i="153"/>
  <c r="G31" i="153"/>
  <c r="D31" i="153"/>
  <c r="G30" i="153"/>
  <c r="D30" i="153"/>
  <c r="G29" i="153"/>
  <c r="D29" i="153"/>
  <c r="G28" i="153"/>
  <c r="D28" i="153"/>
  <c r="G27" i="153"/>
  <c r="D27" i="153"/>
  <c r="G26" i="153"/>
  <c r="D26" i="153"/>
  <c r="G25" i="153"/>
  <c r="D25" i="153"/>
  <c r="G24" i="153"/>
  <c r="D24" i="153"/>
  <c r="G23" i="153"/>
  <c r="D23" i="153"/>
  <c r="G22" i="153"/>
  <c r="D22" i="153"/>
  <c r="G21" i="153"/>
  <c r="D21" i="153"/>
  <c r="G20" i="153"/>
  <c r="D20" i="153"/>
  <c r="G19" i="153"/>
  <c r="D19" i="153"/>
  <c r="G18" i="153"/>
  <c r="D18" i="153"/>
  <c r="G17" i="153"/>
  <c r="D17" i="153"/>
  <c r="G16" i="153"/>
  <c r="D16" i="153"/>
  <c r="G15" i="153"/>
  <c r="D15" i="153"/>
  <c r="G14" i="153"/>
  <c r="D14" i="153"/>
  <c r="G13" i="153"/>
  <c r="D13" i="153"/>
  <c r="G12" i="153"/>
  <c r="D12" i="153"/>
  <c r="G11" i="153"/>
  <c r="D11" i="153"/>
  <c r="G10" i="153"/>
  <c r="D10" i="153"/>
  <c r="G9" i="153"/>
  <c r="D9" i="153"/>
  <c r="G8" i="153"/>
  <c r="D8" i="153"/>
  <c r="G7" i="153"/>
  <c r="D7" i="153"/>
  <c r="G6" i="153"/>
  <c r="D6" i="153"/>
  <c r="G5" i="153"/>
  <c r="D5" i="153"/>
  <c r="G4" i="153"/>
  <c r="D4" i="153"/>
  <c r="G3" i="153"/>
  <c r="D3" i="153"/>
  <c r="G2" i="153"/>
  <c r="D2" i="153"/>
  <c r="G61" i="152"/>
  <c r="D61" i="152"/>
  <c r="G60" i="152"/>
  <c r="D60" i="152"/>
  <c r="G59" i="152"/>
  <c r="D59" i="152"/>
  <c r="G58" i="152"/>
  <c r="D58" i="152"/>
  <c r="G57" i="152"/>
  <c r="D57" i="152"/>
  <c r="G56" i="152"/>
  <c r="D56" i="152"/>
  <c r="G55" i="152"/>
  <c r="D55" i="152"/>
  <c r="G54" i="152"/>
  <c r="D54" i="152"/>
  <c r="G53" i="152"/>
  <c r="D53" i="152"/>
  <c r="G52" i="152"/>
  <c r="D52" i="152"/>
  <c r="G51" i="152"/>
  <c r="D51" i="152"/>
  <c r="G50" i="152"/>
  <c r="D50" i="152"/>
  <c r="G49" i="152"/>
  <c r="D49" i="152"/>
  <c r="G48" i="152"/>
  <c r="D48" i="152"/>
  <c r="G47" i="152"/>
  <c r="D47" i="152"/>
  <c r="G46" i="152"/>
  <c r="D46" i="152"/>
  <c r="G45" i="152"/>
  <c r="D45" i="152"/>
  <c r="G44" i="152"/>
  <c r="D44" i="152"/>
  <c r="G43" i="152"/>
  <c r="D43" i="152"/>
  <c r="G42" i="152"/>
  <c r="D42" i="152"/>
  <c r="G41" i="152"/>
  <c r="D41" i="152"/>
  <c r="G40" i="152"/>
  <c r="D40" i="152"/>
  <c r="G39" i="152"/>
  <c r="D39" i="152"/>
  <c r="G38" i="152"/>
  <c r="D38" i="152"/>
  <c r="G37" i="152"/>
  <c r="D37" i="152"/>
  <c r="G36" i="152"/>
  <c r="D36" i="152"/>
  <c r="G35" i="152"/>
  <c r="D35" i="152"/>
  <c r="G34" i="152"/>
  <c r="D34" i="152"/>
  <c r="G33" i="152"/>
  <c r="D33" i="152"/>
  <c r="G32" i="152"/>
  <c r="D32" i="152"/>
  <c r="G31" i="152"/>
  <c r="D31" i="152"/>
  <c r="G30" i="152"/>
  <c r="D30" i="152"/>
  <c r="G29" i="152"/>
  <c r="D29" i="152"/>
  <c r="G28" i="152"/>
  <c r="D28" i="152"/>
  <c r="G27" i="152"/>
  <c r="D27" i="152"/>
  <c r="G26" i="152"/>
  <c r="D26" i="152"/>
  <c r="G25" i="152"/>
  <c r="D25" i="152"/>
  <c r="G24" i="152"/>
  <c r="D24" i="152"/>
  <c r="G23" i="152"/>
  <c r="D23" i="152"/>
  <c r="G22" i="152"/>
  <c r="D22" i="152"/>
  <c r="G21" i="152"/>
  <c r="D21" i="152"/>
  <c r="G20" i="152"/>
  <c r="D20" i="152"/>
  <c r="G19" i="152"/>
  <c r="D19" i="152"/>
  <c r="G18" i="152"/>
  <c r="D18" i="152"/>
  <c r="G17" i="152"/>
  <c r="D17" i="152"/>
  <c r="G16" i="152"/>
  <c r="D16" i="152"/>
  <c r="G15" i="152"/>
  <c r="D15" i="152"/>
  <c r="G14" i="152"/>
  <c r="D14" i="152"/>
  <c r="G13" i="152"/>
  <c r="D13" i="152"/>
  <c r="G12" i="152"/>
  <c r="D12" i="152"/>
  <c r="G11" i="152"/>
  <c r="D11" i="152"/>
  <c r="G10" i="152"/>
  <c r="D10" i="152"/>
  <c r="G9" i="152"/>
  <c r="D9" i="152"/>
  <c r="G8" i="152"/>
  <c r="D8" i="152"/>
  <c r="G7" i="152"/>
  <c r="D7" i="152"/>
  <c r="G6" i="152"/>
  <c r="D6" i="152"/>
  <c r="G5" i="152"/>
  <c r="D5" i="152"/>
  <c r="G4" i="152"/>
  <c r="D4" i="152"/>
  <c r="G3" i="152"/>
  <c r="D3" i="152"/>
  <c r="G2" i="152"/>
  <c r="D2" i="152"/>
  <c r="G61" i="151"/>
  <c r="D61" i="151"/>
  <c r="G60" i="151"/>
  <c r="D60" i="151"/>
  <c r="G59" i="151"/>
  <c r="D59" i="151"/>
  <c r="G58" i="151"/>
  <c r="D58" i="151"/>
  <c r="G57" i="151"/>
  <c r="D57" i="151"/>
  <c r="G56" i="151"/>
  <c r="D56" i="151"/>
  <c r="G55" i="151"/>
  <c r="D55" i="151"/>
  <c r="G54" i="151"/>
  <c r="D54" i="151"/>
  <c r="G53" i="151"/>
  <c r="D53" i="151"/>
  <c r="G52" i="151"/>
  <c r="D52" i="151"/>
  <c r="G51" i="151"/>
  <c r="D51" i="151"/>
  <c r="G50" i="151"/>
  <c r="D50" i="151"/>
  <c r="G49" i="151"/>
  <c r="D49" i="151"/>
  <c r="G48" i="151"/>
  <c r="D48" i="151"/>
  <c r="G47" i="151"/>
  <c r="D47" i="151"/>
  <c r="G46" i="151"/>
  <c r="D46" i="151"/>
  <c r="G45" i="151"/>
  <c r="D45" i="151"/>
  <c r="G44" i="151"/>
  <c r="D44" i="151"/>
  <c r="G43" i="151"/>
  <c r="D43" i="151"/>
  <c r="G42" i="151"/>
  <c r="D42" i="151"/>
  <c r="G41" i="151"/>
  <c r="D41" i="151"/>
  <c r="G40" i="151"/>
  <c r="D40" i="151"/>
  <c r="G39" i="151"/>
  <c r="D39" i="151"/>
  <c r="G38" i="151"/>
  <c r="D38" i="151"/>
  <c r="G37" i="151"/>
  <c r="D37" i="151"/>
  <c r="G36" i="151"/>
  <c r="D36" i="151"/>
  <c r="G35" i="151"/>
  <c r="D35" i="151"/>
  <c r="G34" i="151"/>
  <c r="D34" i="151"/>
  <c r="G33" i="151"/>
  <c r="D33" i="151"/>
  <c r="G32" i="151"/>
  <c r="D32" i="151"/>
  <c r="G31" i="151"/>
  <c r="D31" i="151"/>
  <c r="G30" i="151"/>
  <c r="D30" i="151"/>
  <c r="G29" i="151"/>
  <c r="D29" i="151"/>
  <c r="G28" i="151"/>
  <c r="D28" i="151"/>
  <c r="G27" i="151"/>
  <c r="D27" i="151"/>
  <c r="G26" i="151"/>
  <c r="D26" i="151"/>
  <c r="G25" i="151"/>
  <c r="D25" i="151"/>
  <c r="G24" i="151"/>
  <c r="D24" i="151"/>
  <c r="G23" i="151"/>
  <c r="D23" i="151"/>
  <c r="G22" i="151"/>
  <c r="D22" i="151"/>
  <c r="G21" i="151"/>
  <c r="D21" i="151"/>
  <c r="G20" i="151"/>
  <c r="D20" i="151"/>
  <c r="G19" i="151"/>
  <c r="D19" i="151"/>
  <c r="G18" i="151"/>
  <c r="D18" i="151"/>
  <c r="G17" i="151"/>
  <c r="D17" i="151"/>
  <c r="G16" i="151"/>
  <c r="D16" i="151"/>
  <c r="G15" i="151"/>
  <c r="D15" i="151"/>
  <c r="G14" i="151"/>
  <c r="D14" i="151"/>
  <c r="G13" i="151"/>
  <c r="D13" i="151"/>
  <c r="G12" i="151"/>
  <c r="D12" i="151"/>
  <c r="G11" i="151"/>
  <c r="D11" i="151"/>
  <c r="G10" i="151"/>
  <c r="D10" i="151"/>
  <c r="G9" i="151"/>
  <c r="D9" i="151"/>
  <c r="G8" i="151"/>
  <c r="D8" i="151"/>
  <c r="G7" i="151"/>
  <c r="D7" i="151"/>
  <c r="G6" i="151"/>
  <c r="D6" i="151"/>
  <c r="G5" i="151"/>
  <c r="D5" i="151"/>
  <c r="G4" i="151"/>
  <c r="D4" i="151"/>
  <c r="G3" i="151"/>
  <c r="D3" i="151"/>
  <c r="G2" i="151"/>
  <c r="D2" i="151"/>
  <c r="G61" i="150"/>
  <c r="D61" i="150"/>
  <c r="G60" i="150"/>
  <c r="D60" i="150"/>
  <c r="G59" i="150"/>
  <c r="D59" i="150"/>
  <c r="G58" i="150"/>
  <c r="D58" i="150"/>
  <c r="G57" i="150"/>
  <c r="D57" i="150"/>
  <c r="G56" i="150"/>
  <c r="D56" i="150"/>
  <c r="G55" i="150"/>
  <c r="D55" i="150"/>
  <c r="G54" i="150"/>
  <c r="D54" i="150"/>
  <c r="G53" i="150"/>
  <c r="D53" i="150"/>
  <c r="G52" i="150"/>
  <c r="D52" i="150"/>
  <c r="G51" i="150"/>
  <c r="D51" i="150"/>
  <c r="G50" i="150"/>
  <c r="D50" i="150"/>
  <c r="G49" i="150"/>
  <c r="D49" i="150"/>
  <c r="G48" i="150"/>
  <c r="D48" i="150"/>
  <c r="G47" i="150"/>
  <c r="D47" i="150"/>
  <c r="G46" i="150"/>
  <c r="D46" i="150"/>
  <c r="G45" i="150"/>
  <c r="D45" i="150"/>
  <c r="G44" i="150"/>
  <c r="D44" i="150"/>
  <c r="G43" i="150"/>
  <c r="D43" i="150"/>
  <c r="G42" i="150"/>
  <c r="D42" i="150"/>
  <c r="G41" i="150"/>
  <c r="D41" i="150"/>
  <c r="G40" i="150"/>
  <c r="D40" i="150"/>
  <c r="G39" i="150"/>
  <c r="D39" i="150"/>
  <c r="G38" i="150"/>
  <c r="D38" i="150"/>
  <c r="G37" i="150"/>
  <c r="D37" i="150"/>
  <c r="G36" i="150"/>
  <c r="D36" i="150"/>
  <c r="G35" i="150"/>
  <c r="D35" i="150"/>
  <c r="G34" i="150"/>
  <c r="D34" i="150"/>
  <c r="G33" i="150"/>
  <c r="D33" i="150"/>
  <c r="G32" i="150"/>
  <c r="D32" i="150"/>
  <c r="G31" i="150"/>
  <c r="D31" i="150"/>
  <c r="G30" i="150"/>
  <c r="D30" i="150"/>
  <c r="G29" i="150"/>
  <c r="D29" i="150"/>
  <c r="G28" i="150"/>
  <c r="D28" i="150"/>
  <c r="G27" i="150"/>
  <c r="D27" i="150"/>
  <c r="G26" i="150"/>
  <c r="D26" i="150"/>
  <c r="G25" i="150"/>
  <c r="D25" i="150"/>
  <c r="G24" i="150"/>
  <c r="D24" i="150"/>
  <c r="G23" i="150"/>
  <c r="D23" i="150"/>
  <c r="G22" i="150"/>
  <c r="D22" i="150"/>
  <c r="G21" i="150"/>
  <c r="D21" i="150"/>
  <c r="G20" i="150"/>
  <c r="D20" i="150"/>
  <c r="G19" i="150"/>
  <c r="D19" i="150"/>
  <c r="G18" i="150"/>
  <c r="D18" i="150"/>
  <c r="G17" i="150"/>
  <c r="D17" i="150"/>
  <c r="G16" i="150"/>
  <c r="D16" i="150"/>
  <c r="G15" i="150"/>
  <c r="D15" i="150"/>
  <c r="G14" i="150"/>
  <c r="D14" i="150"/>
  <c r="G13" i="150"/>
  <c r="D13" i="150"/>
  <c r="G12" i="150"/>
  <c r="D12" i="150"/>
  <c r="G11" i="150"/>
  <c r="D11" i="150"/>
  <c r="G10" i="150"/>
  <c r="D10" i="150"/>
  <c r="G9" i="150"/>
  <c r="D9" i="150"/>
  <c r="G8" i="150"/>
  <c r="D8" i="150"/>
  <c r="G7" i="150"/>
  <c r="D7" i="150"/>
  <c r="G6" i="150"/>
  <c r="D6" i="150"/>
  <c r="G5" i="150"/>
  <c r="D5" i="150"/>
  <c r="G4" i="150"/>
  <c r="D4" i="150"/>
  <c r="G3" i="150"/>
  <c r="D3" i="150"/>
  <c r="G2" i="150"/>
  <c r="D2" i="150"/>
  <c r="G61" i="149"/>
  <c r="D61" i="149"/>
  <c r="G60" i="149"/>
  <c r="D60" i="149"/>
  <c r="G59" i="149"/>
  <c r="D59" i="149"/>
  <c r="G58" i="149"/>
  <c r="D58" i="149"/>
  <c r="G57" i="149"/>
  <c r="D57" i="149"/>
  <c r="G56" i="149"/>
  <c r="D56" i="149"/>
  <c r="G55" i="149"/>
  <c r="D55" i="149"/>
  <c r="G54" i="149"/>
  <c r="D54" i="149"/>
  <c r="G53" i="149"/>
  <c r="D53" i="149"/>
  <c r="G52" i="149"/>
  <c r="D52" i="149"/>
  <c r="G51" i="149"/>
  <c r="D51" i="149"/>
  <c r="G50" i="149"/>
  <c r="D50" i="149"/>
  <c r="G49" i="149"/>
  <c r="D49" i="149"/>
  <c r="G48" i="149"/>
  <c r="D48" i="149"/>
  <c r="G47" i="149"/>
  <c r="D47" i="149"/>
  <c r="G46" i="149"/>
  <c r="D46" i="149"/>
  <c r="G45" i="149"/>
  <c r="D45" i="149"/>
  <c r="G44" i="149"/>
  <c r="D44" i="149"/>
  <c r="G43" i="149"/>
  <c r="D43" i="149"/>
  <c r="G42" i="149"/>
  <c r="D42" i="149"/>
  <c r="G41" i="149"/>
  <c r="D41" i="149"/>
  <c r="G40" i="149"/>
  <c r="D40" i="149"/>
  <c r="G39" i="149"/>
  <c r="D39" i="149"/>
  <c r="G38" i="149"/>
  <c r="D38" i="149"/>
  <c r="G37" i="149"/>
  <c r="D37" i="149"/>
  <c r="G36" i="149"/>
  <c r="D36" i="149"/>
  <c r="G35" i="149"/>
  <c r="D35" i="149"/>
  <c r="G34" i="149"/>
  <c r="D34" i="149"/>
  <c r="G33" i="149"/>
  <c r="D33" i="149"/>
  <c r="G32" i="149"/>
  <c r="D32" i="149"/>
  <c r="G31" i="149"/>
  <c r="D31" i="149"/>
  <c r="G30" i="149"/>
  <c r="D30" i="149"/>
  <c r="G29" i="149"/>
  <c r="D29" i="149"/>
  <c r="G28" i="149"/>
  <c r="D28" i="149"/>
  <c r="G27" i="149"/>
  <c r="D27" i="149"/>
  <c r="G26" i="149"/>
  <c r="D26" i="149"/>
  <c r="G25" i="149"/>
  <c r="D25" i="149"/>
  <c r="G24" i="149"/>
  <c r="D24" i="149"/>
  <c r="G23" i="149"/>
  <c r="D23" i="149"/>
  <c r="G22" i="149"/>
  <c r="D22" i="149"/>
  <c r="G21" i="149"/>
  <c r="D21" i="149"/>
  <c r="G20" i="149"/>
  <c r="D20" i="149"/>
  <c r="G19" i="149"/>
  <c r="D19" i="149"/>
  <c r="G18" i="149"/>
  <c r="D18" i="149"/>
  <c r="G17" i="149"/>
  <c r="D17" i="149"/>
  <c r="G16" i="149"/>
  <c r="D16" i="149"/>
  <c r="G15" i="149"/>
  <c r="D15" i="149"/>
  <c r="G14" i="149"/>
  <c r="D14" i="149"/>
  <c r="G13" i="149"/>
  <c r="D13" i="149"/>
  <c r="G12" i="149"/>
  <c r="D12" i="149"/>
  <c r="G11" i="149"/>
  <c r="D11" i="149"/>
  <c r="G10" i="149"/>
  <c r="D10" i="149"/>
  <c r="G9" i="149"/>
  <c r="D9" i="149"/>
  <c r="G8" i="149"/>
  <c r="D8" i="149"/>
  <c r="G7" i="149"/>
  <c r="D7" i="149"/>
  <c r="G6" i="149"/>
  <c r="D6" i="149"/>
  <c r="G5" i="149"/>
  <c r="D5" i="149"/>
  <c r="G4" i="149"/>
  <c r="D4" i="149"/>
  <c r="G3" i="149"/>
  <c r="D3" i="149"/>
  <c r="G2" i="149"/>
  <c r="D2" i="149"/>
  <c r="G61" i="148"/>
  <c r="D61" i="148"/>
  <c r="G60" i="148"/>
  <c r="D60" i="148"/>
  <c r="G59" i="148"/>
  <c r="D59" i="148"/>
  <c r="G58" i="148"/>
  <c r="D58" i="148"/>
  <c r="G57" i="148"/>
  <c r="D57" i="148"/>
  <c r="G56" i="148"/>
  <c r="D56" i="148"/>
  <c r="G55" i="148"/>
  <c r="D55" i="148"/>
  <c r="G54" i="148"/>
  <c r="D54" i="148"/>
  <c r="G53" i="148"/>
  <c r="D53" i="148"/>
  <c r="G52" i="148"/>
  <c r="D52" i="148"/>
  <c r="G51" i="148"/>
  <c r="D51" i="148"/>
  <c r="G50" i="148"/>
  <c r="D50" i="148"/>
  <c r="G49" i="148"/>
  <c r="D49" i="148"/>
  <c r="G48" i="148"/>
  <c r="D48" i="148"/>
  <c r="G47" i="148"/>
  <c r="D47" i="148"/>
  <c r="G46" i="148"/>
  <c r="D46" i="148"/>
  <c r="G45" i="148"/>
  <c r="D45" i="148"/>
  <c r="G44" i="148"/>
  <c r="D44" i="148"/>
  <c r="G43" i="148"/>
  <c r="D43" i="148"/>
  <c r="G42" i="148"/>
  <c r="D42" i="148"/>
  <c r="G41" i="148"/>
  <c r="D41" i="148"/>
  <c r="G40" i="148"/>
  <c r="D40" i="148"/>
  <c r="G39" i="148"/>
  <c r="D39" i="148"/>
  <c r="G38" i="148"/>
  <c r="D38" i="148"/>
  <c r="G37" i="148"/>
  <c r="D37" i="148"/>
  <c r="G36" i="148"/>
  <c r="D36" i="148"/>
  <c r="G35" i="148"/>
  <c r="D35" i="148"/>
  <c r="G34" i="148"/>
  <c r="D34" i="148"/>
  <c r="G33" i="148"/>
  <c r="D33" i="148"/>
  <c r="G32" i="148"/>
  <c r="D32" i="148"/>
  <c r="G31" i="148"/>
  <c r="D31" i="148"/>
  <c r="G30" i="148"/>
  <c r="D30" i="148"/>
  <c r="G29" i="148"/>
  <c r="D29" i="148"/>
  <c r="G28" i="148"/>
  <c r="D28" i="148"/>
  <c r="G27" i="148"/>
  <c r="D27" i="148"/>
  <c r="G26" i="148"/>
  <c r="D26" i="148"/>
  <c r="G25" i="148"/>
  <c r="D25" i="148"/>
  <c r="G24" i="148"/>
  <c r="D24" i="148"/>
  <c r="G23" i="148"/>
  <c r="D23" i="148"/>
  <c r="G22" i="148"/>
  <c r="D22" i="148"/>
  <c r="G21" i="148"/>
  <c r="D21" i="148"/>
  <c r="G20" i="148"/>
  <c r="D20" i="148"/>
  <c r="G19" i="148"/>
  <c r="D19" i="148"/>
  <c r="G18" i="148"/>
  <c r="D18" i="148"/>
  <c r="G17" i="148"/>
  <c r="D17" i="148"/>
  <c r="G16" i="148"/>
  <c r="D16" i="148"/>
  <c r="G15" i="148"/>
  <c r="D15" i="148"/>
  <c r="G14" i="148"/>
  <c r="D14" i="148"/>
  <c r="G13" i="148"/>
  <c r="D13" i="148"/>
  <c r="G12" i="148"/>
  <c r="D12" i="148"/>
  <c r="G11" i="148"/>
  <c r="D11" i="148"/>
  <c r="G10" i="148"/>
  <c r="D10" i="148"/>
  <c r="G9" i="148"/>
  <c r="D9" i="148"/>
  <c r="G8" i="148"/>
  <c r="D8" i="148"/>
  <c r="G7" i="148"/>
  <c r="D7" i="148"/>
  <c r="G6" i="148"/>
  <c r="D6" i="148"/>
  <c r="G5" i="148"/>
  <c r="D5" i="148"/>
  <c r="G4" i="148"/>
  <c r="D4" i="148"/>
  <c r="G3" i="148"/>
  <c r="D3" i="148"/>
  <c r="G2" i="148"/>
  <c r="D2" i="148"/>
  <c r="G61" i="147"/>
  <c r="D61" i="147"/>
  <c r="G60" i="147"/>
  <c r="D60" i="147"/>
  <c r="G59" i="147"/>
  <c r="D59" i="147"/>
  <c r="G58" i="147"/>
  <c r="D58" i="147"/>
  <c r="G57" i="147"/>
  <c r="D57" i="147"/>
  <c r="G56" i="147"/>
  <c r="D56" i="147"/>
  <c r="G55" i="147"/>
  <c r="D55" i="147"/>
  <c r="G54" i="147"/>
  <c r="D54" i="147"/>
  <c r="G53" i="147"/>
  <c r="D53" i="147"/>
  <c r="G52" i="147"/>
  <c r="D52" i="147"/>
  <c r="G51" i="147"/>
  <c r="D51" i="147"/>
  <c r="G50" i="147"/>
  <c r="D50" i="147"/>
  <c r="G49" i="147"/>
  <c r="D49" i="147"/>
  <c r="G48" i="147"/>
  <c r="D48" i="147"/>
  <c r="G47" i="147"/>
  <c r="D47" i="147"/>
  <c r="G46" i="147"/>
  <c r="D46" i="147"/>
  <c r="G45" i="147"/>
  <c r="D45" i="147"/>
  <c r="G44" i="147"/>
  <c r="D44" i="147"/>
  <c r="G43" i="147"/>
  <c r="D43" i="147"/>
  <c r="G42" i="147"/>
  <c r="D42" i="147"/>
  <c r="G41" i="147"/>
  <c r="D41" i="147"/>
  <c r="G40" i="147"/>
  <c r="D40" i="147"/>
  <c r="G39" i="147"/>
  <c r="D39" i="147"/>
  <c r="G38" i="147"/>
  <c r="D38" i="147"/>
  <c r="G37" i="147"/>
  <c r="D37" i="147"/>
  <c r="G36" i="147"/>
  <c r="D36" i="147"/>
  <c r="G35" i="147"/>
  <c r="D35" i="147"/>
  <c r="G34" i="147"/>
  <c r="D34" i="147"/>
  <c r="G33" i="147"/>
  <c r="D33" i="147"/>
  <c r="G32" i="147"/>
  <c r="D32" i="147"/>
  <c r="G31" i="147"/>
  <c r="D31" i="147"/>
  <c r="G30" i="147"/>
  <c r="D30" i="147"/>
  <c r="G29" i="147"/>
  <c r="D29" i="147"/>
  <c r="G28" i="147"/>
  <c r="D28" i="147"/>
  <c r="G27" i="147"/>
  <c r="D27" i="147"/>
  <c r="G26" i="147"/>
  <c r="D26" i="147"/>
  <c r="G25" i="147"/>
  <c r="D25" i="147"/>
  <c r="G24" i="147"/>
  <c r="D24" i="147"/>
  <c r="G23" i="147"/>
  <c r="D23" i="147"/>
  <c r="G22" i="147"/>
  <c r="D22" i="147"/>
  <c r="G21" i="147"/>
  <c r="D21" i="147"/>
  <c r="G20" i="147"/>
  <c r="D20" i="147"/>
  <c r="G19" i="147"/>
  <c r="D19" i="147"/>
  <c r="G18" i="147"/>
  <c r="D18" i="147"/>
  <c r="G17" i="147"/>
  <c r="D17" i="147"/>
  <c r="G16" i="147"/>
  <c r="D16" i="147"/>
  <c r="G15" i="147"/>
  <c r="D15" i="147"/>
  <c r="G14" i="147"/>
  <c r="D14" i="147"/>
  <c r="G13" i="147"/>
  <c r="D13" i="147"/>
  <c r="G12" i="147"/>
  <c r="D12" i="147"/>
  <c r="G11" i="147"/>
  <c r="D11" i="147"/>
  <c r="G10" i="147"/>
  <c r="D10" i="147"/>
  <c r="G9" i="147"/>
  <c r="D9" i="147"/>
  <c r="G8" i="147"/>
  <c r="D8" i="147"/>
  <c r="G7" i="147"/>
  <c r="D7" i="147"/>
  <c r="G6" i="147"/>
  <c r="D6" i="147"/>
  <c r="G5" i="147"/>
  <c r="D5" i="147"/>
  <c r="G4" i="147"/>
  <c r="D4" i="147"/>
  <c r="G3" i="147"/>
  <c r="D3" i="147"/>
  <c r="G2" i="147"/>
  <c r="D2" i="147"/>
  <c r="G61" i="146"/>
  <c r="D61" i="146"/>
  <c r="G60" i="146"/>
  <c r="D60" i="146"/>
  <c r="G59" i="146"/>
  <c r="D59" i="146"/>
  <c r="G58" i="146"/>
  <c r="D58" i="146"/>
  <c r="G57" i="146"/>
  <c r="D57" i="146"/>
  <c r="G56" i="146"/>
  <c r="D56" i="146"/>
  <c r="G55" i="146"/>
  <c r="D55" i="146"/>
  <c r="G54" i="146"/>
  <c r="D54" i="146"/>
  <c r="G53" i="146"/>
  <c r="D53" i="146"/>
  <c r="G52" i="146"/>
  <c r="D52" i="146"/>
  <c r="G51" i="146"/>
  <c r="D51" i="146"/>
  <c r="G50" i="146"/>
  <c r="D50" i="146"/>
  <c r="G49" i="146"/>
  <c r="D49" i="146"/>
  <c r="G48" i="146"/>
  <c r="D48" i="146"/>
  <c r="G47" i="146"/>
  <c r="D47" i="146"/>
  <c r="G46" i="146"/>
  <c r="D46" i="146"/>
  <c r="G45" i="146"/>
  <c r="D45" i="146"/>
  <c r="G44" i="146"/>
  <c r="D44" i="146"/>
  <c r="G43" i="146"/>
  <c r="D43" i="146"/>
  <c r="G42" i="146"/>
  <c r="D42" i="146"/>
  <c r="G41" i="146"/>
  <c r="D41" i="146"/>
  <c r="G40" i="146"/>
  <c r="D40" i="146"/>
  <c r="G39" i="146"/>
  <c r="D39" i="146"/>
  <c r="G38" i="146"/>
  <c r="D38" i="146"/>
  <c r="G37" i="146"/>
  <c r="D37" i="146"/>
  <c r="G36" i="146"/>
  <c r="D36" i="146"/>
  <c r="G35" i="146"/>
  <c r="D35" i="146"/>
  <c r="G34" i="146"/>
  <c r="D34" i="146"/>
  <c r="G33" i="146"/>
  <c r="D33" i="146"/>
  <c r="G32" i="146"/>
  <c r="D32" i="146"/>
  <c r="G31" i="146"/>
  <c r="D31" i="146"/>
  <c r="G30" i="146"/>
  <c r="D30" i="146"/>
  <c r="G29" i="146"/>
  <c r="D29" i="146"/>
  <c r="G28" i="146"/>
  <c r="D28" i="146"/>
  <c r="G27" i="146"/>
  <c r="D27" i="146"/>
  <c r="G26" i="146"/>
  <c r="D26" i="146"/>
  <c r="G25" i="146"/>
  <c r="D25" i="146"/>
  <c r="G24" i="146"/>
  <c r="D24" i="146"/>
  <c r="G23" i="146"/>
  <c r="D23" i="146"/>
  <c r="G22" i="146"/>
  <c r="D22" i="146"/>
  <c r="G21" i="146"/>
  <c r="D21" i="146"/>
  <c r="G20" i="146"/>
  <c r="D20" i="146"/>
  <c r="G19" i="146"/>
  <c r="D19" i="146"/>
  <c r="G18" i="146"/>
  <c r="D18" i="146"/>
  <c r="G17" i="146"/>
  <c r="D17" i="146"/>
  <c r="G16" i="146"/>
  <c r="D16" i="146"/>
  <c r="G15" i="146"/>
  <c r="D15" i="146"/>
  <c r="G14" i="146"/>
  <c r="D14" i="146"/>
  <c r="G13" i="146"/>
  <c r="D13" i="146"/>
  <c r="G12" i="146"/>
  <c r="D12" i="146"/>
  <c r="G11" i="146"/>
  <c r="D11" i="146"/>
  <c r="G10" i="146"/>
  <c r="D10" i="146"/>
  <c r="G9" i="146"/>
  <c r="D9" i="146"/>
  <c r="G8" i="146"/>
  <c r="D8" i="146"/>
  <c r="G7" i="146"/>
  <c r="D7" i="146"/>
  <c r="G6" i="146"/>
  <c r="D6" i="146"/>
  <c r="G5" i="146"/>
  <c r="D5" i="146"/>
  <c r="G4" i="146"/>
  <c r="D4" i="146"/>
  <c r="G3" i="146"/>
  <c r="D3" i="146"/>
  <c r="G2" i="146"/>
  <c r="D2" i="146"/>
  <c r="G61" i="145"/>
  <c r="D61" i="145"/>
  <c r="G60" i="145"/>
  <c r="D60" i="145"/>
  <c r="G59" i="145"/>
  <c r="D59" i="145"/>
  <c r="G58" i="145"/>
  <c r="D58" i="145"/>
  <c r="G57" i="145"/>
  <c r="D57" i="145"/>
  <c r="G56" i="145"/>
  <c r="D56" i="145"/>
  <c r="G55" i="145"/>
  <c r="D55" i="145"/>
  <c r="G54" i="145"/>
  <c r="D54" i="145"/>
  <c r="G53" i="145"/>
  <c r="D53" i="145"/>
  <c r="G52" i="145"/>
  <c r="D52" i="145"/>
  <c r="G51" i="145"/>
  <c r="D51" i="145"/>
  <c r="G50" i="145"/>
  <c r="D50" i="145"/>
  <c r="G49" i="145"/>
  <c r="D49" i="145"/>
  <c r="G48" i="145"/>
  <c r="D48" i="145"/>
  <c r="G47" i="145"/>
  <c r="D47" i="145"/>
  <c r="G46" i="145"/>
  <c r="D46" i="145"/>
  <c r="G45" i="145"/>
  <c r="D45" i="145"/>
  <c r="G44" i="145"/>
  <c r="D44" i="145"/>
  <c r="G43" i="145"/>
  <c r="D43" i="145"/>
  <c r="G42" i="145"/>
  <c r="D42" i="145"/>
  <c r="G41" i="145"/>
  <c r="D41" i="145"/>
  <c r="G40" i="145"/>
  <c r="D40" i="145"/>
  <c r="G39" i="145"/>
  <c r="D39" i="145"/>
  <c r="G38" i="145"/>
  <c r="D38" i="145"/>
  <c r="G37" i="145"/>
  <c r="D37" i="145"/>
  <c r="G36" i="145"/>
  <c r="D36" i="145"/>
  <c r="G35" i="145"/>
  <c r="D35" i="145"/>
  <c r="G34" i="145"/>
  <c r="D34" i="145"/>
  <c r="G33" i="145"/>
  <c r="D33" i="145"/>
  <c r="G32" i="145"/>
  <c r="D32" i="145"/>
  <c r="G31" i="145"/>
  <c r="D31" i="145"/>
  <c r="G30" i="145"/>
  <c r="D30" i="145"/>
  <c r="G29" i="145"/>
  <c r="D29" i="145"/>
  <c r="G28" i="145"/>
  <c r="D28" i="145"/>
  <c r="G27" i="145"/>
  <c r="D27" i="145"/>
  <c r="G26" i="145"/>
  <c r="D26" i="145"/>
  <c r="G25" i="145"/>
  <c r="D25" i="145"/>
  <c r="G24" i="145"/>
  <c r="D24" i="145"/>
  <c r="G23" i="145"/>
  <c r="D23" i="145"/>
  <c r="G22" i="145"/>
  <c r="D22" i="145"/>
  <c r="G21" i="145"/>
  <c r="D21" i="145"/>
  <c r="G20" i="145"/>
  <c r="D20" i="145"/>
  <c r="G19" i="145"/>
  <c r="D19" i="145"/>
  <c r="G18" i="145"/>
  <c r="D18" i="145"/>
  <c r="G17" i="145"/>
  <c r="D17" i="145"/>
  <c r="G16" i="145"/>
  <c r="D16" i="145"/>
  <c r="G15" i="145"/>
  <c r="D15" i="145"/>
  <c r="G14" i="145"/>
  <c r="D14" i="145"/>
  <c r="G13" i="145"/>
  <c r="D13" i="145"/>
  <c r="G12" i="145"/>
  <c r="D12" i="145"/>
  <c r="G11" i="145"/>
  <c r="D11" i="145"/>
  <c r="G10" i="145"/>
  <c r="D10" i="145"/>
  <c r="G9" i="145"/>
  <c r="D9" i="145"/>
  <c r="G8" i="145"/>
  <c r="D8" i="145"/>
  <c r="G7" i="145"/>
  <c r="D7" i="145"/>
  <c r="G6" i="145"/>
  <c r="D6" i="145"/>
  <c r="G5" i="145"/>
  <c r="D5" i="145"/>
  <c r="G4" i="145"/>
  <c r="D4" i="145"/>
  <c r="G3" i="145"/>
  <c r="D3" i="145"/>
  <c r="G2" i="145"/>
  <c r="D2" i="145"/>
  <c r="G61" i="144"/>
  <c r="D61" i="144"/>
  <c r="G60" i="144"/>
  <c r="D60" i="144"/>
  <c r="G59" i="144"/>
  <c r="D59" i="144"/>
  <c r="G58" i="144"/>
  <c r="D58" i="144"/>
  <c r="G57" i="144"/>
  <c r="D57" i="144"/>
  <c r="G56" i="144"/>
  <c r="D56" i="144"/>
  <c r="G55" i="144"/>
  <c r="D55" i="144"/>
  <c r="G54" i="144"/>
  <c r="D54" i="144"/>
  <c r="G53" i="144"/>
  <c r="D53" i="144"/>
  <c r="G52" i="144"/>
  <c r="D52" i="144"/>
  <c r="G51" i="144"/>
  <c r="D51" i="144"/>
  <c r="G50" i="144"/>
  <c r="D50" i="144"/>
  <c r="G49" i="144"/>
  <c r="D49" i="144"/>
  <c r="G48" i="144"/>
  <c r="D48" i="144"/>
  <c r="G47" i="144"/>
  <c r="D47" i="144"/>
  <c r="G46" i="144"/>
  <c r="D46" i="144"/>
  <c r="G45" i="144"/>
  <c r="D45" i="144"/>
  <c r="G44" i="144"/>
  <c r="D44" i="144"/>
  <c r="G43" i="144"/>
  <c r="D43" i="144"/>
  <c r="G42" i="144"/>
  <c r="D42" i="144"/>
  <c r="G41" i="144"/>
  <c r="D41" i="144"/>
  <c r="G40" i="144"/>
  <c r="D40" i="144"/>
  <c r="G39" i="144"/>
  <c r="D39" i="144"/>
  <c r="G38" i="144"/>
  <c r="D38" i="144"/>
  <c r="G37" i="144"/>
  <c r="D37" i="144"/>
  <c r="G36" i="144"/>
  <c r="D36" i="144"/>
  <c r="G35" i="144"/>
  <c r="D35" i="144"/>
  <c r="G34" i="144"/>
  <c r="D34" i="144"/>
  <c r="G33" i="144"/>
  <c r="D33" i="144"/>
  <c r="G32" i="144"/>
  <c r="D32" i="144"/>
  <c r="G31" i="144"/>
  <c r="D31" i="144"/>
  <c r="G30" i="144"/>
  <c r="D30" i="144"/>
  <c r="G29" i="144"/>
  <c r="D29" i="144"/>
  <c r="G28" i="144"/>
  <c r="D28" i="144"/>
  <c r="G27" i="144"/>
  <c r="D27" i="144"/>
  <c r="G26" i="144"/>
  <c r="D26" i="144"/>
  <c r="G25" i="144"/>
  <c r="D25" i="144"/>
  <c r="G24" i="144"/>
  <c r="D24" i="144"/>
  <c r="G23" i="144"/>
  <c r="D23" i="144"/>
  <c r="G22" i="144"/>
  <c r="D22" i="144"/>
  <c r="G21" i="144"/>
  <c r="D21" i="144"/>
  <c r="G20" i="144"/>
  <c r="D20" i="144"/>
  <c r="G19" i="144"/>
  <c r="D19" i="144"/>
  <c r="G18" i="144"/>
  <c r="D18" i="144"/>
  <c r="G17" i="144"/>
  <c r="D17" i="144"/>
  <c r="G16" i="144"/>
  <c r="D16" i="144"/>
  <c r="G15" i="144"/>
  <c r="D15" i="144"/>
  <c r="G14" i="144"/>
  <c r="D14" i="144"/>
  <c r="G13" i="144"/>
  <c r="D13" i="144"/>
  <c r="G12" i="144"/>
  <c r="D12" i="144"/>
  <c r="G11" i="144"/>
  <c r="D11" i="144"/>
  <c r="G10" i="144"/>
  <c r="D10" i="144"/>
  <c r="G9" i="144"/>
  <c r="D9" i="144"/>
  <c r="G8" i="144"/>
  <c r="D8" i="144"/>
  <c r="G7" i="144"/>
  <c r="D7" i="144"/>
  <c r="G6" i="144"/>
  <c r="D6" i="144"/>
  <c r="G5" i="144"/>
  <c r="D5" i="144"/>
  <c r="G4" i="144"/>
  <c r="D4" i="144"/>
  <c r="G3" i="144"/>
  <c r="D3" i="144"/>
  <c r="G2" i="144"/>
  <c r="D2" i="144"/>
  <c r="G61" i="143"/>
  <c r="D61" i="143"/>
  <c r="G60" i="143"/>
  <c r="D60" i="143"/>
  <c r="G59" i="143"/>
  <c r="D59" i="143"/>
  <c r="G58" i="143"/>
  <c r="D58" i="143"/>
  <c r="G57" i="143"/>
  <c r="D57" i="143"/>
  <c r="G56" i="143"/>
  <c r="D56" i="143"/>
  <c r="G55" i="143"/>
  <c r="D55" i="143"/>
  <c r="G54" i="143"/>
  <c r="D54" i="143"/>
  <c r="G53" i="143"/>
  <c r="D53" i="143"/>
  <c r="G52" i="143"/>
  <c r="D52" i="143"/>
  <c r="G51" i="143"/>
  <c r="D51" i="143"/>
  <c r="G50" i="143"/>
  <c r="D50" i="143"/>
  <c r="G49" i="143"/>
  <c r="D49" i="143"/>
  <c r="G48" i="143"/>
  <c r="D48" i="143"/>
  <c r="G47" i="143"/>
  <c r="D47" i="143"/>
  <c r="G46" i="143"/>
  <c r="D46" i="143"/>
  <c r="G45" i="143"/>
  <c r="D45" i="143"/>
  <c r="G44" i="143"/>
  <c r="D44" i="143"/>
  <c r="G43" i="143"/>
  <c r="D43" i="143"/>
  <c r="G42" i="143"/>
  <c r="D42" i="143"/>
  <c r="G41" i="143"/>
  <c r="D41" i="143"/>
  <c r="G40" i="143"/>
  <c r="D40" i="143"/>
  <c r="G39" i="143"/>
  <c r="D39" i="143"/>
  <c r="G38" i="143"/>
  <c r="D38" i="143"/>
  <c r="G37" i="143"/>
  <c r="D37" i="143"/>
  <c r="G36" i="143"/>
  <c r="D36" i="143"/>
  <c r="G35" i="143"/>
  <c r="D35" i="143"/>
  <c r="G34" i="143"/>
  <c r="D34" i="143"/>
  <c r="G33" i="143"/>
  <c r="D33" i="143"/>
  <c r="G32" i="143"/>
  <c r="D32" i="143"/>
  <c r="G31" i="143"/>
  <c r="D31" i="143"/>
  <c r="G30" i="143"/>
  <c r="D30" i="143"/>
  <c r="G29" i="143"/>
  <c r="D29" i="143"/>
  <c r="G28" i="143"/>
  <c r="D28" i="143"/>
  <c r="G27" i="143"/>
  <c r="D27" i="143"/>
  <c r="G26" i="143"/>
  <c r="D26" i="143"/>
  <c r="G25" i="143"/>
  <c r="D25" i="143"/>
  <c r="G24" i="143"/>
  <c r="D24" i="143"/>
  <c r="G23" i="143"/>
  <c r="D23" i="143"/>
  <c r="G22" i="143"/>
  <c r="D22" i="143"/>
  <c r="G21" i="143"/>
  <c r="D21" i="143"/>
  <c r="G20" i="143"/>
  <c r="D20" i="143"/>
  <c r="G19" i="143"/>
  <c r="D19" i="143"/>
  <c r="G18" i="143"/>
  <c r="D18" i="143"/>
  <c r="G17" i="143"/>
  <c r="D17" i="143"/>
  <c r="G16" i="143"/>
  <c r="D16" i="143"/>
  <c r="G15" i="143"/>
  <c r="D15" i="143"/>
  <c r="G14" i="143"/>
  <c r="D14" i="143"/>
  <c r="G13" i="143"/>
  <c r="D13" i="143"/>
  <c r="G12" i="143"/>
  <c r="D12" i="143"/>
  <c r="G11" i="143"/>
  <c r="D11" i="143"/>
  <c r="G10" i="143"/>
  <c r="D10" i="143"/>
  <c r="G9" i="143"/>
  <c r="D9" i="143"/>
  <c r="G8" i="143"/>
  <c r="D8" i="143"/>
  <c r="G7" i="143"/>
  <c r="D7" i="143"/>
  <c r="G6" i="143"/>
  <c r="D6" i="143"/>
  <c r="G5" i="143"/>
  <c r="D5" i="143"/>
  <c r="G4" i="143"/>
  <c r="D4" i="143"/>
  <c r="G3" i="143"/>
  <c r="D3" i="143"/>
  <c r="G2" i="143"/>
  <c r="D2" i="143"/>
  <c r="G61" i="142"/>
  <c r="D61" i="142"/>
  <c r="G60" i="142"/>
  <c r="D60" i="142"/>
  <c r="G59" i="142"/>
  <c r="D59" i="142"/>
  <c r="G58" i="142"/>
  <c r="D58" i="142"/>
  <c r="G57" i="142"/>
  <c r="D57" i="142"/>
  <c r="G56" i="142"/>
  <c r="D56" i="142"/>
  <c r="G55" i="142"/>
  <c r="D55" i="142"/>
  <c r="G54" i="142"/>
  <c r="D54" i="142"/>
  <c r="G53" i="142"/>
  <c r="D53" i="142"/>
  <c r="G52" i="142"/>
  <c r="D52" i="142"/>
  <c r="G51" i="142"/>
  <c r="D51" i="142"/>
  <c r="G50" i="142"/>
  <c r="D50" i="142"/>
  <c r="G49" i="142"/>
  <c r="D49" i="142"/>
  <c r="G48" i="142"/>
  <c r="D48" i="142"/>
  <c r="G47" i="142"/>
  <c r="D47" i="142"/>
  <c r="G46" i="142"/>
  <c r="D46" i="142"/>
  <c r="G45" i="142"/>
  <c r="D45" i="142"/>
  <c r="G44" i="142"/>
  <c r="D44" i="142"/>
  <c r="G43" i="142"/>
  <c r="D43" i="142"/>
  <c r="G42" i="142"/>
  <c r="D42" i="142"/>
  <c r="G41" i="142"/>
  <c r="D41" i="142"/>
  <c r="G40" i="142"/>
  <c r="D40" i="142"/>
  <c r="G39" i="142"/>
  <c r="D39" i="142"/>
  <c r="G38" i="142"/>
  <c r="D38" i="142"/>
  <c r="G37" i="142"/>
  <c r="D37" i="142"/>
  <c r="G36" i="142"/>
  <c r="D36" i="142"/>
  <c r="G35" i="142"/>
  <c r="D35" i="142"/>
  <c r="G34" i="142"/>
  <c r="D34" i="142"/>
  <c r="G33" i="142"/>
  <c r="D33" i="142"/>
  <c r="G32" i="142"/>
  <c r="D32" i="142"/>
  <c r="G31" i="142"/>
  <c r="D31" i="142"/>
  <c r="G30" i="142"/>
  <c r="D30" i="142"/>
  <c r="G29" i="142"/>
  <c r="D29" i="142"/>
  <c r="G28" i="142"/>
  <c r="D28" i="142"/>
  <c r="G27" i="142"/>
  <c r="D27" i="142"/>
  <c r="G26" i="142"/>
  <c r="D26" i="142"/>
  <c r="G25" i="142"/>
  <c r="D25" i="142"/>
  <c r="G24" i="142"/>
  <c r="D24" i="142"/>
  <c r="G23" i="142"/>
  <c r="D23" i="142"/>
  <c r="G22" i="142"/>
  <c r="D22" i="142"/>
  <c r="G21" i="142"/>
  <c r="D21" i="142"/>
  <c r="G20" i="142"/>
  <c r="D20" i="142"/>
  <c r="G19" i="142"/>
  <c r="D19" i="142"/>
  <c r="G18" i="142"/>
  <c r="D18" i="142"/>
  <c r="G17" i="142"/>
  <c r="D17" i="142"/>
  <c r="G16" i="142"/>
  <c r="D16" i="142"/>
  <c r="G15" i="142"/>
  <c r="D15" i="142"/>
  <c r="G14" i="142"/>
  <c r="D14" i="142"/>
  <c r="G13" i="142"/>
  <c r="D13" i="142"/>
  <c r="G12" i="142"/>
  <c r="D12" i="142"/>
  <c r="G11" i="142"/>
  <c r="D11" i="142"/>
  <c r="G10" i="142"/>
  <c r="D10" i="142"/>
  <c r="G9" i="142"/>
  <c r="D9" i="142"/>
  <c r="G8" i="142"/>
  <c r="D8" i="142"/>
  <c r="G7" i="142"/>
  <c r="D7" i="142"/>
  <c r="G6" i="142"/>
  <c r="D6" i="142"/>
  <c r="G5" i="142"/>
  <c r="D5" i="142"/>
  <c r="G4" i="142"/>
  <c r="D4" i="142"/>
  <c r="G3" i="142"/>
  <c r="D3" i="142"/>
  <c r="G2" i="142"/>
  <c r="D2" i="142"/>
  <c r="G61" i="141"/>
  <c r="D61" i="141"/>
  <c r="G60" i="141"/>
  <c r="D60" i="141"/>
  <c r="G59" i="141"/>
  <c r="D59" i="141"/>
  <c r="G58" i="141"/>
  <c r="D58" i="141"/>
  <c r="G57" i="141"/>
  <c r="D57" i="141"/>
  <c r="G56" i="141"/>
  <c r="D56" i="141"/>
  <c r="G55" i="141"/>
  <c r="D55" i="141"/>
  <c r="G54" i="141"/>
  <c r="D54" i="141"/>
  <c r="G53" i="141"/>
  <c r="D53" i="141"/>
  <c r="G52" i="141"/>
  <c r="D52" i="141"/>
  <c r="G51" i="141"/>
  <c r="D51" i="141"/>
  <c r="G50" i="141"/>
  <c r="D50" i="141"/>
  <c r="G49" i="141"/>
  <c r="D49" i="141"/>
  <c r="G48" i="141"/>
  <c r="D48" i="141"/>
  <c r="G47" i="141"/>
  <c r="D47" i="141"/>
  <c r="G46" i="141"/>
  <c r="D46" i="141"/>
  <c r="G45" i="141"/>
  <c r="D45" i="141"/>
  <c r="G44" i="141"/>
  <c r="D44" i="141"/>
  <c r="G43" i="141"/>
  <c r="D43" i="141"/>
  <c r="G42" i="141"/>
  <c r="D42" i="141"/>
  <c r="G41" i="141"/>
  <c r="D41" i="141"/>
  <c r="G40" i="141"/>
  <c r="D40" i="141"/>
  <c r="G39" i="141"/>
  <c r="D39" i="141"/>
  <c r="G38" i="141"/>
  <c r="D38" i="141"/>
  <c r="G37" i="141"/>
  <c r="D37" i="141"/>
  <c r="G36" i="141"/>
  <c r="D36" i="141"/>
  <c r="G35" i="141"/>
  <c r="D35" i="141"/>
  <c r="G34" i="141"/>
  <c r="D34" i="141"/>
  <c r="G33" i="141"/>
  <c r="D33" i="141"/>
  <c r="G32" i="141"/>
  <c r="D32" i="141"/>
  <c r="G31" i="141"/>
  <c r="D31" i="141"/>
  <c r="G30" i="141"/>
  <c r="D30" i="141"/>
  <c r="G29" i="141"/>
  <c r="D29" i="141"/>
  <c r="G28" i="141"/>
  <c r="D28" i="141"/>
  <c r="G27" i="141"/>
  <c r="D27" i="141"/>
  <c r="G26" i="141"/>
  <c r="D26" i="141"/>
  <c r="G25" i="141"/>
  <c r="D25" i="141"/>
  <c r="G24" i="141"/>
  <c r="D24" i="141"/>
  <c r="G23" i="141"/>
  <c r="D23" i="141"/>
  <c r="G22" i="141"/>
  <c r="D22" i="141"/>
  <c r="G21" i="141"/>
  <c r="D21" i="141"/>
  <c r="G20" i="141"/>
  <c r="D20" i="141"/>
  <c r="G19" i="141"/>
  <c r="D19" i="141"/>
  <c r="G18" i="141"/>
  <c r="D18" i="141"/>
  <c r="G17" i="141"/>
  <c r="D17" i="141"/>
  <c r="G16" i="141"/>
  <c r="D16" i="141"/>
  <c r="G15" i="141"/>
  <c r="D15" i="141"/>
  <c r="G14" i="141"/>
  <c r="D14" i="141"/>
  <c r="G13" i="141"/>
  <c r="D13" i="141"/>
  <c r="G12" i="141"/>
  <c r="D12" i="141"/>
  <c r="G11" i="141"/>
  <c r="D11" i="141"/>
  <c r="G10" i="141"/>
  <c r="D10" i="141"/>
  <c r="G9" i="141"/>
  <c r="D9" i="141"/>
  <c r="G8" i="141"/>
  <c r="D8" i="141"/>
  <c r="G7" i="141"/>
  <c r="D7" i="141"/>
  <c r="G6" i="141"/>
  <c r="D6" i="141"/>
  <c r="G5" i="141"/>
  <c r="D5" i="141"/>
  <c r="G4" i="141"/>
  <c r="D4" i="141"/>
  <c r="G3" i="141"/>
  <c r="D3" i="141"/>
  <c r="G2" i="141"/>
  <c r="D2" i="141"/>
  <c r="G61" i="140"/>
  <c r="D61" i="140"/>
  <c r="G60" i="140"/>
  <c r="D60" i="140"/>
  <c r="G59" i="140"/>
  <c r="D59" i="140"/>
  <c r="G58" i="140"/>
  <c r="D58" i="140"/>
  <c r="G57" i="140"/>
  <c r="D57" i="140"/>
  <c r="G56" i="140"/>
  <c r="D56" i="140"/>
  <c r="G55" i="140"/>
  <c r="D55" i="140"/>
  <c r="G54" i="140"/>
  <c r="D54" i="140"/>
  <c r="G53" i="140"/>
  <c r="D53" i="140"/>
  <c r="G52" i="140"/>
  <c r="D52" i="140"/>
  <c r="G51" i="140"/>
  <c r="D51" i="140"/>
  <c r="G50" i="140"/>
  <c r="D50" i="140"/>
  <c r="G49" i="140"/>
  <c r="D49" i="140"/>
  <c r="G48" i="140"/>
  <c r="D48" i="140"/>
  <c r="G47" i="140"/>
  <c r="D47" i="140"/>
  <c r="G46" i="140"/>
  <c r="D46" i="140"/>
  <c r="G45" i="140"/>
  <c r="D45" i="140"/>
  <c r="G44" i="140"/>
  <c r="D44" i="140"/>
  <c r="G43" i="140"/>
  <c r="D43" i="140"/>
  <c r="G42" i="140"/>
  <c r="D42" i="140"/>
  <c r="G41" i="140"/>
  <c r="D41" i="140"/>
  <c r="G40" i="140"/>
  <c r="D40" i="140"/>
  <c r="G39" i="140"/>
  <c r="D39" i="140"/>
  <c r="G38" i="140"/>
  <c r="D38" i="140"/>
  <c r="G37" i="140"/>
  <c r="D37" i="140"/>
  <c r="G36" i="140"/>
  <c r="D36" i="140"/>
  <c r="G35" i="140"/>
  <c r="D35" i="140"/>
  <c r="G34" i="140"/>
  <c r="D34" i="140"/>
  <c r="G33" i="140"/>
  <c r="D33" i="140"/>
  <c r="G32" i="140"/>
  <c r="D32" i="140"/>
  <c r="G31" i="140"/>
  <c r="D31" i="140"/>
  <c r="G30" i="140"/>
  <c r="D30" i="140"/>
  <c r="G29" i="140"/>
  <c r="D29" i="140"/>
  <c r="G28" i="140"/>
  <c r="D28" i="140"/>
  <c r="G27" i="140"/>
  <c r="D27" i="140"/>
  <c r="G26" i="140"/>
  <c r="D26" i="140"/>
  <c r="G25" i="140"/>
  <c r="D25" i="140"/>
  <c r="G24" i="140"/>
  <c r="D24" i="140"/>
  <c r="G23" i="140"/>
  <c r="D23" i="140"/>
  <c r="G22" i="140"/>
  <c r="D22" i="140"/>
  <c r="G21" i="140"/>
  <c r="D21" i="140"/>
  <c r="G20" i="140"/>
  <c r="D20" i="140"/>
  <c r="G19" i="140"/>
  <c r="D19" i="140"/>
  <c r="G18" i="140"/>
  <c r="D18" i="140"/>
  <c r="G17" i="140"/>
  <c r="D17" i="140"/>
  <c r="G16" i="140"/>
  <c r="D16" i="140"/>
  <c r="G15" i="140"/>
  <c r="D15" i="140"/>
  <c r="G14" i="140"/>
  <c r="D14" i="140"/>
  <c r="G13" i="140"/>
  <c r="D13" i="140"/>
  <c r="G12" i="140"/>
  <c r="D12" i="140"/>
  <c r="G11" i="140"/>
  <c r="D11" i="140"/>
  <c r="G10" i="140"/>
  <c r="D10" i="140"/>
  <c r="G9" i="140"/>
  <c r="D9" i="140"/>
  <c r="G8" i="140"/>
  <c r="D8" i="140"/>
  <c r="G7" i="140"/>
  <c r="D7" i="140"/>
  <c r="G6" i="140"/>
  <c r="D6" i="140"/>
  <c r="G5" i="140"/>
  <c r="D5" i="140"/>
  <c r="G4" i="140"/>
  <c r="D4" i="140"/>
  <c r="G3" i="140"/>
  <c r="D3" i="140"/>
  <c r="G2" i="140"/>
  <c r="D2" i="140"/>
  <c r="G61" i="139"/>
  <c r="D61" i="139"/>
  <c r="G60" i="139"/>
  <c r="D60" i="139"/>
  <c r="G59" i="139"/>
  <c r="D59" i="139"/>
  <c r="G58" i="139"/>
  <c r="D58" i="139"/>
  <c r="G57" i="139"/>
  <c r="D57" i="139"/>
  <c r="G56" i="139"/>
  <c r="D56" i="139"/>
  <c r="G55" i="139"/>
  <c r="D55" i="139"/>
  <c r="G54" i="139"/>
  <c r="D54" i="139"/>
  <c r="G53" i="139"/>
  <c r="D53" i="139"/>
  <c r="G52" i="139"/>
  <c r="D52" i="139"/>
  <c r="G51" i="139"/>
  <c r="D51" i="139"/>
  <c r="G50" i="139"/>
  <c r="D50" i="139"/>
  <c r="G49" i="139"/>
  <c r="D49" i="139"/>
  <c r="G48" i="139"/>
  <c r="D48" i="139"/>
  <c r="G47" i="139"/>
  <c r="D47" i="139"/>
  <c r="G46" i="139"/>
  <c r="D46" i="139"/>
  <c r="G45" i="139"/>
  <c r="D45" i="139"/>
  <c r="G44" i="139"/>
  <c r="D44" i="139"/>
  <c r="G43" i="139"/>
  <c r="D43" i="139"/>
  <c r="G42" i="139"/>
  <c r="D42" i="139"/>
  <c r="G41" i="139"/>
  <c r="D41" i="139"/>
  <c r="G40" i="139"/>
  <c r="D40" i="139"/>
  <c r="G39" i="139"/>
  <c r="D39" i="139"/>
  <c r="G38" i="139"/>
  <c r="D38" i="139"/>
  <c r="G37" i="139"/>
  <c r="D37" i="139"/>
  <c r="G36" i="139"/>
  <c r="D36" i="139"/>
  <c r="G35" i="139"/>
  <c r="D35" i="139"/>
  <c r="G34" i="139"/>
  <c r="D34" i="139"/>
  <c r="G33" i="139"/>
  <c r="D33" i="139"/>
  <c r="G32" i="139"/>
  <c r="D32" i="139"/>
  <c r="G31" i="139"/>
  <c r="D31" i="139"/>
  <c r="G30" i="139"/>
  <c r="D30" i="139"/>
  <c r="G29" i="139"/>
  <c r="D29" i="139"/>
  <c r="G28" i="139"/>
  <c r="D28" i="139"/>
  <c r="G27" i="139"/>
  <c r="D27" i="139"/>
  <c r="G26" i="139"/>
  <c r="D26" i="139"/>
  <c r="G25" i="139"/>
  <c r="D25" i="139"/>
  <c r="G24" i="139"/>
  <c r="D24" i="139"/>
  <c r="G23" i="139"/>
  <c r="D23" i="139"/>
  <c r="G22" i="139"/>
  <c r="D22" i="139"/>
  <c r="G21" i="139"/>
  <c r="D21" i="139"/>
  <c r="G20" i="139"/>
  <c r="D20" i="139"/>
  <c r="G19" i="139"/>
  <c r="D19" i="139"/>
  <c r="G18" i="139"/>
  <c r="D18" i="139"/>
  <c r="G17" i="139"/>
  <c r="D17" i="139"/>
  <c r="G16" i="139"/>
  <c r="D16" i="139"/>
  <c r="G15" i="139"/>
  <c r="D15" i="139"/>
  <c r="G14" i="139"/>
  <c r="D14" i="139"/>
  <c r="G13" i="139"/>
  <c r="D13" i="139"/>
  <c r="G12" i="139"/>
  <c r="D12" i="139"/>
  <c r="G11" i="139"/>
  <c r="D11" i="139"/>
  <c r="G10" i="139"/>
  <c r="D10" i="139"/>
  <c r="G9" i="139"/>
  <c r="D9" i="139"/>
  <c r="G8" i="139"/>
  <c r="D8" i="139"/>
  <c r="G7" i="139"/>
  <c r="D7" i="139"/>
  <c r="G6" i="139"/>
  <c r="D6" i="139"/>
  <c r="G5" i="139"/>
  <c r="D5" i="139"/>
  <c r="G4" i="139"/>
  <c r="D4" i="139"/>
  <c r="G3" i="139"/>
  <c r="D3" i="139"/>
  <c r="G2" i="139"/>
  <c r="D2" i="139"/>
  <c r="G61" i="138"/>
  <c r="D61" i="138"/>
  <c r="G60" i="138"/>
  <c r="D60" i="138"/>
  <c r="G59" i="138"/>
  <c r="D59" i="138"/>
  <c r="G58" i="138"/>
  <c r="D58" i="138"/>
  <c r="G57" i="138"/>
  <c r="D57" i="138"/>
  <c r="G56" i="138"/>
  <c r="D56" i="138"/>
  <c r="G55" i="138"/>
  <c r="D55" i="138"/>
  <c r="G54" i="138"/>
  <c r="D54" i="138"/>
  <c r="G53" i="138"/>
  <c r="D53" i="138"/>
  <c r="G52" i="138"/>
  <c r="D52" i="138"/>
  <c r="G51" i="138"/>
  <c r="D51" i="138"/>
  <c r="G50" i="138"/>
  <c r="D50" i="138"/>
  <c r="G49" i="138"/>
  <c r="D49" i="138"/>
  <c r="G48" i="138"/>
  <c r="D48" i="138"/>
  <c r="G47" i="138"/>
  <c r="D47" i="138"/>
  <c r="G46" i="138"/>
  <c r="D46" i="138"/>
  <c r="G45" i="138"/>
  <c r="D45" i="138"/>
  <c r="G44" i="138"/>
  <c r="D44" i="138"/>
  <c r="G43" i="138"/>
  <c r="D43" i="138"/>
  <c r="G42" i="138"/>
  <c r="D42" i="138"/>
  <c r="G41" i="138"/>
  <c r="D41" i="138"/>
  <c r="G40" i="138"/>
  <c r="D40" i="138"/>
  <c r="G39" i="138"/>
  <c r="D39" i="138"/>
  <c r="G38" i="138"/>
  <c r="D38" i="138"/>
  <c r="G37" i="138"/>
  <c r="D37" i="138"/>
  <c r="G36" i="138"/>
  <c r="D36" i="138"/>
  <c r="G35" i="138"/>
  <c r="D35" i="138"/>
  <c r="G34" i="138"/>
  <c r="D34" i="138"/>
  <c r="G33" i="138"/>
  <c r="D33" i="138"/>
  <c r="G32" i="138"/>
  <c r="D32" i="138"/>
  <c r="G31" i="138"/>
  <c r="D31" i="138"/>
  <c r="G30" i="138"/>
  <c r="D30" i="138"/>
  <c r="G29" i="138"/>
  <c r="D29" i="138"/>
  <c r="G28" i="138"/>
  <c r="D28" i="138"/>
  <c r="G27" i="138"/>
  <c r="D27" i="138"/>
  <c r="G26" i="138"/>
  <c r="D26" i="138"/>
  <c r="G25" i="138"/>
  <c r="D25" i="138"/>
  <c r="G24" i="138"/>
  <c r="D24" i="138"/>
  <c r="G23" i="138"/>
  <c r="D23" i="138"/>
  <c r="G22" i="138"/>
  <c r="D22" i="138"/>
  <c r="G21" i="138"/>
  <c r="D21" i="138"/>
  <c r="G20" i="138"/>
  <c r="D20" i="138"/>
  <c r="G19" i="138"/>
  <c r="D19" i="138"/>
  <c r="G18" i="138"/>
  <c r="D18" i="138"/>
  <c r="G17" i="138"/>
  <c r="D17" i="138"/>
  <c r="G16" i="138"/>
  <c r="D16" i="138"/>
  <c r="G15" i="138"/>
  <c r="D15" i="138"/>
  <c r="G14" i="138"/>
  <c r="D14" i="138"/>
  <c r="G13" i="138"/>
  <c r="D13" i="138"/>
  <c r="G12" i="138"/>
  <c r="D12" i="138"/>
  <c r="G11" i="138"/>
  <c r="D11" i="138"/>
  <c r="G10" i="138"/>
  <c r="D10" i="138"/>
  <c r="G9" i="138"/>
  <c r="D9" i="138"/>
  <c r="G8" i="138"/>
  <c r="D8" i="138"/>
  <c r="G7" i="138"/>
  <c r="D7" i="138"/>
  <c r="G6" i="138"/>
  <c r="D6" i="138"/>
  <c r="G5" i="138"/>
  <c r="D5" i="138"/>
  <c r="G4" i="138"/>
  <c r="D4" i="138"/>
  <c r="G3" i="138"/>
  <c r="D3" i="138"/>
  <c r="G2" i="138"/>
  <c r="D2" i="138"/>
  <c r="G61" i="137"/>
  <c r="D61" i="137"/>
  <c r="G60" i="137"/>
  <c r="D60" i="137"/>
  <c r="G59" i="137"/>
  <c r="D59" i="137"/>
  <c r="G58" i="137"/>
  <c r="D58" i="137"/>
  <c r="G57" i="137"/>
  <c r="D57" i="137"/>
  <c r="G56" i="137"/>
  <c r="D56" i="137"/>
  <c r="G55" i="137"/>
  <c r="D55" i="137"/>
  <c r="G54" i="137"/>
  <c r="D54" i="137"/>
  <c r="G53" i="137"/>
  <c r="D53" i="137"/>
  <c r="G52" i="137"/>
  <c r="D52" i="137"/>
  <c r="G51" i="137"/>
  <c r="D51" i="137"/>
  <c r="G50" i="137"/>
  <c r="D50" i="137"/>
  <c r="G49" i="137"/>
  <c r="D49" i="137"/>
  <c r="G48" i="137"/>
  <c r="D48" i="137"/>
  <c r="G47" i="137"/>
  <c r="D47" i="137"/>
  <c r="G46" i="137"/>
  <c r="D46" i="137"/>
  <c r="G45" i="137"/>
  <c r="D45" i="137"/>
  <c r="G44" i="137"/>
  <c r="D44" i="137"/>
  <c r="G43" i="137"/>
  <c r="D43" i="137"/>
  <c r="G42" i="137"/>
  <c r="D42" i="137"/>
  <c r="G41" i="137"/>
  <c r="D41" i="137"/>
  <c r="G40" i="137"/>
  <c r="D40" i="137"/>
  <c r="G39" i="137"/>
  <c r="D39" i="137"/>
  <c r="G38" i="137"/>
  <c r="D38" i="137"/>
  <c r="G37" i="137"/>
  <c r="D37" i="137"/>
  <c r="G36" i="137"/>
  <c r="D36" i="137"/>
  <c r="G35" i="137"/>
  <c r="D35" i="137"/>
  <c r="G34" i="137"/>
  <c r="D34" i="137"/>
  <c r="G33" i="137"/>
  <c r="D33" i="137"/>
  <c r="G32" i="137"/>
  <c r="D32" i="137"/>
  <c r="G31" i="137"/>
  <c r="D31" i="137"/>
  <c r="G30" i="137"/>
  <c r="D30" i="137"/>
  <c r="G29" i="137"/>
  <c r="D29" i="137"/>
  <c r="G28" i="137"/>
  <c r="D28" i="137"/>
  <c r="G27" i="137"/>
  <c r="D27" i="137"/>
  <c r="G26" i="137"/>
  <c r="D26" i="137"/>
  <c r="G25" i="137"/>
  <c r="D25" i="137"/>
  <c r="G24" i="137"/>
  <c r="D24" i="137"/>
  <c r="G23" i="137"/>
  <c r="D23" i="137"/>
  <c r="G22" i="137"/>
  <c r="D22" i="137"/>
  <c r="G21" i="137"/>
  <c r="D21" i="137"/>
  <c r="G20" i="137"/>
  <c r="D20" i="137"/>
  <c r="G19" i="137"/>
  <c r="D19" i="137"/>
  <c r="G18" i="137"/>
  <c r="D18" i="137"/>
  <c r="G17" i="137"/>
  <c r="D17" i="137"/>
  <c r="G16" i="137"/>
  <c r="D16" i="137"/>
  <c r="G15" i="137"/>
  <c r="D15" i="137"/>
  <c r="G14" i="137"/>
  <c r="D14" i="137"/>
  <c r="G13" i="137"/>
  <c r="D13" i="137"/>
  <c r="G12" i="137"/>
  <c r="D12" i="137"/>
  <c r="G11" i="137"/>
  <c r="D11" i="137"/>
  <c r="G10" i="137"/>
  <c r="D10" i="137"/>
  <c r="G9" i="137"/>
  <c r="D9" i="137"/>
  <c r="G8" i="137"/>
  <c r="D8" i="137"/>
  <c r="G7" i="137"/>
  <c r="D7" i="137"/>
  <c r="G6" i="137"/>
  <c r="D6" i="137"/>
  <c r="G5" i="137"/>
  <c r="D5" i="137"/>
  <c r="G4" i="137"/>
  <c r="D4" i="137"/>
  <c r="G3" i="137"/>
  <c r="D3" i="137"/>
  <c r="G2" i="137"/>
  <c r="D2" i="137"/>
  <c r="G61" i="136"/>
  <c r="D61" i="136"/>
  <c r="G60" i="136"/>
  <c r="D60" i="136"/>
  <c r="G59" i="136"/>
  <c r="D59" i="136"/>
  <c r="G58" i="136"/>
  <c r="D58" i="136"/>
  <c r="G57" i="136"/>
  <c r="D57" i="136"/>
  <c r="G56" i="136"/>
  <c r="D56" i="136"/>
  <c r="G55" i="136"/>
  <c r="D55" i="136"/>
  <c r="G54" i="136"/>
  <c r="D54" i="136"/>
  <c r="G53" i="136"/>
  <c r="D53" i="136"/>
  <c r="G52" i="136"/>
  <c r="D52" i="136"/>
  <c r="G51" i="136"/>
  <c r="D51" i="136"/>
  <c r="G50" i="136"/>
  <c r="D50" i="136"/>
  <c r="G49" i="136"/>
  <c r="D49" i="136"/>
  <c r="G48" i="136"/>
  <c r="D48" i="136"/>
  <c r="G47" i="136"/>
  <c r="D47" i="136"/>
  <c r="G46" i="136"/>
  <c r="D46" i="136"/>
  <c r="G45" i="136"/>
  <c r="D45" i="136"/>
  <c r="G44" i="136"/>
  <c r="D44" i="136"/>
  <c r="G43" i="136"/>
  <c r="D43" i="136"/>
  <c r="G42" i="136"/>
  <c r="D42" i="136"/>
  <c r="G41" i="136"/>
  <c r="D41" i="136"/>
  <c r="G40" i="136"/>
  <c r="D40" i="136"/>
  <c r="G39" i="136"/>
  <c r="D39" i="136"/>
  <c r="G38" i="136"/>
  <c r="D38" i="136"/>
  <c r="G37" i="136"/>
  <c r="D37" i="136"/>
  <c r="G36" i="136"/>
  <c r="D36" i="136"/>
  <c r="G35" i="136"/>
  <c r="D35" i="136"/>
  <c r="G34" i="136"/>
  <c r="D34" i="136"/>
  <c r="G33" i="136"/>
  <c r="D33" i="136"/>
  <c r="G32" i="136"/>
  <c r="D32" i="136"/>
  <c r="G31" i="136"/>
  <c r="D31" i="136"/>
  <c r="G30" i="136"/>
  <c r="D30" i="136"/>
  <c r="G29" i="136"/>
  <c r="D29" i="136"/>
  <c r="G28" i="136"/>
  <c r="D28" i="136"/>
  <c r="G27" i="136"/>
  <c r="D27" i="136"/>
  <c r="G26" i="136"/>
  <c r="D26" i="136"/>
  <c r="G25" i="136"/>
  <c r="D25" i="136"/>
  <c r="G24" i="136"/>
  <c r="D24" i="136"/>
  <c r="G23" i="136"/>
  <c r="D23" i="136"/>
  <c r="G22" i="136"/>
  <c r="D22" i="136"/>
  <c r="G21" i="136"/>
  <c r="D21" i="136"/>
  <c r="G20" i="136"/>
  <c r="D20" i="136"/>
  <c r="G19" i="136"/>
  <c r="D19" i="136"/>
  <c r="G18" i="136"/>
  <c r="D18" i="136"/>
  <c r="G17" i="136"/>
  <c r="D17" i="136"/>
  <c r="G16" i="136"/>
  <c r="D16" i="136"/>
  <c r="G15" i="136"/>
  <c r="D15" i="136"/>
  <c r="G14" i="136"/>
  <c r="D14" i="136"/>
  <c r="G13" i="136"/>
  <c r="D13" i="136"/>
  <c r="G12" i="136"/>
  <c r="D12" i="136"/>
  <c r="G11" i="136"/>
  <c r="D11" i="136"/>
  <c r="G10" i="136"/>
  <c r="D10" i="136"/>
  <c r="G9" i="136"/>
  <c r="D9" i="136"/>
  <c r="G8" i="136"/>
  <c r="D8" i="136"/>
  <c r="G7" i="136"/>
  <c r="D7" i="136"/>
  <c r="G6" i="136"/>
  <c r="D6" i="136"/>
  <c r="G5" i="136"/>
  <c r="D5" i="136"/>
  <c r="G4" i="136"/>
  <c r="D4" i="136"/>
  <c r="G3" i="136"/>
  <c r="D3" i="136"/>
  <c r="G2" i="136"/>
  <c r="D2" i="136"/>
  <c r="G61" i="135"/>
  <c r="D61" i="135"/>
  <c r="G60" i="135"/>
  <c r="D60" i="135"/>
  <c r="G59" i="135"/>
  <c r="D59" i="135"/>
  <c r="G58" i="135"/>
  <c r="D58" i="135"/>
  <c r="G57" i="135"/>
  <c r="D57" i="135"/>
  <c r="G56" i="135"/>
  <c r="D56" i="135"/>
  <c r="G55" i="135"/>
  <c r="D55" i="135"/>
  <c r="G54" i="135"/>
  <c r="D54" i="135"/>
  <c r="G53" i="135"/>
  <c r="D53" i="135"/>
  <c r="G52" i="135"/>
  <c r="D52" i="135"/>
  <c r="G51" i="135"/>
  <c r="D51" i="135"/>
  <c r="G50" i="135"/>
  <c r="D50" i="135"/>
  <c r="G49" i="135"/>
  <c r="D49" i="135"/>
  <c r="G48" i="135"/>
  <c r="D48" i="135"/>
  <c r="G47" i="135"/>
  <c r="D47" i="135"/>
  <c r="G46" i="135"/>
  <c r="D46" i="135"/>
  <c r="G45" i="135"/>
  <c r="D45" i="135"/>
  <c r="G44" i="135"/>
  <c r="D44" i="135"/>
  <c r="G43" i="135"/>
  <c r="D43" i="135"/>
  <c r="G42" i="135"/>
  <c r="D42" i="135"/>
  <c r="G41" i="135"/>
  <c r="D41" i="135"/>
  <c r="G40" i="135"/>
  <c r="D40" i="135"/>
  <c r="G39" i="135"/>
  <c r="D39" i="135"/>
  <c r="G38" i="135"/>
  <c r="D38" i="135"/>
  <c r="G37" i="135"/>
  <c r="D37" i="135"/>
  <c r="G36" i="135"/>
  <c r="D36" i="135"/>
  <c r="G35" i="135"/>
  <c r="D35" i="135"/>
  <c r="G34" i="135"/>
  <c r="D34" i="135"/>
  <c r="G33" i="135"/>
  <c r="D33" i="135"/>
  <c r="G32" i="135"/>
  <c r="D32" i="135"/>
  <c r="G31" i="135"/>
  <c r="D31" i="135"/>
  <c r="G30" i="135"/>
  <c r="D30" i="135"/>
  <c r="G29" i="135"/>
  <c r="D29" i="135"/>
  <c r="G28" i="135"/>
  <c r="D28" i="135"/>
  <c r="G27" i="135"/>
  <c r="D27" i="135"/>
  <c r="G26" i="135"/>
  <c r="D26" i="135"/>
  <c r="G25" i="135"/>
  <c r="D25" i="135"/>
  <c r="G24" i="135"/>
  <c r="D24" i="135"/>
  <c r="G23" i="135"/>
  <c r="D23" i="135"/>
  <c r="G22" i="135"/>
  <c r="D22" i="135"/>
  <c r="G21" i="135"/>
  <c r="D21" i="135"/>
  <c r="G20" i="135"/>
  <c r="D20" i="135"/>
  <c r="G19" i="135"/>
  <c r="D19" i="135"/>
  <c r="G18" i="135"/>
  <c r="D18" i="135"/>
  <c r="G17" i="135"/>
  <c r="D17" i="135"/>
  <c r="G16" i="135"/>
  <c r="D16" i="135"/>
  <c r="G15" i="135"/>
  <c r="D15" i="135"/>
  <c r="G14" i="135"/>
  <c r="D14" i="135"/>
  <c r="G13" i="135"/>
  <c r="D13" i="135"/>
  <c r="G12" i="135"/>
  <c r="D12" i="135"/>
  <c r="G11" i="135"/>
  <c r="D11" i="135"/>
  <c r="G10" i="135"/>
  <c r="D10" i="135"/>
  <c r="G9" i="135"/>
  <c r="D9" i="135"/>
  <c r="G8" i="135"/>
  <c r="D8" i="135"/>
  <c r="G7" i="135"/>
  <c r="D7" i="135"/>
  <c r="G6" i="135"/>
  <c r="D6" i="135"/>
  <c r="G5" i="135"/>
  <c r="D5" i="135"/>
  <c r="G4" i="135"/>
  <c r="D4" i="135"/>
  <c r="G3" i="135"/>
  <c r="D3" i="135"/>
  <c r="G2" i="135"/>
  <c r="D2" i="135"/>
  <c r="G61" i="134"/>
  <c r="D61" i="134"/>
  <c r="G60" i="134"/>
  <c r="D60" i="134"/>
  <c r="G59" i="134"/>
  <c r="D59" i="134"/>
  <c r="G58" i="134"/>
  <c r="D58" i="134"/>
  <c r="G57" i="134"/>
  <c r="D57" i="134"/>
  <c r="G56" i="134"/>
  <c r="D56" i="134"/>
  <c r="G55" i="134"/>
  <c r="D55" i="134"/>
  <c r="G54" i="134"/>
  <c r="D54" i="134"/>
  <c r="G53" i="134"/>
  <c r="D53" i="134"/>
  <c r="G52" i="134"/>
  <c r="D52" i="134"/>
  <c r="G51" i="134"/>
  <c r="D51" i="134"/>
  <c r="G50" i="134"/>
  <c r="D50" i="134"/>
  <c r="G49" i="134"/>
  <c r="D49" i="134"/>
  <c r="G48" i="134"/>
  <c r="D48" i="134"/>
  <c r="G47" i="134"/>
  <c r="D47" i="134"/>
  <c r="G46" i="134"/>
  <c r="D46" i="134"/>
  <c r="G45" i="134"/>
  <c r="D45" i="134"/>
  <c r="G44" i="134"/>
  <c r="D44" i="134"/>
  <c r="G43" i="134"/>
  <c r="D43" i="134"/>
  <c r="G42" i="134"/>
  <c r="D42" i="134"/>
  <c r="G41" i="134"/>
  <c r="D41" i="134"/>
  <c r="G40" i="134"/>
  <c r="D40" i="134"/>
  <c r="G39" i="134"/>
  <c r="D39" i="134"/>
  <c r="G38" i="134"/>
  <c r="D38" i="134"/>
  <c r="G37" i="134"/>
  <c r="D37" i="134"/>
  <c r="G36" i="134"/>
  <c r="D36" i="134"/>
  <c r="G35" i="134"/>
  <c r="D35" i="134"/>
  <c r="G34" i="134"/>
  <c r="D34" i="134"/>
  <c r="G33" i="134"/>
  <c r="D33" i="134"/>
  <c r="G32" i="134"/>
  <c r="D32" i="134"/>
  <c r="G31" i="134"/>
  <c r="D31" i="134"/>
  <c r="G30" i="134"/>
  <c r="D30" i="134"/>
  <c r="G29" i="134"/>
  <c r="D29" i="134"/>
  <c r="G28" i="134"/>
  <c r="D28" i="134"/>
  <c r="G27" i="134"/>
  <c r="D27" i="134"/>
  <c r="G26" i="134"/>
  <c r="D26" i="134"/>
  <c r="G25" i="134"/>
  <c r="D25" i="134"/>
  <c r="G24" i="134"/>
  <c r="D24" i="134"/>
  <c r="G23" i="134"/>
  <c r="D23" i="134"/>
  <c r="G22" i="134"/>
  <c r="D22" i="134"/>
  <c r="G21" i="134"/>
  <c r="D21" i="134"/>
  <c r="G20" i="134"/>
  <c r="D20" i="134"/>
  <c r="G19" i="134"/>
  <c r="D19" i="134"/>
  <c r="G18" i="134"/>
  <c r="D18" i="134"/>
  <c r="G17" i="134"/>
  <c r="D17" i="134"/>
  <c r="G16" i="134"/>
  <c r="D16" i="134"/>
  <c r="G15" i="134"/>
  <c r="D15" i="134"/>
  <c r="G14" i="134"/>
  <c r="D14" i="134"/>
  <c r="G13" i="134"/>
  <c r="D13" i="134"/>
  <c r="G12" i="134"/>
  <c r="D12" i="134"/>
  <c r="G11" i="134"/>
  <c r="D11" i="134"/>
  <c r="G10" i="134"/>
  <c r="D10" i="134"/>
  <c r="G9" i="134"/>
  <c r="D9" i="134"/>
  <c r="G8" i="134"/>
  <c r="D8" i="134"/>
  <c r="G7" i="134"/>
  <c r="D7" i="134"/>
  <c r="G6" i="134"/>
  <c r="D6" i="134"/>
  <c r="G5" i="134"/>
  <c r="D5" i="134"/>
  <c r="G4" i="134"/>
  <c r="D4" i="134"/>
  <c r="G3" i="134"/>
  <c r="D3" i="134"/>
  <c r="G2" i="134"/>
  <c r="D2" i="134"/>
  <c r="G61" i="133"/>
  <c r="D61" i="133"/>
  <c r="G60" i="133"/>
  <c r="D60" i="133"/>
  <c r="G59" i="133"/>
  <c r="D59" i="133"/>
  <c r="G58" i="133"/>
  <c r="D58" i="133"/>
  <c r="G57" i="133"/>
  <c r="D57" i="133"/>
  <c r="G56" i="133"/>
  <c r="D56" i="133"/>
  <c r="G55" i="133"/>
  <c r="D55" i="133"/>
  <c r="G54" i="133"/>
  <c r="D54" i="133"/>
  <c r="G53" i="133"/>
  <c r="D53" i="133"/>
  <c r="G52" i="133"/>
  <c r="D52" i="133"/>
  <c r="G51" i="133"/>
  <c r="D51" i="133"/>
  <c r="G50" i="133"/>
  <c r="D50" i="133"/>
  <c r="G49" i="133"/>
  <c r="D49" i="133"/>
  <c r="G48" i="133"/>
  <c r="D48" i="133"/>
  <c r="G47" i="133"/>
  <c r="D47" i="133"/>
  <c r="G46" i="133"/>
  <c r="D46" i="133"/>
  <c r="G45" i="133"/>
  <c r="D45" i="133"/>
  <c r="G44" i="133"/>
  <c r="D44" i="133"/>
  <c r="G43" i="133"/>
  <c r="D43" i="133"/>
  <c r="G42" i="133"/>
  <c r="D42" i="133"/>
  <c r="G41" i="133"/>
  <c r="D41" i="133"/>
  <c r="G40" i="133"/>
  <c r="D40" i="133"/>
  <c r="G39" i="133"/>
  <c r="D39" i="133"/>
  <c r="G38" i="133"/>
  <c r="D38" i="133"/>
  <c r="G37" i="133"/>
  <c r="D37" i="133"/>
  <c r="G36" i="133"/>
  <c r="D36" i="133"/>
  <c r="G35" i="133"/>
  <c r="D35" i="133"/>
  <c r="G34" i="133"/>
  <c r="D34" i="133"/>
  <c r="G33" i="133"/>
  <c r="D33" i="133"/>
  <c r="G32" i="133"/>
  <c r="D32" i="133"/>
  <c r="G31" i="133"/>
  <c r="D31" i="133"/>
  <c r="G30" i="133"/>
  <c r="D30" i="133"/>
  <c r="G29" i="133"/>
  <c r="D29" i="133"/>
  <c r="G28" i="133"/>
  <c r="D28" i="133"/>
  <c r="G27" i="133"/>
  <c r="D27" i="133"/>
  <c r="G26" i="133"/>
  <c r="D26" i="133"/>
  <c r="G25" i="133"/>
  <c r="D25" i="133"/>
  <c r="G24" i="133"/>
  <c r="D24" i="133"/>
  <c r="G23" i="133"/>
  <c r="D23" i="133"/>
  <c r="G22" i="133"/>
  <c r="D22" i="133"/>
  <c r="G21" i="133"/>
  <c r="D21" i="133"/>
  <c r="G20" i="133"/>
  <c r="D20" i="133"/>
  <c r="G19" i="133"/>
  <c r="D19" i="133"/>
  <c r="G18" i="133"/>
  <c r="D18" i="133"/>
  <c r="G17" i="133"/>
  <c r="D17" i="133"/>
  <c r="G16" i="133"/>
  <c r="D16" i="133"/>
  <c r="G15" i="133"/>
  <c r="D15" i="133"/>
  <c r="G14" i="133"/>
  <c r="D14" i="133"/>
  <c r="G13" i="133"/>
  <c r="D13" i="133"/>
  <c r="G12" i="133"/>
  <c r="D12" i="133"/>
  <c r="G11" i="133"/>
  <c r="D11" i="133"/>
  <c r="G10" i="133"/>
  <c r="D10" i="133"/>
  <c r="G9" i="133"/>
  <c r="D9" i="133"/>
  <c r="G8" i="133"/>
  <c r="D8" i="133"/>
  <c r="G7" i="133"/>
  <c r="D7" i="133"/>
  <c r="G6" i="133"/>
  <c r="D6" i="133"/>
  <c r="G5" i="133"/>
  <c r="D5" i="133"/>
  <c r="G4" i="133"/>
  <c r="D4" i="133"/>
  <c r="G3" i="133"/>
  <c r="D3" i="133"/>
  <c r="G2" i="133"/>
  <c r="D2" i="133"/>
  <c r="G61" i="132"/>
  <c r="D61" i="132"/>
  <c r="G60" i="132"/>
  <c r="D60" i="132"/>
  <c r="G59" i="132"/>
  <c r="D59" i="132"/>
  <c r="G58" i="132"/>
  <c r="D58" i="132"/>
  <c r="G57" i="132"/>
  <c r="D57" i="132"/>
  <c r="G56" i="132"/>
  <c r="D56" i="132"/>
  <c r="G55" i="132"/>
  <c r="D55" i="132"/>
  <c r="G54" i="132"/>
  <c r="D54" i="132"/>
  <c r="G53" i="132"/>
  <c r="D53" i="132"/>
  <c r="G52" i="132"/>
  <c r="D52" i="132"/>
  <c r="G51" i="132"/>
  <c r="D51" i="132"/>
  <c r="G50" i="132"/>
  <c r="D50" i="132"/>
  <c r="G49" i="132"/>
  <c r="D49" i="132"/>
  <c r="G48" i="132"/>
  <c r="D48" i="132"/>
  <c r="G47" i="132"/>
  <c r="D47" i="132"/>
  <c r="G46" i="132"/>
  <c r="D46" i="132"/>
  <c r="G45" i="132"/>
  <c r="D45" i="132"/>
  <c r="G44" i="132"/>
  <c r="D44" i="132"/>
  <c r="G43" i="132"/>
  <c r="D43" i="132"/>
  <c r="G42" i="132"/>
  <c r="D42" i="132"/>
  <c r="G41" i="132"/>
  <c r="D41" i="132"/>
  <c r="G40" i="132"/>
  <c r="D40" i="132"/>
  <c r="G39" i="132"/>
  <c r="D39" i="132"/>
  <c r="G38" i="132"/>
  <c r="D38" i="132"/>
  <c r="G37" i="132"/>
  <c r="D37" i="132"/>
  <c r="G36" i="132"/>
  <c r="D36" i="132"/>
  <c r="G35" i="132"/>
  <c r="D35" i="132"/>
  <c r="G34" i="132"/>
  <c r="D34" i="132"/>
  <c r="G33" i="132"/>
  <c r="D33" i="132"/>
  <c r="G32" i="132"/>
  <c r="D32" i="132"/>
  <c r="G31" i="132"/>
  <c r="D31" i="132"/>
  <c r="G30" i="132"/>
  <c r="D30" i="132"/>
  <c r="G29" i="132"/>
  <c r="D29" i="132"/>
  <c r="G28" i="132"/>
  <c r="D28" i="132"/>
  <c r="G27" i="132"/>
  <c r="D27" i="132"/>
  <c r="G26" i="132"/>
  <c r="D26" i="132"/>
  <c r="G25" i="132"/>
  <c r="D25" i="132"/>
  <c r="G24" i="132"/>
  <c r="D24" i="132"/>
  <c r="G23" i="132"/>
  <c r="D23" i="132"/>
  <c r="G22" i="132"/>
  <c r="D22" i="132"/>
  <c r="G21" i="132"/>
  <c r="D21" i="132"/>
  <c r="G20" i="132"/>
  <c r="D20" i="132"/>
  <c r="G19" i="132"/>
  <c r="D19" i="132"/>
  <c r="G18" i="132"/>
  <c r="D18" i="132"/>
  <c r="G17" i="132"/>
  <c r="D17" i="132"/>
  <c r="G16" i="132"/>
  <c r="D16" i="132"/>
  <c r="G15" i="132"/>
  <c r="D15" i="132"/>
  <c r="G14" i="132"/>
  <c r="D14" i="132"/>
  <c r="G13" i="132"/>
  <c r="D13" i="132"/>
  <c r="G12" i="132"/>
  <c r="D12" i="132"/>
  <c r="G11" i="132"/>
  <c r="D11" i="132"/>
  <c r="G10" i="132"/>
  <c r="D10" i="132"/>
  <c r="G9" i="132"/>
  <c r="D9" i="132"/>
  <c r="G8" i="132"/>
  <c r="D8" i="132"/>
  <c r="G7" i="132"/>
  <c r="D7" i="132"/>
  <c r="G6" i="132"/>
  <c r="D6" i="132"/>
  <c r="G5" i="132"/>
  <c r="D5" i="132"/>
  <c r="G4" i="132"/>
  <c r="D4" i="132"/>
  <c r="G3" i="132"/>
  <c r="D3" i="132"/>
  <c r="G2" i="132"/>
  <c r="D2" i="132"/>
  <c r="G61" i="131"/>
  <c r="D61" i="131"/>
  <c r="G60" i="131"/>
  <c r="D60" i="131"/>
  <c r="G59" i="131"/>
  <c r="D59" i="131"/>
  <c r="G58" i="131"/>
  <c r="D58" i="131"/>
  <c r="G57" i="131"/>
  <c r="D57" i="131"/>
  <c r="G56" i="131"/>
  <c r="D56" i="131"/>
  <c r="G55" i="131"/>
  <c r="D55" i="131"/>
  <c r="G54" i="131"/>
  <c r="D54" i="131"/>
  <c r="G53" i="131"/>
  <c r="D53" i="131"/>
  <c r="G52" i="131"/>
  <c r="D52" i="131"/>
  <c r="G51" i="131"/>
  <c r="D51" i="131"/>
  <c r="G50" i="131"/>
  <c r="D50" i="131"/>
  <c r="G49" i="131"/>
  <c r="D49" i="131"/>
  <c r="G48" i="131"/>
  <c r="D48" i="131"/>
  <c r="G47" i="131"/>
  <c r="D47" i="131"/>
  <c r="G46" i="131"/>
  <c r="D46" i="131"/>
  <c r="G45" i="131"/>
  <c r="D45" i="131"/>
  <c r="G44" i="131"/>
  <c r="D44" i="131"/>
  <c r="G43" i="131"/>
  <c r="D43" i="131"/>
  <c r="G42" i="131"/>
  <c r="D42" i="131"/>
  <c r="G41" i="131"/>
  <c r="D41" i="131"/>
  <c r="G40" i="131"/>
  <c r="D40" i="131"/>
  <c r="G39" i="131"/>
  <c r="D39" i="131"/>
  <c r="G38" i="131"/>
  <c r="D38" i="131"/>
  <c r="G37" i="131"/>
  <c r="D37" i="131"/>
  <c r="G36" i="131"/>
  <c r="D36" i="131"/>
  <c r="G35" i="131"/>
  <c r="D35" i="131"/>
  <c r="G34" i="131"/>
  <c r="D34" i="131"/>
  <c r="G33" i="131"/>
  <c r="D33" i="131"/>
  <c r="G32" i="131"/>
  <c r="D32" i="131"/>
  <c r="G31" i="131"/>
  <c r="D31" i="131"/>
  <c r="G30" i="131"/>
  <c r="D30" i="131"/>
  <c r="G29" i="131"/>
  <c r="D29" i="131"/>
  <c r="G28" i="131"/>
  <c r="D28" i="131"/>
  <c r="G27" i="131"/>
  <c r="D27" i="131"/>
  <c r="G26" i="131"/>
  <c r="D26" i="131"/>
  <c r="G25" i="131"/>
  <c r="D25" i="131"/>
  <c r="G24" i="131"/>
  <c r="D24" i="131"/>
  <c r="G23" i="131"/>
  <c r="D23" i="131"/>
  <c r="G22" i="131"/>
  <c r="D22" i="131"/>
  <c r="G21" i="131"/>
  <c r="D21" i="131"/>
  <c r="G20" i="131"/>
  <c r="D20" i="131"/>
  <c r="G19" i="131"/>
  <c r="D19" i="131"/>
  <c r="G18" i="131"/>
  <c r="D18" i="131"/>
  <c r="G17" i="131"/>
  <c r="D17" i="131"/>
  <c r="G16" i="131"/>
  <c r="D16" i="131"/>
  <c r="G15" i="131"/>
  <c r="D15" i="131"/>
  <c r="G14" i="131"/>
  <c r="D14" i="131"/>
  <c r="G13" i="131"/>
  <c r="D13" i="131"/>
  <c r="G12" i="131"/>
  <c r="D12" i="131"/>
  <c r="G11" i="131"/>
  <c r="D11" i="131"/>
  <c r="G10" i="131"/>
  <c r="D10" i="131"/>
  <c r="G9" i="131"/>
  <c r="D9" i="131"/>
  <c r="G8" i="131"/>
  <c r="D8" i="131"/>
  <c r="G7" i="131"/>
  <c r="D7" i="131"/>
  <c r="G6" i="131"/>
  <c r="D6" i="131"/>
  <c r="G5" i="131"/>
  <c r="D5" i="131"/>
  <c r="G4" i="131"/>
  <c r="D4" i="131"/>
  <c r="G3" i="131"/>
  <c r="D3" i="131"/>
  <c r="G2" i="131"/>
  <c r="D2" i="131"/>
  <c r="G61" i="130"/>
  <c r="D61" i="130"/>
  <c r="G60" i="130"/>
  <c r="D60" i="130"/>
  <c r="G59" i="130"/>
  <c r="D59" i="130"/>
  <c r="G58" i="130"/>
  <c r="D58" i="130"/>
  <c r="G57" i="130"/>
  <c r="D57" i="130"/>
  <c r="G56" i="130"/>
  <c r="D56" i="130"/>
  <c r="G55" i="130"/>
  <c r="D55" i="130"/>
  <c r="G54" i="130"/>
  <c r="D54" i="130"/>
  <c r="G53" i="130"/>
  <c r="D53" i="130"/>
  <c r="G52" i="130"/>
  <c r="D52" i="130"/>
  <c r="G51" i="130"/>
  <c r="D51" i="130"/>
  <c r="G50" i="130"/>
  <c r="D50" i="130"/>
  <c r="G49" i="130"/>
  <c r="D49" i="130"/>
  <c r="G48" i="130"/>
  <c r="D48" i="130"/>
  <c r="G47" i="130"/>
  <c r="D47" i="130"/>
  <c r="G46" i="130"/>
  <c r="D46" i="130"/>
  <c r="G45" i="130"/>
  <c r="D45" i="130"/>
  <c r="G44" i="130"/>
  <c r="D44" i="130"/>
  <c r="G43" i="130"/>
  <c r="D43" i="130"/>
  <c r="G42" i="130"/>
  <c r="D42" i="130"/>
  <c r="G41" i="130"/>
  <c r="D41" i="130"/>
  <c r="G40" i="130"/>
  <c r="D40" i="130"/>
  <c r="G39" i="130"/>
  <c r="D39" i="130"/>
  <c r="G38" i="130"/>
  <c r="D38" i="130"/>
  <c r="G37" i="130"/>
  <c r="D37" i="130"/>
  <c r="G36" i="130"/>
  <c r="D36" i="130"/>
  <c r="G35" i="130"/>
  <c r="D35" i="130"/>
  <c r="G34" i="130"/>
  <c r="D34" i="130"/>
  <c r="G33" i="130"/>
  <c r="D33" i="130"/>
  <c r="G32" i="130"/>
  <c r="D32" i="130"/>
  <c r="G31" i="130"/>
  <c r="D31" i="130"/>
  <c r="G30" i="130"/>
  <c r="D30" i="130"/>
  <c r="G29" i="130"/>
  <c r="D29" i="130"/>
  <c r="G28" i="130"/>
  <c r="D28" i="130"/>
  <c r="G27" i="130"/>
  <c r="D27" i="130"/>
  <c r="G26" i="130"/>
  <c r="D26" i="130"/>
  <c r="G25" i="130"/>
  <c r="D25" i="130"/>
  <c r="G24" i="130"/>
  <c r="D24" i="130"/>
  <c r="G23" i="130"/>
  <c r="D23" i="130"/>
  <c r="G22" i="130"/>
  <c r="D22" i="130"/>
  <c r="G21" i="130"/>
  <c r="D21" i="130"/>
  <c r="G20" i="130"/>
  <c r="D20" i="130"/>
  <c r="G19" i="130"/>
  <c r="D19" i="130"/>
  <c r="G18" i="130"/>
  <c r="D18" i="130"/>
  <c r="G17" i="130"/>
  <c r="D17" i="130"/>
  <c r="G16" i="130"/>
  <c r="D16" i="130"/>
  <c r="G15" i="130"/>
  <c r="D15" i="130"/>
  <c r="G14" i="130"/>
  <c r="D14" i="130"/>
  <c r="G13" i="130"/>
  <c r="D13" i="130"/>
  <c r="G12" i="130"/>
  <c r="D12" i="130"/>
  <c r="G11" i="130"/>
  <c r="D11" i="130"/>
  <c r="G10" i="130"/>
  <c r="D10" i="130"/>
  <c r="G9" i="130"/>
  <c r="D9" i="130"/>
  <c r="G8" i="130"/>
  <c r="D8" i="130"/>
  <c r="G7" i="130"/>
  <c r="D7" i="130"/>
  <c r="G6" i="130"/>
  <c r="D6" i="130"/>
  <c r="G5" i="130"/>
  <c r="D5" i="130"/>
  <c r="G4" i="130"/>
  <c r="D4" i="130"/>
  <c r="G3" i="130"/>
  <c r="D3" i="130"/>
  <c r="G2" i="130"/>
  <c r="D2" i="130"/>
  <c r="G61" i="129"/>
  <c r="D61" i="129"/>
  <c r="G60" i="129"/>
  <c r="D60" i="129"/>
  <c r="G59" i="129"/>
  <c r="D59" i="129"/>
  <c r="G58" i="129"/>
  <c r="D58" i="129"/>
  <c r="G57" i="129"/>
  <c r="D57" i="129"/>
  <c r="G56" i="129"/>
  <c r="D56" i="129"/>
  <c r="G55" i="129"/>
  <c r="D55" i="129"/>
  <c r="G54" i="129"/>
  <c r="D54" i="129"/>
  <c r="G53" i="129"/>
  <c r="D53" i="129"/>
  <c r="G52" i="129"/>
  <c r="D52" i="129"/>
  <c r="G51" i="129"/>
  <c r="D51" i="129"/>
  <c r="G50" i="129"/>
  <c r="D50" i="129"/>
  <c r="G49" i="129"/>
  <c r="D49" i="129"/>
  <c r="G48" i="129"/>
  <c r="D48" i="129"/>
  <c r="G47" i="129"/>
  <c r="D47" i="129"/>
  <c r="G46" i="129"/>
  <c r="D46" i="129"/>
  <c r="G45" i="129"/>
  <c r="D45" i="129"/>
  <c r="G44" i="129"/>
  <c r="D44" i="129"/>
  <c r="G43" i="129"/>
  <c r="D43" i="129"/>
  <c r="G42" i="129"/>
  <c r="D42" i="129"/>
  <c r="G41" i="129"/>
  <c r="D41" i="129"/>
  <c r="G40" i="129"/>
  <c r="D40" i="129"/>
  <c r="G39" i="129"/>
  <c r="D39" i="129"/>
  <c r="G38" i="129"/>
  <c r="D38" i="129"/>
  <c r="G37" i="129"/>
  <c r="D37" i="129"/>
  <c r="G36" i="129"/>
  <c r="D36" i="129"/>
  <c r="G35" i="129"/>
  <c r="D35" i="129"/>
  <c r="G34" i="129"/>
  <c r="D34" i="129"/>
  <c r="G33" i="129"/>
  <c r="D33" i="129"/>
  <c r="G32" i="129"/>
  <c r="D32" i="129"/>
  <c r="G31" i="129"/>
  <c r="D31" i="129"/>
  <c r="G30" i="129"/>
  <c r="D30" i="129"/>
  <c r="G29" i="129"/>
  <c r="D29" i="129"/>
  <c r="G28" i="129"/>
  <c r="D28" i="129"/>
  <c r="G27" i="129"/>
  <c r="D27" i="129"/>
  <c r="G26" i="129"/>
  <c r="D26" i="129"/>
  <c r="G25" i="129"/>
  <c r="D25" i="129"/>
  <c r="G24" i="129"/>
  <c r="D24" i="129"/>
  <c r="G23" i="129"/>
  <c r="D23" i="129"/>
  <c r="G22" i="129"/>
  <c r="D22" i="129"/>
  <c r="G21" i="129"/>
  <c r="D21" i="129"/>
  <c r="G20" i="129"/>
  <c r="D20" i="129"/>
  <c r="G19" i="129"/>
  <c r="D19" i="129"/>
  <c r="G18" i="129"/>
  <c r="D18" i="129"/>
  <c r="G17" i="129"/>
  <c r="D17" i="129"/>
  <c r="G16" i="129"/>
  <c r="D16" i="129"/>
  <c r="G15" i="129"/>
  <c r="D15" i="129"/>
  <c r="G14" i="129"/>
  <c r="D14" i="129"/>
  <c r="G13" i="129"/>
  <c r="D13" i="129"/>
  <c r="G12" i="129"/>
  <c r="D12" i="129"/>
  <c r="G11" i="129"/>
  <c r="D11" i="129"/>
  <c r="G10" i="129"/>
  <c r="D10" i="129"/>
  <c r="G9" i="129"/>
  <c r="D9" i="129"/>
  <c r="G8" i="129"/>
  <c r="D8" i="129"/>
  <c r="G7" i="129"/>
  <c r="D7" i="129"/>
  <c r="G6" i="129"/>
  <c r="D6" i="129"/>
  <c r="G5" i="129"/>
  <c r="D5" i="129"/>
  <c r="G4" i="129"/>
  <c r="D4" i="129"/>
  <c r="G3" i="129"/>
  <c r="D3" i="129"/>
  <c r="G2" i="129"/>
  <c r="D2" i="129"/>
  <c r="G61" i="128"/>
  <c r="D61" i="128"/>
  <c r="G60" i="128"/>
  <c r="D60" i="128"/>
  <c r="G59" i="128"/>
  <c r="D59" i="128"/>
  <c r="G58" i="128"/>
  <c r="D58" i="128"/>
  <c r="G57" i="128"/>
  <c r="D57" i="128"/>
  <c r="G56" i="128"/>
  <c r="D56" i="128"/>
  <c r="G55" i="128"/>
  <c r="D55" i="128"/>
  <c r="G54" i="128"/>
  <c r="D54" i="128"/>
  <c r="G53" i="128"/>
  <c r="D53" i="128"/>
  <c r="G52" i="128"/>
  <c r="D52" i="128"/>
  <c r="G51" i="128"/>
  <c r="D51" i="128"/>
  <c r="G50" i="128"/>
  <c r="D50" i="128"/>
  <c r="G49" i="128"/>
  <c r="D49" i="128"/>
  <c r="G48" i="128"/>
  <c r="D48" i="128"/>
  <c r="G47" i="128"/>
  <c r="D47" i="128"/>
  <c r="G46" i="128"/>
  <c r="D46" i="128"/>
  <c r="G45" i="128"/>
  <c r="D45" i="128"/>
  <c r="G44" i="128"/>
  <c r="D44" i="128"/>
  <c r="G43" i="128"/>
  <c r="D43" i="128"/>
  <c r="G42" i="128"/>
  <c r="D42" i="128"/>
  <c r="G41" i="128"/>
  <c r="D41" i="128"/>
  <c r="G40" i="128"/>
  <c r="D40" i="128"/>
  <c r="G39" i="128"/>
  <c r="D39" i="128"/>
  <c r="G38" i="128"/>
  <c r="D38" i="128"/>
  <c r="G37" i="128"/>
  <c r="D37" i="128"/>
  <c r="G36" i="128"/>
  <c r="D36" i="128"/>
  <c r="G35" i="128"/>
  <c r="D35" i="128"/>
  <c r="G34" i="128"/>
  <c r="D34" i="128"/>
  <c r="G33" i="128"/>
  <c r="D33" i="128"/>
  <c r="G32" i="128"/>
  <c r="D32" i="128"/>
  <c r="G31" i="128"/>
  <c r="D31" i="128"/>
  <c r="G30" i="128"/>
  <c r="D30" i="128"/>
  <c r="G29" i="128"/>
  <c r="D29" i="128"/>
  <c r="G28" i="128"/>
  <c r="D28" i="128"/>
  <c r="G27" i="128"/>
  <c r="D27" i="128"/>
  <c r="G26" i="128"/>
  <c r="D26" i="128"/>
  <c r="G25" i="128"/>
  <c r="D25" i="128"/>
  <c r="G24" i="128"/>
  <c r="D24" i="128"/>
  <c r="G23" i="128"/>
  <c r="D23" i="128"/>
  <c r="G22" i="128"/>
  <c r="D22" i="128"/>
  <c r="G21" i="128"/>
  <c r="D21" i="128"/>
  <c r="G20" i="128"/>
  <c r="D20" i="128"/>
  <c r="G19" i="128"/>
  <c r="D19" i="128"/>
  <c r="G18" i="128"/>
  <c r="D18" i="128"/>
  <c r="G17" i="128"/>
  <c r="D17" i="128"/>
  <c r="G16" i="128"/>
  <c r="D16" i="128"/>
  <c r="G15" i="128"/>
  <c r="D15" i="128"/>
  <c r="G14" i="128"/>
  <c r="D14" i="128"/>
  <c r="G13" i="128"/>
  <c r="D13" i="128"/>
  <c r="G12" i="128"/>
  <c r="D12" i="128"/>
  <c r="G11" i="128"/>
  <c r="D11" i="128"/>
  <c r="G10" i="128"/>
  <c r="D10" i="128"/>
  <c r="G9" i="128"/>
  <c r="D9" i="128"/>
  <c r="G8" i="128"/>
  <c r="D8" i="128"/>
  <c r="G7" i="128"/>
  <c r="D7" i="128"/>
  <c r="G6" i="128"/>
  <c r="D6" i="128"/>
  <c r="G5" i="128"/>
  <c r="D5" i="128"/>
  <c r="G4" i="128"/>
  <c r="D4" i="128"/>
  <c r="G3" i="128"/>
  <c r="D3" i="128"/>
  <c r="G2" i="128"/>
  <c r="D2" i="128"/>
  <c r="G61" i="127"/>
  <c r="D61" i="127"/>
  <c r="G60" i="127"/>
  <c r="D60" i="127"/>
  <c r="G59" i="127"/>
  <c r="D59" i="127"/>
  <c r="G58" i="127"/>
  <c r="D58" i="127"/>
  <c r="G57" i="127"/>
  <c r="D57" i="127"/>
  <c r="G56" i="127"/>
  <c r="D56" i="127"/>
  <c r="G55" i="127"/>
  <c r="D55" i="127"/>
  <c r="G54" i="127"/>
  <c r="D54" i="127"/>
  <c r="G53" i="127"/>
  <c r="D53" i="127"/>
  <c r="G52" i="127"/>
  <c r="D52" i="127"/>
  <c r="G51" i="127"/>
  <c r="D51" i="127"/>
  <c r="G50" i="127"/>
  <c r="D50" i="127"/>
  <c r="G49" i="127"/>
  <c r="D49" i="127"/>
  <c r="G48" i="127"/>
  <c r="D48" i="127"/>
  <c r="G47" i="127"/>
  <c r="D47" i="127"/>
  <c r="G46" i="127"/>
  <c r="D46" i="127"/>
  <c r="G45" i="127"/>
  <c r="D45" i="127"/>
  <c r="G44" i="127"/>
  <c r="D44" i="127"/>
  <c r="G43" i="127"/>
  <c r="D43" i="127"/>
  <c r="G42" i="127"/>
  <c r="D42" i="127"/>
  <c r="G41" i="127"/>
  <c r="D41" i="127"/>
  <c r="G40" i="127"/>
  <c r="D40" i="127"/>
  <c r="G39" i="127"/>
  <c r="D39" i="127"/>
  <c r="G38" i="127"/>
  <c r="D38" i="127"/>
  <c r="G37" i="127"/>
  <c r="D37" i="127"/>
  <c r="G36" i="127"/>
  <c r="D36" i="127"/>
  <c r="G35" i="127"/>
  <c r="D35" i="127"/>
  <c r="G34" i="127"/>
  <c r="D34" i="127"/>
  <c r="G33" i="127"/>
  <c r="D33" i="127"/>
  <c r="G32" i="127"/>
  <c r="D32" i="127"/>
  <c r="G31" i="127"/>
  <c r="D31" i="127"/>
  <c r="G30" i="127"/>
  <c r="D30" i="127"/>
  <c r="G29" i="127"/>
  <c r="D29" i="127"/>
  <c r="G28" i="127"/>
  <c r="D28" i="127"/>
  <c r="G27" i="127"/>
  <c r="D27" i="127"/>
  <c r="G26" i="127"/>
  <c r="D26" i="127"/>
  <c r="G25" i="127"/>
  <c r="D25" i="127"/>
  <c r="G24" i="127"/>
  <c r="D24" i="127"/>
  <c r="G23" i="127"/>
  <c r="D23" i="127"/>
  <c r="G22" i="127"/>
  <c r="D22" i="127"/>
  <c r="G21" i="127"/>
  <c r="D21" i="127"/>
  <c r="G20" i="127"/>
  <c r="D20" i="127"/>
  <c r="G19" i="127"/>
  <c r="D19" i="127"/>
  <c r="G18" i="127"/>
  <c r="D18" i="127"/>
  <c r="G17" i="127"/>
  <c r="D17" i="127"/>
  <c r="G16" i="127"/>
  <c r="D16" i="127"/>
  <c r="G15" i="127"/>
  <c r="D15" i="127"/>
  <c r="G14" i="127"/>
  <c r="D14" i="127"/>
  <c r="G13" i="127"/>
  <c r="D13" i="127"/>
  <c r="G12" i="127"/>
  <c r="D12" i="127"/>
  <c r="G11" i="127"/>
  <c r="D11" i="127"/>
  <c r="G10" i="127"/>
  <c r="D10" i="127"/>
  <c r="G9" i="127"/>
  <c r="D9" i="127"/>
  <c r="G8" i="127"/>
  <c r="D8" i="127"/>
  <c r="G7" i="127"/>
  <c r="D7" i="127"/>
  <c r="G6" i="127"/>
  <c r="D6" i="127"/>
  <c r="G5" i="127"/>
  <c r="D5" i="127"/>
  <c r="G4" i="127"/>
  <c r="D4" i="127"/>
  <c r="G3" i="127"/>
  <c r="D3" i="127"/>
  <c r="G2" i="127"/>
  <c r="D2" i="127"/>
  <c r="G61" i="126"/>
  <c r="D61" i="126"/>
  <c r="G60" i="126"/>
  <c r="D60" i="126"/>
  <c r="G59" i="126"/>
  <c r="D59" i="126"/>
  <c r="G58" i="126"/>
  <c r="D58" i="126"/>
  <c r="G57" i="126"/>
  <c r="D57" i="126"/>
  <c r="G56" i="126"/>
  <c r="D56" i="126"/>
  <c r="G55" i="126"/>
  <c r="D55" i="126"/>
  <c r="G54" i="126"/>
  <c r="D54" i="126"/>
  <c r="G53" i="126"/>
  <c r="D53" i="126"/>
  <c r="G52" i="126"/>
  <c r="D52" i="126"/>
  <c r="G51" i="126"/>
  <c r="D51" i="126"/>
  <c r="G50" i="126"/>
  <c r="D50" i="126"/>
  <c r="G49" i="126"/>
  <c r="D49" i="126"/>
  <c r="G48" i="126"/>
  <c r="D48" i="126"/>
  <c r="G47" i="126"/>
  <c r="D47" i="126"/>
  <c r="G46" i="126"/>
  <c r="D46" i="126"/>
  <c r="G45" i="126"/>
  <c r="D45" i="126"/>
  <c r="G44" i="126"/>
  <c r="D44" i="126"/>
  <c r="G43" i="126"/>
  <c r="D43" i="126"/>
  <c r="G42" i="126"/>
  <c r="D42" i="126"/>
  <c r="G41" i="126"/>
  <c r="D41" i="126"/>
  <c r="G40" i="126"/>
  <c r="D40" i="126"/>
  <c r="G39" i="126"/>
  <c r="D39" i="126"/>
  <c r="G38" i="126"/>
  <c r="D38" i="126"/>
  <c r="G37" i="126"/>
  <c r="D37" i="126"/>
  <c r="G36" i="126"/>
  <c r="D36" i="126"/>
  <c r="G35" i="126"/>
  <c r="D35" i="126"/>
  <c r="G34" i="126"/>
  <c r="D34" i="126"/>
  <c r="G33" i="126"/>
  <c r="D33" i="126"/>
  <c r="G32" i="126"/>
  <c r="D32" i="126"/>
  <c r="G31" i="126"/>
  <c r="D31" i="126"/>
  <c r="G30" i="126"/>
  <c r="D30" i="126"/>
  <c r="G29" i="126"/>
  <c r="D29" i="126"/>
  <c r="G28" i="126"/>
  <c r="D28" i="126"/>
  <c r="G27" i="126"/>
  <c r="D27" i="126"/>
  <c r="G26" i="126"/>
  <c r="D26" i="126"/>
  <c r="G25" i="126"/>
  <c r="D25" i="126"/>
  <c r="G24" i="126"/>
  <c r="D24" i="126"/>
  <c r="G23" i="126"/>
  <c r="D23" i="126"/>
  <c r="G22" i="126"/>
  <c r="D22" i="126"/>
  <c r="G21" i="126"/>
  <c r="D21" i="126"/>
  <c r="G20" i="126"/>
  <c r="D20" i="126"/>
  <c r="G19" i="126"/>
  <c r="D19" i="126"/>
  <c r="G18" i="126"/>
  <c r="D18" i="126"/>
  <c r="G17" i="126"/>
  <c r="D17" i="126"/>
  <c r="G16" i="126"/>
  <c r="D16" i="126"/>
  <c r="G15" i="126"/>
  <c r="D15" i="126"/>
  <c r="G14" i="126"/>
  <c r="D14" i="126"/>
  <c r="G13" i="126"/>
  <c r="D13" i="126"/>
  <c r="G12" i="126"/>
  <c r="D12" i="126"/>
  <c r="G11" i="126"/>
  <c r="D11" i="126"/>
  <c r="G10" i="126"/>
  <c r="D10" i="126"/>
  <c r="G9" i="126"/>
  <c r="D9" i="126"/>
  <c r="G8" i="126"/>
  <c r="D8" i="126"/>
  <c r="G7" i="126"/>
  <c r="D7" i="126"/>
  <c r="G6" i="126"/>
  <c r="D6" i="126"/>
  <c r="G5" i="126"/>
  <c r="D5" i="126"/>
  <c r="G4" i="126"/>
  <c r="D4" i="126"/>
  <c r="G3" i="126"/>
  <c r="D3" i="126"/>
  <c r="G2" i="126"/>
  <c r="D2" i="126"/>
  <c r="G61" i="125"/>
  <c r="D61" i="125"/>
  <c r="G60" i="125"/>
  <c r="D60" i="125"/>
  <c r="G59" i="125"/>
  <c r="D59" i="125"/>
  <c r="G58" i="125"/>
  <c r="D58" i="125"/>
  <c r="G57" i="125"/>
  <c r="D57" i="125"/>
  <c r="G56" i="125"/>
  <c r="D56" i="125"/>
  <c r="G55" i="125"/>
  <c r="D55" i="125"/>
  <c r="G54" i="125"/>
  <c r="D54" i="125"/>
  <c r="G53" i="125"/>
  <c r="D53" i="125"/>
  <c r="G52" i="125"/>
  <c r="D52" i="125"/>
  <c r="G51" i="125"/>
  <c r="D51" i="125"/>
  <c r="G50" i="125"/>
  <c r="D50" i="125"/>
  <c r="G49" i="125"/>
  <c r="D49" i="125"/>
  <c r="G48" i="125"/>
  <c r="D48" i="125"/>
  <c r="G47" i="125"/>
  <c r="D47" i="125"/>
  <c r="G46" i="125"/>
  <c r="D46" i="125"/>
  <c r="G45" i="125"/>
  <c r="D45" i="125"/>
  <c r="G44" i="125"/>
  <c r="D44" i="125"/>
  <c r="G43" i="125"/>
  <c r="D43" i="125"/>
  <c r="G42" i="125"/>
  <c r="D42" i="125"/>
  <c r="G41" i="125"/>
  <c r="D41" i="125"/>
  <c r="G40" i="125"/>
  <c r="D40" i="125"/>
  <c r="G39" i="125"/>
  <c r="D39" i="125"/>
  <c r="G38" i="125"/>
  <c r="D38" i="125"/>
  <c r="G37" i="125"/>
  <c r="D37" i="125"/>
  <c r="G36" i="125"/>
  <c r="D36" i="125"/>
  <c r="G35" i="125"/>
  <c r="D35" i="125"/>
  <c r="G34" i="125"/>
  <c r="D34" i="125"/>
  <c r="G33" i="125"/>
  <c r="D33" i="125"/>
  <c r="G32" i="125"/>
  <c r="D32" i="125"/>
  <c r="G31" i="125"/>
  <c r="D31" i="125"/>
  <c r="G30" i="125"/>
  <c r="D30" i="125"/>
  <c r="G29" i="125"/>
  <c r="D29" i="125"/>
  <c r="G28" i="125"/>
  <c r="D28" i="125"/>
  <c r="G27" i="125"/>
  <c r="D27" i="125"/>
  <c r="G26" i="125"/>
  <c r="D26" i="125"/>
  <c r="G25" i="125"/>
  <c r="D25" i="125"/>
  <c r="G24" i="125"/>
  <c r="D24" i="125"/>
  <c r="G23" i="125"/>
  <c r="D23" i="125"/>
  <c r="G22" i="125"/>
  <c r="D22" i="125"/>
  <c r="G21" i="125"/>
  <c r="D21" i="125"/>
  <c r="G20" i="125"/>
  <c r="D20" i="125"/>
  <c r="G19" i="125"/>
  <c r="D19" i="125"/>
  <c r="G18" i="125"/>
  <c r="D18" i="125"/>
  <c r="G17" i="125"/>
  <c r="D17" i="125"/>
  <c r="G16" i="125"/>
  <c r="D16" i="125"/>
  <c r="G15" i="125"/>
  <c r="D15" i="125"/>
  <c r="G14" i="125"/>
  <c r="D14" i="125"/>
  <c r="G13" i="125"/>
  <c r="D13" i="125"/>
  <c r="G12" i="125"/>
  <c r="D12" i="125"/>
  <c r="G11" i="125"/>
  <c r="D11" i="125"/>
  <c r="G10" i="125"/>
  <c r="D10" i="125"/>
  <c r="G9" i="125"/>
  <c r="D9" i="125"/>
  <c r="G8" i="125"/>
  <c r="D8" i="125"/>
  <c r="G7" i="125"/>
  <c r="D7" i="125"/>
  <c r="G6" i="125"/>
  <c r="D6" i="125"/>
  <c r="G5" i="125"/>
  <c r="D5" i="125"/>
  <c r="G4" i="125"/>
  <c r="D4" i="125"/>
  <c r="G3" i="125"/>
  <c r="D3" i="125"/>
  <c r="G2" i="125"/>
  <c r="D2" i="125"/>
  <c r="G61" i="124"/>
  <c r="D61" i="124"/>
  <c r="G60" i="124"/>
  <c r="D60" i="124"/>
  <c r="G59" i="124"/>
  <c r="D59" i="124"/>
  <c r="G58" i="124"/>
  <c r="D58" i="124"/>
  <c r="G57" i="124"/>
  <c r="D57" i="124"/>
  <c r="G56" i="124"/>
  <c r="D56" i="124"/>
  <c r="G55" i="124"/>
  <c r="D55" i="124"/>
  <c r="G54" i="124"/>
  <c r="D54" i="124"/>
  <c r="G53" i="124"/>
  <c r="D53" i="124"/>
  <c r="G52" i="124"/>
  <c r="D52" i="124"/>
  <c r="G51" i="124"/>
  <c r="D51" i="124"/>
  <c r="G50" i="124"/>
  <c r="D50" i="124"/>
  <c r="G49" i="124"/>
  <c r="D49" i="124"/>
  <c r="G48" i="124"/>
  <c r="D48" i="124"/>
  <c r="G47" i="124"/>
  <c r="D47" i="124"/>
  <c r="G46" i="124"/>
  <c r="D46" i="124"/>
  <c r="G45" i="124"/>
  <c r="D45" i="124"/>
  <c r="G44" i="124"/>
  <c r="D44" i="124"/>
  <c r="G43" i="124"/>
  <c r="D43" i="124"/>
  <c r="G42" i="124"/>
  <c r="D42" i="124"/>
  <c r="G41" i="124"/>
  <c r="D41" i="124"/>
  <c r="G40" i="124"/>
  <c r="D40" i="124"/>
  <c r="G39" i="124"/>
  <c r="D39" i="124"/>
  <c r="G38" i="124"/>
  <c r="D38" i="124"/>
  <c r="G37" i="124"/>
  <c r="D37" i="124"/>
  <c r="G36" i="124"/>
  <c r="D36" i="124"/>
  <c r="G35" i="124"/>
  <c r="D35" i="124"/>
  <c r="G34" i="124"/>
  <c r="D34" i="124"/>
  <c r="G33" i="124"/>
  <c r="D33" i="124"/>
  <c r="G32" i="124"/>
  <c r="D32" i="124"/>
  <c r="G31" i="124"/>
  <c r="D31" i="124"/>
  <c r="G30" i="124"/>
  <c r="D30" i="124"/>
  <c r="G29" i="124"/>
  <c r="D29" i="124"/>
  <c r="G28" i="124"/>
  <c r="D28" i="124"/>
  <c r="G27" i="124"/>
  <c r="D27" i="124"/>
  <c r="G26" i="124"/>
  <c r="D26" i="124"/>
  <c r="G25" i="124"/>
  <c r="D25" i="124"/>
  <c r="G24" i="124"/>
  <c r="D24" i="124"/>
  <c r="G23" i="124"/>
  <c r="D23" i="124"/>
  <c r="G22" i="124"/>
  <c r="D22" i="124"/>
  <c r="G21" i="124"/>
  <c r="D21" i="124"/>
  <c r="G20" i="124"/>
  <c r="D20" i="124"/>
  <c r="G19" i="124"/>
  <c r="D19" i="124"/>
  <c r="G18" i="124"/>
  <c r="D18" i="124"/>
  <c r="G17" i="124"/>
  <c r="D17" i="124"/>
  <c r="G16" i="124"/>
  <c r="D16" i="124"/>
  <c r="G15" i="124"/>
  <c r="D15" i="124"/>
  <c r="G14" i="124"/>
  <c r="D14" i="124"/>
  <c r="G13" i="124"/>
  <c r="D13" i="124"/>
  <c r="G12" i="124"/>
  <c r="D12" i="124"/>
  <c r="G11" i="124"/>
  <c r="D11" i="124"/>
  <c r="G10" i="124"/>
  <c r="D10" i="124"/>
  <c r="G9" i="124"/>
  <c r="D9" i="124"/>
  <c r="G8" i="124"/>
  <c r="D8" i="124"/>
  <c r="G7" i="124"/>
  <c r="D7" i="124"/>
  <c r="G6" i="124"/>
  <c r="D6" i="124"/>
  <c r="G5" i="124"/>
  <c r="D5" i="124"/>
  <c r="G4" i="124"/>
  <c r="D4" i="124"/>
  <c r="G3" i="124"/>
  <c r="D3" i="124"/>
  <c r="G2" i="124"/>
  <c r="D2" i="124"/>
  <c r="G61" i="123"/>
  <c r="D61" i="123"/>
  <c r="G60" i="123"/>
  <c r="D60" i="123"/>
  <c r="G59" i="123"/>
  <c r="D59" i="123"/>
  <c r="G58" i="123"/>
  <c r="D58" i="123"/>
  <c r="G57" i="123"/>
  <c r="D57" i="123"/>
  <c r="G56" i="123"/>
  <c r="D56" i="123"/>
  <c r="G55" i="123"/>
  <c r="D55" i="123"/>
  <c r="G54" i="123"/>
  <c r="D54" i="123"/>
  <c r="G53" i="123"/>
  <c r="D53" i="123"/>
  <c r="G52" i="123"/>
  <c r="D52" i="123"/>
  <c r="G51" i="123"/>
  <c r="D51" i="123"/>
  <c r="G50" i="123"/>
  <c r="D50" i="123"/>
  <c r="G49" i="123"/>
  <c r="D49" i="123"/>
  <c r="G48" i="123"/>
  <c r="D48" i="123"/>
  <c r="G47" i="123"/>
  <c r="D47" i="123"/>
  <c r="G46" i="123"/>
  <c r="D46" i="123"/>
  <c r="G45" i="123"/>
  <c r="D45" i="123"/>
  <c r="G44" i="123"/>
  <c r="D44" i="123"/>
  <c r="G43" i="123"/>
  <c r="D43" i="123"/>
  <c r="G42" i="123"/>
  <c r="D42" i="123"/>
  <c r="G41" i="123"/>
  <c r="D41" i="123"/>
  <c r="G40" i="123"/>
  <c r="D40" i="123"/>
  <c r="G39" i="123"/>
  <c r="D39" i="123"/>
  <c r="G38" i="123"/>
  <c r="D38" i="123"/>
  <c r="G37" i="123"/>
  <c r="D37" i="123"/>
  <c r="G36" i="123"/>
  <c r="D36" i="123"/>
  <c r="G35" i="123"/>
  <c r="D35" i="123"/>
  <c r="G34" i="123"/>
  <c r="D34" i="123"/>
  <c r="G33" i="123"/>
  <c r="D33" i="123"/>
  <c r="G32" i="123"/>
  <c r="D32" i="123"/>
  <c r="G31" i="123"/>
  <c r="D31" i="123"/>
  <c r="G30" i="123"/>
  <c r="D30" i="123"/>
  <c r="G29" i="123"/>
  <c r="D29" i="123"/>
  <c r="G28" i="123"/>
  <c r="D28" i="123"/>
  <c r="G27" i="123"/>
  <c r="D27" i="123"/>
  <c r="G26" i="123"/>
  <c r="D26" i="123"/>
  <c r="G25" i="123"/>
  <c r="D25" i="123"/>
  <c r="G24" i="123"/>
  <c r="D24" i="123"/>
  <c r="G23" i="123"/>
  <c r="D23" i="123"/>
  <c r="G22" i="123"/>
  <c r="D22" i="123"/>
  <c r="G21" i="123"/>
  <c r="D21" i="123"/>
  <c r="G20" i="123"/>
  <c r="D20" i="123"/>
  <c r="G19" i="123"/>
  <c r="D19" i="123"/>
  <c r="G18" i="123"/>
  <c r="D18" i="123"/>
  <c r="G17" i="123"/>
  <c r="D17" i="123"/>
  <c r="G16" i="123"/>
  <c r="D16" i="123"/>
  <c r="G15" i="123"/>
  <c r="D15" i="123"/>
  <c r="G14" i="123"/>
  <c r="D14" i="123"/>
  <c r="G13" i="123"/>
  <c r="D13" i="123"/>
  <c r="G12" i="123"/>
  <c r="D12" i="123"/>
  <c r="G11" i="123"/>
  <c r="D11" i="123"/>
  <c r="G10" i="123"/>
  <c r="D10" i="123"/>
  <c r="G9" i="123"/>
  <c r="D9" i="123"/>
  <c r="G8" i="123"/>
  <c r="D8" i="123"/>
  <c r="G7" i="123"/>
  <c r="D7" i="123"/>
  <c r="G6" i="123"/>
  <c r="D6" i="123"/>
  <c r="G5" i="123"/>
  <c r="D5" i="123"/>
  <c r="G4" i="123"/>
  <c r="D4" i="123"/>
  <c r="G3" i="123"/>
  <c r="D3" i="123"/>
  <c r="G2" i="123"/>
  <c r="D2" i="123"/>
  <c r="G61" i="122"/>
  <c r="D61" i="122"/>
  <c r="G60" i="122"/>
  <c r="D60" i="122"/>
  <c r="G59" i="122"/>
  <c r="D59" i="122"/>
  <c r="G58" i="122"/>
  <c r="D58" i="122"/>
  <c r="G57" i="122"/>
  <c r="D57" i="122"/>
  <c r="G56" i="122"/>
  <c r="D56" i="122"/>
  <c r="G55" i="122"/>
  <c r="D55" i="122"/>
  <c r="G54" i="122"/>
  <c r="D54" i="122"/>
  <c r="G53" i="122"/>
  <c r="D53" i="122"/>
  <c r="G52" i="122"/>
  <c r="D52" i="122"/>
  <c r="G51" i="122"/>
  <c r="D51" i="122"/>
  <c r="G50" i="122"/>
  <c r="D50" i="122"/>
  <c r="G49" i="122"/>
  <c r="D49" i="122"/>
  <c r="G48" i="122"/>
  <c r="D48" i="122"/>
  <c r="G47" i="122"/>
  <c r="D47" i="122"/>
  <c r="G46" i="122"/>
  <c r="D46" i="122"/>
  <c r="G45" i="122"/>
  <c r="D45" i="122"/>
  <c r="G44" i="122"/>
  <c r="D44" i="122"/>
  <c r="G43" i="122"/>
  <c r="D43" i="122"/>
  <c r="G42" i="122"/>
  <c r="D42" i="122"/>
  <c r="G41" i="122"/>
  <c r="D41" i="122"/>
  <c r="G40" i="122"/>
  <c r="D40" i="122"/>
  <c r="G39" i="122"/>
  <c r="D39" i="122"/>
  <c r="G38" i="122"/>
  <c r="D38" i="122"/>
  <c r="G37" i="122"/>
  <c r="D37" i="122"/>
  <c r="G36" i="122"/>
  <c r="D36" i="122"/>
  <c r="G35" i="122"/>
  <c r="D35" i="122"/>
  <c r="G34" i="122"/>
  <c r="D34" i="122"/>
  <c r="G33" i="122"/>
  <c r="D33" i="122"/>
  <c r="G32" i="122"/>
  <c r="D32" i="122"/>
  <c r="G31" i="122"/>
  <c r="D31" i="122"/>
  <c r="G30" i="122"/>
  <c r="D30" i="122"/>
  <c r="G29" i="122"/>
  <c r="D29" i="122"/>
  <c r="G28" i="122"/>
  <c r="D28" i="122"/>
  <c r="G27" i="122"/>
  <c r="D27" i="122"/>
  <c r="G26" i="122"/>
  <c r="D26" i="122"/>
  <c r="G25" i="122"/>
  <c r="D25" i="122"/>
  <c r="G24" i="122"/>
  <c r="D24" i="122"/>
  <c r="G23" i="122"/>
  <c r="D23" i="122"/>
  <c r="G22" i="122"/>
  <c r="D22" i="122"/>
  <c r="G21" i="122"/>
  <c r="D21" i="122"/>
  <c r="G20" i="122"/>
  <c r="D20" i="122"/>
  <c r="G19" i="122"/>
  <c r="D19" i="122"/>
  <c r="G18" i="122"/>
  <c r="D18" i="122"/>
  <c r="G17" i="122"/>
  <c r="D17" i="122"/>
  <c r="G16" i="122"/>
  <c r="D16" i="122"/>
  <c r="G15" i="122"/>
  <c r="D15" i="122"/>
  <c r="G14" i="122"/>
  <c r="D14" i="122"/>
  <c r="G13" i="122"/>
  <c r="D13" i="122"/>
  <c r="G12" i="122"/>
  <c r="D12" i="122"/>
  <c r="G11" i="122"/>
  <c r="D11" i="122"/>
  <c r="G10" i="122"/>
  <c r="D10" i="122"/>
  <c r="G9" i="122"/>
  <c r="D9" i="122"/>
  <c r="G8" i="122"/>
  <c r="D8" i="122"/>
  <c r="G7" i="122"/>
  <c r="D7" i="122"/>
  <c r="G6" i="122"/>
  <c r="D6" i="122"/>
  <c r="G5" i="122"/>
  <c r="D5" i="122"/>
  <c r="G4" i="122"/>
  <c r="D4" i="122"/>
  <c r="G3" i="122"/>
  <c r="D3" i="122"/>
  <c r="G2" i="122"/>
  <c r="D2" i="122"/>
  <c r="G61" i="121"/>
  <c r="D61" i="121"/>
  <c r="G60" i="121"/>
  <c r="D60" i="121"/>
  <c r="G59" i="121"/>
  <c r="D59" i="121"/>
  <c r="G58" i="121"/>
  <c r="D58" i="121"/>
  <c r="G57" i="121"/>
  <c r="D57" i="121"/>
  <c r="G56" i="121"/>
  <c r="D56" i="121"/>
  <c r="G55" i="121"/>
  <c r="D55" i="121"/>
  <c r="G54" i="121"/>
  <c r="D54" i="121"/>
  <c r="G53" i="121"/>
  <c r="D53" i="121"/>
  <c r="G52" i="121"/>
  <c r="D52" i="121"/>
  <c r="G51" i="121"/>
  <c r="D51" i="121"/>
  <c r="G50" i="121"/>
  <c r="D50" i="121"/>
  <c r="G49" i="121"/>
  <c r="D49" i="121"/>
  <c r="G48" i="121"/>
  <c r="D48" i="121"/>
  <c r="G47" i="121"/>
  <c r="D47" i="121"/>
  <c r="G46" i="121"/>
  <c r="D46" i="121"/>
  <c r="G45" i="121"/>
  <c r="D45" i="121"/>
  <c r="G44" i="121"/>
  <c r="D44" i="121"/>
  <c r="G43" i="121"/>
  <c r="D43" i="121"/>
  <c r="G42" i="121"/>
  <c r="D42" i="121"/>
  <c r="G41" i="121"/>
  <c r="D41" i="121"/>
  <c r="G40" i="121"/>
  <c r="D40" i="121"/>
  <c r="G39" i="121"/>
  <c r="D39" i="121"/>
  <c r="G38" i="121"/>
  <c r="D38" i="121"/>
  <c r="G37" i="121"/>
  <c r="D37" i="121"/>
  <c r="G36" i="121"/>
  <c r="D36" i="121"/>
  <c r="G35" i="121"/>
  <c r="D35" i="121"/>
  <c r="G34" i="121"/>
  <c r="D34" i="121"/>
  <c r="G33" i="121"/>
  <c r="D33" i="121"/>
  <c r="G32" i="121"/>
  <c r="D32" i="121"/>
  <c r="G31" i="121"/>
  <c r="D31" i="121"/>
  <c r="G30" i="121"/>
  <c r="D30" i="121"/>
  <c r="G29" i="121"/>
  <c r="D29" i="121"/>
  <c r="G28" i="121"/>
  <c r="D28" i="121"/>
  <c r="G27" i="121"/>
  <c r="D27" i="121"/>
  <c r="G26" i="121"/>
  <c r="D26" i="121"/>
  <c r="G25" i="121"/>
  <c r="D25" i="121"/>
  <c r="G24" i="121"/>
  <c r="D24" i="121"/>
  <c r="G23" i="121"/>
  <c r="D23" i="121"/>
  <c r="G22" i="121"/>
  <c r="D22" i="121"/>
  <c r="G21" i="121"/>
  <c r="D21" i="121"/>
  <c r="G20" i="121"/>
  <c r="D20" i="121"/>
  <c r="G19" i="121"/>
  <c r="D19" i="121"/>
  <c r="G18" i="121"/>
  <c r="D18" i="121"/>
  <c r="G17" i="121"/>
  <c r="D17" i="121"/>
  <c r="G16" i="121"/>
  <c r="D16" i="121"/>
  <c r="G15" i="121"/>
  <c r="D15" i="121"/>
  <c r="G14" i="121"/>
  <c r="D14" i="121"/>
  <c r="G13" i="121"/>
  <c r="D13" i="121"/>
  <c r="G12" i="121"/>
  <c r="D12" i="121"/>
  <c r="G11" i="121"/>
  <c r="D11" i="121"/>
  <c r="G10" i="121"/>
  <c r="D10" i="121"/>
  <c r="G9" i="121"/>
  <c r="D9" i="121"/>
  <c r="G8" i="121"/>
  <c r="D8" i="121"/>
  <c r="G7" i="121"/>
  <c r="D7" i="121"/>
  <c r="G6" i="121"/>
  <c r="D6" i="121"/>
  <c r="G5" i="121"/>
  <c r="D5" i="121"/>
  <c r="G4" i="121"/>
  <c r="D4" i="121"/>
  <c r="G3" i="121"/>
  <c r="D3" i="121"/>
  <c r="G2" i="121"/>
  <c r="D2" i="121"/>
  <c r="G61" i="120"/>
  <c r="D61" i="120"/>
  <c r="G60" i="120"/>
  <c r="D60" i="120"/>
  <c r="G59" i="120"/>
  <c r="D59" i="120"/>
  <c r="G58" i="120"/>
  <c r="D58" i="120"/>
  <c r="G57" i="120"/>
  <c r="D57" i="120"/>
  <c r="G56" i="120"/>
  <c r="D56" i="120"/>
  <c r="G55" i="120"/>
  <c r="D55" i="120"/>
  <c r="G54" i="120"/>
  <c r="D54" i="120"/>
  <c r="G53" i="120"/>
  <c r="D53" i="120"/>
  <c r="G52" i="120"/>
  <c r="D52" i="120"/>
  <c r="G51" i="120"/>
  <c r="D51" i="120"/>
  <c r="G50" i="120"/>
  <c r="D50" i="120"/>
  <c r="G49" i="120"/>
  <c r="D49" i="120"/>
  <c r="G48" i="120"/>
  <c r="D48" i="120"/>
  <c r="G47" i="120"/>
  <c r="D47" i="120"/>
  <c r="G46" i="120"/>
  <c r="D46" i="120"/>
  <c r="G45" i="120"/>
  <c r="D45" i="120"/>
  <c r="G44" i="120"/>
  <c r="D44" i="120"/>
  <c r="G43" i="120"/>
  <c r="D43" i="120"/>
  <c r="G42" i="120"/>
  <c r="D42" i="120"/>
  <c r="G41" i="120"/>
  <c r="D41" i="120"/>
  <c r="G40" i="120"/>
  <c r="D40" i="120"/>
  <c r="G39" i="120"/>
  <c r="D39" i="120"/>
  <c r="G38" i="120"/>
  <c r="D38" i="120"/>
  <c r="G37" i="120"/>
  <c r="D37" i="120"/>
  <c r="G36" i="120"/>
  <c r="D36" i="120"/>
  <c r="G35" i="120"/>
  <c r="D35" i="120"/>
  <c r="G34" i="120"/>
  <c r="D34" i="120"/>
  <c r="G33" i="120"/>
  <c r="D33" i="120"/>
  <c r="G32" i="120"/>
  <c r="D32" i="120"/>
  <c r="G31" i="120"/>
  <c r="D31" i="120"/>
  <c r="G30" i="120"/>
  <c r="D30" i="120"/>
  <c r="G29" i="120"/>
  <c r="D29" i="120"/>
  <c r="G28" i="120"/>
  <c r="D28" i="120"/>
  <c r="G27" i="120"/>
  <c r="D27" i="120"/>
  <c r="G26" i="120"/>
  <c r="D26" i="120"/>
  <c r="G25" i="120"/>
  <c r="D25" i="120"/>
  <c r="G24" i="120"/>
  <c r="D24" i="120"/>
  <c r="G23" i="120"/>
  <c r="D23" i="120"/>
  <c r="G22" i="120"/>
  <c r="D22" i="120"/>
  <c r="G21" i="120"/>
  <c r="D21" i="120"/>
  <c r="G20" i="120"/>
  <c r="D20" i="120"/>
  <c r="G19" i="120"/>
  <c r="D19" i="120"/>
  <c r="G18" i="120"/>
  <c r="D18" i="120"/>
  <c r="G17" i="120"/>
  <c r="D17" i="120"/>
  <c r="G16" i="120"/>
  <c r="D16" i="120"/>
  <c r="G15" i="120"/>
  <c r="D15" i="120"/>
  <c r="G14" i="120"/>
  <c r="D14" i="120"/>
  <c r="G13" i="120"/>
  <c r="D13" i="120"/>
  <c r="G12" i="120"/>
  <c r="D12" i="120"/>
  <c r="G11" i="120"/>
  <c r="D11" i="120"/>
  <c r="G10" i="120"/>
  <c r="D10" i="120"/>
  <c r="G9" i="120"/>
  <c r="D9" i="120"/>
  <c r="G8" i="120"/>
  <c r="D8" i="120"/>
  <c r="G7" i="120"/>
  <c r="D7" i="120"/>
  <c r="G6" i="120"/>
  <c r="D6" i="120"/>
  <c r="G5" i="120"/>
  <c r="D5" i="120"/>
  <c r="G4" i="120"/>
  <c r="D4" i="120"/>
  <c r="G3" i="120"/>
  <c r="D3" i="120"/>
  <c r="G2" i="120"/>
  <c r="D2" i="120"/>
  <c r="G61" i="119"/>
  <c r="D61" i="119"/>
  <c r="G60" i="119"/>
  <c r="D60" i="119"/>
  <c r="G59" i="119"/>
  <c r="D59" i="119"/>
  <c r="G58" i="119"/>
  <c r="D58" i="119"/>
  <c r="G57" i="119"/>
  <c r="D57" i="119"/>
  <c r="G56" i="119"/>
  <c r="D56" i="119"/>
  <c r="G55" i="119"/>
  <c r="D55" i="119"/>
  <c r="G54" i="119"/>
  <c r="D54" i="119"/>
  <c r="G53" i="119"/>
  <c r="D53" i="119"/>
  <c r="G52" i="119"/>
  <c r="D52" i="119"/>
  <c r="G51" i="119"/>
  <c r="D51" i="119"/>
  <c r="G50" i="119"/>
  <c r="D50" i="119"/>
  <c r="G49" i="119"/>
  <c r="D49" i="119"/>
  <c r="G48" i="119"/>
  <c r="D48" i="119"/>
  <c r="G47" i="119"/>
  <c r="D47" i="119"/>
  <c r="G46" i="119"/>
  <c r="D46" i="119"/>
  <c r="G45" i="119"/>
  <c r="D45" i="119"/>
  <c r="G44" i="119"/>
  <c r="D44" i="119"/>
  <c r="G43" i="119"/>
  <c r="D43" i="119"/>
  <c r="G42" i="119"/>
  <c r="D42" i="119"/>
  <c r="G41" i="119"/>
  <c r="D41" i="119"/>
  <c r="G40" i="119"/>
  <c r="D40" i="119"/>
  <c r="G39" i="119"/>
  <c r="D39" i="119"/>
  <c r="G38" i="119"/>
  <c r="D38" i="119"/>
  <c r="G37" i="119"/>
  <c r="D37" i="119"/>
  <c r="G36" i="119"/>
  <c r="D36" i="119"/>
  <c r="G35" i="119"/>
  <c r="D35" i="119"/>
  <c r="G34" i="119"/>
  <c r="D34" i="119"/>
  <c r="G33" i="119"/>
  <c r="D33" i="119"/>
  <c r="G32" i="119"/>
  <c r="D32" i="119"/>
  <c r="G31" i="119"/>
  <c r="D31" i="119"/>
  <c r="G30" i="119"/>
  <c r="D30" i="119"/>
  <c r="G29" i="119"/>
  <c r="D29" i="119"/>
  <c r="G28" i="119"/>
  <c r="D28" i="119"/>
  <c r="G27" i="119"/>
  <c r="D27" i="119"/>
  <c r="G26" i="119"/>
  <c r="D26" i="119"/>
  <c r="G25" i="119"/>
  <c r="D25" i="119"/>
  <c r="G24" i="119"/>
  <c r="D24" i="119"/>
  <c r="G23" i="119"/>
  <c r="D23" i="119"/>
  <c r="G22" i="119"/>
  <c r="D22" i="119"/>
  <c r="G21" i="119"/>
  <c r="D21" i="119"/>
  <c r="G20" i="119"/>
  <c r="D20" i="119"/>
  <c r="G19" i="119"/>
  <c r="D19" i="119"/>
  <c r="G18" i="119"/>
  <c r="D18" i="119"/>
  <c r="G17" i="119"/>
  <c r="D17" i="119"/>
  <c r="G16" i="119"/>
  <c r="D16" i="119"/>
  <c r="G15" i="119"/>
  <c r="D15" i="119"/>
  <c r="G14" i="119"/>
  <c r="D14" i="119"/>
  <c r="G13" i="119"/>
  <c r="D13" i="119"/>
  <c r="G12" i="119"/>
  <c r="D12" i="119"/>
  <c r="G11" i="119"/>
  <c r="D11" i="119"/>
  <c r="G10" i="119"/>
  <c r="D10" i="119"/>
  <c r="G9" i="119"/>
  <c r="D9" i="119"/>
  <c r="G8" i="119"/>
  <c r="D8" i="119"/>
  <c r="G7" i="119"/>
  <c r="D7" i="119"/>
  <c r="G6" i="119"/>
  <c r="D6" i="119"/>
  <c r="G5" i="119"/>
  <c r="D5" i="119"/>
  <c r="G4" i="119"/>
  <c r="D4" i="119"/>
  <c r="G3" i="119"/>
  <c r="D3" i="119"/>
  <c r="G2" i="119"/>
  <c r="D2" i="119"/>
  <c r="G61" i="118"/>
  <c r="D61" i="118"/>
  <c r="G60" i="118"/>
  <c r="D60" i="118"/>
  <c r="G59" i="118"/>
  <c r="D59" i="118"/>
  <c r="G58" i="118"/>
  <c r="D58" i="118"/>
  <c r="G57" i="118"/>
  <c r="D57" i="118"/>
  <c r="G56" i="118"/>
  <c r="D56" i="118"/>
  <c r="G55" i="118"/>
  <c r="D55" i="118"/>
  <c r="G54" i="118"/>
  <c r="D54" i="118"/>
  <c r="G53" i="118"/>
  <c r="D53" i="118"/>
  <c r="G52" i="118"/>
  <c r="D52" i="118"/>
  <c r="G51" i="118"/>
  <c r="D51" i="118"/>
  <c r="G50" i="118"/>
  <c r="D50" i="118"/>
  <c r="G49" i="118"/>
  <c r="D49" i="118"/>
  <c r="G48" i="118"/>
  <c r="D48" i="118"/>
  <c r="G47" i="118"/>
  <c r="D47" i="118"/>
  <c r="G46" i="118"/>
  <c r="D46" i="118"/>
  <c r="G45" i="118"/>
  <c r="D45" i="118"/>
  <c r="G44" i="118"/>
  <c r="D44" i="118"/>
  <c r="G43" i="118"/>
  <c r="D43" i="118"/>
  <c r="G42" i="118"/>
  <c r="D42" i="118"/>
  <c r="G41" i="118"/>
  <c r="D41" i="118"/>
  <c r="G40" i="118"/>
  <c r="D40" i="118"/>
  <c r="G39" i="118"/>
  <c r="D39" i="118"/>
  <c r="G38" i="118"/>
  <c r="D38" i="118"/>
  <c r="G37" i="118"/>
  <c r="D37" i="118"/>
  <c r="G36" i="118"/>
  <c r="D36" i="118"/>
  <c r="G35" i="118"/>
  <c r="D35" i="118"/>
  <c r="G34" i="118"/>
  <c r="D34" i="118"/>
  <c r="G33" i="118"/>
  <c r="D33" i="118"/>
  <c r="G32" i="118"/>
  <c r="D32" i="118"/>
  <c r="G31" i="118"/>
  <c r="D31" i="118"/>
  <c r="G30" i="118"/>
  <c r="D30" i="118"/>
  <c r="G29" i="118"/>
  <c r="D29" i="118"/>
  <c r="G28" i="118"/>
  <c r="D28" i="118"/>
  <c r="G27" i="118"/>
  <c r="D27" i="118"/>
  <c r="G26" i="118"/>
  <c r="D26" i="118"/>
  <c r="G25" i="118"/>
  <c r="D25" i="118"/>
  <c r="G24" i="118"/>
  <c r="D24" i="118"/>
  <c r="G23" i="118"/>
  <c r="D23" i="118"/>
  <c r="G22" i="118"/>
  <c r="D22" i="118"/>
  <c r="G21" i="118"/>
  <c r="D21" i="118"/>
  <c r="G20" i="118"/>
  <c r="D20" i="118"/>
  <c r="G19" i="118"/>
  <c r="D19" i="118"/>
  <c r="G18" i="118"/>
  <c r="D18" i="118"/>
  <c r="G17" i="118"/>
  <c r="D17" i="118"/>
  <c r="G16" i="118"/>
  <c r="D16" i="118"/>
  <c r="G15" i="118"/>
  <c r="D15" i="118"/>
  <c r="G14" i="118"/>
  <c r="D14" i="118"/>
  <c r="G13" i="118"/>
  <c r="D13" i="118"/>
  <c r="G12" i="118"/>
  <c r="D12" i="118"/>
  <c r="G11" i="118"/>
  <c r="D11" i="118"/>
  <c r="G10" i="118"/>
  <c r="D10" i="118"/>
  <c r="G9" i="118"/>
  <c r="D9" i="118"/>
  <c r="G8" i="118"/>
  <c r="D8" i="118"/>
  <c r="G7" i="118"/>
  <c r="D7" i="118"/>
  <c r="G6" i="118"/>
  <c r="D6" i="118"/>
  <c r="G5" i="118"/>
  <c r="D5" i="118"/>
  <c r="G4" i="118"/>
  <c r="D4" i="118"/>
  <c r="G3" i="118"/>
  <c r="D3" i="118"/>
  <c r="G2" i="118"/>
  <c r="D2" i="118"/>
  <c r="G61" i="117"/>
  <c r="D61" i="117"/>
  <c r="G60" i="117"/>
  <c r="D60" i="117"/>
  <c r="G59" i="117"/>
  <c r="D59" i="117"/>
  <c r="G58" i="117"/>
  <c r="D58" i="117"/>
  <c r="G57" i="117"/>
  <c r="D57" i="117"/>
  <c r="G56" i="117"/>
  <c r="D56" i="117"/>
  <c r="G55" i="117"/>
  <c r="D55" i="117"/>
  <c r="G54" i="117"/>
  <c r="D54" i="117"/>
  <c r="G53" i="117"/>
  <c r="D53" i="117"/>
  <c r="G52" i="117"/>
  <c r="D52" i="117"/>
  <c r="G51" i="117"/>
  <c r="D51" i="117"/>
  <c r="G50" i="117"/>
  <c r="D50" i="117"/>
  <c r="G49" i="117"/>
  <c r="D49" i="117"/>
  <c r="G48" i="117"/>
  <c r="D48" i="117"/>
  <c r="G47" i="117"/>
  <c r="D47" i="117"/>
  <c r="G46" i="117"/>
  <c r="D46" i="117"/>
  <c r="G45" i="117"/>
  <c r="D45" i="117"/>
  <c r="G44" i="117"/>
  <c r="D44" i="117"/>
  <c r="G43" i="117"/>
  <c r="D43" i="117"/>
  <c r="G42" i="117"/>
  <c r="D42" i="117"/>
  <c r="G41" i="117"/>
  <c r="D41" i="117"/>
  <c r="G40" i="117"/>
  <c r="D40" i="117"/>
  <c r="G39" i="117"/>
  <c r="D39" i="117"/>
  <c r="G38" i="117"/>
  <c r="D38" i="117"/>
  <c r="G37" i="117"/>
  <c r="D37" i="117"/>
  <c r="G36" i="117"/>
  <c r="D36" i="117"/>
  <c r="G35" i="117"/>
  <c r="D35" i="117"/>
  <c r="G34" i="117"/>
  <c r="D34" i="117"/>
  <c r="G33" i="117"/>
  <c r="D33" i="117"/>
  <c r="G32" i="117"/>
  <c r="D32" i="117"/>
  <c r="G31" i="117"/>
  <c r="D31" i="117"/>
  <c r="G30" i="117"/>
  <c r="D30" i="117"/>
  <c r="G29" i="117"/>
  <c r="D29" i="117"/>
  <c r="G28" i="117"/>
  <c r="D28" i="117"/>
  <c r="G27" i="117"/>
  <c r="D27" i="117"/>
  <c r="G26" i="117"/>
  <c r="D26" i="117"/>
  <c r="G25" i="117"/>
  <c r="D25" i="117"/>
  <c r="G24" i="117"/>
  <c r="D24" i="117"/>
  <c r="G23" i="117"/>
  <c r="D23" i="117"/>
  <c r="G22" i="117"/>
  <c r="D22" i="117"/>
  <c r="G21" i="117"/>
  <c r="D21" i="117"/>
  <c r="G20" i="117"/>
  <c r="D20" i="117"/>
  <c r="G19" i="117"/>
  <c r="D19" i="117"/>
  <c r="G18" i="117"/>
  <c r="D18" i="117"/>
  <c r="G17" i="117"/>
  <c r="D17" i="117"/>
  <c r="G16" i="117"/>
  <c r="D16" i="117"/>
  <c r="G15" i="117"/>
  <c r="D15" i="117"/>
  <c r="G14" i="117"/>
  <c r="D14" i="117"/>
  <c r="G13" i="117"/>
  <c r="D13" i="117"/>
  <c r="G12" i="117"/>
  <c r="D12" i="117"/>
  <c r="G11" i="117"/>
  <c r="D11" i="117"/>
  <c r="G10" i="117"/>
  <c r="D10" i="117"/>
  <c r="G9" i="117"/>
  <c r="D9" i="117"/>
  <c r="G8" i="117"/>
  <c r="D8" i="117"/>
  <c r="G7" i="117"/>
  <c r="D7" i="117"/>
  <c r="G6" i="117"/>
  <c r="D6" i="117"/>
  <c r="G5" i="117"/>
  <c r="D5" i="117"/>
  <c r="G4" i="117"/>
  <c r="D4" i="117"/>
  <c r="G3" i="117"/>
  <c r="D3" i="117"/>
  <c r="G2" i="117"/>
  <c r="D2" i="117"/>
  <c r="G61" i="116"/>
  <c r="D61" i="116"/>
  <c r="G60" i="116"/>
  <c r="D60" i="116"/>
  <c r="G59" i="116"/>
  <c r="D59" i="116"/>
  <c r="G58" i="116"/>
  <c r="D58" i="116"/>
  <c r="G57" i="116"/>
  <c r="D57" i="116"/>
  <c r="G56" i="116"/>
  <c r="D56" i="116"/>
  <c r="G55" i="116"/>
  <c r="D55" i="116"/>
  <c r="G54" i="116"/>
  <c r="D54" i="116"/>
  <c r="G53" i="116"/>
  <c r="D53" i="116"/>
  <c r="G52" i="116"/>
  <c r="D52" i="116"/>
  <c r="G51" i="116"/>
  <c r="D51" i="116"/>
  <c r="G50" i="116"/>
  <c r="D50" i="116"/>
  <c r="G49" i="116"/>
  <c r="D49" i="116"/>
  <c r="G48" i="116"/>
  <c r="D48" i="116"/>
  <c r="G47" i="116"/>
  <c r="D47" i="116"/>
  <c r="G46" i="116"/>
  <c r="D46" i="116"/>
  <c r="G45" i="116"/>
  <c r="D45" i="116"/>
  <c r="G44" i="116"/>
  <c r="D44" i="116"/>
  <c r="G43" i="116"/>
  <c r="D43" i="116"/>
  <c r="G42" i="116"/>
  <c r="D42" i="116"/>
  <c r="G41" i="116"/>
  <c r="D41" i="116"/>
  <c r="G40" i="116"/>
  <c r="D40" i="116"/>
  <c r="G39" i="116"/>
  <c r="D39" i="116"/>
  <c r="G38" i="116"/>
  <c r="D38" i="116"/>
  <c r="G37" i="116"/>
  <c r="D37" i="116"/>
  <c r="G36" i="116"/>
  <c r="D36" i="116"/>
  <c r="G35" i="116"/>
  <c r="D35" i="116"/>
  <c r="G34" i="116"/>
  <c r="D34" i="116"/>
  <c r="G33" i="116"/>
  <c r="D33" i="116"/>
  <c r="G32" i="116"/>
  <c r="D32" i="116"/>
  <c r="G31" i="116"/>
  <c r="D31" i="116"/>
  <c r="G30" i="116"/>
  <c r="D30" i="116"/>
  <c r="G29" i="116"/>
  <c r="D29" i="116"/>
  <c r="G28" i="116"/>
  <c r="D28" i="116"/>
  <c r="G27" i="116"/>
  <c r="D27" i="116"/>
  <c r="G26" i="116"/>
  <c r="D26" i="116"/>
  <c r="G25" i="116"/>
  <c r="D25" i="116"/>
  <c r="G24" i="116"/>
  <c r="D24" i="116"/>
  <c r="G23" i="116"/>
  <c r="D23" i="116"/>
  <c r="G22" i="116"/>
  <c r="D22" i="116"/>
  <c r="G21" i="116"/>
  <c r="D21" i="116"/>
  <c r="G20" i="116"/>
  <c r="D20" i="116"/>
  <c r="G19" i="116"/>
  <c r="D19" i="116"/>
  <c r="G18" i="116"/>
  <c r="D18" i="116"/>
  <c r="G17" i="116"/>
  <c r="D17" i="116"/>
  <c r="G16" i="116"/>
  <c r="D16" i="116"/>
  <c r="G15" i="116"/>
  <c r="D15" i="116"/>
  <c r="G14" i="116"/>
  <c r="D14" i="116"/>
  <c r="G13" i="116"/>
  <c r="D13" i="116"/>
  <c r="G12" i="116"/>
  <c r="D12" i="116"/>
  <c r="G11" i="116"/>
  <c r="D11" i="116"/>
  <c r="G10" i="116"/>
  <c r="D10" i="116"/>
  <c r="G9" i="116"/>
  <c r="D9" i="116"/>
  <c r="G8" i="116"/>
  <c r="D8" i="116"/>
  <c r="G7" i="116"/>
  <c r="D7" i="116"/>
  <c r="G6" i="116"/>
  <c r="D6" i="116"/>
  <c r="G5" i="116"/>
  <c r="D5" i="116"/>
  <c r="G4" i="116"/>
  <c r="D4" i="116"/>
  <c r="G3" i="116"/>
  <c r="D3" i="116"/>
  <c r="G2" i="116"/>
  <c r="D2" i="116"/>
  <c r="G61" i="115"/>
  <c r="D61" i="115"/>
  <c r="G60" i="115"/>
  <c r="D60" i="115"/>
  <c r="G59" i="115"/>
  <c r="D59" i="115"/>
  <c r="G58" i="115"/>
  <c r="D58" i="115"/>
  <c r="G57" i="115"/>
  <c r="D57" i="115"/>
  <c r="G56" i="115"/>
  <c r="D56" i="115"/>
  <c r="G55" i="115"/>
  <c r="D55" i="115"/>
  <c r="G54" i="115"/>
  <c r="D54" i="115"/>
  <c r="G53" i="115"/>
  <c r="D53" i="115"/>
  <c r="G52" i="115"/>
  <c r="D52" i="115"/>
  <c r="G51" i="115"/>
  <c r="D51" i="115"/>
  <c r="G50" i="115"/>
  <c r="D50" i="115"/>
  <c r="G49" i="115"/>
  <c r="D49" i="115"/>
  <c r="G48" i="115"/>
  <c r="D48" i="115"/>
  <c r="G47" i="115"/>
  <c r="D47" i="115"/>
  <c r="G46" i="115"/>
  <c r="D46" i="115"/>
  <c r="G45" i="115"/>
  <c r="D45" i="115"/>
  <c r="G44" i="115"/>
  <c r="D44" i="115"/>
  <c r="G43" i="115"/>
  <c r="D43" i="115"/>
  <c r="G42" i="115"/>
  <c r="D42" i="115"/>
  <c r="G41" i="115"/>
  <c r="D41" i="115"/>
  <c r="G40" i="115"/>
  <c r="D40" i="115"/>
  <c r="G39" i="115"/>
  <c r="D39" i="115"/>
  <c r="G38" i="115"/>
  <c r="D38" i="115"/>
  <c r="G37" i="115"/>
  <c r="D37" i="115"/>
  <c r="G36" i="115"/>
  <c r="D36" i="115"/>
  <c r="G35" i="115"/>
  <c r="D35" i="115"/>
  <c r="G34" i="115"/>
  <c r="D34" i="115"/>
  <c r="G33" i="115"/>
  <c r="D33" i="115"/>
  <c r="G32" i="115"/>
  <c r="D32" i="115"/>
  <c r="G31" i="115"/>
  <c r="D31" i="115"/>
  <c r="G30" i="115"/>
  <c r="D30" i="115"/>
  <c r="G29" i="115"/>
  <c r="D29" i="115"/>
  <c r="G28" i="115"/>
  <c r="D28" i="115"/>
  <c r="G27" i="115"/>
  <c r="D27" i="115"/>
  <c r="G26" i="115"/>
  <c r="D26" i="115"/>
  <c r="G25" i="115"/>
  <c r="D25" i="115"/>
  <c r="G24" i="115"/>
  <c r="D24" i="115"/>
  <c r="G23" i="115"/>
  <c r="D23" i="115"/>
  <c r="G22" i="115"/>
  <c r="D22" i="115"/>
  <c r="G21" i="115"/>
  <c r="D21" i="115"/>
  <c r="G20" i="115"/>
  <c r="D20" i="115"/>
  <c r="G19" i="115"/>
  <c r="D19" i="115"/>
  <c r="G18" i="115"/>
  <c r="D18" i="115"/>
  <c r="G17" i="115"/>
  <c r="D17" i="115"/>
  <c r="G16" i="115"/>
  <c r="D16" i="115"/>
  <c r="G15" i="115"/>
  <c r="D15" i="115"/>
  <c r="G14" i="115"/>
  <c r="D14" i="115"/>
  <c r="G13" i="115"/>
  <c r="D13" i="115"/>
  <c r="G12" i="115"/>
  <c r="D12" i="115"/>
  <c r="G11" i="115"/>
  <c r="D11" i="115"/>
  <c r="G10" i="115"/>
  <c r="D10" i="115"/>
  <c r="G9" i="115"/>
  <c r="D9" i="115"/>
  <c r="G8" i="115"/>
  <c r="D8" i="115"/>
  <c r="G7" i="115"/>
  <c r="D7" i="115"/>
  <c r="G6" i="115"/>
  <c r="D6" i="115"/>
  <c r="G5" i="115"/>
  <c r="D5" i="115"/>
  <c r="G4" i="115"/>
  <c r="D4" i="115"/>
  <c r="G3" i="115"/>
  <c r="D3" i="115"/>
  <c r="G2" i="115"/>
  <c r="D2" i="115"/>
  <c r="G61" i="114"/>
  <c r="D61" i="114"/>
  <c r="G60" i="114"/>
  <c r="D60" i="114"/>
  <c r="G59" i="114"/>
  <c r="D59" i="114"/>
  <c r="G58" i="114"/>
  <c r="D58" i="114"/>
  <c r="G57" i="114"/>
  <c r="D57" i="114"/>
  <c r="G56" i="114"/>
  <c r="D56" i="114"/>
  <c r="G55" i="114"/>
  <c r="D55" i="114"/>
  <c r="G54" i="114"/>
  <c r="D54" i="114"/>
  <c r="G53" i="114"/>
  <c r="D53" i="114"/>
  <c r="G52" i="114"/>
  <c r="D52" i="114"/>
  <c r="G51" i="114"/>
  <c r="D51" i="114"/>
  <c r="G50" i="114"/>
  <c r="D50" i="114"/>
  <c r="G49" i="114"/>
  <c r="D49" i="114"/>
  <c r="G48" i="114"/>
  <c r="D48" i="114"/>
  <c r="G47" i="114"/>
  <c r="D47" i="114"/>
  <c r="G46" i="114"/>
  <c r="D46" i="114"/>
  <c r="G45" i="114"/>
  <c r="D45" i="114"/>
  <c r="G44" i="114"/>
  <c r="D44" i="114"/>
  <c r="G43" i="114"/>
  <c r="D43" i="114"/>
  <c r="G42" i="114"/>
  <c r="D42" i="114"/>
  <c r="G41" i="114"/>
  <c r="D41" i="114"/>
  <c r="G40" i="114"/>
  <c r="D40" i="114"/>
  <c r="G39" i="114"/>
  <c r="D39" i="114"/>
  <c r="G38" i="114"/>
  <c r="D38" i="114"/>
  <c r="G37" i="114"/>
  <c r="D37" i="114"/>
  <c r="G36" i="114"/>
  <c r="D36" i="114"/>
  <c r="G35" i="114"/>
  <c r="D35" i="114"/>
  <c r="G34" i="114"/>
  <c r="D34" i="114"/>
  <c r="G33" i="114"/>
  <c r="D33" i="114"/>
  <c r="G32" i="114"/>
  <c r="D32" i="114"/>
  <c r="G31" i="114"/>
  <c r="D31" i="114"/>
  <c r="G30" i="114"/>
  <c r="D30" i="114"/>
  <c r="G29" i="114"/>
  <c r="D29" i="114"/>
  <c r="G28" i="114"/>
  <c r="D28" i="114"/>
  <c r="G27" i="114"/>
  <c r="D27" i="114"/>
  <c r="G26" i="114"/>
  <c r="D26" i="114"/>
  <c r="G25" i="114"/>
  <c r="D25" i="114"/>
  <c r="G24" i="114"/>
  <c r="D24" i="114"/>
  <c r="G23" i="114"/>
  <c r="D23" i="114"/>
  <c r="G22" i="114"/>
  <c r="D22" i="114"/>
  <c r="G21" i="114"/>
  <c r="D21" i="114"/>
  <c r="G20" i="114"/>
  <c r="D20" i="114"/>
  <c r="G19" i="114"/>
  <c r="D19" i="114"/>
  <c r="G18" i="114"/>
  <c r="D18" i="114"/>
  <c r="G17" i="114"/>
  <c r="D17" i="114"/>
  <c r="G16" i="114"/>
  <c r="D16" i="114"/>
  <c r="G15" i="114"/>
  <c r="D15" i="114"/>
  <c r="G14" i="114"/>
  <c r="D14" i="114"/>
  <c r="G13" i="114"/>
  <c r="D13" i="114"/>
  <c r="G12" i="114"/>
  <c r="D12" i="114"/>
  <c r="G11" i="114"/>
  <c r="D11" i="114"/>
  <c r="G10" i="114"/>
  <c r="D10" i="114"/>
  <c r="G9" i="114"/>
  <c r="D9" i="114"/>
  <c r="G8" i="114"/>
  <c r="D8" i="114"/>
  <c r="G7" i="114"/>
  <c r="D7" i="114"/>
  <c r="G6" i="114"/>
  <c r="D6" i="114"/>
  <c r="G5" i="114"/>
  <c r="D5" i="114"/>
  <c r="G4" i="114"/>
  <c r="D4" i="114"/>
  <c r="G3" i="114"/>
  <c r="D3" i="114"/>
  <c r="G2" i="114"/>
  <c r="D2" i="114"/>
  <c r="G61" i="113"/>
  <c r="D61" i="113"/>
  <c r="G60" i="113"/>
  <c r="D60" i="113"/>
  <c r="G59" i="113"/>
  <c r="D59" i="113"/>
  <c r="G58" i="113"/>
  <c r="D58" i="113"/>
  <c r="G57" i="113"/>
  <c r="D57" i="113"/>
  <c r="G56" i="113"/>
  <c r="D56" i="113"/>
  <c r="G55" i="113"/>
  <c r="D55" i="113"/>
  <c r="G54" i="113"/>
  <c r="D54" i="113"/>
  <c r="G53" i="113"/>
  <c r="D53" i="113"/>
  <c r="G52" i="113"/>
  <c r="D52" i="113"/>
  <c r="G51" i="113"/>
  <c r="D51" i="113"/>
  <c r="G50" i="113"/>
  <c r="D50" i="113"/>
  <c r="G49" i="113"/>
  <c r="D49" i="113"/>
  <c r="G48" i="113"/>
  <c r="D48" i="113"/>
  <c r="G47" i="113"/>
  <c r="D47" i="113"/>
  <c r="G46" i="113"/>
  <c r="D46" i="113"/>
  <c r="G45" i="113"/>
  <c r="D45" i="113"/>
  <c r="G44" i="113"/>
  <c r="D44" i="113"/>
  <c r="G43" i="113"/>
  <c r="D43" i="113"/>
  <c r="G42" i="113"/>
  <c r="D42" i="113"/>
  <c r="G41" i="113"/>
  <c r="D41" i="113"/>
  <c r="G40" i="113"/>
  <c r="D40" i="113"/>
  <c r="G39" i="113"/>
  <c r="D39" i="113"/>
  <c r="G38" i="113"/>
  <c r="D38" i="113"/>
  <c r="G37" i="113"/>
  <c r="D37" i="113"/>
  <c r="G36" i="113"/>
  <c r="D36" i="113"/>
  <c r="G35" i="113"/>
  <c r="D35" i="113"/>
  <c r="G34" i="113"/>
  <c r="D34" i="113"/>
  <c r="G33" i="113"/>
  <c r="D33" i="113"/>
  <c r="G32" i="113"/>
  <c r="D32" i="113"/>
  <c r="G31" i="113"/>
  <c r="D31" i="113"/>
  <c r="G30" i="113"/>
  <c r="D30" i="113"/>
  <c r="G29" i="113"/>
  <c r="D29" i="113"/>
  <c r="G28" i="113"/>
  <c r="D28" i="113"/>
  <c r="G27" i="113"/>
  <c r="D27" i="113"/>
  <c r="G26" i="113"/>
  <c r="D26" i="113"/>
  <c r="G25" i="113"/>
  <c r="D25" i="113"/>
  <c r="G24" i="113"/>
  <c r="D24" i="113"/>
  <c r="G23" i="113"/>
  <c r="D23" i="113"/>
  <c r="G22" i="113"/>
  <c r="D22" i="113"/>
  <c r="G21" i="113"/>
  <c r="D21" i="113"/>
  <c r="G20" i="113"/>
  <c r="D20" i="113"/>
  <c r="G19" i="113"/>
  <c r="D19" i="113"/>
  <c r="G18" i="113"/>
  <c r="D18" i="113"/>
  <c r="G17" i="113"/>
  <c r="D17" i="113"/>
  <c r="G16" i="113"/>
  <c r="D16" i="113"/>
  <c r="G15" i="113"/>
  <c r="D15" i="113"/>
  <c r="G14" i="113"/>
  <c r="D14" i="113"/>
  <c r="G13" i="113"/>
  <c r="D13" i="113"/>
  <c r="G12" i="113"/>
  <c r="D12" i="113"/>
  <c r="G11" i="113"/>
  <c r="D11" i="113"/>
  <c r="G10" i="113"/>
  <c r="D10" i="113"/>
  <c r="G9" i="113"/>
  <c r="D9" i="113"/>
  <c r="G8" i="113"/>
  <c r="D8" i="113"/>
  <c r="G7" i="113"/>
  <c r="D7" i="113"/>
  <c r="G6" i="113"/>
  <c r="D6" i="113"/>
  <c r="G5" i="113"/>
  <c r="D5" i="113"/>
  <c r="G4" i="113"/>
  <c r="D4" i="113"/>
  <c r="G3" i="113"/>
  <c r="D3" i="113"/>
  <c r="G2" i="113"/>
  <c r="D2" i="113"/>
  <c r="G61" i="112"/>
  <c r="D61" i="112"/>
  <c r="G60" i="112"/>
  <c r="D60" i="112"/>
  <c r="G59" i="112"/>
  <c r="D59" i="112"/>
  <c r="G58" i="112"/>
  <c r="D58" i="112"/>
  <c r="G57" i="112"/>
  <c r="D57" i="112"/>
  <c r="G56" i="112"/>
  <c r="D56" i="112"/>
  <c r="G55" i="112"/>
  <c r="D55" i="112"/>
  <c r="G54" i="112"/>
  <c r="D54" i="112"/>
  <c r="G53" i="112"/>
  <c r="D53" i="112"/>
  <c r="G52" i="112"/>
  <c r="D52" i="112"/>
  <c r="G51" i="112"/>
  <c r="D51" i="112"/>
  <c r="G50" i="112"/>
  <c r="D50" i="112"/>
  <c r="G49" i="112"/>
  <c r="D49" i="112"/>
  <c r="G48" i="112"/>
  <c r="D48" i="112"/>
  <c r="G47" i="112"/>
  <c r="D47" i="112"/>
  <c r="G46" i="112"/>
  <c r="D46" i="112"/>
  <c r="G45" i="112"/>
  <c r="D45" i="112"/>
  <c r="G44" i="112"/>
  <c r="D44" i="112"/>
  <c r="G43" i="112"/>
  <c r="D43" i="112"/>
  <c r="G42" i="112"/>
  <c r="D42" i="112"/>
  <c r="G41" i="112"/>
  <c r="D41" i="112"/>
  <c r="G40" i="112"/>
  <c r="D40" i="112"/>
  <c r="G39" i="112"/>
  <c r="D39" i="112"/>
  <c r="G38" i="112"/>
  <c r="D38" i="112"/>
  <c r="G37" i="112"/>
  <c r="D37" i="112"/>
  <c r="G36" i="112"/>
  <c r="D36" i="112"/>
  <c r="G35" i="112"/>
  <c r="D35" i="112"/>
  <c r="G34" i="112"/>
  <c r="D34" i="112"/>
  <c r="G33" i="112"/>
  <c r="D33" i="112"/>
  <c r="G32" i="112"/>
  <c r="D32" i="112"/>
  <c r="G31" i="112"/>
  <c r="D31" i="112"/>
  <c r="G30" i="112"/>
  <c r="D30" i="112"/>
  <c r="G29" i="112"/>
  <c r="D29" i="112"/>
  <c r="G28" i="112"/>
  <c r="D28" i="112"/>
  <c r="G27" i="112"/>
  <c r="D27" i="112"/>
  <c r="G26" i="112"/>
  <c r="D26" i="112"/>
  <c r="G25" i="112"/>
  <c r="D25" i="112"/>
  <c r="G24" i="112"/>
  <c r="D24" i="112"/>
  <c r="G23" i="112"/>
  <c r="D23" i="112"/>
  <c r="G22" i="112"/>
  <c r="D22" i="112"/>
  <c r="G21" i="112"/>
  <c r="D21" i="112"/>
  <c r="G20" i="112"/>
  <c r="D20" i="112"/>
  <c r="G19" i="112"/>
  <c r="D19" i="112"/>
  <c r="G18" i="112"/>
  <c r="D18" i="112"/>
  <c r="G17" i="112"/>
  <c r="D17" i="112"/>
  <c r="G16" i="112"/>
  <c r="D16" i="112"/>
  <c r="G15" i="112"/>
  <c r="D15" i="112"/>
  <c r="G14" i="112"/>
  <c r="D14" i="112"/>
  <c r="G13" i="112"/>
  <c r="D13" i="112"/>
  <c r="G12" i="112"/>
  <c r="D12" i="112"/>
  <c r="G11" i="112"/>
  <c r="D11" i="112"/>
  <c r="G10" i="112"/>
  <c r="D10" i="112"/>
  <c r="G9" i="112"/>
  <c r="D9" i="112"/>
  <c r="G8" i="112"/>
  <c r="D8" i="112"/>
  <c r="G7" i="112"/>
  <c r="D7" i="112"/>
  <c r="G6" i="112"/>
  <c r="D6" i="112"/>
  <c r="G5" i="112"/>
  <c r="D5" i="112"/>
  <c r="G4" i="112"/>
  <c r="D4" i="112"/>
  <c r="G3" i="112"/>
  <c r="D3" i="112"/>
  <c r="G2" i="112"/>
  <c r="D2" i="112"/>
  <c r="G61" i="111"/>
  <c r="D61" i="111"/>
  <c r="G60" i="111"/>
  <c r="D60" i="111"/>
  <c r="G59" i="111"/>
  <c r="D59" i="111"/>
  <c r="G58" i="111"/>
  <c r="D58" i="111"/>
  <c r="G57" i="111"/>
  <c r="D57" i="111"/>
  <c r="G56" i="111"/>
  <c r="D56" i="111"/>
  <c r="G55" i="111"/>
  <c r="D55" i="111"/>
  <c r="G54" i="111"/>
  <c r="D54" i="111"/>
  <c r="G53" i="111"/>
  <c r="D53" i="111"/>
  <c r="G52" i="111"/>
  <c r="D52" i="111"/>
  <c r="G51" i="111"/>
  <c r="D51" i="111"/>
  <c r="G50" i="111"/>
  <c r="D50" i="111"/>
  <c r="G49" i="111"/>
  <c r="D49" i="111"/>
  <c r="G48" i="111"/>
  <c r="D48" i="111"/>
  <c r="G47" i="111"/>
  <c r="D47" i="111"/>
  <c r="G46" i="111"/>
  <c r="D46" i="111"/>
  <c r="G45" i="111"/>
  <c r="D45" i="111"/>
  <c r="G44" i="111"/>
  <c r="D44" i="111"/>
  <c r="G43" i="111"/>
  <c r="D43" i="111"/>
  <c r="G42" i="111"/>
  <c r="D42" i="111"/>
  <c r="G41" i="111"/>
  <c r="D41" i="111"/>
  <c r="G40" i="111"/>
  <c r="D40" i="111"/>
  <c r="G39" i="111"/>
  <c r="D39" i="111"/>
  <c r="G38" i="111"/>
  <c r="D38" i="111"/>
  <c r="G37" i="111"/>
  <c r="D37" i="111"/>
  <c r="G36" i="111"/>
  <c r="D36" i="111"/>
  <c r="G35" i="111"/>
  <c r="D35" i="111"/>
  <c r="G34" i="111"/>
  <c r="D34" i="111"/>
  <c r="G33" i="111"/>
  <c r="D33" i="111"/>
  <c r="G32" i="111"/>
  <c r="D32" i="111"/>
  <c r="G31" i="111"/>
  <c r="D31" i="111"/>
  <c r="G30" i="111"/>
  <c r="D30" i="111"/>
  <c r="G29" i="111"/>
  <c r="D29" i="111"/>
  <c r="G28" i="111"/>
  <c r="D28" i="111"/>
  <c r="G27" i="111"/>
  <c r="D27" i="111"/>
  <c r="G26" i="111"/>
  <c r="D26" i="111"/>
  <c r="G25" i="111"/>
  <c r="D25" i="111"/>
  <c r="G24" i="111"/>
  <c r="D24" i="111"/>
  <c r="G23" i="111"/>
  <c r="D23" i="111"/>
  <c r="G22" i="111"/>
  <c r="D22" i="111"/>
  <c r="G21" i="111"/>
  <c r="D21" i="111"/>
  <c r="G20" i="111"/>
  <c r="D20" i="111"/>
  <c r="G19" i="111"/>
  <c r="D19" i="111"/>
  <c r="G18" i="111"/>
  <c r="D18" i="111"/>
  <c r="G17" i="111"/>
  <c r="D17" i="111"/>
  <c r="G16" i="111"/>
  <c r="D16" i="111"/>
  <c r="G15" i="111"/>
  <c r="D15" i="111"/>
  <c r="G14" i="111"/>
  <c r="D14" i="111"/>
  <c r="G13" i="111"/>
  <c r="D13" i="111"/>
  <c r="G12" i="111"/>
  <c r="D12" i="111"/>
  <c r="G11" i="111"/>
  <c r="D11" i="111"/>
  <c r="G10" i="111"/>
  <c r="D10" i="111"/>
  <c r="G9" i="111"/>
  <c r="D9" i="111"/>
  <c r="G8" i="111"/>
  <c r="D8" i="111"/>
  <c r="G7" i="111"/>
  <c r="D7" i="111"/>
  <c r="G6" i="111"/>
  <c r="D6" i="111"/>
  <c r="G5" i="111"/>
  <c r="D5" i="111"/>
  <c r="G4" i="111"/>
  <c r="D4" i="111"/>
  <c r="G3" i="111"/>
  <c r="D3" i="111"/>
  <c r="G2" i="111"/>
  <c r="D2" i="111"/>
  <c r="G61" i="110"/>
  <c r="D61" i="110"/>
  <c r="G60" i="110"/>
  <c r="D60" i="110"/>
  <c r="G59" i="110"/>
  <c r="D59" i="110"/>
  <c r="G58" i="110"/>
  <c r="D58" i="110"/>
  <c r="G57" i="110"/>
  <c r="D57" i="110"/>
  <c r="G56" i="110"/>
  <c r="D56" i="110"/>
  <c r="G55" i="110"/>
  <c r="D55" i="110"/>
  <c r="G54" i="110"/>
  <c r="D54" i="110"/>
  <c r="G53" i="110"/>
  <c r="D53" i="110"/>
  <c r="G52" i="110"/>
  <c r="D52" i="110"/>
  <c r="G51" i="110"/>
  <c r="D51" i="110"/>
  <c r="G50" i="110"/>
  <c r="D50" i="110"/>
  <c r="G49" i="110"/>
  <c r="D49" i="110"/>
  <c r="G48" i="110"/>
  <c r="D48" i="110"/>
  <c r="G47" i="110"/>
  <c r="D47" i="110"/>
  <c r="G46" i="110"/>
  <c r="D46" i="110"/>
  <c r="G45" i="110"/>
  <c r="D45" i="110"/>
  <c r="G44" i="110"/>
  <c r="D44" i="110"/>
  <c r="G43" i="110"/>
  <c r="D43" i="110"/>
  <c r="G42" i="110"/>
  <c r="D42" i="110"/>
  <c r="G41" i="110"/>
  <c r="D41" i="110"/>
  <c r="G40" i="110"/>
  <c r="D40" i="110"/>
  <c r="G39" i="110"/>
  <c r="D39" i="110"/>
  <c r="G38" i="110"/>
  <c r="D38" i="110"/>
  <c r="G37" i="110"/>
  <c r="D37" i="110"/>
  <c r="G36" i="110"/>
  <c r="D36" i="110"/>
  <c r="G35" i="110"/>
  <c r="D35" i="110"/>
  <c r="G34" i="110"/>
  <c r="D34" i="110"/>
  <c r="G33" i="110"/>
  <c r="D33" i="110"/>
  <c r="G32" i="110"/>
  <c r="D32" i="110"/>
  <c r="G31" i="110"/>
  <c r="D31" i="110"/>
  <c r="G30" i="110"/>
  <c r="D30" i="110"/>
  <c r="G29" i="110"/>
  <c r="D29" i="110"/>
  <c r="G28" i="110"/>
  <c r="D28" i="110"/>
  <c r="G27" i="110"/>
  <c r="D27" i="110"/>
  <c r="G26" i="110"/>
  <c r="D26" i="110"/>
  <c r="G25" i="110"/>
  <c r="D25" i="110"/>
  <c r="G24" i="110"/>
  <c r="D24" i="110"/>
  <c r="G23" i="110"/>
  <c r="D23" i="110"/>
  <c r="G22" i="110"/>
  <c r="D22" i="110"/>
  <c r="G21" i="110"/>
  <c r="D21" i="110"/>
  <c r="G20" i="110"/>
  <c r="D20" i="110"/>
  <c r="G19" i="110"/>
  <c r="D19" i="110"/>
  <c r="G18" i="110"/>
  <c r="D18" i="110"/>
  <c r="G17" i="110"/>
  <c r="D17" i="110"/>
  <c r="G16" i="110"/>
  <c r="D16" i="110"/>
  <c r="G15" i="110"/>
  <c r="D15" i="110"/>
  <c r="G14" i="110"/>
  <c r="D14" i="110"/>
  <c r="G13" i="110"/>
  <c r="D13" i="110"/>
  <c r="G12" i="110"/>
  <c r="D12" i="110"/>
  <c r="G11" i="110"/>
  <c r="D11" i="110"/>
  <c r="G10" i="110"/>
  <c r="D10" i="110"/>
  <c r="G9" i="110"/>
  <c r="D9" i="110"/>
  <c r="G8" i="110"/>
  <c r="D8" i="110"/>
  <c r="G7" i="110"/>
  <c r="D7" i="110"/>
  <c r="G6" i="110"/>
  <c r="D6" i="110"/>
  <c r="G5" i="110"/>
  <c r="D5" i="110"/>
  <c r="G4" i="110"/>
  <c r="D4" i="110"/>
  <c r="G3" i="110"/>
  <c r="D3" i="110"/>
  <c r="G2" i="110"/>
  <c r="D2" i="110"/>
  <c r="G61" i="109"/>
  <c r="D61" i="109"/>
  <c r="G60" i="109"/>
  <c r="D60" i="109"/>
  <c r="G59" i="109"/>
  <c r="D59" i="109"/>
  <c r="G58" i="109"/>
  <c r="D58" i="109"/>
  <c r="G57" i="109"/>
  <c r="D57" i="109"/>
  <c r="G56" i="109"/>
  <c r="D56" i="109"/>
  <c r="G55" i="109"/>
  <c r="D55" i="109"/>
  <c r="G54" i="109"/>
  <c r="D54" i="109"/>
  <c r="G53" i="109"/>
  <c r="D53" i="109"/>
  <c r="G52" i="109"/>
  <c r="D52" i="109"/>
  <c r="G51" i="109"/>
  <c r="D51" i="109"/>
  <c r="G50" i="109"/>
  <c r="D50" i="109"/>
  <c r="G49" i="109"/>
  <c r="D49" i="109"/>
  <c r="G48" i="109"/>
  <c r="D48" i="109"/>
  <c r="G47" i="109"/>
  <c r="D47" i="109"/>
  <c r="G46" i="109"/>
  <c r="D46" i="109"/>
  <c r="G45" i="109"/>
  <c r="D45" i="109"/>
  <c r="G44" i="109"/>
  <c r="D44" i="109"/>
  <c r="G43" i="109"/>
  <c r="D43" i="109"/>
  <c r="G42" i="109"/>
  <c r="D42" i="109"/>
  <c r="G41" i="109"/>
  <c r="D41" i="109"/>
  <c r="G40" i="109"/>
  <c r="D40" i="109"/>
  <c r="G39" i="109"/>
  <c r="D39" i="109"/>
  <c r="G38" i="109"/>
  <c r="D38" i="109"/>
  <c r="G37" i="109"/>
  <c r="D37" i="109"/>
  <c r="G36" i="109"/>
  <c r="D36" i="109"/>
  <c r="G35" i="109"/>
  <c r="D35" i="109"/>
  <c r="G34" i="109"/>
  <c r="D34" i="109"/>
  <c r="G33" i="109"/>
  <c r="D33" i="109"/>
  <c r="G32" i="109"/>
  <c r="D32" i="109"/>
  <c r="G31" i="109"/>
  <c r="D31" i="109"/>
  <c r="G30" i="109"/>
  <c r="D30" i="109"/>
  <c r="G29" i="109"/>
  <c r="D29" i="109"/>
  <c r="G28" i="109"/>
  <c r="D28" i="109"/>
  <c r="G27" i="109"/>
  <c r="D27" i="109"/>
  <c r="G26" i="109"/>
  <c r="D26" i="109"/>
  <c r="G25" i="109"/>
  <c r="D25" i="109"/>
  <c r="G24" i="109"/>
  <c r="D24" i="109"/>
  <c r="G23" i="109"/>
  <c r="D23" i="109"/>
  <c r="G22" i="109"/>
  <c r="D22" i="109"/>
  <c r="G21" i="109"/>
  <c r="D21" i="109"/>
  <c r="G20" i="109"/>
  <c r="D20" i="109"/>
  <c r="G19" i="109"/>
  <c r="D19" i="109"/>
  <c r="G18" i="109"/>
  <c r="D18" i="109"/>
  <c r="G17" i="109"/>
  <c r="D17" i="109"/>
  <c r="G16" i="109"/>
  <c r="D16" i="109"/>
  <c r="G15" i="109"/>
  <c r="D15" i="109"/>
  <c r="G14" i="109"/>
  <c r="D14" i="109"/>
  <c r="G13" i="109"/>
  <c r="D13" i="109"/>
  <c r="G12" i="109"/>
  <c r="D12" i="109"/>
  <c r="G11" i="109"/>
  <c r="D11" i="109"/>
  <c r="G10" i="109"/>
  <c r="D10" i="109"/>
  <c r="G9" i="109"/>
  <c r="D9" i="109"/>
  <c r="G8" i="109"/>
  <c r="D8" i="109"/>
  <c r="G7" i="109"/>
  <c r="D7" i="109"/>
  <c r="G6" i="109"/>
  <c r="D6" i="109"/>
  <c r="G5" i="109"/>
  <c r="D5" i="109"/>
  <c r="G4" i="109"/>
  <c r="D4" i="109"/>
  <c r="G3" i="109"/>
  <c r="D3" i="109"/>
  <c r="G2" i="109"/>
  <c r="D2" i="109"/>
  <c r="G61" i="108"/>
  <c r="D61" i="108"/>
  <c r="G60" i="108"/>
  <c r="D60" i="108"/>
  <c r="G59" i="108"/>
  <c r="D59" i="108"/>
  <c r="G58" i="108"/>
  <c r="D58" i="108"/>
  <c r="G57" i="108"/>
  <c r="D57" i="108"/>
  <c r="G56" i="108"/>
  <c r="D56" i="108"/>
  <c r="G55" i="108"/>
  <c r="D55" i="108"/>
  <c r="G54" i="108"/>
  <c r="D54" i="108"/>
  <c r="G53" i="108"/>
  <c r="D53" i="108"/>
  <c r="G52" i="108"/>
  <c r="D52" i="108"/>
  <c r="G51" i="108"/>
  <c r="D51" i="108"/>
  <c r="G50" i="108"/>
  <c r="D50" i="108"/>
  <c r="G49" i="108"/>
  <c r="D49" i="108"/>
  <c r="G48" i="108"/>
  <c r="D48" i="108"/>
  <c r="G47" i="108"/>
  <c r="D47" i="108"/>
  <c r="G46" i="108"/>
  <c r="D46" i="108"/>
  <c r="G45" i="108"/>
  <c r="D45" i="108"/>
  <c r="G44" i="108"/>
  <c r="D44" i="108"/>
  <c r="G43" i="108"/>
  <c r="D43" i="108"/>
  <c r="G42" i="108"/>
  <c r="D42" i="108"/>
  <c r="G41" i="108"/>
  <c r="D41" i="108"/>
  <c r="G40" i="108"/>
  <c r="D40" i="108"/>
  <c r="G39" i="108"/>
  <c r="D39" i="108"/>
  <c r="G38" i="108"/>
  <c r="D38" i="108"/>
  <c r="G37" i="108"/>
  <c r="D37" i="108"/>
  <c r="G36" i="108"/>
  <c r="D36" i="108"/>
  <c r="G35" i="108"/>
  <c r="D35" i="108"/>
  <c r="G34" i="108"/>
  <c r="D34" i="108"/>
  <c r="G33" i="108"/>
  <c r="D33" i="108"/>
  <c r="G32" i="108"/>
  <c r="D32" i="108"/>
  <c r="G31" i="108"/>
  <c r="D31" i="108"/>
  <c r="G30" i="108"/>
  <c r="D30" i="108"/>
  <c r="G29" i="108"/>
  <c r="D29" i="108"/>
  <c r="G28" i="108"/>
  <c r="D28" i="108"/>
  <c r="G27" i="108"/>
  <c r="D27" i="108"/>
  <c r="G26" i="108"/>
  <c r="D26" i="108"/>
  <c r="G25" i="108"/>
  <c r="D25" i="108"/>
  <c r="G24" i="108"/>
  <c r="D24" i="108"/>
  <c r="G23" i="108"/>
  <c r="D23" i="108"/>
  <c r="G22" i="108"/>
  <c r="D22" i="108"/>
  <c r="G21" i="108"/>
  <c r="D21" i="108"/>
  <c r="G20" i="108"/>
  <c r="D20" i="108"/>
  <c r="G19" i="108"/>
  <c r="D19" i="108"/>
  <c r="G18" i="108"/>
  <c r="D18" i="108"/>
  <c r="G17" i="108"/>
  <c r="D17" i="108"/>
  <c r="G16" i="108"/>
  <c r="D16" i="108"/>
  <c r="G15" i="108"/>
  <c r="D15" i="108"/>
  <c r="G14" i="108"/>
  <c r="D14" i="108"/>
  <c r="G13" i="108"/>
  <c r="D13" i="108"/>
  <c r="G12" i="108"/>
  <c r="D12" i="108"/>
  <c r="G11" i="108"/>
  <c r="D11" i="108"/>
  <c r="G10" i="108"/>
  <c r="D10" i="108"/>
  <c r="G9" i="108"/>
  <c r="D9" i="108"/>
  <c r="G8" i="108"/>
  <c r="D8" i="108"/>
  <c r="G7" i="108"/>
  <c r="D7" i="108"/>
  <c r="G6" i="108"/>
  <c r="D6" i="108"/>
  <c r="G5" i="108"/>
  <c r="D5" i="108"/>
  <c r="G4" i="108"/>
  <c r="D4" i="108"/>
  <c r="G3" i="108"/>
  <c r="D3" i="108"/>
  <c r="G2" i="108"/>
  <c r="D2" i="108"/>
  <c r="G61" i="107"/>
  <c r="D61" i="107"/>
  <c r="G60" i="107"/>
  <c r="D60" i="107"/>
  <c r="G59" i="107"/>
  <c r="D59" i="107"/>
  <c r="G58" i="107"/>
  <c r="D58" i="107"/>
  <c r="G57" i="107"/>
  <c r="D57" i="107"/>
  <c r="G56" i="107"/>
  <c r="D56" i="107"/>
  <c r="G55" i="107"/>
  <c r="D55" i="107"/>
  <c r="G54" i="107"/>
  <c r="D54" i="107"/>
  <c r="G53" i="107"/>
  <c r="D53" i="107"/>
  <c r="G52" i="107"/>
  <c r="D52" i="107"/>
  <c r="G51" i="107"/>
  <c r="D51" i="107"/>
  <c r="G50" i="107"/>
  <c r="D50" i="107"/>
  <c r="G49" i="107"/>
  <c r="D49" i="107"/>
  <c r="G48" i="107"/>
  <c r="D48" i="107"/>
  <c r="G47" i="107"/>
  <c r="D47" i="107"/>
  <c r="G46" i="107"/>
  <c r="D46" i="107"/>
  <c r="G45" i="107"/>
  <c r="D45" i="107"/>
  <c r="G44" i="107"/>
  <c r="D44" i="107"/>
  <c r="G43" i="107"/>
  <c r="D43" i="107"/>
  <c r="G42" i="107"/>
  <c r="D42" i="107"/>
  <c r="G41" i="107"/>
  <c r="D41" i="107"/>
  <c r="G40" i="107"/>
  <c r="D40" i="107"/>
  <c r="G39" i="107"/>
  <c r="D39" i="107"/>
  <c r="G38" i="107"/>
  <c r="D38" i="107"/>
  <c r="G37" i="107"/>
  <c r="D37" i="107"/>
  <c r="G36" i="107"/>
  <c r="D36" i="107"/>
  <c r="G35" i="107"/>
  <c r="D35" i="107"/>
  <c r="G34" i="107"/>
  <c r="D34" i="107"/>
  <c r="G33" i="107"/>
  <c r="D33" i="107"/>
  <c r="G32" i="107"/>
  <c r="D32" i="107"/>
  <c r="G31" i="107"/>
  <c r="D31" i="107"/>
  <c r="G30" i="107"/>
  <c r="D30" i="107"/>
  <c r="G29" i="107"/>
  <c r="D29" i="107"/>
  <c r="G28" i="107"/>
  <c r="D28" i="107"/>
  <c r="G27" i="107"/>
  <c r="D27" i="107"/>
  <c r="G26" i="107"/>
  <c r="D26" i="107"/>
  <c r="G25" i="107"/>
  <c r="D25" i="107"/>
  <c r="G24" i="107"/>
  <c r="D24" i="107"/>
  <c r="G23" i="107"/>
  <c r="D23" i="107"/>
  <c r="G22" i="107"/>
  <c r="D22" i="107"/>
  <c r="G21" i="107"/>
  <c r="D21" i="107"/>
  <c r="G20" i="107"/>
  <c r="D20" i="107"/>
  <c r="G19" i="107"/>
  <c r="D19" i="107"/>
  <c r="G18" i="107"/>
  <c r="D18" i="107"/>
  <c r="G17" i="107"/>
  <c r="D17" i="107"/>
  <c r="G16" i="107"/>
  <c r="D16" i="107"/>
  <c r="G15" i="107"/>
  <c r="D15" i="107"/>
  <c r="G14" i="107"/>
  <c r="D14" i="107"/>
  <c r="G13" i="107"/>
  <c r="D13" i="107"/>
  <c r="G12" i="107"/>
  <c r="D12" i="107"/>
  <c r="G11" i="107"/>
  <c r="D11" i="107"/>
  <c r="G10" i="107"/>
  <c r="D10" i="107"/>
  <c r="G9" i="107"/>
  <c r="D9" i="107"/>
  <c r="G8" i="107"/>
  <c r="D8" i="107"/>
  <c r="G7" i="107"/>
  <c r="D7" i="107"/>
  <c r="G6" i="107"/>
  <c r="D6" i="107"/>
  <c r="G5" i="107"/>
  <c r="D5" i="107"/>
  <c r="G4" i="107"/>
  <c r="D4" i="107"/>
  <c r="G3" i="107"/>
  <c r="D3" i="107"/>
  <c r="G2" i="107"/>
  <c r="D2" i="107"/>
  <c r="G61" i="106"/>
  <c r="D61" i="106"/>
  <c r="G60" i="106"/>
  <c r="D60" i="106"/>
  <c r="G59" i="106"/>
  <c r="D59" i="106"/>
  <c r="G58" i="106"/>
  <c r="D58" i="106"/>
  <c r="G57" i="106"/>
  <c r="D57" i="106"/>
  <c r="G56" i="106"/>
  <c r="D56" i="106"/>
  <c r="G55" i="106"/>
  <c r="D55" i="106"/>
  <c r="G54" i="106"/>
  <c r="D54" i="106"/>
  <c r="G53" i="106"/>
  <c r="D53" i="106"/>
  <c r="G52" i="106"/>
  <c r="D52" i="106"/>
  <c r="G51" i="106"/>
  <c r="D51" i="106"/>
  <c r="G50" i="106"/>
  <c r="D50" i="106"/>
  <c r="G49" i="106"/>
  <c r="D49" i="106"/>
  <c r="G48" i="106"/>
  <c r="D48" i="106"/>
  <c r="G47" i="106"/>
  <c r="D47" i="106"/>
  <c r="G46" i="106"/>
  <c r="D46" i="106"/>
  <c r="G45" i="106"/>
  <c r="D45" i="106"/>
  <c r="G44" i="106"/>
  <c r="D44" i="106"/>
  <c r="G43" i="106"/>
  <c r="D43" i="106"/>
  <c r="G42" i="106"/>
  <c r="D42" i="106"/>
  <c r="G41" i="106"/>
  <c r="D41" i="106"/>
  <c r="G40" i="106"/>
  <c r="D40" i="106"/>
  <c r="G39" i="106"/>
  <c r="D39" i="106"/>
  <c r="G38" i="106"/>
  <c r="D38" i="106"/>
  <c r="G37" i="106"/>
  <c r="D37" i="106"/>
  <c r="G36" i="106"/>
  <c r="D36" i="106"/>
  <c r="G35" i="106"/>
  <c r="D35" i="106"/>
  <c r="G34" i="106"/>
  <c r="D34" i="106"/>
  <c r="G33" i="106"/>
  <c r="D33" i="106"/>
  <c r="G32" i="106"/>
  <c r="D32" i="106"/>
  <c r="G31" i="106"/>
  <c r="D31" i="106"/>
  <c r="G30" i="106"/>
  <c r="D30" i="106"/>
  <c r="G29" i="106"/>
  <c r="D29" i="106"/>
  <c r="G28" i="106"/>
  <c r="D28" i="106"/>
  <c r="G27" i="106"/>
  <c r="D27" i="106"/>
  <c r="G26" i="106"/>
  <c r="D26" i="106"/>
  <c r="G25" i="106"/>
  <c r="D25" i="106"/>
  <c r="G24" i="106"/>
  <c r="D24" i="106"/>
  <c r="G23" i="106"/>
  <c r="D23" i="106"/>
  <c r="G22" i="106"/>
  <c r="D22" i="106"/>
  <c r="G21" i="106"/>
  <c r="D21" i="106"/>
  <c r="G20" i="106"/>
  <c r="D20" i="106"/>
  <c r="G19" i="106"/>
  <c r="D19" i="106"/>
  <c r="G18" i="106"/>
  <c r="D18" i="106"/>
  <c r="G17" i="106"/>
  <c r="D17" i="106"/>
  <c r="G16" i="106"/>
  <c r="D16" i="106"/>
  <c r="G15" i="106"/>
  <c r="D15" i="106"/>
  <c r="G14" i="106"/>
  <c r="D14" i="106"/>
  <c r="G13" i="106"/>
  <c r="D13" i="106"/>
  <c r="G12" i="106"/>
  <c r="D12" i="106"/>
  <c r="G11" i="106"/>
  <c r="D11" i="106"/>
  <c r="G10" i="106"/>
  <c r="D10" i="106"/>
  <c r="G9" i="106"/>
  <c r="D9" i="106"/>
  <c r="G8" i="106"/>
  <c r="D8" i="106"/>
  <c r="G7" i="106"/>
  <c r="D7" i="106"/>
  <c r="G6" i="106"/>
  <c r="D6" i="106"/>
  <c r="G5" i="106"/>
  <c r="D5" i="106"/>
  <c r="G4" i="106"/>
  <c r="D4" i="106"/>
  <c r="G3" i="106"/>
  <c r="D3" i="106"/>
  <c r="G2" i="106"/>
  <c r="D2" i="106"/>
  <c r="G61" i="105"/>
  <c r="D61" i="105"/>
  <c r="G60" i="105"/>
  <c r="D60" i="105"/>
  <c r="G59" i="105"/>
  <c r="D59" i="105"/>
  <c r="G58" i="105"/>
  <c r="D58" i="105"/>
  <c r="G57" i="105"/>
  <c r="D57" i="105"/>
  <c r="G56" i="105"/>
  <c r="D56" i="105"/>
  <c r="G55" i="105"/>
  <c r="D55" i="105"/>
  <c r="G54" i="105"/>
  <c r="D54" i="105"/>
  <c r="G53" i="105"/>
  <c r="D53" i="105"/>
  <c r="G52" i="105"/>
  <c r="D52" i="105"/>
  <c r="G51" i="105"/>
  <c r="D51" i="105"/>
  <c r="G50" i="105"/>
  <c r="D50" i="105"/>
  <c r="G49" i="105"/>
  <c r="D49" i="105"/>
  <c r="G48" i="105"/>
  <c r="D48" i="105"/>
  <c r="G47" i="105"/>
  <c r="D47" i="105"/>
  <c r="G46" i="105"/>
  <c r="D46" i="105"/>
  <c r="G45" i="105"/>
  <c r="D45" i="105"/>
  <c r="G44" i="105"/>
  <c r="D44" i="105"/>
  <c r="G43" i="105"/>
  <c r="D43" i="105"/>
  <c r="G42" i="105"/>
  <c r="D42" i="105"/>
  <c r="G41" i="105"/>
  <c r="D41" i="105"/>
  <c r="G40" i="105"/>
  <c r="D40" i="105"/>
  <c r="G39" i="105"/>
  <c r="D39" i="105"/>
  <c r="G38" i="105"/>
  <c r="D38" i="105"/>
  <c r="G37" i="105"/>
  <c r="D37" i="105"/>
  <c r="G36" i="105"/>
  <c r="D36" i="105"/>
  <c r="G35" i="105"/>
  <c r="D35" i="105"/>
  <c r="G34" i="105"/>
  <c r="D34" i="105"/>
  <c r="G33" i="105"/>
  <c r="D33" i="105"/>
  <c r="G32" i="105"/>
  <c r="D32" i="105"/>
  <c r="G31" i="105"/>
  <c r="D31" i="105"/>
  <c r="G30" i="105"/>
  <c r="D30" i="105"/>
  <c r="G29" i="105"/>
  <c r="D29" i="105"/>
  <c r="G28" i="105"/>
  <c r="D28" i="105"/>
  <c r="G27" i="105"/>
  <c r="D27" i="105"/>
  <c r="G26" i="105"/>
  <c r="D26" i="105"/>
  <c r="G25" i="105"/>
  <c r="D25" i="105"/>
  <c r="G24" i="105"/>
  <c r="D24" i="105"/>
  <c r="G23" i="105"/>
  <c r="D23" i="105"/>
  <c r="G22" i="105"/>
  <c r="D22" i="105"/>
  <c r="G21" i="105"/>
  <c r="D21" i="105"/>
  <c r="G20" i="105"/>
  <c r="D20" i="105"/>
  <c r="G19" i="105"/>
  <c r="D19" i="105"/>
  <c r="G18" i="105"/>
  <c r="D18" i="105"/>
  <c r="G17" i="105"/>
  <c r="D17" i="105"/>
  <c r="G16" i="105"/>
  <c r="D16" i="105"/>
  <c r="G15" i="105"/>
  <c r="D15" i="105"/>
  <c r="G14" i="105"/>
  <c r="D14" i="105"/>
  <c r="G13" i="105"/>
  <c r="D13" i="105"/>
  <c r="G12" i="105"/>
  <c r="D12" i="105"/>
  <c r="G11" i="105"/>
  <c r="D11" i="105"/>
  <c r="G10" i="105"/>
  <c r="D10" i="105"/>
  <c r="G9" i="105"/>
  <c r="D9" i="105"/>
  <c r="G8" i="105"/>
  <c r="D8" i="105"/>
  <c r="G7" i="105"/>
  <c r="D7" i="105"/>
  <c r="G6" i="105"/>
  <c r="D6" i="105"/>
  <c r="G5" i="105"/>
  <c r="D5" i="105"/>
  <c r="G4" i="105"/>
  <c r="D4" i="105"/>
  <c r="G3" i="105"/>
  <c r="D3" i="105"/>
  <c r="G2" i="105"/>
  <c r="D2" i="105"/>
  <c r="G61" i="104"/>
  <c r="D61" i="104"/>
  <c r="G60" i="104"/>
  <c r="D60" i="104"/>
  <c r="G59" i="104"/>
  <c r="D59" i="104"/>
  <c r="G58" i="104"/>
  <c r="D58" i="104"/>
  <c r="G57" i="104"/>
  <c r="D57" i="104"/>
  <c r="G56" i="104"/>
  <c r="D56" i="104"/>
  <c r="G55" i="104"/>
  <c r="D55" i="104"/>
  <c r="G54" i="104"/>
  <c r="D54" i="104"/>
  <c r="G53" i="104"/>
  <c r="D53" i="104"/>
  <c r="G52" i="104"/>
  <c r="D52" i="104"/>
  <c r="G51" i="104"/>
  <c r="D51" i="104"/>
  <c r="G50" i="104"/>
  <c r="D50" i="104"/>
  <c r="G49" i="104"/>
  <c r="D49" i="104"/>
  <c r="G48" i="104"/>
  <c r="D48" i="104"/>
  <c r="G47" i="104"/>
  <c r="D47" i="104"/>
  <c r="G46" i="104"/>
  <c r="D46" i="104"/>
  <c r="G45" i="104"/>
  <c r="D45" i="104"/>
  <c r="G44" i="104"/>
  <c r="D44" i="104"/>
  <c r="G43" i="104"/>
  <c r="D43" i="104"/>
  <c r="G42" i="104"/>
  <c r="D42" i="104"/>
  <c r="G41" i="104"/>
  <c r="D41" i="104"/>
  <c r="G40" i="104"/>
  <c r="D40" i="104"/>
  <c r="G39" i="104"/>
  <c r="D39" i="104"/>
  <c r="G38" i="104"/>
  <c r="D38" i="104"/>
  <c r="G37" i="104"/>
  <c r="D37" i="104"/>
  <c r="G36" i="104"/>
  <c r="D36" i="104"/>
  <c r="G35" i="104"/>
  <c r="D35" i="104"/>
  <c r="G34" i="104"/>
  <c r="D34" i="104"/>
  <c r="G33" i="104"/>
  <c r="D33" i="104"/>
  <c r="G32" i="104"/>
  <c r="D32" i="104"/>
  <c r="G31" i="104"/>
  <c r="D31" i="104"/>
  <c r="G30" i="104"/>
  <c r="D30" i="104"/>
  <c r="G29" i="104"/>
  <c r="D29" i="104"/>
  <c r="G28" i="104"/>
  <c r="D28" i="104"/>
  <c r="G27" i="104"/>
  <c r="D27" i="104"/>
  <c r="G26" i="104"/>
  <c r="D26" i="104"/>
  <c r="G25" i="104"/>
  <c r="D25" i="104"/>
  <c r="G24" i="104"/>
  <c r="D24" i="104"/>
  <c r="G23" i="104"/>
  <c r="D23" i="104"/>
  <c r="G22" i="104"/>
  <c r="D22" i="104"/>
  <c r="G21" i="104"/>
  <c r="D21" i="104"/>
  <c r="G20" i="104"/>
  <c r="D20" i="104"/>
  <c r="G19" i="104"/>
  <c r="D19" i="104"/>
  <c r="G18" i="104"/>
  <c r="D18" i="104"/>
  <c r="G17" i="104"/>
  <c r="D17" i="104"/>
  <c r="G16" i="104"/>
  <c r="D16" i="104"/>
  <c r="G15" i="104"/>
  <c r="D15" i="104"/>
  <c r="G14" i="104"/>
  <c r="D14" i="104"/>
  <c r="G13" i="104"/>
  <c r="D13" i="104"/>
  <c r="G12" i="104"/>
  <c r="D12" i="104"/>
  <c r="G11" i="104"/>
  <c r="D11" i="104"/>
  <c r="G10" i="104"/>
  <c r="D10" i="104"/>
  <c r="G9" i="104"/>
  <c r="D9" i="104"/>
  <c r="G8" i="104"/>
  <c r="D8" i="104"/>
  <c r="G7" i="104"/>
  <c r="D7" i="104"/>
  <c r="G6" i="104"/>
  <c r="D6" i="104"/>
  <c r="G5" i="104"/>
  <c r="D5" i="104"/>
  <c r="G4" i="104"/>
  <c r="D4" i="104"/>
  <c r="G3" i="104"/>
  <c r="D3" i="104"/>
  <c r="G2" i="104"/>
  <c r="D2" i="104"/>
  <c r="G61" i="103"/>
  <c r="D61" i="103"/>
  <c r="G60" i="103"/>
  <c r="D60" i="103"/>
  <c r="G59" i="103"/>
  <c r="D59" i="103"/>
  <c r="G58" i="103"/>
  <c r="D58" i="103"/>
  <c r="G57" i="103"/>
  <c r="D57" i="103"/>
  <c r="G56" i="103"/>
  <c r="D56" i="103"/>
  <c r="G55" i="103"/>
  <c r="D55" i="103"/>
  <c r="G54" i="103"/>
  <c r="D54" i="103"/>
  <c r="G53" i="103"/>
  <c r="D53" i="103"/>
  <c r="G52" i="103"/>
  <c r="D52" i="103"/>
  <c r="G51" i="103"/>
  <c r="D51" i="103"/>
  <c r="G50" i="103"/>
  <c r="D50" i="103"/>
  <c r="G49" i="103"/>
  <c r="D49" i="103"/>
  <c r="G48" i="103"/>
  <c r="D48" i="103"/>
  <c r="G47" i="103"/>
  <c r="D47" i="103"/>
  <c r="G46" i="103"/>
  <c r="D46" i="103"/>
  <c r="G45" i="103"/>
  <c r="D45" i="103"/>
  <c r="G44" i="103"/>
  <c r="D44" i="103"/>
  <c r="G43" i="103"/>
  <c r="D43" i="103"/>
  <c r="G42" i="103"/>
  <c r="D42" i="103"/>
  <c r="G41" i="103"/>
  <c r="D41" i="103"/>
  <c r="G40" i="103"/>
  <c r="D40" i="103"/>
  <c r="G39" i="103"/>
  <c r="D39" i="103"/>
  <c r="G38" i="103"/>
  <c r="D38" i="103"/>
  <c r="G37" i="103"/>
  <c r="D37" i="103"/>
  <c r="G36" i="103"/>
  <c r="D36" i="103"/>
  <c r="G35" i="103"/>
  <c r="D35" i="103"/>
  <c r="G34" i="103"/>
  <c r="D34" i="103"/>
  <c r="G33" i="103"/>
  <c r="D33" i="103"/>
  <c r="G32" i="103"/>
  <c r="D32" i="103"/>
  <c r="G31" i="103"/>
  <c r="D31" i="103"/>
  <c r="G30" i="103"/>
  <c r="D30" i="103"/>
  <c r="G29" i="103"/>
  <c r="D29" i="103"/>
  <c r="G28" i="103"/>
  <c r="D28" i="103"/>
  <c r="G27" i="103"/>
  <c r="D27" i="103"/>
  <c r="G26" i="103"/>
  <c r="D26" i="103"/>
  <c r="G25" i="103"/>
  <c r="D25" i="103"/>
  <c r="G24" i="103"/>
  <c r="D24" i="103"/>
  <c r="G23" i="103"/>
  <c r="D23" i="103"/>
  <c r="G22" i="103"/>
  <c r="D22" i="103"/>
  <c r="G21" i="103"/>
  <c r="D21" i="103"/>
  <c r="G20" i="103"/>
  <c r="D20" i="103"/>
  <c r="G19" i="103"/>
  <c r="D19" i="103"/>
  <c r="G18" i="103"/>
  <c r="D18" i="103"/>
  <c r="G17" i="103"/>
  <c r="D17" i="103"/>
  <c r="G16" i="103"/>
  <c r="D16" i="103"/>
  <c r="G15" i="103"/>
  <c r="D15" i="103"/>
  <c r="G14" i="103"/>
  <c r="D14" i="103"/>
  <c r="G13" i="103"/>
  <c r="D13" i="103"/>
  <c r="G12" i="103"/>
  <c r="D12" i="103"/>
  <c r="G11" i="103"/>
  <c r="D11" i="103"/>
  <c r="G10" i="103"/>
  <c r="D10" i="103"/>
  <c r="G9" i="103"/>
  <c r="D9" i="103"/>
  <c r="G8" i="103"/>
  <c r="D8" i="103"/>
  <c r="G7" i="103"/>
  <c r="D7" i="103"/>
  <c r="G6" i="103"/>
  <c r="D6" i="103"/>
  <c r="G5" i="103"/>
  <c r="D5" i="103"/>
  <c r="G4" i="103"/>
  <c r="D4" i="103"/>
  <c r="G3" i="103"/>
  <c r="D3" i="103"/>
  <c r="G2" i="103"/>
  <c r="D2" i="103"/>
  <c r="G61" i="102"/>
  <c r="D61" i="102"/>
  <c r="G60" i="102"/>
  <c r="D60" i="102"/>
  <c r="G59" i="102"/>
  <c r="D59" i="102"/>
  <c r="G58" i="102"/>
  <c r="D58" i="102"/>
  <c r="G57" i="102"/>
  <c r="D57" i="102"/>
  <c r="G56" i="102"/>
  <c r="D56" i="102"/>
  <c r="G55" i="102"/>
  <c r="D55" i="102"/>
  <c r="G54" i="102"/>
  <c r="D54" i="102"/>
  <c r="G53" i="102"/>
  <c r="D53" i="102"/>
  <c r="G52" i="102"/>
  <c r="D52" i="102"/>
  <c r="G51" i="102"/>
  <c r="D51" i="102"/>
  <c r="G50" i="102"/>
  <c r="D50" i="102"/>
  <c r="G49" i="102"/>
  <c r="D49" i="102"/>
  <c r="G48" i="102"/>
  <c r="D48" i="102"/>
  <c r="G47" i="102"/>
  <c r="D47" i="102"/>
  <c r="G46" i="102"/>
  <c r="D46" i="102"/>
  <c r="G45" i="102"/>
  <c r="D45" i="102"/>
  <c r="G44" i="102"/>
  <c r="D44" i="102"/>
  <c r="G43" i="102"/>
  <c r="D43" i="102"/>
  <c r="G42" i="102"/>
  <c r="D42" i="102"/>
  <c r="G41" i="102"/>
  <c r="D41" i="102"/>
  <c r="G40" i="102"/>
  <c r="D40" i="102"/>
  <c r="G39" i="102"/>
  <c r="D39" i="102"/>
  <c r="G38" i="102"/>
  <c r="D38" i="102"/>
  <c r="G37" i="102"/>
  <c r="D37" i="102"/>
  <c r="G36" i="102"/>
  <c r="D36" i="102"/>
  <c r="G35" i="102"/>
  <c r="D35" i="102"/>
  <c r="G34" i="102"/>
  <c r="D34" i="102"/>
  <c r="G33" i="102"/>
  <c r="D33" i="102"/>
  <c r="G32" i="102"/>
  <c r="D32" i="102"/>
  <c r="G31" i="102"/>
  <c r="D31" i="102"/>
  <c r="G30" i="102"/>
  <c r="D30" i="102"/>
  <c r="G29" i="102"/>
  <c r="D29" i="102"/>
  <c r="G28" i="102"/>
  <c r="D28" i="102"/>
  <c r="G27" i="102"/>
  <c r="D27" i="102"/>
  <c r="G26" i="102"/>
  <c r="D26" i="102"/>
  <c r="G25" i="102"/>
  <c r="D25" i="102"/>
  <c r="G24" i="102"/>
  <c r="D24" i="102"/>
  <c r="G23" i="102"/>
  <c r="D23" i="102"/>
  <c r="G22" i="102"/>
  <c r="D22" i="102"/>
  <c r="G21" i="102"/>
  <c r="D21" i="102"/>
  <c r="G20" i="102"/>
  <c r="D20" i="102"/>
  <c r="G19" i="102"/>
  <c r="D19" i="102"/>
  <c r="G18" i="102"/>
  <c r="D18" i="102"/>
  <c r="G17" i="102"/>
  <c r="D17" i="102"/>
  <c r="G16" i="102"/>
  <c r="D16" i="102"/>
  <c r="G15" i="102"/>
  <c r="D15" i="102"/>
  <c r="G14" i="102"/>
  <c r="D14" i="102"/>
  <c r="G13" i="102"/>
  <c r="D13" i="102"/>
  <c r="G12" i="102"/>
  <c r="D12" i="102"/>
  <c r="G11" i="102"/>
  <c r="D11" i="102"/>
  <c r="G10" i="102"/>
  <c r="D10" i="102"/>
  <c r="G9" i="102"/>
  <c r="D9" i="102"/>
  <c r="G8" i="102"/>
  <c r="D8" i="102"/>
  <c r="G7" i="102"/>
  <c r="D7" i="102"/>
  <c r="G6" i="102"/>
  <c r="D6" i="102"/>
  <c r="G5" i="102"/>
  <c r="D5" i="102"/>
  <c r="G4" i="102"/>
  <c r="D4" i="102"/>
  <c r="G3" i="102"/>
  <c r="D3" i="102"/>
  <c r="G2" i="102"/>
  <c r="D2" i="102"/>
  <c r="G61" i="101"/>
  <c r="D61" i="101"/>
  <c r="G60" i="101"/>
  <c r="D60" i="101"/>
  <c r="G59" i="101"/>
  <c r="D59" i="101"/>
  <c r="G58" i="101"/>
  <c r="D58" i="101"/>
  <c r="G57" i="101"/>
  <c r="D57" i="101"/>
  <c r="G56" i="101"/>
  <c r="D56" i="101"/>
  <c r="G55" i="101"/>
  <c r="D55" i="101"/>
  <c r="G54" i="101"/>
  <c r="D54" i="101"/>
  <c r="G53" i="101"/>
  <c r="D53" i="101"/>
  <c r="G52" i="101"/>
  <c r="D52" i="101"/>
  <c r="G51" i="101"/>
  <c r="D51" i="101"/>
  <c r="G50" i="101"/>
  <c r="D50" i="101"/>
  <c r="G49" i="101"/>
  <c r="D49" i="101"/>
  <c r="G48" i="101"/>
  <c r="D48" i="101"/>
  <c r="G47" i="101"/>
  <c r="D47" i="101"/>
  <c r="G46" i="101"/>
  <c r="D46" i="101"/>
  <c r="G45" i="101"/>
  <c r="D45" i="101"/>
  <c r="G44" i="101"/>
  <c r="D44" i="101"/>
  <c r="G43" i="101"/>
  <c r="D43" i="101"/>
  <c r="G42" i="101"/>
  <c r="D42" i="101"/>
  <c r="G41" i="101"/>
  <c r="D41" i="101"/>
  <c r="G40" i="101"/>
  <c r="D40" i="101"/>
  <c r="G39" i="101"/>
  <c r="D39" i="101"/>
  <c r="G38" i="101"/>
  <c r="D38" i="101"/>
  <c r="G37" i="101"/>
  <c r="D37" i="101"/>
  <c r="G36" i="101"/>
  <c r="D36" i="101"/>
  <c r="G35" i="101"/>
  <c r="D35" i="101"/>
  <c r="G34" i="101"/>
  <c r="D34" i="101"/>
  <c r="G33" i="101"/>
  <c r="D33" i="101"/>
  <c r="G32" i="101"/>
  <c r="D32" i="101"/>
  <c r="G31" i="101"/>
  <c r="D31" i="101"/>
  <c r="G30" i="101"/>
  <c r="D30" i="101"/>
  <c r="G29" i="101"/>
  <c r="D29" i="101"/>
  <c r="G28" i="101"/>
  <c r="D28" i="101"/>
  <c r="G27" i="101"/>
  <c r="D27" i="101"/>
  <c r="G26" i="101"/>
  <c r="D26" i="101"/>
  <c r="G25" i="101"/>
  <c r="D25" i="101"/>
  <c r="G24" i="101"/>
  <c r="D24" i="101"/>
  <c r="G23" i="101"/>
  <c r="D23" i="101"/>
  <c r="G22" i="101"/>
  <c r="D22" i="101"/>
  <c r="G21" i="101"/>
  <c r="D21" i="101"/>
  <c r="G20" i="101"/>
  <c r="D20" i="101"/>
  <c r="G19" i="101"/>
  <c r="D19" i="101"/>
  <c r="G18" i="101"/>
  <c r="D18" i="101"/>
  <c r="G17" i="101"/>
  <c r="D17" i="101"/>
  <c r="G16" i="101"/>
  <c r="D16" i="101"/>
  <c r="G15" i="101"/>
  <c r="D15" i="101"/>
  <c r="G14" i="101"/>
  <c r="D14" i="101"/>
  <c r="G13" i="101"/>
  <c r="D13" i="101"/>
  <c r="G12" i="101"/>
  <c r="D12" i="101"/>
  <c r="G11" i="101"/>
  <c r="D11" i="101"/>
  <c r="G10" i="101"/>
  <c r="D10" i="101"/>
  <c r="G9" i="101"/>
  <c r="D9" i="101"/>
  <c r="G8" i="101"/>
  <c r="D8" i="101"/>
  <c r="G7" i="101"/>
  <c r="D7" i="101"/>
  <c r="G6" i="101"/>
  <c r="D6" i="101"/>
  <c r="G5" i="101"/>
  <c r="D5" i="101"/>
  <c r="G4" i="101"/>
  <c r="D4" i="101"/>
  <c r="G3" i="101"/>
  <c r="D3" i="101"/>
  <c r="G2" i="101"/>
  <c r="D2" i="101"/>
  <c r="G61" i="100"/>
  <c r="D61" i="100"/>
  <c r="G60" i="100"/>
  <c r="D60" i="100"/>
  <c r="G59" i="100"/>
  <c r="D59" i="100"/>
  <c r="G58" i="100"/>
  <c r="D58" i="100"/>
  <c r="G57" i="100"/>
  <c r="D57" i="100"/>
  <c r="G56" i="100"/>
  <c r="D56" i="100"/>
  <c r="G55" i="100"/>
  <c r="D55" i="100"/>
  <c r="G54" i="100"/>
  <c r="D54" i="100"/>
  <c r="G53" i="100"/>
  <c r="D53" i="100"/>
  <c r="G52" i="100"/>
  <c r="D52" i="100"/>
  <c r="G51" i="100"/>
  <c r="D51" i="100"/>
  <c r="G50" i="100"/>
  <c r="D50" i="100"/>
  <c r="G49" i="100"/>
  <c r="D49" i="100"/>
  <c r="G48" i="100"/>
  <c r="D48" i="100"/>
  <c r="G47" i="100"/>
  <c r="D47" i="100"/>
  <c r="G46" i="100"/>
  <c r="D46" i="100"/>
  <c r="G45" i="100"/>
  <c r="D45" i="100"/>
  <c r="G44" i="100"/>
  <c r="D44" i="100"/>
  <c r="G43" i="100"/>
  <c r="D43" i="100"/>
  <c r="G42" i="100"/>
  <c r="D42" i="100"/>
  <c r="G41" i="100"/>
  <c r="D41" i="100"/>
  <c r="G40" i="100"/>
  <c r="D40" i="100"/>
  <c r="G39" i="100"/>
  <c r="D39" i="100"/>
  <c r="G38" i="100"/>
  <c r="D38" i="100"/>
  <c r="G37" i="100"/>
  <c r="D37" i="100"/>
  <c r="G36" i="100"/>
  <c r="D36" i="100"/>
  <c r="G35" i="100"/>
  <c r="D35" i="100"/>
  <c r="G34" i="100"/>
  <c r="D34" i="100"/>
  <c r="G33" i="100"/>
  <c r="D33" i="100"/>
  <c r="G32" i="100"/>
  <c r="D32" i="100"/>
  <c r="G31" i="100"/>
  <c r="D31" i="100"/>
  <c r="G30" i="100"/>
  <c r="D30" i="100"/>
  <c r="G29" i="100"/>
  <c r="D29" i="100"/>
  <c r="G28" i="100"/>
  <c r="D28" i="100"/>
  <c r="G27" i="100"/>
  <c r="D27" i="100"/>
  <c r="G26" i="100"/>
  <c r="D26" i="100"/>
  <c r="G25" i="100"/>
  <c r="D25" i="100"/>
  <c r="G24" i="100"/>
  <c r="D24" i="100"/>
  <c r="G23" i="100"/>
  <c r="D23" i="100"/>
  <c r="G22" i="100"/>
  <c r="D22" i="100"/>
  <c r="G21" i="100"/>
  <c r="D21" i="100"/>
  <c r="G20" i="100"/>
  <c r="D20" i="100"/>
  <c r="G19" i="100"/>
  <c r="D19" i="100"/>
  <c r="G18" i="100"/>
  <c r="D18" i="100"/>
  <c r="G17" i="100"/>
  <c r="D17" i="100"/>
  <c r="G16" i="100"/>
  <c r="D16" i="100"/>
  <c r="G15" i="100"/>
  <c r="D15" i="100"/>
  <c r="G14" i="100"/>
  <c r="D14" i="100"/>
  <c r="G13" i="100"/>
  <c r="D13" i="100"/>
  <c r="G12" i="100"/>
  <c r="D12" i="100"/>
  <c r="G11" i="100"/>
  <c r="D11" i="100"/>
  <c r="G10" i="100"/>
  <c r="D10" i="100"/>
  <c r="G9" i="100"/>
  <c r="D9" i="100"/>
  <c r="G8" i="100"/>
  <c r="D8" i="100"/>
  <c r="G7" i="100"/>
  <c r="D7" i="100"/>
  <c r="G6" i="100"/>
  <c r="D6" i="100"/>
  <c r="G5" i="100"/>
  <c r="D5" i="100"/>
  <c r="G4" i="100"/>
  <c r="D4" i="100"/>
  <c r="G3" i="100"/>
  <c r="D3" i="100"/>
  <c r="G2" i="100"/>
  <c r="D2" i="100"/>
  <c r="G61" i="99"/>
  <c r="D61" i="99"/>
  <c r="G60" i="99"/>
  <c r="D60" i="99"/>
  <c r="G59" i="99"/>
  <c r="D59" i="99"/>
  <c r="G58" i="99"/>
  <c r="D58" i="99"/>
  <c r="G57" i="99"/>
  <c r="D57" i="99"/>
  <c r="G56" i="99"/>
  <c r="D56" i="99"/>
  <c r="G55" i="99"/>
  <c r="D55" i="99"/>
  <c r="G54" i="99"/>
  <c r="D54" i="99"/>
  <c r="G53" i="99"/>
  <c r="D53" i="99"/>
  <c r="G52" i="99"/>
  <c r="D52" i="99"/>
  <c r="G51" i="99"/>
  <c r="D51" i="99"/>
  <c r="G50" i="99"/>
  <c r="D50" i="99"/>
  <c r="G49" i="99"/>
  <c r="D49" i="99"/>
  <c r="G48" i="99"/>
  <c r="D48" i="99"/>
  <c r="G47" i="99"/>
  <c r="D47" i="99"/>
  <c r="G46" i="99"/>
  <c r="D46" i="99"/>
  <c r="G45" i="99"/>
  <c r="D45" i="99"/>
  <c r="G44" i="99"/>
  <c r="D44" i="99"/>
  <c r="G43" i="99"/>
  <c r="D43" i="99"/>
  <c r="G42" i="99"/>
  <c r="D42" i="99"/>
  <c r="G41" i="99"/>
  <c r="D41" i="99"/>
  <c r="G40" i="99"/>
  <c r="D40" i="99"/>
  <c r="G39" i="99"/>
  <c r="D39" i="99"/>
  <c r="G38" i="99"/>
  <c r="D38" i="99"/>
  <c r="G37" i="99"/>
  <c r="D37" i="99"/>
  <c r="G36" i="99"/>
  <c r="D36" i="99"/>
  <c r="G35" i="99"/>
  <c r="D35" i="99"/>
  <c r="G34" i="99"/>
  <c r="D34" i="99"/>
  <c r="G33" i="99"/>
  <c r="D33" i="99"/>
  <c r="G32" i="99"/>
  <c r="D32" i="99"/>
  <c r="G31" i="99"/>
  <c r="D31" i="99"/>
  <c r="G30" i="99"/>
  <c r="D30" i="99"/>
  <c r="G29" i="99"/>
  <c r="D29" i="99"/>
  <c r="G28" i="99"/>
  <c r="D28" i="99"/>
  <c r="G27" i="99"/>
  <c r="D27" i="99"/>
  <c r="G26" i="99"/>
  <c r="D26" i="99"/>
  <c r="G25" i="99"/>
  <c r="D25" i="99"/>
  <c r="G24" i="99"/>
  <c r="D24" i="99"/>
  <c r="G23" i="99"/>
  <c r="D23" i="99"/>
  <c r="G22" i="99"/>
  <c r="D22" i="99"/>
  <c r="G21" i="99"/>
  <c r="D21" i="99"/>
  <c r="G20" i="99"/>
  <c r="D20" i="99"/>
  <c r="G19" i="99"/>
  <c r="D19" i="99"/>
  <c r="G18" i="99"/>
  <c r="D18" i="99"/>
  <c r="G17" i="99"/>
  <c r="D17" i="99"/>
  <c r="G16" i="99"/>
  <c r="D16" i="99"/>
  <c r="G15" i="99"/>
  <c r="D15" i="99"/>
  <c r="G14" i="99"/>
  <c r="D14" i="99"/>
  <c r="G13" i="99"/>
  <c r="D13" i="99"/>
  <c r="G12" i="99"/>
  <c r="D12" i="99"/>
  <c r="G11" i="99"/>
  <c r="D11" i="99"/>
  <c r="G10" i="99"/>
  <c r="D10" i="99"/>
  <c r="G9" i="99"/>
  <c r="D9" i="99"/>
  <c r="G8" i="99"/>
  <c r="D8" i="99"/>
  <c r="G7" i="99"/>
  <c r="D7" i="99"/>
  <c r="G6" i="99"/>
  <c r="D6" i="99"/>
  <c r="G5" i="99"/>
  <c r="D5" i="99"/>
  <c r="G4" i="99"/>
  <c r="D4" i="99"/>
  <c r="G3" i="99"/>
  <c r="D3" i="99"/>
  <c r="G2" i="99"/>
  <c r="D2" i="99"/>
  <c r="G61" i="98"/>
  <c r="D61" i="98"/>
  <c r="G60" i="98"/>
  <c r="D60" i="98"/>
  <c r="G59" i="98"/>
  <c r="D59" i="98"/>
  <c r="G58" i="98"/>
  <c r="D58" i="98"/>
  <c r="G57" i="98"/>
  <c r="D57" i="98"/>
  <c r="G56" i="98"/>
  <c r="D56" i="98"/>
  <c r="G55" i="98"/>
  <c r="D55" i="98"/>
  <c r="G54" i="98"/>
  <c r="D54" i="98"/>
  <c r="G53" i="98"/>
  <c r="D53" i="98"/>
  <c r="G52" i="98"/>
  <c r="D52" i="98"/>
  <c r="G51" i="98"/>
  <c r="D51" i="98"/>
  <c r="G50" i="98"/>
  <c r="D50" i="98"/>
  <c r="G49" i="98"/>
  <c r="D49" i="98"/>
  <c r="G48" i="98"/>
  <c r="D48" i="98"/>
  <c r="G47" i="98"/>
  <c r="D47" i="98"/>
  <c r="G46" i="98"/>
  <c r="D46" i="98"/>
  <c r="G45" i="98"/>
  <c r="D45" i="98"/>
  <c r="G44" i="98"/>
  <c r="D44" i="98"/>
  <c r="G43" i="98"/>
  <c r="D43" i="98"/>
  <c r="G42" i="98"/>
  <c r="D42" i="98"/>
  <c r="G41" i="98"/>
  <c r="D41" i="98"/>
  <c r="G40" i="98"/>
  <c r="D40" i="98"/>
  <c r="G39" i="98"/>
  <c r="D39" i="98"/>
  <c r="G38" i="98"/>
  <c r="D38" i="98"/>
  <c r="G37" i="98"/>
  <c r="D37" i="98"/>
  <c r="G36" i="98"/>
  <c r="D36" i="98"/>
  <c r="G35" i="98"/>
  <c r="D35" i="98"/>
  <c r="G34" i="98"/>
  <c r="D34" i="98"/>
  <c r="G33" i="98"/>
  <c r="D33" i="98"/>
  <c r="G32" i="98"/>
  <c r="D32" i="98"/>
  <c r="G31" i="98"/>
  <c r="D31" i="98"/>
  <c r="G30" i="98"/>
  <c r="D30" i="98"/>
  <c r="G29" i="98"/>
  <c r="D29" i="98"/>
  <c r="G28" i="98"/>
  <c r="D28" i="98"/>
  <c r="G27" i="98"/>
  <c r="D27" i="98"/>
  <c r="G26" i="98"/>
  <c r="D26" i="98"/>
  <c r="G25" i="98"/>
  <c r="D25" i="98"/>
  <c r="G24" i="98"/>
  <c r="D24" i="98"/>
  <c r="G23" i="98"/>
  <c r="D23" i="98"/>
  <c r="G22" i="98"/>
  <c r="D22" i="98"/>
  <c r="G21" i="98"/>
  <c r="D21" i="98"/>
  <c r="G20" i="98"/>
  <c r="D20" i="98"/>
  <c r="G19" i="98"/>
  <c r="D19" i="98"/>
  <c r="G18" i="98"/>
  <c r="D18" i="98"/>
  <c r="G17" i="98"/>
  <c r="D17" i="98"/>
  <c r="G16" i="98"/>
  <c r="D16" i="98"/>
  <c r="G15" i="98"/>
  <c r="D15" i="98"/>
  <c r="G14" i="98"/>
  <c r="D14" i="98"/>
  <c r="G13" i="98"/>
  <c r="D13" i="98"/>
  <c r="G12" i="98"/>
  <c r="D12" i="98"/>
  <c r="G11" i="98"/>
  <c r="D11" i="98"/>
  <c r="G10" i="98"/>
  <c r="D10" i="98"/>
  <c r="G9" i="98"/>
  <c r="D9" i="98"/>
  <c r="G8" i="98"/>
  <c r="D8" i="98"/>
  <c r="G7" i="98"/>
  <c r="D7" i="98"/>
  <c r="G6" i="98"/>
  <c r="D6" i="98"/>
  <c r="G5" i="98"/>
  <c r="D5" i="98"/>
  <c r="G4" i="98"/>
  <c r="D4" i="98"/>
  <c r="G3" i="98"/>
  <c r="D3" i="98"/>
  <c r="G2" i="98"/>
  <c r="D2" i="98"/>
  <c r="G61" i="97"/>
  <c r="D61" i="97"/>
  <c r="G60" i="97"/>
  <c r="D60" i="97"/>
  <c r="G59" i="97"/>
  <c r="D59" i="97"/>
  <c r="G58" i="97"/>
  <c r="D58" i="97"/>
  <c r="G57" i="97"/>
  <c r="D57" i="97"/>
  <c r="G56" i="97"/>
  <c r="D56" i="97"/>
  <c r="G55" i="97"/>
  <c r="D55" i="97"/>
  <c r="G54" i="97"/>
  <c r="D54" i="97"/>
  <c r="G53" i="97"/>
  <c r="D53" i="97"/>
  <c r="G52" i="97"/>
  <c r="D52" i="97"/>
  <c r="G51" i="97"/>
  <c r="D51" i="97"/>
  <c r="G50" i="97"/>
  <c r="D50" i="97"/>
  <c r="G49" i="97"/>
  <c r="D49" i="97"/>
  <c r="G48" i="97"/>
  <c r="D48" i="97"/>
  <c r="G47" i="97"/>
  <c r="D47" i="97"/>
  <c r="G46" i="97"/>
  <c r="D46" i="97"/>
  <c r="G45" i="97"/>
  <c r="D45" i="97"/>
  <c r="G44" i="97"/>
  <c r="D44" i="97"/>
  <c r="G43" i="97"/>
  <c r="D43" i="97"/>
  <c r="G42" i="97"/>
  <c r="D42" i="97"/>
  <c r="G41" i="97"/>
  <c r="D41" i="97"/>
  <c r="G40" i="97"/>
  <c r="D40" i="97"/>
  <c r="G39" i="97"/>
  <c r="D39" i="97"/>
  <c r="G38" i="97"/>
  <c r="D38" i="97"/>
  <c r="G37" i="97"/>
  <c r="D37" i="97"/>
  <c r="G36" i="97"/>
  <c r="D36" i="97"/>
  <c r="G35" i="97"/>
  <c r="D35" i="97"/>
  <c r="G34" i="97"/>
  <c r="D34" i="97"/>
  <c r="G33" i="97"/>
  <c r="D33" i="97"/>
  <c r="G32" i="97"/>
  <c r="D32" i="97"/>
  <c r="G31" i="97"/>
  <c r="D31" i="97"/>
  <c r="G30" i="97"/>
  <c r="D30" i="97"/>
  <c r="G29" i="97"/>
  <c r="D29" i="97"/>
  <c r="G28" i="97"/>
  <c r="D28" i="97"/>
  <c r="G27" i="97"/>
  <c r="D27" i="97"/>
  <c r="G26" i="97"/>
  <c r="D26" i="97"/>
  <c r="G25" i="97"/>
  <c r="D25" i="97"/>
  <c r="G24" i="97"/>
  <c r="D24" i="97"/>
  <c r="G23" i="97"/>
  <c r="D23" i="97"/>
  <c r="G22" i="97"/>
  <c r="D22" i="97"/>
  <c r="G21" i="97"/>
  <c r="D21" i="97"/>
  <c r="G20" i="97"/>
  <c r="D20" i="97"/>
  <c r="G19" i="97"/>
  <c r="D19" i="97"/>
  <c r="G18" i="97"/>
  <c r="D18" i="97"/>
  <c r="G17" i="97"/>
  <c r="D17" i="97"/>
  <c r="G16" i="97"/>
  <c r="D16" i="97"/>
  <c r="G15" i="97"/>
  <c r="D15" i="97"/>
  <c r="G14" i="97"/>
  <c r="D14" i="97"/>
  <c r="G13" i="97"/>
  <c r="D13" i="97"/>
  <c r="G12" i="97"/>
  <c r="D12" i="97"/>
  <c r="G11" i="97"/>
  <c r="D11" i="97"/>
  <c r="G10" i="97"/>
  <c r="D10" i="97"/>
  <c r="G9" i="97"/>
  <c r="D9" i="97"/>
  <c r="G8" i="97"/>
  <c r="D8" i="97"/>
  <c r="G7" i="97"/>
  <c r="D7" i="97"/>
  <c r="G6" i="97"/>
  <c r="D6" i="97"/>
  <c r="G5" i="97"/>
  <c r="D5" i="97"/>
  <c r="G4" i="97"/>
  <c r="D4" i="97"/>
  <c r="G3" i="97"/>
  <c r="D3" i="97"/>
  <c r="G2" i="97"/>
  <c r="D2" i="97"/>
  <c r="G61" i="96"/>
  <c r="D61" i="96"/>
  <c r="G60" i="96"/>
  <c r="D60" i="96"/>
  <c r="G59" i="96"/>
  <c r="D59" i="96"/>
  <c r="G58" i="96"/>
  <c r="D58" i="96"/>
  <c r="G57" i="96"/>
  <c r="D57" i="96"/>
  <c r="G56" i="96"/>
  <c r="D56" i="96"/>
  <c r="G55" i="96"/>
  <c r="D55" i="96"/>
  <c r="G54" i="96"/>
  <c r="D54" i="96"/>
  <c r="G53" i="96"/>
  <c r="D53" i="96"/>
  <c r="G52" i="96"/>
  <c r="D52" i="96"/>
  <c r="G51" i="96"/>
  <c r="D51" i="96"/>
  <c r="G50" i="96"/>
  <c r="D50" i="96"/>
  <c r="G49" i="96"/>
  <c r="D49" i="96"/>
  <c r="G48" i="96"/>
  <c r="D48" i="96"/>
  <c r="G47" i="96"/>
  <c r="D47" i="96"/>
  <c r="G46" i="96"/>
  <c r="D46" i="96"/>
  <c r="G45" i="96"/>
  <c r="D45" i="96"/>
  <c r="G44" i="96"/>
  <c r="D44" i="96"/>
  <c r="G43" i="96"/>
  <c r="D43" i="96"/>
  <c r="G42" i="96"/>
  <c r="D42" i="96"/>
  <c r="G41" i="96"/>
  <c r="D41" i="96"/>
  <c r="G40" i="96"/>
  <c r="D40" i="96"/>
  <c r="G39" i="96"/>
  <c r="D39" i="96"/>
  <c r="G38" i="96"/>
  <c r="D38" i="96"/>
  <c r="G37" i="96"/>
  <c r="D37" i="96"/>
  <c r="G36" i="96"/>
  <c r="D36" i="96"/>
  <c r="G35" i="96"/>
  <c r="D35" i="96"/>
  <c r="G34" i="96"/>
  <c r="D34" i="96"/>
  <c r="G33" i="96"/>
  <c r="D33" i="96"/>
  <c r="G32" i="96"/>
  <c r="D32" i="96"/>
  <c r="G31" i="96"/>
  <c r="D31" i="96"/>
  <c r="G30" i="96"/>
  <c r="D30" i="96"/>
  <c r="G29" i="96"/>
  <c r="D29" i="96"/>
  <c r="G28" i="96"/>
  <c r="D28" i="96"/>
  <c r="G27" i="96"/>
  <c r="D27" i="96"/>
  <c r="G26" i="96"/>
  <c r="D26" i="96"/>
  <c r="G25" i="96"/>
  <c r="D25" i="96"/>
  <c r="G24" i="96"/>
  <c r="D24" i="96"/>
  <c r="G23" i="96"/>
  <c r="D23" i="96"/>
  <c r="G22" i="96"/>
  <c r="D22" i="96"/>
  <c r="G21" i="96"/>
  <c r="D21" i="96"/>
  <c r="G20" i="96"/>
  <c r="D20" i="96"/>
  <c r="G19" i="96"/>
  <c r="D19" i="96"/>
  <c r="G18" i="96"/>
  <c r="D18" i="96"/>
  <c r="G17" i="96"/>
  <c r="D17" i="96"/>
  <c r="G16" i="96"/>
  <c r="D16" i="96"/>
  <c r="G15" i="96"/>
  <c r="D15" i="96"/>
  <c r="G14" i="96"/>
  <c r="D14" i="96"/>
  <c r="G13" i="96"/>
  <c r="D13" i="96"/>
  <c r="G12" i="96"/>
  <c r="D12" i="96"/>
  <c r="G11" i="96"/>
  <c r="D11" i="96"/>
  <c r="G10" i="96"/>
  <c r="D10" i="96"/>
  <c r="G9" i="96"/>
  <c r="D9" i="96"/>
  <c r="G8" i="96"/>
  <c r="D8" i="96"/>
  <c r="G7" i="96"/>
  <c r="D7" i="96"/>
  <c r="G6" i="96"/>
  <c r="D6" i="96"/>
  <c r="G5" i="96"/>
  <c r="D5" i="96"/>
  <c r="G4" i="96"/>
  <c r="D4" i="96"/>
  <c r="G3" i="96"/>
  <c r="D3" i="96"/>
  <c r="G2" i="96"/>
  <c r="D2" i="96"/>
  <c r="G61" i="95"/>
  <c r="D61" i="95"/>
  <c r="G60" i="95"/>
  <c r="D60" i="95"/>
  <c r="G59" i="95"/>
  <c r="D59" i="95"/>
  <c r="G58" i="95"/>
  <c r="D58" i="95"/>
  <c r="G57" i="95"/>
  <c r="D57" i="95"/>
  <c r="G56" i="95"/>
  <c r="D56" i="95"/>
  <c r="G55" i="95"/>
  <c r="D55" i="95"/>
  <c r="G54" i="95"/>
  <c r="D54" i="95"/>
  <c r="G53" i="95"/>
  <c r="D53" i="95"/>
  <c r="G52" i="95"/>
  <c r="D52" i="95"/>
  <c r="G51" i="95"/>
  <c r="D51" i="95"/>
  <c r="G50" i="95"/>
  <c r="D50" i="95"/>
  <c r="G49" i="95"/>
  <c r="D49" i="95"/>
  <c r="G48" i="95"/>
  <c r="D48" i="95"/>
  <c r="G47" i="95"/>
  <c r="D47" i="95"/>
  <c r="G46" i="95"/>
  <c r="D46" i="95"/>
  <c r="G45" i="95"/>
  <c r="D45" i="95"/>
  <c r="G44" i="95"/>
  <c r="D44" i="95"/>
  <c r="G43" i="95"/>
  <c r="D43" i="95"/>
  <c r="G42" i="95"/>
  <c r="D42" i="95"/>
  <c r="G41" i="95"/>
  <c r="D41" i="95"/>
  <c r="G40" i="95"/>
  <c r="D40" i="95"/>
  <c r="G39" i="95"/>
  <c r="D39" i="95"/>
  <c r="G38" i="95"/>
  <c r="D38" i="95"/>
  <c r="G37" i="95"/>
  <c r="D37" i="95"/>
  <c r="G36" i="95"/>
  <c r="D36" i="95"/>
  <c r="G35" i="95"/>
  <c r="D35" i="95"/>
  <c r="G34" i="95"/>
  <c r="D34" i="95"/>
  <c r="G33" i="95"/>
  <c r="D33" i="95"/>
  <c r="G32" i="95"/>
  <c r="D32" i="95"/>
  <c r="G31" i="95"/>
  <c r="D31" i="95"/>
  <c r="G30" i="95"/>
  <c r="D30" i="95"/>
  <c r="G29" i="95"/>
  <c r="D29" i="95"/>
  <c r="G28" i="95"/>
  <c r="D28" i="95"/>
  <c r="G27" i="95"/>
  <c r="D27" i="95"/>
  <c r="G26" i="95"/>
  <c r="D26" i="95"/>
  <c r="G25" i="95"/>
  <c r="D25" i="95"/>
  <c r="G24" i="95"/>
  <c r="D24" i="95"/>
  <c r="G23" i="95"/>
  <c r="D23" i="95"/>
  <c r="G22" i="95"/>
  <c r="D22" i="95"/>
  <c r="G21" i="95"/>
  <c r="D21" i="95"/>
  <c r="G20" i="95"/>
  <c r="D20" i="95"/>
  <c r="G19" i="95"/>
  <c r="D19" i="95"/>
  <c r="G18" i="95"/>
  <c r="D18" i="95"/>
  <c r="G17" i="95"/>
  <c r="D17" i="95"/>
  <c r="G16" i="95"/>
  <c r="D16" i="95"/>
  <c r="G15" i="95"/>
  <c r="D15" i="95"/>
  <c r="G14" i="95"/>
  <c r="D14" i="95"/>
  <c r="G13" i="95"/>
  <c r="D13" i="95"/>
  <c r="G12" i="95"/>
  <c r="D12" i="95"/>
  <c r="G11" i="95"/>
  <c r="D11" i="95"/>
  <c r="G10" i="95"/>
  <c r="D10" i="95"/>
  <c r="G9" i="95"/>
  <c r="D9" i="95"/>
  <c r="G8" i="95"/>
  <c r="D8" i="95"/>
  <c r="G7" i="95"/>
  <c r="D7" i="95"/>
  <c r="G6" i="95"/>
  <c r="D6" i="95"/>
  <c r="G5" i="95"/>
  <c r="D5" i="95"/>
  <c r="G4" i="95"/>
  <c r="D4" i="95"/>
  <c r="G3" i="95"/>
  <c r="D3" i="95"/>
  <c r="G2" i="95"/>
  <c r="D2" i="95"/>
  <c r="G61" i="94"/>
  <c r="D61" i="94"/>
  <c r="G60" i="94"/>
  <c r="D60" i="94"/>
  <c r="G59" i="94"/>
  <c r="D59" i="94"/>
  <c r="G58" i="94"/>
  <c r="D58" i="94"/>
  <c r="G57" i="94"/>
  <c r="D57" i="94"/>
  <c r="G56" i="94"/>
  <c r="D56" i="94"/>
  <c r="G55" i="94"/>
  <c r="D55" i="94"/>
  <c r="G54" i="94"/>
  <c r="D54" i="94"/>
  <c r="G53" i="94"/>
  <c r="D53" i="94"/>
  <c r="G52" i="94"/>
  <c r="D52" i="94"/>
  <c r="G51" i="94"/>
  <c r="D51" i="94"/>
  <c r="G50" i="94"/>
  <c r="D50" i="94"/>
  <c r="G49" i="94"/>
  <c r="D49" i="94"/>
  <c r="G48" i="94"/>
  <c r="D48" i="94"/>
  <c r="G47" i="94"/>
  <c r="D47" i="94"/>
  <c r="G46" i="94"/>
  <c r="D46" i="94"/>
  <c r="G45" i="94"/>
  <c r="D45" i="94"/>
  <c r="G44" i="94"/>
  <c r="D44" i="94"/>
  <c r="G43" i="94"/>
  <c r="D43" i="94"/>
  <c r="G42" i="94"/>
  <c r="D42" i="94"/>
  <c r="G41" i="94"/>
  <c r="D41" i="94"/>
  <c r="G40" i="94"/>
  <c r="D40" i="94"/>
  <c r="G39" i="94"/>
  <c r="D39" i="94"/>
  <c r="G38" i="94"/>
  <c r="D38" i="94"/>
  <c r="G37" i="94"/>
  <c r="D37" i="94"/>
  <c r="G36" i="94"/>
  <c r="D36" i="94"/>
  <c r="G35" i="94"/>
  <c r="D35" i="94"/>
  <c r="G34" i="94"/>
  <c r="D34" i="94"/>
  <c r="G33" i="94"/>
  <c r="D33" i="94"/>
  <c r="G32" i="94"/>
  <c r="D32" i="94"/>
  <c r="G31" i="94"/>
  <c r="D31" i="94"/>
  <c r="G30" i="94"/>
  <c r="D30" i="94"/>
  <c r="G29" i="94"/>
  <c r="D29" i="94"/>
  <c r="G28" i="94"/>
  <c r="D28" i="94"/>
  <c r="G27" i="94"/>
  <c r="D27" i="94"/>
  <c r="G26" i="94"/>
  <c r="D26" i="94"/>
  <c r="G25" i="94"/>
  <c r="D25" i="94"/>
  <c r="G24" i="94"/>
  <c r="D24" i="94"/>
  <c r="G23" i="94"/>
  <c r="D23" i="94"/>
  <c r="G22" i="94"/>
  <c r="D22" i="94"/>
  <c r="G21" i="94"/>
  <c r="D21" i="94"/>
  <c r="G20" i="94"/>
  <c r="D20" i="94"/>
  <c r="G19" i="94"/>
  <c r="D19" i="94"/>
  <c r="G18" i="94"/>
  <c r="D18" i="94"/>
  <c r="G17" i="94"/>
  <c r="D17" i="94"/>
  <c r="G16" i="94"/>
  <c r="D16" i="94"/>
  <c r="G15" i="94"/>
  <c r="D15" i="94"/>
  <c r="G14" i="94"/>
  <c r="D14" i="94"/>
  <c r="G13" i="94"/>
  <c r="D13" i="94"/>
  <c r="G12" i="94"/>
  <c r="D12" i="94"/>
  <c r="G11" i="94"/>
  <c r="D11" i="94"/>
  <c r="G10" i="94"/>
  <c r="D10" i="94"/>
  <c r="G9" i="94"/>
  <c r="D9" i="94"/>
  <c r="G8" i="94"/>
  <c r="D8" i="94"/>
  <c r="G7" i="94"/>
  <c r="D7" i="94"/>
  <c r="G6" i="94"/>
  <c r="D6" i="94"/>
  <c r="G5" i="94"/>
  <c r="D5" i="94"/>
  <c r="G4" i="94"/>
  <c r="D4" i="94"/>
  <c r="G3" i="94"/>
  <c r="D3" i="94"/>
  <c r="G2" i="94"/>
  <c r="D2" i="94"/>
  <c r="G61" i="93"/>
  <c r="D61" i="93"/>
  <c r="G60" i="93"/>
  <c r="D60" i="93"/>
  <c r="G59" i="93"/>
  <c r="D59" i="93"/>
  <c r="G58" i="93"/>
  <c r="D58" i="93"/>
  <c r="G57" i="93"/>
  <c r="D57" i="93"/>
  <c r="G56" i="93"/>
  <c r="D56" i="93"/>
  <c r="G55" i="93"/>
  <c r="D55" i="93"/>
  <c r="G54" i="93"/>
  <c r="D54" i="93"/>
  <c r="G53" i="93"/>
  <c r="D53" i="93"/>
  <c r="G52" i="93"/>
  <c r="D52" i="93"/>
  <c r="G51" i="93"/>
  <c r="D51" i="93"/>
  <c r="G50" i="93"/>
  <c r="D50" i="93"/>
  <c r="G49" i="93"/>
  <c r="D49" i="93"/>
  <c r="G48" i="93"/>
  <c r="D48" i="93"/>
  <c r="G47" i="93"/>
  <c r="D47" i="93"/>
  <c r="G46" i="93"/>
  <c r="D46" i="93"/>
  <c r="G45" i="93"/>
  <c r="D45" i="93"/>
  <c r="G44" i="93"/>
  <c r="D44" i="93"/>
  <c r="G43" i="93"/>
  <c r="D43" i="93"/>
  <c r="G42" i="93"/>
  <c r="D42" i="93"/>
  <c r="G41" i="93"/>
  <c r="D41" i="93"/>
  <c r="G40" i="93"/>
  <c r="D40" i="93"/>
  <c r="G39" i="93"/>
  <c r="D39" i="93"/>
  <c r="G38" i="93"/>
  <c r="D38" i="93"/>
  <c r="G37" i="93"/>
  <c r="D37" i="93"/>
  <c r="G36" i="93"/>
  <c r="D36" i="93"/>
  <c r="G35" i="93"/>
  <c r="D35" i="93"/>
  <c r="G34" i="93"/>
  <c r="D34" i="93"/>
  <c r="G33" i="93"/>
  <c r="D33" i="93"/>
  <c r="G32" i="93"/>
  <c r="D32" i="93"/>
  <c r="G31" i="93"/>
  <c r="D31" i="93"/>
  <c r="G30" i="93"/>
  <c r="D30" i="93"/>
  <c r="G29" i="93"/>
  <c r="D29" i="93"/>
  <c r="G28" i="93"/>
  <c r="D28" i="93"/>
  <c r="G27" i="93"/>
  <c r="D27" i="93"/>
  <c r="G26" i="93"/>
  <c r="D26" i="93"/>
  <c r="G25" i="93"/>
  <c r="D25" i="93"/>
  <c r="G24" i="93"/>
  <c r="D24" i="93"/>
  <c r="G23" i="93"/>
  <c r="D23" i="93"/>
  <c r="G22" i="93"/>
  <c r="D22" i="93"/>
  <c r="G21" i="93"/>
  <c r="D21" i="93"/>
  <c r="G20" i="93"/>
  <c r="D20" i="93"/>
  <c r="G19" i="93"/>
  <c r="D19" i="93"/>
  <c r="G18" i="93"/>
  <c r="D18" i="93"/>
  <c r="G17" i="93"/>
  <c r="D17" i="93"/>
  <c r="G16" i="93"/>
  <c r="D16" i="93"/>
  <c r="G15" i="93"/>
  <c r="D15" i="93"/>
  <c r="G14" i="93"/>
  <c r="D14" i="93"/>
  <c r="G13" i="93"/>
  <c r="D13" i="93"/>
  <c r="G12" i="93"/>
  <c r="D12" i="93"/>
  <c r="G11" i="93"/>
  <c r="D11" i="93"/>
  <c r="G10" i="93"/>
  <c r="D10" i="93"/>
  <c r="G9" i="93"/>
  <c r="D9" i="93"/>
  <c r="G8" i="93"/>
  <c r="D8" i="93"/>
  <c r="G7" i="93"/>
  <c r="D7" i="93"/>
  <c r="G6" i="93"/>
  <c r="D6" i="93"/>
  <c r="G5" i="93"/>
  <c r="D5" i="93"/>
  <c r="G4" i="93"/>
  <c r="D4" i="93"/>
  <c r="G3" i="93"/>
  <c r="D3" i="93"/>
  <c r="G2" i="93"/>
  <c r="D2" i="93"/>
  <c r="G61" i="92"/>
  <c r="D61" i="92"/>
  <c r="G60" i="92"/>
  <c r="D60" i="92"/>
  <c r="G59" i="92"/>
  <c r="D59" i="92"/>
  <c r="G58" i="92"/>
  <c r="D58" i="92"/>
  <c r="G57" i="92"/>
  <c r="D57" i="92"/>
  <c r="G56" i="92"/>
  <c r="D56" i="92"/>
  <c r="G55" i="92"/>
  <c r="D55" i="92"/>
  <c r="G54" i="92"/>
  <c r="D54" i="92"/>
  <c r="G53" i="92"/>
  <c r="D53" i="92"/>
  <c r="G52" i="92"/>
  <c r="D52" i="92"/>
  <c r="G51" i="92"/>
  <c r="D51" i="92"/>
  <c r="G50" i="92"/>
  <c r="D50" i="92"/>
  <c r="G49" i="92"/>
  <c r="D49" i="92"/>
  <c r="G48" i="92"/>
  <c r="D48" i="92"/>
  <c r="G47" i="92"/>
  <c r="D47" i="92"/>
  <c r="G46" i="92"/>
  <c r="D46" i="92"/>
  <c r="G45" i="92"/>
  <c r="D45" i="92"/>
  <c r="G44" i="92"/>
  <c r="D44" i="92"/>
  <c r="G43" i="92"/>
  <c r="D43" i="92"/>
  <c r="G42" i="92"/>
  <c r="D42" i="92"/>
  <c r="G41" i="92"/>
  <c r="D41" i="92"/>
  <c r="G40" i="92"/>
  <c r="D40" i="92"/>
  <c r="G39" i="92"/>
  <c r="D39" i="92"/>
  <c r="G38" i="92"/>
  <c r="D38" i="92"/>
  <c r="G37" i="92"/>
  <c r="D37" i="92"/>
  <c r="G36" i="92"/>
  <c r="D36" i="92"/>
  <c r="G35" i="92"/>
  <c r="D35" i="92"/>
  <c r="G34" i="92"/>
  <c r="D34" i="92"/>
  <c r="G33" i="92"/>
  <c r="D33" i="92"/>
  <c r="G32" i="92"/>
  <c r="D32" i="92"/>
  <c r="G31" i="92"/>
  <c r="D31" i="92"/>
  <c r="G30" i="92"/>
  <c r="D30" i="92"/>
  <c r="G29" i="92"/>
  <c r="D29" i="92"/>
  <c r="G28" i="92"/>
  <c r="D28" i="92"/>
  <c r="G27" i="92"/>
  <c r="D27" i="92"/>
  <c r="G26" i="92"/>
  <c r="D26" i="92"/>
  <c r="G25" i="92"/>
  <c r="D25" i="92"/>
  <c r="G24" i="92"/>
  <c r="D24" i="92"/>
  <c r="G23" i="92"/>
  <c r="D23" i="92"/>
  <c r="G22" i="92"/>
  <c r="D22" i="92"/>
  <c r="G21" i="92"/>
  <c r="D21" i="92"/>
  <c r="G20" i="92"/>
  <c r="D20" i="92"/>
  <c r="G19" i="92"/>
  <c r="D19" i="92"/>
  <c r="G18" i="92"/>
  <c r="D18" i="92"/>
  <c r="G17" i="92"/>
  <c r="D17" i="92"/>
  <c r="G16" i="92"/>
  <c r="D16" i="92"/>
  <c r="G15" i="92"/>
  <c r="D15" i="92"/>
  <c r="G14" i="92"/>
  <c r="D14" i="92"/>
  <c r="G13" i="92"/>
  <c r="D13" i="92"/>
  <c r="G12" i="92"/>
  <c r="D12" i="92"/>
  <c r="G11" i="92"/>
  <c r="D11" i="92"/>
  <c r="G10" i="92"/>
  <c r="D10" i="92"/>
  <c r="G9" i="92"/>
  <c r="D9" i="92"/>
  <c r="G8" i="92"/>
  <c r="D8" i="92"/>
  <c r="G7" i="92"/>
  <c r="D7" i="92"/>
  <c r="G6" i="92"/>
  <c r="D6" i="92"/>
  <c r="G5" i="92"/>
  <c r="D5" i="92"/>
  <c r="G4" i="92"/>
  <c r="D4" i="92"/>
  <c r="G3" i="92"/>
  <c r="D3" i="92"/>
  <c r="G2" i="92"/>
  <c r="D2" i="92"/>
  <c r="G61" i="91"/>
  <c r="D61" i="91"/>
  <c r="G60" i="91"/>
  <c r="D60" i="91"/>
  <c r="G59" i="91"/>
  <c r="D59" i="91"/>
  <c r="G58" i="91"/>
  <c r="D58" i="91"/>
  <c r="G57" i="91"/>
  <c r="D57" i="91"/>
  <c r="G56" i="91"/>
  <c r="D56" i="91"/>
  <c r="G55" i="91"/>
  <c r="D55" i="91"/>
  <c r="G54" i="91"/>
  <c r="D54" i="91"/>
  <c r="G53" i="91"/>
  <c r="D53" i="91"/>
  <c r="G52" i="91"/>
  <c r="D52" i="91"/>
  <c r="G51" i="91"/>
  <c r="D51" i="91"/>
  <c r="G50" i="91"/>
  <c r="D50" i="91"/>
  <c r="G49" i="91"/>
  <c r="D49" i="91"/>
  <c r="G48" i="91"/>
  <c r="D48" i="91"/>
  <c r="G47" i="91"/>
  <c r="D47" i="91"/>
  <c r="G46" i="91"/>
  <c r="D46" i="91"/>
  <c r="G45" i="91"/>
  <c r="D45" i="91"/>
  <c r="G44" i="91"/>
  <c r="D44" i="91"/>
  <c r="G43" i="91"/>
  <c r="D43" i="91"/>
  <c r="G42" i="91"/>
  <c r="D42" i="91"/>
  <c r="G41" i="91"/>
  <c r="D41" i="91"/>
  <c r="G40" i="91"/>
  <c r="D40" i="91"/>
  <c r="G39" i="91"/>
  <c r="D39" i="91"/>
  <c r="G38" i="91"/>
  <c r="D38" i="91"/>
  <c r="G37" i="91"/>
  <c r="D37" i="91"/>
  <c r="G36" i="91"/>
  <c r="D36" i="91"/>
  <c r="G35" i="91"/>
  <c r="D35" i="91"/>
  <c r="G34" i="91"/>
  <c r="D34" i="91"/>
  <c r="G33" i="91"/>
  <c r="D33" i="91"/>
  <c r="G32" i="91"/>
  <c r="D32" i="91"/>
  <c r="G31" i="91"/>
  <c r="D31" i="91"/>
  <c r="G30" i="91"/>
  <c r="D30" i="91"/>
  <c r="G29" i="91"/>
  <c r="D29" i="91"/>
  <c r="G28" i="91"/>
  <c r="D28" i="91"/>
  <c r="G27" i="91"/>
  <c r="D27" i="91"/>
  <c r="G26" i="91"/>
  <c r="D26" i="91"/>
  <c r="G25" i="91"/>
  <c r="D25" i="91"/>
  <c r="G24" i="91"/>
  <c r="D24" i="91"/>
  <c r="G23" i="91"/>
  <c r="D23" i="91"/>
  <c r="G22" i="91"/>
  <c r="D22" i="91"/>
  <c r="G21" i="91"/>
  <c r="D21" i="91"/>
  <c r="G20" i="91"/>
  <c r="D20" i="91"/>
  <c r="G19" i="91"/>
  <c r="D19" i="91"/>
  <c r="G18" i="91"/>
  <c r="D18" i="91"/>
  <c r="G17" i="91"/>
  <c r="D17" i="91"/>
  <c r="G16" i="91"/>
  <c r="D16" i="91"/>
  <c r="G15" i="91"/>
  <c r="D15" i="91"/>
  <c r="G14" i="91"/>
  <c r="D14" i="91"/>
  <c r="G13" i="91"/>
  <c r="D13" i="91"/>
  <c r="G12" i="91"/>
  <c r="D12" i="91"/>
  <c r="G11" i="91"/>
  <c r="D11" i="91"/>
  <c r="G10" i="91"/>
  <c r="D10" i="91"/>
  <c r="G9" i="91"/>
  <c r="D9" i="91"/>
  <c r="G8" i="91"/>
  <c r="D8" i="91"/>
  <c r="G7" i="91"/>
  <c r="D7" i="91"/>
  <c r="G6" i="91"/>
  <c r="D6" i="91"/>
  <c r="G5" i="91"/>
  <c r="D5" i="91"/>
  <c r="G4" i="91"/>
  <c r="D4" i="91"/>
  <c r="G3" i="91"/>
  <c r="D3" i="91"/>
  <c r="G2" i="91"/>
  <c r="D2" i="91"/>
  <c r="G61" i="90"/>
  <c r="D61" i="90"/>
  <c r="G60" i="90"/>
  <c r="D60" i="90"/>
  <c r="G59" i="90"/>
  <c r="D59" i="90"/>
  <c r="G58" i="90"/>
  <c r="D58" i="90"/>
  <c r="G57" i="90"/>
  <c r="D57" i="90"/>
  <c r="G56" i="90"/>
  <c r="D56" i="90"/>
  <c r="G55" i="90"/>
  <c r="D55" i="90"/>
  <c r="G54" i="90"/>
  <c r="D54" i="90"/>
  <c r="G53" i="90"/>
  <c r="D53" i="90"/>
  <c r="G52" i="90"/>
  <c r="D52" i="90"/>
  <c r="G51" i="90"/>
  <c r="D51" i="90"/>
  <c r="G50" i="90"/>
  <c r="D50" i="90"/>
  <c r="G49" i="90"/>
  <c r="D49" i="90"/>
  <c r="G48" i="90"/>
  <c r="D48" i="90"/>
  <c r="G47" i="90"/>
  <c r="D47" i="90"/>
  <c r="G46" i="90"/>
  <c r="D46" i="90"/>
  <c r="G45" i="90"/>
  <c r="D45" i="90"/>
  <c r="G44" i="90"/>
  <c r="D44" i="90"/>
  <c r="G43" i="90"/>
  <c r="D43" i="90"/>
  <c r="G42" i="90"/>
  <c r="D42" i="90"/>
  <c r="G41" i="90"/>
  <c r="D41" i="90"/>
  <c r="G40" i="90"/>
  <c r="D40" i="90"/>
  <c r="G39" i="90"/>
  <c r="D39" i="90"/>
  <c r="G38" i="90"/>
  <c r="D38" i="90"/>
  <c r="G37" i="90"/>
  <c r="D37" i="90"/>
  <c r="G36" i="90"/>
  <c r="D36" i="90"/>
  <c r="G35" i="90"/>
  <c r="D35" i="90"/>
  <c r="G34" i="90"/>
  <c r="D34" i="90"/>
  <c r="G33" i="90"/>
  <c r="D33" i="90"/>
  <c r="G32" i="90"/>
  <c r="D32" i="90"/>
  <c r="G31" i="90"/>
  <c r="D31" i="90"/>
  <c r="G30" i="90"/>
  <c r="D30" i="90"/>
  <c r="G29" i="90"/>
  <c r="D29" i="90"/>
  <c r="G28" i="90"/>
  <c r="D28" i="90"/>
  <c r="G27" i="90"/>
  <c r="D27" i="90"/>
  <c r="G26" i="90"/>
  <c r="D26" i="90"/>
  <c r="G25" i="90"/>
  <c r="D25" i="90"/>
  <c r="G24" i="90"/>
  <c r="D24" i="90"/>
  <c r="G23" i="90"/>
  <c r="D23" i="90"/>
  <c r="G22" i="90"/>
  <c r="D22" i="90"/>
  <c r="G21" i="90"/>
  <c r="D21" i="90"/>
  <c r="G20" i="90"/>
  <c r="D20" i="90"/>
  <c r="G19" i="90"/>
  <c r="D19" i="90"/>
  <c r="G18" i="90"/>
  <c r="D18" i="90"/>
  <c r="G17" i="90"/>
  <c r="D17" i="90"/>
  <c r="G16" i="90"/>
  <c r="D16" i="90"/>
  <c r="G15" i="90"/>
  <c r="D15" i="90"/>
  <c r="G14" i="90"/>
  <c r="D14" i="90"/>
  <c r="G13" i="90"/>
  <c r="D13" i="90"/>
  <c r="G12" i="90"/>
  <c r="D12" i="90"/>
  <c r="G11" i="90"/>
  <c r="D11" i="90"/>
  <c r="G10" i="90"/>
  <c r="D10" i="90"/>
  <c r="G9" i="90"/>
  <c r="D9" i="90"/>
  <c r="G8" i="90"/>
  <c r="D8" i="90"/>
  <c r="G7" i="90"/>
  <c r="D7" i="90"/>
  <c r="G6" i="90"/>
  <c r="D6" i="90"/>
  <c r="G5" i="90"/>
  <c r="D5" i="90"/>
  <c r="G4" i="90"/>
  <c r="D4" i="90"/>
  <c r="G3" i="90"/>
  <c r="D3" i="90"/>
  <c r="G2" i="90"/>
  <c r="D2" i="90"/>
  <c r="G61" i="89"/>
  <c r="D61" i="89"/>
  <c r="G60" i="89"/>
  <c r="D60" i="89"/>
  <c r="G59" i="89"/>
  <c r="D59" i="89"/>
  <c r="G58" i="89"/>
  <c r="D58" i="89"/>
  <c r="G57" i="89"/>
  <c r="D57" i="89"/>
  <c r="G56" i="89"/>
  <c r="D56" i="89"/>
  <c r="G55" i="89"/>
  <c r="D55" i="89"/>
  <c r="G54" i="89"/>
  <c r="D54" i="89"/>
  <c r="G53" i="89"/>
  <c r="D53" i="89"/>
  <c r="G52" i="89"/>
  <c r="D52" i="89"/>
  <c r="G51" i="89"/>
  <c r="D51" i="89"/>
  <c r="G50" i="89"/>
  <c r="D50" i="89"/>
  <c r="G49" i="89"/>
  <c r="D49" i="89"/>
  <c r="G48" i="89"/>
  <c r="D48" i="89"/>
  <c r="G47" i="89"/>
  <c r="D47" i="89"/>
  <c r="G46" i="89"/>
  <c r="D46" i="89"/>
  <c r="G45" i="89"/>
  <c r="D45" i="89"/>
  <c r="G44" i="89"/>
  <c r="D44" i="89"/>
  <c r="G43" i="89"/>
  <c r="D43" i="89"/>
  <c r="G42" i="89"/>
  <c r="D42" i="89"/>
  <c r="G41" i="89"/>
  <c r="D41" i="89"/>
  <c r="G40" i="89"/>
  <c r="D40" i="89"/>
  <c r="G39" i="89"/>
  <c r="D39" i="89"/>
  <c r="G38" i="89"/>
  <c r="D38" i="89"/>
  <c r="G37" i="89"/>
  <c r="D37" i="89"/>
  <c r="G36" i="89"/>
  <c r="D36" i="89"/>
  <c r="G35" i="89"/>
  <c r="D35" i="89"/>
  <c r="G34" i="89"/>
  <c r="D34" i="89"/>
  <c r="G33" i="89"/>
  <c r="D33" i="89"/>
  <c r="G32" i="89"/>
  <c r="D32" i="89"/>
  <c r="G31" i="89"/>
  <c r="D31" i="89"/>
  <c r="G30" i="89"/>
  <c r="D30" i="89"/>
  <c r="G29" i="89"/>
  <c r="D29" i="89"/>
  <c r="G28" i="89"/>
  <c r="D28" i="89"/>
  <c r="G27" i="89"/>
  <c r="D27" i="89"/>
  <c r="G26" i="89"/>
  <c r="D26" i="89"/>
  <c r="G25" i="89"/>
  <c r="D25" i="89"/>
  <c r="G24" i="89"/>
  <c r="D24" i="89"/>
  <c r="G23" i="89"/>
  <c r="D23" i="89"/>
  <c r="G22" i="89"/>
  <c r="D22" i="89"/>
  <c r="G21" i="89"/>
  <c r="D21" i="89"/>
  <c r="G20" i="89"/>
  <c r="D20" i="89"/>
  <c r="G19" i="89"/>
  <c r="D19" i="89"/>
  <c r="G18" i="89"/>
  <c r="D18" i="89"/>
  <c r="G17" i="89"/>
  <c r="D17" i="89"/>
  <c r="G16" i="89"/>
  <c r="D16" i="89"/>
  <c r="G15" i="89"/>
  <c r="D15" i="89"/>
  <c r="G14" i="89"/>
  <c r="D14" i="89"/>
  <c r="G13" i="89"/>
  <c r="D13" i="89"/>
  <c r="G12" i="89"/>
  <c r="D12" i="89"/>
  <c r="G11" i="89"/>
  <c r="D11" i="89"/>
  <c r="G10" i="89"/>
  <c r="D10" i="89"/>
  <c r="G9" i="89"/>
  <c r="D9" i="89"/>
  <c r="G8" i="89"/>
  <c r="D8" i="89"/>
  <c r="G7" i="89"/>
  <c r="D7" i="89"/>
  <c r="G6" i="89"/>
  <c r="D6" i="89"/>
  <c r="G5" i="89"/>
  <c r="D5" i="89"/>
  <c r="G4" i="89"/>
  <c r="D4" i="89"/>
  <c r="G3" i="89"/>
  <c r="D3" i="89"/>
  <c r="G2" i="89"/>
  <c r="D2" i="89"/>
  <c r="G61" i="88"/>
  <c r="D61" i="88"/>
  <c r="G60" i="88"/>
  <c r="D60" i="88"/>
  <c r="G59" i="88"/>
  <c r="D59" i="88"/>
  <c r="G58" i="88"/>
  <c r="D58" i="88"/>
  <c r="G57" i="88"/>
  <c r="D57" i="88"/>
  <c r="G56" i="88"/>
  <c r="D56" i="88"/>
  <c r="G55" i="88"/>
  <c r="D55" i="88"/>
  <c r="G54" i="88"/>
  <c r="D54" i="88"/>
  <c r="G53" i="88"/>
  <c r="D53" i="88"/>
  <c r="G52" i="88"/>
  <c r="D52" i="88"/>
  <c r="G51" i="88"/>
  <c r="D51" i="88"/>
  <c r="G50" i="88"/>
  <c r="D50" i="88"/>
  <c r="G49" i="88"/>
  <c r="D49" i="88"/>
  <c r="G48" i="88"/>
  <c r="D48" i="88"/>
  <c r="G47" i="88"/>
  <c r="D47" i="88"/>
  <c r="G46" i="88"/>
  <c r="D46" i="88"/>
  <c r="G45" i="88"/>
  <c r="D45" i="88"/>
  <c r="G44" i="88"/>
  <c r="D44" i="88"/>
  <c r="G43" i="88"/>
  <c r="D43" i="88"/>
  <c r="G42" i="88"/>
  <c r="D42" i="88"/>
  <c r="G41" i="88"/>
  <c r="D41" i="88"/>
  <c r="G40" i="88"/>
  <c r="D40" i="88"/>
  <c r="G39" i="88"/>
  <c r="D39" i="88"/>
  <c r="G38" i="88"/>
  <c r="D38" i="88"/>
  <c r="G37" i="88"/>
  <c r="D37" i="88"/>
  <c r="G36" i="88"/>
  <c r="D36" i="88"/>
  <c r="G35" i="88"/>
  <c r="D35" i="88"/>
  <c r="G34" i="88"/>
  <c r="D34" i="88"/>
  <c r="G33" i="88"/>
  <c r="D33" i="88"/>
  <c r="G32" i="88"/>
  <c r="D32" i="88"/>
  <c r="G31" i="88"/>
  <c r="D31" i="88"/>
  <c r="G30" i="88"/>
  <c r="D30" i="88"/>
  <c r="G29" i="88"/>
  <c r="D29" i="88"/>
  <c r="G28" i="88"/>
  <c r="D28" i="88"/>
  <c r="G27" i="88"/>
  <c r="D27" i="88"/>
  <c r="G26" i="88"/>
  <c r="D26" i="88"/>
  <c r="G25" i="88"/>
  <c r="D25" i="88"/>
  <c r="G24" i="88"/>
  <c r="D24" i="88"/>
  <c r="G23" i="88"/>
  <c r="D23" i="88"/>
  <c r="G22" i="88"/>
  <c r="D22" i="88"/>
  <c r="G21" i="88"/>
  <c r="D21" i="88"/>
  <c r="G20" i="88"/>
  <c r="D20" i="88"/>
  <c r="G19" i="88"/>
  <c r="D19" i="88"/>
  <c r="G18" i="88"/>
  <c r="D18" i="88"/>
  <c r="G17" i="88"/>
  <c r="D17" i="88"/>
  <c r="G16" i="88"/>
  <c r="D16" i="88"/>
  <c r="G15" i="88"/>
  <c r="D15" i="88"/>
  <c r="G14" i="88"/>
  <c r="D14" i="88"/>
  <c r="G13" i="88"/>
  <c r="D13" i="88"/>
  <c r="G12" i="88"/>
  <c r="D12" i="88"/>
  <c r="G11" i="88"/>
  <c r="D11" i="88"/>
  <c r="G10" i="88"/>
  <c r="D10" i="88"/>
  <c r="G9" i="88"/>
  <c r="D9" i="88"/>
  <c r="G8" i="88"/>
  <c r="D8" i="88"/>
  <c r="G7" i="88"/>
  <c r="D7" i="88"/>
  <c r="G6" i="88"/>
  <c r="D6" i="88"/>
  <c r="G5" i="88"/>
  <c r="D5" i="88"/>
  <c r="G4" i="88"/>
  <c r="D4" i="88"/>
  <c r="G3" i="88"/>
  <c r="D3" i="88"/>
  <c r="G2" i="88"/>
  <c r="D2" i="88"/>
  <c r="G61" i="87"/>
  <c r="D61" i="87"/>
  <c r="G60" i="87"/>
  <c r="D60" i="87"/>
  <c r="G59" i="87"/>
  <c r="D59" i="87"/>
  <c r="G58" i="87"/>
  <c r="D58" i="87"/>
  <c r="G57" i="87"/>
  <c r="D57" i="87"/>
  <c r="G56" i="87"/>
  <c r="D56" i="87"/>
  <c r="G55" i="87"/>
  <c r="D55" i="87"/>
  <c r="G54" i="87"/>
  <c r="D54" i="87"/>
  <c r="G53" i="87"/>
  <c r="D53" i="87"/>
  <c r="G52" i="87"/>
  <c r="D52" i="87"/>
  <c r="G51" i="87"/>
  <c r="D51" i="87"/>
  <c r="G50" i="87"/>
  <c r="D50" i="87"/>
  <c r="G49" i="87"/>
  <c r="D49" i="87"/>
  <c r="G48" i="87"/>
  <c r="D48" i="87"/>
  <c r="G47" i="87"/>
  <c r="D47" i="87"/>
  <c r="G46" i="87"/>
  <c r="D46" i="87"/>
  <c r="G45" i="87"/>
  <c r="D45" i="87"/>
  <c r="G44" i="87"/>
  <c r="D44" i="87"/>
  <c r="G43" i="87"/>
  <c r="D43" i="87"/>
  <c r="G42" i="87"/>
  <c r="D42" i="87"/>
  <c r="G41" i="87"/>
  <c r="D41" i="87"/>
  <c r="G40" i="87"/>
  <c r="D40" i="87"/>
  <c r="G39" i="87"/>
  <c r="D39" i="87"/>
  <c r="G38" i="87"/>
  <c r="D38" i="87"/>
  <c r="G37" i="87"/>
  <c r="D37" i="87"/>
  <c r="G36" i="87"/>
  <c r="D36" i="87"/>
  <c r="G35" i="87"/>
  <c r="D35" i="87"/>
  <c r="G34" i="87"/>
  <c r="D34" i="87"/>
  <c r="G33" i="87"/>
  <c r="D33" i="87"/>
  <c r="G32" i="87"/>
  <c r="D32" i="87"/>
  <c r="G31" i="87"/>
  <c r="D31" i="87"/>
  <c r="G30" i="87"/>
  <c r="D30" i="87"/>
  <c r="G29" i="87"/>
  <c r="D29" i="87"/>
  <c r="G28" i="87"/>
  <c r="D28" i="87"/>
  <c r="G27" i="87"/>
  <c r="D27" i="87"/>
  <c r="G26" i="87"/>
  <c r="D26" i="87"/>
  <c r="G25" i="87"/>
  <c r="D25" i="87"/>
  <c r="G24" i="87"/>
  <c r="D24" i="87"/>
  <c r="G23" i="87"/>
  <c r="D23" i="87"/>
  <c r="G22" i="87"/>
  <c r="D22" i="87"/>
  <c r="G21" i="87"/>
  <c r="D21" i="87"/>
  <c r="G20" i="87"/>
  <c r="D20" i="87"/>
  <c r="G19" i="87"/>
  <c r="D19" i="87"/>
  <c r="G18" i="87"/>
  <c r="D18" i="87"/>
  <c r="G17" i="87"/>
  <c r="D17" i="87"/>
  <c r="G16" i="87"/>
  <c r="D16" i="87"/>
  <c r="G15" i="87"/>
  <c r="D15" i="87"/>
  <c r="G14" i="87"/>
  <c r="D14" i="87"/>
  <c r="G13" i="87"/>
  <c r="D13" i="87"/>
  <c r="G12" i="87"/>
  <c r="D12" i="87"/>
  <c r="G11" i="87"/>
  <c r="D11" i="87"/>
  <c r="G10" i="87"/>
  <c r="D10" i="87"/>
  <c r="G9" i="87"/>
  <c r="D9" i="87"/>
  <c r="G8" i="87"/>
  <c r="D8" i="87"/>
  <c r="G7" i="87"/>
  <c r="D7" i="87"/>
  <c r="G6" i="87"/>
  <c r="D6" i="87"/>
  <c r="G5" i="87"/>
  <c r="D5" i="87"/>
  <c r="G4" i="87"/>
  <c r="D4" i="87"/>
  <c r="G3" i="87"/>
  <c r="D3" i="87"/>
  <c r="G2" i="87"/>
  <c r="D2" i="87"/>
  <c r="G61" i="86"/>
  <c r="D61" i="86"/>
  <c r="G60" i="86"/>
  <c r="D60" i="86"/>
  <c r="G59" i="86"/>
  <c r="D59" i="86"/>
  <c r="G58" i="86"/>
  <c r="D58" i="86"/>
  <c r="G57" i="86"/>
  <c r="D57" i="86"/>
  <c r="G56" i="86"/>
  <c r="D56" i="86"/>
  <c r="G55" i="86"/>
  <c r="D55" i="86"/>
  <c r="G54" i="86"/>
  <c r="D54" i="86"/>
  <c r="G53" i="86"/>
  <c r="D53" i="86"/>
  <c r="G52" i="86"/>
  <c r="D52" i="86"/>
  <c r="G51" i="86"/>
  <c r="D51" i="86"/>
  <c r="G50" i="86"/>
  <c r="D50" i="86"/>
  <c r="G49" i="86"/>
  <c r="D49" i="86"/>
  <c r="G48" i="86"/>
  <c r="D48" i="86"/>
  <c r="G47" i="86"/>
  <c r="D47" i="86"/>
  <c r="G46" i="86"/>
  <c r="D46" i="86"/>
  <c r="G45" i="86"/>
  <c r="D45" i="86"/>
  <c r="G44" i="86"/>
  <c r="D44" i="86"/>
  <c r="G43" i="86"/>
  <c r="D43" i="86"/>
  <c r="G42" i="86"/>
  <c r="D42" i="86"/>
  <c r="G41" i="86"/>
  <c r="D41" i="86"/>
  <c r="G40" i="86"/>
  <c r="D40" i="86"/>
  <c r="G39" i="86"/>
  <c r="D39" i="86"/>
  <c r="G38" i="86"/>
  <c r="D38" i="86"/>
  <c r="G37" i="86"/>
  <c r="D37" i="86"/>
  <c r="G36" i="86"/>
  <c r="D36" i="86"/>
  <c r="G35" i="86"/>
  <c r="D35" i="86"/>
  <c r="G34" i="86"/>
  <c r="D34" i="86"/>
  <c r="G33" i="86"/>
  <c r="D33" i="86"/>
  <c r="G32" i="86"/>
  <c r="D32" i="86"/>
  <c r="G31" i="86"/>
  <c r="D31" i="86"/>
  <c r="G30" i="86"/>
  <c r="D30" i="86"/>
  <c r="G29" i="86"/>
  <c r="D29" i="86"/>
  <c r="G28" i="86"/>
  <c r="D28" i="86"/>
  <c r="G27" i="86"/>
  <c r="D27" i="86"/>
  <c r="G26" i="86"/>
  <c r="D26" i="86"/>
  <c r="G25" i="86"/>
  <c r="D25" i="86"/>
  <c r="G24" i="86"/>
  <c r="D24" i="86"/>
  <c r="G23" i="86"/>
  <c r="D23" i="86"/>
  <c r="G22" i="86"/>
  <c r="D22" i="86"/>
  <c r="G21" i="86"/>
  <c r="D21" i="86"/>
  <c r="G20" i="86"/>
  <c r="D20" i="86"/>
  <c r="G19" i="86"/>
  <c r="D19" i="86"/>
  <c r="G18" i="86"/>
  <c r="D18" i="86"/>
  <c r="G17" i="86"/>
  <c r="D17" i="86"/>
  <c r="G16" i="86"/>
  <c r="D16" i="86"/>
  <c r="G15" i="86"/>
  <c r="D15" i="86"/>
  <c r="G14" i="86"/>
  <c r="D14" i="86"/>
  <c r="G13" i="86"/>
  <c r="D13" i="86"/>
  <c r="G12" i="86"/>
  <c r="D12" i="86"/>
  <c r="G11" i="86"/>
  <c r="D11" i="86"/>
  <c r="G10" i="86"/>
  <c r="D10" i="86"/>
  <c r="G9" i="86"/>
  <c r="D9" i="86"/>
  <c r="G8" i="86"/>
  <c r="D8" i="86"/>
  <c r="G7" i="86"/>
  <c r="D7" i="86"/>
  <c r="G6" i="86"/>
  <c r="D6" i="86"/>
  <c r="G5" i="86"/>
  <c r="D5" i="86"/>
  <c r="G4" i="86"/>
  <c r="D4" i="86"/>
  <c r="G3" i="86"/>
  <c r="D3" i="86"/>
  <c r="G2" i="86"/>
  <c r="D2" i="86"/>
  <c r="G61" i="85"/>
  <c r="D61" i="85"/>
  <c r="G60" i="85"/>
  <c r="D60" i="85"/>
  <c r="G59" i="85"/>
  <c r="D59" i="85"/>
  <c r="G58" i="85"/>
  <c r="D58" i="85"/>
  <c r="G57" i="85"/>
  <c r="D57" i="85"/>
  <c r="G56" i="85"/>
  <c r="D56" i="85"/>
  <c r="G55" i="85"/>
  <c r="D55" i="85"/>
  <c r="G54" i="85"/>
  <c r="D54" i="85"/>
  <c r="G53" i="85"/>
  <c r="D53" i="85"/>
  <c r="G52" i="85"/>
  <c r="D52" i="85"/>
  <c r="G51" i="85"/>
  <c r="D51" i="85"/>
  <c r="G50" i="85"/>
  <c r="D50" i="85"/>
  <c r="G49" i="85"/>
  <c r="D49" i="85"/>
  <c r="G48" i="85"/>
  <c r="D48" i="85"/>
  <c r="G47" i="85"/>
  <c r="D47" i="85"/>
  <c r="G46" i="85"/>
  <c r="D46" i="85"/>
  <c r="G45" i="85"/>
  <c r="D45" i="85"/>
  <c r="G44" i="85"/>
  <c r="D44" i="85"/>
  <c r="G43" i="85"/>
  <c r="D43" i="85"/>
  <c r="G42" i="85"/>
  <c r="D42" i="85"/>
  <c r="G41" i="85"/>
  <c r="D41" i="85"/>
  <c r="G40" i="85"/>
  <c r="D40" i="85"/>
  <c r="G39" i="85"/>
  <c r="D39" i="85"/>
  <c r="G38" i="85"/>
  <c r="D38" i="85"/>
  <c r="G37" i="85"/>
  <c r="D37" i="85"/>
  <c r="G36" i="85"/>
  <c r="D36" i="85"/>
  <c r="G35" i="85"/>
  <c r="D35" i="85"/>
  <c r="G34" i="85"/>
  <c r="D34" i="85"/>
  <c r="G33" i="85"/>
  <c r="D33" i="85"/>
  <c r="G32" i="85"/>
  <c r="D32" i="85"/>
  <c r="G31" i="85"/>
  <c r="D31" i="85"/>
  <c r="G30" i="85"/>
  <c r="D30" i="85"/>
  <c r="G29" i="85"/>
  <c r="D29" i="85"/>
  <c r="G28" i="85"/>
  <c r="D28" i="85"/>
  <c r="G27" i="85"/>
  <c r="D27" i="85"/>
  <c r="G26" i="85"/>
  <c r="D26" i="85"/>
  <c r="G25" i="85"/>
  <c r="D25" i="85"/>
  <c r="G24" i="85"/>
  <c r="D24" i="85"/>
  <c r="G23" i="85"/>
  <c r="D23" i="85"/>
  <c r="G22" i="85"/>
  <c r="D22" i="85"/>
  <c r="G21" i="85"/>
  <c r="D21" i="85"/>
  <c r="G20" i="85"/>
  <c r="D20" i="85"/>
  <c r="G19" i="85"/>
  <c r="D19" i="85"/>
  <c r="G18" i="85"/>
  <c r="D18" i="85"/>
  <c r="G17" i="85"/>
  <c r="D17" i="85"/>
  <c r="G16" i="85"/>
  <c r="D16" i="85"/>
  <c r="G15" i="85"/>
  <c r="D15" i="85"/>
  <c r="G14" i="85"/>
  <c r="D14" i="85"/>
  <c r="G13" i="85"/>
  <c r="D13" i="85"/>
  <c r="G12" i="85"/>
  <c r="D12" i="85"/>
  <c r="G11" i="85"/>
  <c r="D11" i="85"/>
  <c r="G10" i="85"/>
  <c r="D10" i="85"/>
  <c r="G9" i="85"/>
  <c r="D9" i="85"/>
  <c r="G8" i="85"/>
  <c r="D8" i="85"/>
  <c r="G7" i="85"/>
  <c r="D7" i="85"/>
  <c r="G6" i="85"/>
  <c r="D6" i="85"/>
  <c r="G5" i="85"/>
  <c r="D5" i="85"/>
  <c r="G4" i="85"/>
  <c r="D4" i="85"/>
  <c r="G3" i="85"/>
  <c r="D3" i="85"/>
  <c r="G2" i="85"/>
  <c r="D2" i="85"/>
  <c r="G61" i="84"/>
  <c r="D61" i="84"/>
  <c r="G60" i="84"/>
  <c r="D60" i="84"/>
  <c r="G59" i="84"/>
  <c r="D59" i="84"/>
  <c r="G58" i="84"/>
  <c r="D58" i="84"/>
  <c r="G57" i="84"/>
  <c r="D57" i="84"/>
  <c r="G56" i="84"/>
  <c r="D56" i="84"/>
  <c r="G55" i="84"/>
  <c r="D55" i="84"/>
  <c r="G54" i="84"/>
  <c r="D54" i="84"/>
  <c r="G53" i="84"/>
  <c r="D53" i="84"/>
  <c r="G52" i="84"/>
  <c r="D52" i="84"/>
  <c r="G51" i="84"/>
  <c r="D51" i="84"/>
  <c r="G50" i="84"/>
  <c r="D50" i="84"/>
  <c r="G49" i="84"/>
  <c r="D49" i="84"/>
  <c r="G48" i="84"/>
  <c r="D48" i="84"/>
  <c r="G47" i="84"/>
  <c r="D47" i="84"/>
  <c r="G46" i="84"/>
  <c r="D46" i="84"/>
  <c r="G45" i="84"/>
  <c r="D45" i="84"/>
  <c r="G44" i="84"/>
  <c r="D44" i="84"/>
  <c r="G43" i="84"/>
  <c r="D43" i="84"/>
  <c r="G42" i="84"/>
  <c r="D42" i="84"/>
  <c r="G41" i="84"/>
  <c r="D41" i="84"/>
  <c r="G40" i="84"/>
  <c r="D40" i="84"/>
  <c r="G39" i="84"/>
  <c r="D39" i="84"/>
  <c r="G38" i="84"/>
  <c r="D38" i="84"/>
  <c r="G37" i="84"/>
  <c r="D37" i="84"/>
  <c r="G36" i="84"/>
  <c r="D36" i="84"/>
  <c r="G35" i="84"/>
  <c r="D35" i="84"/>
  <c r="G34" i="84"/>
  <c r="D34" i="84"/>
  <c r="G33" i="84"/>
  <c r="D33" i="84"/>
  <c r="G32" i="84"/>
  <c r="D32" i="84"/>
  <c r="G31" i="84"/>
  <c r="D31" i="84"/>
  <c r="G30" i="84"/>
  <c r="D30" i="84"/>
  <c r="G29" i="84"/>
  <c r="D29" i="84"/>
  <c r="G28" i="84"/>
  <c r="D28" i="84"/>
  <c r="G27" i="84"/>
  <c r="D27" i="84"/>
  <c r="G26" i="84"/>
  <c r="D26" i="84"/>
  <c r="G25" i="84"/>
  <c r="D25" i="84"/>
  <c r="G24" i="84"/>
  <c r="D24" i="84"/>
  <c r="G23" i="84"/>
  <c r="D23" i="84"/>
  <c r="G22" i="84"/>
  <c r="D22" i="84"/>
  <c r="G21" i="84"/>
  <c r="D21" i="84"/>
  <c r="G20" i="84"/>
  <c r="D20" i="84"/>
  <c r="G19" i="84"/>
  <c r="D19" i="84"/>
  <c r="G18" i="84"/>
  <c r="D18" i="84"/>
  <c r="G17" i="84"/>
  <c r="D17" i="84"/>
  <c r="G16" i="84"/>
  <c r="D16" i="84"/>
  <c r="G15" i="84"/>
  <c r="D15" i="84"/>
  <c r="G14" i="84"/>
  <c r="D14" i="84"/>
  <c r="G13" i="84"/>
  <c r="D13" i="84"/>
  <c r="G12" i="84"/>
  <c r="D12" i="84"/>
  <c r="G11" i="84"/>
  <c r="D11" i="84"/>
  <c r="G10" i="84"/>
  <c r="D10" i="84"/>
  <c r="G9" i="84"/>
  <c r="D9" i="84"/>
  <c r="G8" i="84"/>
  <c r="D8" i="84"/>
  <c r="G7" i="84"/>
  <c r="D7" i="84"/>
  <c r="G6" i="84"/>
  <c r="D6" i="84"/>
  <c r="G5" i="84"/>
  <c r="D5" i="84"/>
  <c r="G4" i="84"/>
  <c r="D4" i="84"/>
  <c r="G3" i="84"/>
  <c r="D3" i="84"/>
  <c r="G2" i="84"/>
  <c r="D2" i="84"/>
  <c r="G61" i="83"/>
  <c r="D61" i="83"/>
  <c r="G60" i="83"/>
  <c r="D60" i="83"/>
  <c r="G59" i="83"/>
  <c r="D59" i="83"/>
  <c r="G58" i="83"/>
  <c r="D58" i="83"/>
  <c r="G57" i="83"/>
  <c r="D57" i="83"/>
  <c r="G56" i="83"/>
  <c r="D56" i="83"/>
  <c r="G55" i="83"/>
  <c r="D55" i="83"/>
  <c r="G54" i="83"/>
  <c r="D54" i="83"/>
  <c r="G53" i="83"/>
  <c r="D53" i="83"/>
  <c r="G52" i="83"/>
  <c r="D52" i="83"/>
  <c r="G51" i="83"/>
  <c r="D51" i="83"/>
  <c r="G50" i="83"/>
  <c r="D50" i="83"/>
  <c r="G49" i="83"/>
  <c r="D49" i="83"/>
  <c r="G48" i="83"/>
  <c r="D48" i="83"/>
  <c r="G47" i="83"/>
  <c r="D47" i="83"/>
  <c r="G46" i="83"/>
  <c r="D46" i="83"/>
  <c r="G45" i="83"/>
  <c r="D45" i="83"/>
  <c r="G44" i="83"/>
  <c r="D44" i="83"/>
  <c r="G43" i="83"/>
  <c r="D43" i="83"/>
  <c r="G42" i="83"/>
  <c r="D42" i="83"/>
  <c r="G41" i="83"/>
  <c r="D41" i="83"/>
  <c r="G40" i="83"/>
  <c r="D40" i="83"/>
  <c r="G39" i="83"/>
  <c r="D39" i="83"/>
  <c r="G38" i="83"/>
  <c r="D38" i="83"/>
  <c r="G37" i="83"/>
  <c r="D37" i="83"/>
  <c r="G36" i="83"/>
  <c r="D36" i="83"/>
  <c r="G35" i="83"/>
  <c r="D35" i="83"/>
  <c r="G34" i="83"/>
  <c r="D34" i="83"/>
  <c r="G33" i="83"/>
  <c r="D33" i="83"/>
  <c r="G32" i="83"/>
  <c r="D32" i="83"/>
  <c r="G31" i="83"/>
  <c r="D31" i="83"/>
  <c r="G30" i="83"/>
  <c r="D30" i="83"/>
  <c r="G29" i="83"/>
  <c r="D29" i="83"/>
  <c r="G28" i="83"/>
  <c r="D28" i="83"/>
  <c r="G27" i="83"/>
  <c r="D27" i="83"/>
  <c r="G26" i="83"/>
  <c r="D26" i="83"/>
  <c r="G25" i="83"/>
  <c r="D25" i="83"/>
  <c r="G24" i="83"/>
  <c r="D24" i="83"/>
  <c r="G23" i="83"/>
  <c r="D23" i="83"/>
  <c r="G22" i="83"/>
  <c r="D22" i="83"/>
  <c r="G21" i="83"/>
  <c r="D21" i="83"/>
  <c r="G20" i="83"/>
  <c r="D20" i="83"/>
  <c r="G19" i="83"/>
  <c r="D19" i="83"/>
  <c r="G18" i="83"/>
  <c r="D18" i="83"/>
  <c r="G17" i="83"/>
  <c r="D17" i="83"/>
  <c r="G16" i="83"/>
  <c r="D16" i="83"/>
  <c r="G15" i="83"/>
  <c r="D15" i="83"/>
  <c r="G14" i="83"/>
  <c r="D14" i="83"/>
  <c r="G13" i="83"/>
  <c r="D13" i="83"/>
  <c r="G12" i="83"/>
  <c r="D12" i="83"/>
  <c r="G11" i="83"/>
  <c r="D11" i="83"/>
  <c r="G10" i="83"/>
  <c r="D10" i="83"/>
  <c r="G9" i="83"/>
  <c r="D9" i="83"/>
  <c r="G8" i="83"/>
  <c r="D8" i="83"/>
  <c r="G7" i="83"/>
  <c r="D7" i="83"/>
  <c r="G6" i="83"/>
  <c r="D6" i="83"/>
  <c r="G5" i="83"/>
  <c r="D5" i="83"/>
  <c r="G4" i="83"/>
  <c r="D4" i="83"/>
  <c r="G3" i="83"/>
  <c r="D3" i="83"/>
  <c r="G2" i="83"/>
  <c r="D2" i="83"/>
  <c r="G61" i="82"/>
  <c r="D61" i="82"/>
  <c r="G60" i="82"/>
  <c r="D60" i="82"/>
  <c r="G59" i="82"/>
  <c r="D59" i="82"/>
  <c r="G58" i="82"/>
  <c r="D58" i="82"/>
  <c r="G57" i="82"/>
  <c r="D57" i="82"/>
  <c r="G56" i="82"/>
  <c r="D56" i="82"/>
  <c r="G55" i="82"/>
  <c r="D55" i="82"/>
  <c r="G54" i="82"/>
  <c r="D54" i="82"/>
  <c r="G53" i="82"/>
  <c r="D53" i="82"/>
  <c r="G52" i="82"/>
  <c r="D52" i="82"/>
  <c r="G51" i="82"/>
  <c r="D51" i="82"/>
  <c r="G50" i="82"/>
  <c r="D50" i="82"/>
  <c r="G49" i="82"/>
  <c r="D49" i="82"/>
  <c r="G48" i="82"/>
  <c r="D48" i="82"/>
  <c r="G47" i="82"/>
  <c r="D47" i="82"/>
  <c r="G46" i="82"/>
  <c r="D46" i="82"/>
  <c r="G45" i="82"/>
  <c r="D45" i="82"/>
  <c r="G44" i="82"/>
  <c r="D44" i="82"/>
  <c r="G43" i="82"/>
  <c r="D43" i="82"/>
  <c r="G42" i="82"/>
  <c r="D42" i="82"/>
  <c r="G41" i="82"/>
  <c r="D41" i="82"/>
  <c r="G40" i="82"/>
  <c r="D40" i="82"/>
  <c r="G39" i="82"/>
  <c r="D39" i="82"/>
  <c r="G38" i="82"/>
  <c r="D38" i="82"/>
  <c r="G37" i="82"/>
  <c r="D37" i="82"/>
  <c r="G36" i="82"/>
  <c r="D36" i="82"/>
  <c r="G35" i="82"/>
  <c r="D35" i="82"/>
  <c r="G34" i="82"/>
  <c r="D34" i="82"/>
  <c r="G33" i="82"/>
  <c r="D33" i="82"/>
  <c r="G32" i="82"/>
  <c r="D32" i="82"/>
  <c r="G31" i="82"/>
  <c r="D31" i="82"/>
  <c r="G30" i="82"/>
  <c r="D30" i="82"/>
  <c r="G29" i="82"/>
  <c r="D29" i="82"/>
  <c r="G28" i="82"/>
  <c r="D28" i="82"/>
  <c r="G27" i="82"/>
  <c r="D27" i="82"/>
  <c r="G26" i="82"/>
  <c r="D26" i="82"/>
  <c r="G25" i="82"/>
  <c r="D25" i="82"/>
  <c r="G24" i="82"/>
  <c r="D24" i="82"/>
  <c r="G23" i="82"/>
  <c r="D23" i="82"/>
  <c r="G22" i="82"/>
  <c r="D22" i="82"/>
  <c r="G21" i="82"/>
  <c r="D21" i="82"/>
  <c r="G20" i="82"/>
  <c r="D20" i="82"/>
  <c r="G19" i="82"/>
  <c r="D19" i="82"/>
  <c r="G18" i="82"/>
  <c r="D18" i="82"/>
  <c r="G17" i="82"/>
  <c r="D17" i="82"/>
  <c r="G16" i="82"/>
  <c r="D16" i="82"/>
  <c r="G15" i="82"/>
  <c r="D15" i="82"/>
  <c r="G14" i="82"/>
  <c r="D14" i="82"/>
  <c r="G13" i="82"/>
  <c r="D13" i="82"/>
  <c r="G12" i="82"/>
  <c r="D12" i="82"/>
  <c r="G11" i="82"/>
  <c r="D11" i="82"/>
  <c r="G10" i="82"/>
  <c r="D10" i="82"/>
  <c r="G9" i="82"/>
  <c r="D9" i="82"/>
  <c r="G8" i="82"/>
  <c r="D8" i="82"/>
  <c r="G7" i="82"/>
  <c r="D7" i="82"/>
  <c r="G6" i="82"/>
  <c r="D6" i="82"/>
  <c r="G5" i="82"/>
  <c r="D5" i="82"/>
  <c r="G4" i="82"/>
  <c r="D4" i="82"/>
  <c r="G3" i="82"/>
  <c r="D3" i="82"/>
  <c r="G2" i="82"/>
  <c r="D2" i="82"/>
  <c r="G61" i="81"/>
  <c r="D61" i="81"/>
  <c r="G60" i="81"/>
  <c r="D60" i="81"/>
  <c r="G59" i="81"/>
  <c r="D59" i="81"/>
  <c r="G58" i="81"/>
  <c r="D58" i="81"/>
  <c r="G57" i="81"/>
  <c r="D57" i="81"/>
  <c r="G56" i="81"/>
  <c r="D56" i="81"/>
  <c r="G55" i="81"/>
  <c r="D55" i="81"/>
  <c r="G54" i="81"/>
  <c r="D54" i="81"/>
  <c r="G53" i="81"/>
  <c r="D53" i="81"/>
  <c r="G52" i="81"/>
  <c r="D52" i="81"/>
  <c r="G51" i="81"/>
  <c r="D51" i="81"/>
  <c r="G50" i="81"/>
  <c r="D50" i="81"/>
  <c r="G49" i="81"/>
  <c r="D49" i="81"/>
  <c r="G48" i="81"/>
  <c r="D48" i="81"/>
  <c r="G47" i="81"/>
  <c r="D47" i="81"/>
  <c r="G46" i="81"/>
  <c r="D46" i="81"/>
  <c r="G45" i="81"/>
  <c r="D45" i="81"/>
  <c r="G44" i="81"/>
  <c r="D44" i="81"/>
  <c r="G43" i="81"/>
  <c r="D43" i="81"/>
  <c r="G42" i="81"/>
  <c r="D42" i="81"/>
  <c r="G41" i="81"/>
  <c r="D41" i="81"/>
  <c r="G40" i="81"/>
  <c r="D40" i="81"/>
  <c r="G39" i="81"/>
  <c r="D39" i="81"/>
  <c r="G38" i="81"/>
  <c r="D38" i="81"/>
  <c r="G37" i="81"/>
  <c r="D37" i="81"/>
  <c r="G36" i="81"/>
  <c r="D36" i="81"/>
  <c r="G35" i="81"/>
  <c r="D35" i="81"/>
  <c r="G34" i="81"/>
  <c r="D34" i="81"/>
  <c r="G33" i="81"/>
  <c r="D33" i="81"/>
  <c r="G32" i="81"/>
  <c r="D32" i="81"/>
  <c r="G31" i="81"/>
  <c r="D31" i="81"/>
  <c r="G30" i="81"/>
  <c r="D30" i="81"/>
  <c r="G29" i="81"/>
  <c r="D29" i="81"/>
  <c r="G28" i="81"/>
  <c r="D28" i="81"/>
  <c r="G27" i="81"/>
  <c r="D27" i="81"/>
  <c r="G26" i="81"/>
  <c r="D26" i="81"/>
  <c r="G25" i="81"/>
  <c r="D25" i="81"/>
  <c r="G24" i="81"/>
  <c r="D24" i="81"/>
  <c r="G23" i="81"/>
  <c r="D23" i="81"/>
  <c r="G22" i="81"/>
  <c r="D22" i="81"/>
  <c r="G21" i="81"/>
  <c r="D21" i="81"/>
  <c r="G20" i="81"/>
  <c r="D20" i="81"/>
  <c r="G19" i="81"/>
  <c r="D19" i="81"/>
  <c r="G18" i="81"/>
  <c r="D18" i="81"/>
  <c r="G17" i="81"/>
  <c r="D17" i="81"/>
  <c r="G16" i="81"/>
  <c r="D16" i="81"/>
  <c r="G15" i="81"/>
  <c r="D15" i="81"/>
  <c r="G14" i="81"/>
  <c r="D14" i="81"/>
  <c r="G13" i="81"/>
  <c r="D13" i="81"/>
  <c r="G12" i="81"/>
  <c r="D12" i="81"/>
  <c r="G11" i="81"/>
  <c r="D11" i="81"/>
  <c r="G10" i="81"/>
  <c r="D10" i="81"/>
  <c r="G9" i="81"/>
  <c r="D9" i="81"/>
  <c r="G8" i="81"/>
  <c r="D8" i="81"/>
  <c r="G7" i="81"/>
  <c r="D7" i="81"/>
  <c r="G6" i="81"/>
  <c r="D6" i="81"/>
  <c r="G5" i="81"/>
  <c r="D5" i="81"/>
  <c r="G4" i="81"/>
  <c r="D4" i="81"/>
  <c r="G3" i="81"/>
  <c r="D3" i="81"/>
  <c r="G2" i="81"/>
  <c r="D2" i="81"/>
  <c r="G61" i="80"/>
  <c r="D61" i="80"/>
  <c r="G60" i="80"/>
  <c r="D60" i="80"/>
  <c r="G59" i="80"/>
  <c r="D59" i="80"/>
  <c r="G58" i="80"/>
  <c r="D58" i="80"/>
  <c r="G57" i="80"/>
  <c r="D57" i="80"/>
  <c r="G56" i="80"/>
  <c r="D56" i="80"/>
  <c r="G55" i="80"/>
  <c r="D55" i="80"/>
  <c r="G54" i="80"/>
  <c r="D54" i="80"/>
  <c r="G53" i="80"/>
  <c r="D53" i="80"/>
  <c r="G52" i="80"/>
  <c r="D52" i="80"/>
  <c r="G51" i="80"/>
  <c r="D51" i="80"/>
  <c r="G50" i="80"/>
  <c r="D50" i="80"/>
  <c r="G49" i="80"/>
  <c r="D49" i="80"/>
  <c r="G48" i="80"/>
  <c r="D48" i="80"/>
  <c r="G47" i="80"/>
  <c r="D47" i="80"/>
  <c r="G46" i="80"/>
  <c r="D46" i="80"/>
  <c r="G45" i="80"/>
  <c r="D45" i="80"/>
  <c r="G44" i="80"/>
  <c r="D44" i="80"/>
  <c r="G43" i="80"/>
  <c r="D43" i="80"/>
  <c r="G42" i="80"/>
  <c r="D42" i="80"/>
  <c r="G41" i="80"/>
  <c r="D41" i="80"/>
  <c r="G40" i="80"/>
  <c r="D40" i="80"/>
  <c r="G39" i="80"/>
  <c r="D39" i="80"/>
  <c r="G38" i="80"/>
  <c r="D38" i="80"/>
  <c r="G37" i="80"/>
  <c r="D37" i="80"/>
  <c r="G36" i="80"/>
  <c r="D36" i="80"/>
  <c r="G35" i="80"/>
  <c r="D35" i="80"/>
  <c r="G34" i="80"/>
  <c r="D34" i="80"/>
  <c r="G33" i="80"/>
  <c r="D33" i="80"/>
  <c r="G32" i="80"/>
  <c r="D32" i="80"/>
  <c r="G31" i="80"/>
  <c r="D31" i="80"/>
  <c r="G30" i="80"/>
  <c r="D30" i="80"/>
  <c r="G29" i="80"/>
  <c r="D29" i="80"/>
  <c r="G28" i="80"/>
  <c r="D28" i="80"/>
  <c r="G27" i="80"/>
  <c r="D27" i="80"/>
  <c r="G26" i="80"/>
  <c r="D26" i="80"/>
  <c r="G25" i="80"/>
  <c r="D25" i="80"/>
  <c r="G24" i="80"/>
  <c r="D24" i="80"/>
  <c r="G23" i="80"/>
  <c r="D23" i="80"/>
  <c r="G22" i="80"/>
  <c r="D22" i="80"/>
  <c r="G21" i="80"/>
  <c r="D21" i="80"/>
  <c r="G20" i="80"/>
  <c r="D20" i="80"/>
  <c r="G19" i="80"/>
  <c r="D19" i="80"/>
  <c r="G18" i="80"/>
  <c r="D18" i="80"/>
  <c r="G17" i="80"/>
  <c r="D17" i="80"/>
  <c r="G16" i="80"/>
  <c r="D16" i="80"/>
  <c r="G15" i="80"/>
  <c r="D15" i="80"/>
  <c r="G14" i="80"/>
  <c r="D14" i="80"/>
  <c r="G13" i="80"/>
  <c r="D13" i="80"/>
  <c r="G12" i="80"/>
  <c r="D12" i="80"/>
  <c r="G11" i="80"/>
  <c r="D11" i="80"/>
  <c r="G10" i="80"/>
  <c r="D10" i="80"/>
  <c r="G9" i="80"/>
  <c r="D9" i="80"/>
  <c r="G8" i="80"/>
  <c r="D8" i="80"/>
  <c r="G7" i="80"/>
  <c r="D7" i="80"/>
  <c r="G6" i="80"/>
  <c r="D6" i="80"/>
  <c r="G5" i="80"/>
  <c r="D5" i="80"/>
  <c r="G4" i="80"/>
  <c r="D4" i="80"/>
  <c r="G3" i="80"/>
  <c r="D3" i="80"/>
  <c r="G2" i="80"/>
  <c r="D2" i="80"/>
  <c r="G61" i="79"/>
  <c r="D61" i="79"/>
  <c r="G60" i="79"/>
  <c r="D60" i="79"/>
  <c r="G59" i="79"/>
  <c r="D59" i="79"/>
  <c r="G58" i="79"/>
  <c r="D58" i="79"/>
  <c r="G57" i="79"/>
  <c r="D57" i="79"/>
  <c r="G56" i="79"/>
  <c r="D56" i="79"/>
  <c r="G55" i="79"/>
  <c r="D55" i="79"/>
  <c r="G54" i="79"/>
  <c r="D54" i="79"/>
  <c r="G53" i="79"/>
  <c r="D53" i="79"/>
  <c r="G52" i="79"/>
  <c r="D52" i="79"/>
  <c r="G51" i="79"/>
  <c r="D51" i="79"/>
  <c r="G50" i="79"/>
  <c r="D50" i="79"/>
  <c r="G49" i="79"/>
  <c r="D49" i="79"/>
  <c r="G48" i="79"/>
  <c r="D48" i="79"/>
  <c r="G47" i="79"/>
  <c r="D47" i="79"/>
  <c r="G46" i="79"/>
  <c r="D46" i="79"/>
  <c r="G45" i="79"/>
  <c r="D45" i="79"/>
  <c r="G44" i="79"/>
  <c r="D44" i="79"/>
  <c r="G43" i="79"/>
  <c r="D43" i="79"/>
  <c r="G42" i="79"/>
  <c r="D42" i="79"/>
  <c r="G41" i="79"/>
  <c r="D41" i="79"/>
  <c r="G40" i="79"/>
  <c r="D40" i="79"/>
  <c r="G39" i="79"/>
  <c r="D39" i="79"/>
  <c r="G38" i="79"/>
  <c r="D38" i="79"/>
  <c r="G37" i="79"/>
  <c r="D37" i="79"/>
  <c r="G36" i="79"/>
  <c r="D36" i="79"/>
  <c r="G35" i="79"/>
  <c r="D35" i="79"/>
  <c r="G34" i="79"/>
  <c r="D34" i="79"/>
  <c r="G33" i="79"/>
  <c r="D33" i="79"/>
  <c r="G32" i="79"/>
  <c r="D32" i="79"/>
  <c r="G31" i="79"/>
  <c r="D31" i="79"/>
  <c r="G30" i="79"/>
  <c r="D30" i="79"/>
  <c r="G29" i="79"/>
  <c r="D29" i="79"/>
  <c r="G28" i="79"/>
  <c r="D28" i="79"/>
  <c r="G27" i="79"/>
  <c r="D27" i="79"/>
  <c r="G26" i="79"/>
  <c r="D26" i="79"/>
  <c r="G25" i="79"/>
  <c r="D25" i="79"/>
  <c r="G24" i="79"/>
  <c r="D24" i="79"/>
  <c r="G23" i="79"/>
  <c r="D23" i="79"/>
  <c r="G22" i="79"/>
  <c r="D22" i="79"/>
  <c r="G21" i="79"/>
  <c r="D21" i="79"/>
  <c r="G20" i="79"/>
  <c r="D20" i="79"/>
  <c r="G19" i="79"/>
  <c r="D19" i="79"/>
  <c r="G18" i="79"/>
  <c r="D18" i="79"/>
  <c r="G17" i="79"/>
  <c r="D17" i="79"/>
  <c r="G16" i="79"/>
  <c r="D16" i="79"/>
  <c r="G15" i="79"/>
  <c r="D15" i="79"/>
  <c r="G14" i="79"/>
  <c r="D14" i="79"/>
  <c r="G13" i="79"/>
  <c r="D13" i="79"/>
  <c r="G12" i="79"/>
  <c r="D12" i="79"/>
  <c r="G11" i="79"/>
  <c r="D11" i="79"/>
  <c r="G10" i="79"/>
  <c r="D10" i="79"/>
  <c r="G9" i="79"/>
  <c r="D9" i="79"/>
  <c r="G8" i="79"/>
  <c r="D8" i="79"/>
  <c r="G7" i="79"/>
  <c r="D7" i="79"/>
  <c r="G6" i="79"/>
  <c r="D6" i="79"/>
  <c r="G5" i="79"/>
  <c r="D5" i="79"/>
  <c r="G4" i="79"/>
  <c r="D4" i="79"/>
  <c r="G3" i="79"/>
  <c r="D3" i="79"/>
  <c r="G2" i="79"/>
  <c r="D2" i="79"/>
  <c r="G61" i="78"/>
  <c r="D61" i="78"/>
  <c r="G60" i="78"/>
  <c r="D60" i="78"/>
  <c r="G59" i="78"/>
  <c r="D59" i="78"/>
  <c r="G58" i="78"/>
  <c r="D58" i="78"/>
  <c r="G57" i="78"/>
  <c r="D57" i="78"/>
  <c r="G56" i="78"/>
  <c r="D56" i="78"/>
  <c r="G55" i="78"/>
  <c r="D55" i="78"/>
  <c r="G54" i="78"/>
  <c r="D54" i="78"/>
  <c r="G53" i="78"/>
  <c r="D53" i="78"/>
  <c r="G52" i="78"/>
  <c r="D52" i="78"/>
  <c r="G51" i="78"/>
  <c r="D51" i="78"/>
  <c r="G50" i="78"/>
  <c r="D50" i="78"/>
  <c r="G49" i="78"/>
  <c r="D49" i="78"/>
  <c r="G48" i="78"/>
  <c r="D48" i="78"/>
  <c r="G47" i="78"/>
  <c r="D47" i="78"/>
  <c r="G46" i="78"/>
  <c r="D46" i="78"/>
  <c r="G45" i="78"/>
  <c r="D45" i="78"/>
  <c r="G44" i="78"/>
  <c r="D44" i="78"/>
  <c r="G43" i="78"/>
  <c r="D43" i="78"/>
  <c r="G42" i="78"/>
  <c r="D42" i="78"/>
  <c r="G41" i="78"/>
  <c r="D41" i="78"/>
  <c r="G40" i="78"/>
  <c r="D40" i="78"/>
  <c r="G39" i="78"/>
  <c r="D39" i="78"/>
  <c r="G38" i="78"/>
  <c r="D38" i="78"/>
  <c r="G37" i="78"/>
  <c r="D37" i="78"/>
  <c r="G36" i="78"/>
  <c r="D36" i="78"/>
  <c r="G35" i="78"/>
  <c r="D35" i="78"/>
  <c r="G34" i="78"/>
  <c r="D34" i="78"/>
  <c r="G33" i="78"/>
  <c r="D33" i="78"/>
  <c r="G32" i="78"/>
  <c r="D32" i="78"/>
  <c r="G31" i="78"/>
  <c r="D31" i="78"/>
  <c r="G30" i="78"/>
  <c r="D30" i="78"/>
  <c r="G29" i="78"/>
  <c r="D29" i="78"/>
  <c r="G28" i="78"/>
  <c r="D28" i="78"/>
  <c r="G27" i="78"/>
  <c r="D27" i="78"/>
  <c r="G26" i="78"/>
  <c r="D26" i="78"/>
  <c r="G25" i="78"/>
  <c r="D25" i="78"/>
  <c r="G24" i="78"/>
  <c r="D24" i="78"/>
  <c r="G23" i="78"/>
  <c r="D23" i="78"/>
  <c r="G22" i="78"/>
  <c r="D22" i="78"/>
  <c r="G21" i="78"/>
  <c r="D21" i="78"/>
  <c r="G20" i="78"/>
  <c r="D20" i="78"/>
  <c r="G19" i="78"/>
  <c r="D19" i="78"/>
  <c r="G18" i="78"/>
  <c r="D18" i="78"/>
  <c r="G17" i="78"/>
  <c r="D17" i="78"/>
  <c r="G16" i="78"/>
  <c r="D16" i="78"/>
  <c r="G15" i="78"/>
  <c r="D15" i="78"/>
  <c r="G14" i="78"/>
  <c r="D14" i="78"/>
  <c r="G13" i="78"/>
  <c r="D13" i="78"/>
  <c r="G12" i="78"/>
  <c r="D12" i="78"/>
  <c r="G11" i="78"/>
  <c r="D11" i="78"/>
  <c r="G10" i="78"/>
  <c r="D10" i="78"/>
  <c r="G9" i="78"/>
  <c r="D9" i="78"/>
  <c r="G8" i="78"/>
  <c r="D8" i="78"/>
  <c r="G7" i="78"/>
  <c r="D7" i="78"/>
  <c r="G6" i="78"/>
  <c r="D6" i="78"/>
  <c r="G5" i="78"/>
  <c r="D5" i="78"/>
  <c r="G4" i="78"/>
  <c r="D4" i="78"/>
  <c r="G3" i="78"/>
  <c r="D3" i="78"/>
  <c r="G2" i="78"/>
  <c r="D2" i="78"/>
  <c r="G61" i="77"/>
  <c r="D61" i="77"/>
  <c r="G60" i="77"/>
  <c r="D60" i="77"/>
  <c r="G59" i="77"/>
  <c r="D59" i="77"/>
  <c r="G58" i="77"/>
  <c r="D58" i="77"/>
  <c r="G57" i="77"/>
  <c r="D57" i="77"/>
  <c r="G56" i="77"/>
  <c r="D56" i="77"/>
  <c r="G55" i="77"/>
  <c r="D55" i="77"/>
  <c r="G54" i="77"/>
  <c r="D54" i="77"/>
  <c r="G53" i="77"/>
  <c r="D53" i="77"/>
  <c r="G52" i="77"/>
  <c r="D52" i="77"/>
  <c r="G51" i="77"/>
  <c r="D51" i="77"/>
  <c r="G50" i="77"/>
  <c r="D50" i="77"/>
  <c r="G49" i="77"/>
  <c r="D49" i="77"/>
  <c r="G48" i="77"/>
  <c r="D48" i="77"/>
  <c r="G47" i="77"/>
  <c r="D47" i="77"/>
  <c r="G46" i="77"/>
  <c r="D46" i="77"/>
  <c r="G45" i="77"/>
  <c r="D45" i="77"/>
  <c r="G44" i="77"/>
  <c r="D44" i="77"/>
  <c r="G43" i="77"/>
  <c r="D43" i="77"/>
  <c r="G42" i="77"/>
  <c r="D42" i="77"/>
  <c r="G41" i="77"/>
  <c r="D41" i="77"/>
  <c r="G40" i="77"/>
  <c r="D40" i="77"/>
  <c r="G39" i="77"/>
  <c r="D39" i="77"/>
  <c r="G38" i="77"/>
  <c r="D38" i="77"/>
  <c r="G37" i="77"/>
  <c r="D37" i="77"/>
  <c r="G36" i="77"/>
  <c r="D36" i="77"/>
  <c r="G35" i="77"/>
  <c r="D35" i="77"/>
  <c r="G34" i="77"/>
  <c r="D34" i="77"/>
  <c r="G33" i="77"/>
  <c r="D33" i="77"/>
  <c r="G32" i="77"/>
  <c r="D32" i="77"/>
  <c r="G31" i="77"/>
  <c r="D31" i="77"/>
  <c r="G30" i="77"/>
  <c r="D30" i="77"/>
  <c r="G29" i="77"/>
  <c r="D29" i="77"/>
  <c r="G28" i="77"/>
  <c r="D28" i="77"/>
  <c r="G27" i="77"/>
  <c r="D27" i="77"/>
  <c r="G26" i="77"/>
  <c r="D26" i="77"/>
  <c r="G25" i="77"/>
  <c r="D25" i="77"/>
  <c r="G24" i="77"/>
  <c r="D24" i="77"/>
  <c r="G23" i="77"/>
  <c r="D23" i="77"/>
  <c r="G22" i="77"/>
  <c r="D22" i="77"/>
  <c r="G21" i="77"/>
  <c r="D21" i="77"/>
  <c r="G20" i="77"/>
  <c r="D20" i="77"/>
  <c r="G19" i="77"/>
  <c r="D19" i="77"/>
  <c r="G18" i="77"/>
  <c r="D18" i="77"/>
  <c r="G17" i="77"/>
  <c r="D17" i="77"/>
  <c r="G16" i="77"/>
  <c r="D16" i="77"/>
  <c r="G15" i="77"/>
  <c r="D15" i="77"/>
  <c r="G14" i="77"/>
  <c r="D14" i="77"/>
  <c r="G13" i="77"/>
  <c r="D13" i="77"/>
  <c r="G12" i="77"/>
  <c r="D12" i="77"/>
  <c r="G11" i="77"/>
  <c r="D11" i="77"/>
  <c r="G10" i="77"/>
  <c r="D10" i="77"/>
  <c r="G9" i="77"/>
  <c r="D9" i="77"/>
  <c r="G8" i="77"/>
  <c r="D8" i="77"/>
  <c r="G7" i="77"/>
  <c r="D7" i="77"/>
  <c r="G6" i="77"/>
  <c r="D6" i="77"/>
  <c r="G5" i="77"/>
  <c r="D5" i="77"/>
  <c r="G4" i="77"/>
  <c r="D4" i="77"/>
  <c r="G3" i="77"/>
  <c r="D3" i="77"/>
  <c r="G2" i="77"/>
  <c r="D2" i="77"/>
  <c r="G61" i="76"/>
  <c r="D61" i="76"/>
  <c r="G60" i="76"/>
  <c r="D60" i="76"/>
  <c r="G59" i="76"/>
  <c r="D59" i="76"/>
  <c r="G58" i="76"/>
  <c r="D58" i="76"/>
  <c r="G57" i="76"/>
  <c r="D57" i="76"/>
  <c r="G56" i="76"/>
  <c r="D56" i="76"/>
  <c r="G55" i="76"/>
  <c r="D55" i="76"/>
  <c r="G54" i="76"/>
  <c r="D54" i="76"/>
  <c r="G53" i="76"/>
  <c r="D53" i="76"/>
  <c r="G52" i="76"/>
  <c r="D52" i="76"/>
  <c r="G51" i="76"/>
  <c r="D51" i="76"/>
  <c r="G50" i="76"/>
  <c r="D50" i="76"/>
  <c r="G49" i="76"/>
  <c r="D49" i="76"/>
  <c r="G48" i="76"/>
  <c r="D48" i="76"/>
  <c r="G47" i="76"/>
  <c r="D47" i="76"/>
  <c r="G46" i="76"/>
  <c r="D46" i="76"/>
  <c r="G45" i="76"/>
  <c r="D45" i="76"/>
  <c r="G44" i="76"/>
  <c r="D44" i="76"/>
  <c r="G43" i="76"/>
  <c r="D43" i="76"/>
  <c r="G42" i="76"/>
  <c r="D42" i="76"/>
  <c r="G41" i="76"/>
  <c r="D41" i="76"/>
  <c r="G40" i="76"/>
  <c r="D40" i="76"/>
  <c r="G39" i="76"/>
  <c r="D39" i="76"/>
  <c r="G38" i="76"/>
  <c r="D38" i="76"/>
  <c r="G37" i="76"/>
  <c r="D37" i="76"/>
  <c r="G36" i="76"/>
  <c r="D36" i="76"/>
  <c r="G35" i="76"/>
  <c r="D35" i="76"/>
  <c r="G34" i="76"/>
  <c r="D34" i="76"/>
  <c r="G33" i="76"/>
  <c r="D33" i="76"/>
  <c r="G32" i="76"/>
  <c r="D32" i="76"/>
  <c r="G31" i="76"/>
  <c r="D31" i="76"/>
  <c r="G30" i="76"/>
  <c r="D30" i="76"/>
  <c r="G29" i="76"/>
  <c r="D29" i="76"/>
  <c r="G28" i="76"/>
  <c r="D28" i="76"/>
  <c r="G27" i="76"/>
  <c r="D27" i="76"/>
  <c r="G26" i="76"/>
  <c r="D26" i="76"/>
  <c r="G25" i="76"/>
  <c r="D25" i="76"/>
  <c r="G24" i="76"/>
  <c r="D24" i="76"/>
  <c r="G23" i="76"/>
  <c r="D23" i="76"/>
  <c r="G22" i="76"/>
  <c r="D22" i="76"/>
  <c r="G21" i="76"/>
  <c r="D21" i="76"/>
  <c r="G20" i="76"/>
  <c r="D20" i="76"/>
  <c r="G19" i="76"/>
  <c r="D19" i="76"/>
  <c r="G18" i="76"/>
  <c r="D18" i="76"/>
  <c r="G17" i="76"/>
  <c r="D17" i="76"/>
  <c r="G16" i="76"/>
  <c r="D16" i="76"/>
  <c r="G15" i="76"/>
  <c r="D15" i="76"/>
  <c r="G14" i="76"/>
  <c r="D14" i="76"/>
  <c r="G13" i="76"/>
  <c r="D13" i="76"/>
  <c r="G12" i="76"/>
  <c r="D12" i="76"/>
  <c r="G11" i="76"/>
  <c r="D11" i="76"/>
  <c r="G10" i="76"/>
  <c r="D10" i="76"/>
  <c r="G9" i="76"/>
  <c r="D9" i="76"/>
  <c r="G8" i="76"/>
  <c r="D8" i="76"/>
  <c r="G7" i="76"/>
  <c r="D7" i="76"/>
  <c r="G6" i="76"/>
  <c r="D6" i="76"/>
  <c r="G5" i="76"/>
  <c r="D5" i="76"/>
  <c r="G4" i="76"/>
  <c r="D4" i="76"/>
  <c r="G3" i="76"/>
  <c r="D3" i="76"/>
  <c r="G2" i="76"/>
  <c r="D2" i="76"/>
  <c r="G61" i="75"/>
  <c r="D61" i="75"/>
  <c r="G60" i="75"/>
  <c r="D60" i="75"/>
  <c r="G59" i="75"/>
  <c r="D59" i="75"/>
  <c r="G58" i="75"/>
  <c r="D58" i="75"/>
  <c r="G57" i="75"/>
  <c r="D57" i="75"/>
  <c r="G56" i="75"/>
  <c r="D56" i="75"/>
  <c r="G55" i="75"/>
  <c r="D55" i="75"/>
  <c r="G54" i="75"/>
  <c r="D54" i="75"/>
  <c r="G53" i="75"/>
  <c r="D53" i="75"/>
  <c r="G52" i="75"/>
  <c r="D52" i="75"/>
  <c r="G51" i="75"/>
  <c r="D51" i="75"/>
  <c r="G50" i="75"/>
  <c r="D50" i="75"/>
  <c r="G49" i="75"/>
  <c r="D49" i="75"/>
  <c r="G48" i="75"/>
  <c r="D48" i="75"/>
  <c r="G47" i="75"/>
  <c r="D47" i="75"/>
  <c r="G46" i="75"/>
  <c r="D46" i="75"/>
  <c r="G45" i="75"/>
  <c r="D45" i="75"/>
  <c r="G44" i="75"/>
  <c r="D44" i="75"/>
  <c r="G43" i="75"/>
  <c r="D43" i="75"/>
  <c r="G42" i="75"/>
  <c r="D42" i="75"/>
  <c r="G41" i="75"/>
  <c r="D41" i="75"/>
  <c r="G40" i="75"/>
  <c r="D40" i="75"/>
  <c r="G39" i="75"/>
  <c r="D39" i="75"/>
  <c r="G38" i="75"/>
  <c r="D38" i="75"/>
  <c r="G37" i="75"/>
  <c r="D37" i="75"/>
  <c r="G36" i="75"/>
  <c r="D36" i="75"/>
  <c r="G35" i="75"/>
  <c r="D35" i="75"/>
  <c r="G34" i="75"/>
  <c r="D34" i="75"/>
  <c r="G33" i="75"/>
  <c r="D33" i="75"/>
  <c r="G32" i="75"/>
  <c r="D32" i="75"/>
  <c r="G31" i="75"/>
  <c r="D31" i="75"/>
  <c r="G30" i="75"/>
  <c r="D30" i="75"/>
  <c r="G29" i="75"/>
  <c r="D29" i="75"/>
  <c r="G28" i="75"/>
  <c r="D28" i="75"/>
  <c r="G27" i="75"/>
  <c r="D27" i="75"/>
  <c r="G26" i="75"/>
  <c r="D26" i="75"/>
  <c r="G25" i="75"/>
  <c r="D25" i="75"/>
  <c r="G24" i="75"/>
  <c r="D24" i="75"/>
  <c r="G23" i="75"/>
  <c r="D23" i="75"/>
  <c r="G22" i="75"/>
  <c r="D22" i="75"/>
  <c r="G21" i="75"/>
  <c r="D21" i="75"/>
  <c r="G20" i="75"/>
  <c r="D20" i="75"/>
  <c r="G19" i="75"/>
  <c r="D19" i="75"/>
  <c r="G18" i="75"/>
  <c r="D18" i="75"/>
  <c r="G17" i="75"/>
  <c r="D17" i="75"/>
  <c r="G16" i="75"/>
  <c r="D16" i="75"/>
  <c r="G15" i="75"/>
  <c r="D15" i="75"/>
  <c r="G14" i="75"/>
  <c r="D14" i="75"/>
  <c r="G13" i="75"/>
  <c r="D13" i="75"/>
  <c r="G12" i="75"/>
  <c r="D12" i="75"/>
  <c r="G11" i="75"/>
  <c r="D11" i="75"/>
  <c r="G10" i="75"/>
  <c r="D10" i="75"/>
  <c r="G9" i="75"/>
  <c r="D9" i="75"/>
  <c r="G8" i="75"/>
  <c r="D8" i="75"/>
  <c r="G7" i="75"/>
  <c r="D7" i="75"/>
  <c r="G6" i="75"/>
  <c r="D6" i="75"/>
  <c r="G5" i="75"/>
  <c r="D5" i="75"/>
  <c r="G4" i="75"/>
  <c r="D4" i="75"/>
  <c r="G3" i="75"/>
  <c r="D3" i="75"/>
  <c r="G2" i="75"/>
  <c r="D2" i="75"/>
  <c r="G61" i="74"/>
  <c r="D61" i="74"/>
  <c r="G60" i="74"/>
  <c r="D60" i="74"/>
  <c r="G59" i="74"/>
  <c r="D59" i="74"/>
  <c r="G58" i="74"/>
  <c r="D58" i="74"/>
  <c r="G57" i="74"/>
  <c r="D57" i="74"/>
  <c r="G56" i="74"/>
  <c r="D56" i="74"/>
  <c r="G55" i="74"/>
  <c r="D55" i="74"/>
  <c r="G54" i="74"/>
  <c r="D54" i="74"/>
  <c r="G53" i="74"/>
  <c r="D53" i="74"/>
  <c r="G52" i="74"/>
  <c r="D52" i="74"/>
  <c r="G51" i="74"/>
  <c r="D51" i="74"/>
  <c r="G50" i="74"/>
  <c r="D50" i="74"/>
  <c r="G49" i="74"/>
  <c r="D49" i="74"/>
  <c r="G48" i="74"/>
  <c r="D48" i="74"/>
  <c r="G47" i="74"/>
  <c r="D47" i="74"/>
  <c r="G46" i="74"/>
  <c r="D46" i="74"/>
  <c r="G45" i="74"/>
  <c r="D45" i="74"/>
  <c r="G44" i="74"/>
  <c r="D44" i="74"/>
  <c r="G43" i="74"/>
  <c r="D43" i="74"/>
  <c r="G42" i="74"/>
  <c r="D42" i="74"/>
  <c r="G41" i="74"/>
  <c r="D41" i="74"/>
  <c r="G40" i="74"/>
  <c r="D40" i="74"/>
  <c r="G39" i="74"/>
  <c r="D39" i="74"/>
  <c r="G38" i="74"/>
  <c r="D38" i="74"/>
  <c r="G37" i="74"/>
  <c r="D37" i="74"/>
  <c r="G36" i="74"/>
  <c r="D36" i="74"/>
  <c r="G35" i="74"/>
  <c r="D35" i="74"/>
  <c r="G34" i="74"/>
  <c r="D34" i="74"/>
  <c r="G33" i="74"/>
  <c r="D33" i="74"/>
  <c r="G32" i="74"/>
  <c r="D32" i="74"/>
  <c r="G31" i="74"/>
  <c r="D31" i="74"/>
  <c r="G30" i="74"/>
  <c r="D30" i="74"/>
  <c r="G29" i="74"/>
  <c r="D29" i="74"/>
  <c r="G28" i="74"/>
  <c r="D28" i="74"/>
  <c r="G27" i="74"/>
  <c r="D27" i="74"/>
  <c r="G26" i="74"/>
  <c r="D26" i="74"/>
  <c r="G25" i="74"/>
  <c r="D25" i="74"/>
  <c r="G24" i="74"/>
  <c r="D24" i="74"/>
  <c r="G23" i="74"/>
  <c r="D23" i="74"/>
  <c r="G22" i="74"/>
  <c r="D22" i="74"/>
  <c r="G21" i="74"/>
  <c r="D21" i="74"/>
  <c r="G20" i="74"/>
  <c r="D20" i="74"/>
  <c r="G19" i="74"/>
  <c r="D19" i="74"/>
  <c r="G18" i="74"/>
  <c r="D18" i="74"/>
  <c r="G17" i="74"/>
  <c r="D17" i="74"/>
  <c r="G16" i="74"/>
  <c r="D16" i="74"/>
  <c r="G15" i="74"/>
  <c r="D15" i="74"/>
  <c r="G14" i="74"/>
  <c r="D14" i="74"/>
  <c r="G13" i="74"/>
  <c r="D13" i="74"/>
  <c r="G12" i="74"/>
  <c r="D12" i="74"/>
  <c r="G11" i="74"/>
  <c r="D11" i="74"/>
  <c r="G10" i="74"/>
  <c r="D10" i="74"/>
  <c r="G9" i="74"/>
  <c r="D9" i="74"/>
  <c r="G8" i="74"/>
  <c r="D8" i="74"/>
  <c r="G7" i="74"/>
  <c r="D7" i="74"/>
  <c r="G6" i="74"/>
  <c r="D6" i="74"/>
  <c r="G5" i="74"/>
  <c r="D5" i="74"/>
  <c r="G4" i="74"/>
  <c r="D4" i="74"/>
  <c r="G3" i="74"/>
  <c r="D3" i="74"/>
  <c r="G2" i="74"/>
  <c r="D2" i="74"/>
  <c r="G61" i="73"/>
  <c r="D61" i="73"/>
  <c r="G60" i="73"/>
  <c r="D60" i="73"/>
  <c r="G59" i="73"/>
  <c r="D59" i="73"/>
  <c r="G58" i="73"/>
  <c r="D58" i="73"/>
  <c r="G57" i="73"/>
  <c r="D57" i="73"/>
  <c r="G56" i="73"/>
  <c r="D56" i="73"/>
  <c r="G55" i="73"/>
  <c r="D55" i="73"/>
  <c r="G54" i="73"/>
  <c r="D54" i="73"/>
  <c r="G53" i="73"/>
  <c r="D53" i="73"/>
  <c r="G52" i="73"/>
  <c r="D52" i="73"/>
  <c r="G51" i="73"/>
  <c r="D51" i="73"/>
  <c r="G50" i="73"/>
  <c r="D50" i="73"/>
  <c r="G49" i="73"/>
  <c r="D49" i="73"/>
  <c r="G48" i="73"/>
  <c r="D48" i="73"/>
  <c r="G47" i="73"/>
  <c r="D47" i="73"/>
  <c r="G46" i="73"/>
  <c r="D46" i="73"/>
  <c r="G45" i="73"/>
  <c r="D45" i="73"/>
  <c r="G44" i="73"/>
  <c r="D44" i="73"/>
  <c r="G43" i="73"/>
  <c r="D43" i="73"/>
  <c r="G42" i="73"/>
  <c r="D42" i="73"/>
  <c r="G41" i="73"/>
  <c r="D41" i="73"/>
  <c r="G40" i="73"/>
  <c r="D40" i="73"/>
  <c r="G39" i="73"/>
  <c r="D39" i="73"/>
  <c r="G38" i="73"/>
  <c r="D38" i="73"/>
  <c r="G37" i="73"/>
  <c r="D37" i="73"/>
  <c r="G36" i="73"/>
  <c r="D36" i="73"/>
  <c r="G35" i="73"/>
  <c r="D35" i="73"/>
  <c r="G34" i="73"/>
  <c r="D34" i="73"/>
  <c r="G33" i="73"/>
  <c r="D33" i="73"/>
  <c r="G32" i="73"/>
  <c r="D32" i="73"/>
  <c r="G31" i="73"/>
  <c r="D31" i="73"/>
  <c r="G30" i="73"/>
  <c r="D30" i="73"/>
  <c r="G29" i="73"/>
  <c r="D29" i="73"/>
  <c r="G28" i="73"/>
  <c r="D28" i="73"/>
  <c r="G27" i="73"/>
  <c r="D27" i="73"/>
  <c r="G26" i="73"/>
  <c r="D26" i="73"/>
  <c r="G25" i="73"/>
  <c r="D25" i="73"/>
  <c r="G24" i="73"/>
  <c r="D24" i="73"/>
  <c r="G23" i="73"/>
  <c r="D23" i="73"/>
  <c r="G22" i="73"/>
  <c r="D22" i="73"/>
  <c r="G21" i="73"/>
  <c r="D21" i="73"/>
  <c r="G20" i="73"/>
  <c r="D20" i="73"/>
  <c r="G19" i="73"/>
  <c r="D19" i="73"/>
  <c r="G18" i="73"/>
  <c r="D18" i="73"/>
  <c r="G17" i="73"/>
  <c r="D17" i="73"/>
  <c r="G16" i="73"/>
  <c r="D16" i="73"/>
  <c r="G15" i="73"/>
  <c r="D15" i="73"/>
  <c r="G14" i="73"/>
  <c r="D14" i="73"/>
  <c r="G13" i="73"/>
  <c r="D13" i="73"/>
  <c r="G12" i="73"/>
  <c r="D12" i="73"/>
  <c r="G11" i="73"/>
  <c r="D11" i="73"/>
  <c r="G10" i="73"/>
  <c r="D10" i="73"/>
  <c r="G9" i="73"/>
  <c r="D9" i="73"/>
  <c r="G8" i="73"/>
  <c r="D8" i="73"/>
  <c r="G7" i="73"/>
  <c r="D7" i="73"/>
  <c r="G6" i="73"/>
  <c r="D6" i="73"/>
  <c r="G5" i="73"/>
  <c r="D5" i="73"/>
  <c r="G4" i="73"/>
  <c r="D4" i="73"/>
  <c r="G3" i="73"/>
  <c r="D3" i="73"/>
  <c r="G2" i="73"/>
  <c r="D2" i="73"/>
  <c r="G61" i="72"/>
  <c r="D61" i="72"/>
  <c r="G60" i="72"/>
  <c r="D60" i="72"/>
  <c r="G59" i="72"/>
  <c r="D59" i="72"/>
  <c r="G58" i="72"/>
  <c r="D58" i="72"/>
  <c r="G57" i="72"/>
  <c r="D57" i="72"/>
  <c r="G56" i="72"/>
  <c r="D56" i="72"/>
  <c r="G55" i="72"/>
  <c r="D55" i="72"/>
  <c r="G54" i="72"/>
  <c r="D54" i="72"/>
  <c r="G53" i="72"/>
  <c r="D53" i="72"/>
  <c r="G52" i="72"/>
  <c r="D52" i="72"/>
  <c r="G51" i="72"/>
  <c r="D51" i="72"/>
  <c r="G50" i="72"/>
  <c r="D50" i="72"/>
  <c r="G49" i="72"/>
  <c r="D49" i="72"/>
  <c r="G48" i="72"/>
  <c r="D48" i="72"/>
  <c r="G47" i="72"/>
  <c r="D47" i="72"/>
  <c r="G46" i="72"/>
  <c r="D46" i="72"/>
  <c r="G45" i="72"/>
  <c r="D45" i="72"/>
  <c r="G44" i="72"/>
  <c r="D44" i="72"/>
  <c r="G43" i="72"/>
  <c r="D43" i="72"/>
  <c r="G42" i="72"/>
  <c r="D42" i="72"/>
  <c r="G41" i="72"/>
  <c r="D41" i="72"/>
  <c r="G40" i="72"/>
  <c r="D40" i="72"/>
  <c r="G39" i="72"/>
  <c r="D39" i="72"/>
  <c r="G38" i="72"/>
  <c r="D38" i="72"/>
  <c r="G37" i="72"/>
  <c r="D37" i="72"/>
  <c r="G36" i="72"/>
  <c r="D36" i="72"/>
  <c r="G35" i="72"/>
  <c r="D35" i="72"/>
  <c r="G34" i="72"/>
  <c r="D34" i="72"/>
  <c r="G33" i="72"/>
  <c r="D33" i="72"/>
  <c r="G32" i="72"/>
  <c r="D32" i="72"/>
  <c r="G31" i="72"/>
  <c r="D31" i="72"/>
  <c r="G30" i="72"/>
  <c r="D30" i="72"/>
  <c r="G29" i="72"/>
  <c r="D29" i="72"/>
  <c r="G28" i="72"/>
  <c r="D28" i="72"/>
  <c r="G27" i="72"/>
  <c r="D27" i="72"/>
  <c r="G26" i="72"/>
  <c r="D26" i="72"/>
  <c r="G25" i="72"/>
  <c r="D25" i="72"/>
  <c r="G24" i="72"/>
  <c r="D24" i="72"/>
  <c r="G23" i="72"/>
  <c r="D23" i="72"/>
  <c r="G22" i="72"/>
  <c r="D22" i="72"/>
  <c r="G21" i="72"/>
  <c r="D21" i="72"/>
  <c r="G20" i="72"/>
  <c r="D20" i="72"/>
  <c r="G19" i="72"/>
  <c r="D19" i="72"/>
  <c r="G18" i="72"/>
  <c r="D18" i="72"/>
  <c r="G17" i="72"/>
  <c r="D17" i="72"/>
  <c r="G16" i="72"/>
  <c r="D16" i="72"/>
  <c r="G15" i="72"/>
  <c r="D15" i="72"/>
  <c r="G14" i="72"/>
  <c r="D14" i="72"/>
  <c r="G13" i="72"/>
  <c r="D13" i="72"/>
  <c r="G12" i="72"/>
  <c r="D12" i="72"/>
  <c r="G11" i="72"/>
  <c r="D11" i="72"/>
  <c r="G10" i="72"/>
  <c r="D10" i="72"/>
  <c r="G9" i="72"/>
  <c r="D9" i="72"/>
  <c r="G8" i="72"/>
  <c r="D8" i="72"/>
  <c r="G7" i="72"/>
  <c r="D7" i="72"/>
  <c r="G6" i="72"/>
  <c r="D6" i="72"/>
  <c r="G5" i="72"/>
  <c r="D5" i="72"/>
  <c r="G4" i="72"/>
  <c r="D4" i="72"/>
  <c r="G3" i="72"/>
  <c r="D3" i="72"/>
  <c r="G2" i="72"/>
  <c r="D2" i="72"/>
  <c r="G61" i="71"/>
  <c r="D61" i="71"/>
  <c r="G60" i="71"/>
  <c r="D60" i="71"/>
  <c r="G59" i="71"/>
  <c r="D59" i="71"/>
  <c r="G58" i="71"/>
  <c r="D58" i="71"/>
  <c r="G57" i="71"/>
  <c r="D57" i="71"/>
  <c r="G56" i="71"/>
  <c r="D56" i="71"/>
  <c r="G55" i="71"/>
  <c r="D55" i="71"/>
  <c r="G54" i="71"/>
  <c r="D54" i="71"/>
  <c r="G53" i="71"/>
  <c r="D53" i="71"/>
  <c r="G52" i="71"/>
  <c r="D52" i="71"/>
  <c r="G51" i="71"/>
  <c r="D51" i="71"/>
  <c r="G50" i="71"/>
  <c r="D50" i="71"/>
  <c r="G49" i="71"/>
  <c r="D49" i="71"/>
  <c r="G48" i="71"/>
  <c r="D48" i="71"/>
  <c r="G47" i="71"/>
  <c r="D47" i="71"/>
  <c r="G46" i="71"/>
  <c r="D46" i="71"/>
  <c r="G45" i="71"/>
  <c r="D45" i="71"/>
  <c r="G44" i="71"/>
  <c r="D44" i="71"/>
  <c r="G43" i="71"/>
  <c r="D43" i="71"/>
  <c r="G42" i="71"/>
  <c r="D42" i="71"/>
  <c r="G41" i="71"/>
  <c r="D41" i="71"/>
  <c r="G40" i="71"/>
  <c r="D40" i="71"/>
  <c r="G39" i="71"/>
  <c r="D39" i="71"/>
  <c r="G38" i="71"/>
  <c r="D38" i="71"/>
  <c r="G37" i="71"/>
  <c r="D37" i="71"/>
  <c r="G36" i="71"/>
  <c r="D36" i="71"/>
  <c r="G35" i="71"/>
  <c r="D35" i="71"/>
  <c r="G34" i="71"/>
  <c r="D34" i="71"/>
  <c r="G33" i="71"/>
  <c r="D33" i="71"/>
  <c r="G32" i="71"/>
  <c r="D32" i="71"/>
  <c r="G31" i="71"/>
  <c r="D31" i="71"/>
  <c r="G30" i="71"/>
  <c r="D30" i="71"/>
  <c r="G29" i="71"/>
  <c r="D29" i="71"/>
  <c r="G28" i="71"/>
  <c r="D28" i="71"/>
  <c r="G27" i="71"/>
  <c r="D27" i="71"/>
  <c r="G26" i="71"/>
  <c r="D26" i="71"/>
  <c r="G25" i="71"/>
  <c r="D25" i="71"/>
  <c r="G24" i="71"/>
  <c r="D24" i="71"/>
  <c r="G23" i="71"/>
  <c r="D23" i="71"/>
  <c r="G22" i="71"/>
  <c r="D22" i="71"/>
  <c r="G21" i="71"/>
  <c r="D21" i="71"/>
  <c r="G20" i="71"/>
  <c r="D20" i="71"/>
  <c r="G19" i="71"/>
  <c r="D19" i="71"/>
  <c r="G18" i="71"/>
  <c r="D18" i="71"/>
  <c r="G17" i="71"/>
  <c r="D17" i="71"/>
  <c r="G16" i="71"/>
  <c r="D16" i="71"/>
  <c r="G15" i="71"/>
  <c r="D15" i="71"/>
  <c r="G14" i="71"/>
  <c r="D14" i="71"/>
  <c r="G13" i="71"/>
  <c r="D13" i="71"/>
  <c r="G12" i="71"/>
  <c r="D12" i="71"/>
  <c r="G11" i="71"/>
  <c r="D11" i="71"/>
  <c r="G10" i="71"/>
  <c r="D10" i="71"/>
  <c r="G9" i="71"/>
  <c r="D9" i="71"/>
  <c r="G8" i="71"/>
  <c r="D8" i="71"/>
  <c r="G7" i="71"/>
  <c r="D7" i="71"/>
  <c r="G6" i="71"/>
  <c r="D6" i="71"/>
  <c r="G5" i="71"/>
  <c r="D5" i="71"/>
  <c r="G4" i="71"/>
  <c r="D4" i="71"/>
  <c r="G3" i="71"/>
  <c r="D3" i="71"/>
  <c r="G2" i="71"/>
  <c r="D2" i="71"/>
  <c r="G61" i="70"/>
  <c r="D61" i="70"/>
  <c r="G60" i="70"/>
  <c r="D60" i="70"/>
  <c r="G59" i="70"/>
  <c r="D59" i="70"/>
  <c r="G58" i="70"/>
  <c r="D58" i="70"/>
  <c r="G57" i="70"/>
  <c r="D57" i="70"/>
  <c r="G56" i="70"/>
  <c r="D56" i="70"/>
  <c r="G55" i="70"/>
  <c r="D55" i="70"/>
  <c r="G54" i="70"/>
  <c r="D54" i="70"/>
  <c r="G53" i="70"/>
  <c r="D53" i="70"/>
  <c r="G52" i="70"/>
  <c r="D52" i="70"/>
  <c r="G51" i="70"/>
  <c r="D51" i="70"/>
  <c r="G50" i="70"/>
  <c r="D50" i="70"/>
  <c r="G49" i="70"/>
  <c r="D49" i="70"/>
  <c r="G48" i="70"/>
  <c r="D48" i="70"/>
  <c r="G47" i="70"/>
  <c r="D47" i="70"/>
  <c r="G46" i="70"/>
  <c r="D46" i="70"/>
  <c r="G45" i="70"/>
  <c r="D45" i="70"/>
  <c r="G44" i="70"/>
  <c r="D44" i="70"/>
  <c r="G43" i="70"/>
  <c r="D43" i="70"/>
  <c r="G42" i="70"/>
  <c r="D42" i="70"/>
  <c r="G41" i="70"/>
  <c r="D41" i="70"/>
  <c r="G40" i="70"/>
  <c r="D40" i="70"/>
  <c r="G39" i="70"/>
  <c r="D39" i="70"/>
  <c r="G38" i="70"/>
  <c r="D38" i="70"/>
  <c r="G37" i="70"/>
  <c r="D37" i="70"/>
  <c r="G36" i="70"/>
  <c r="D36" i="70"/>
  <c r="G35" i="70"/>
  <c r="D35" i="70"/>
  <c r="G34" i="70"/>
  <c r="D34" i="70"/>
  <c r="G33" i="70"/>
  <c r="D33" i="70"/>
  <c r="G32" i="70"/>
  <c r="D32" i="70"/>
  <c r="G31" i="70"/>
  <c r="D31" i="70"/>
  <c r="G30" i="70"/>
  <c r="D30" i="70"/>
  <c r="G29" i="70"/>
  <c r="D29" i="70"/>
  <c r="G28" i="70"/>
  <c r="D28" i="70"/>
  <c r="G27" i="70"/>
  <c r="D27" i="70"/>
  <c r="G26" i="70"/>
  <c r="D26" i="70"/>
  <c r="G25" i="70"/>
  <c r="D25" i="70"/>
  <c r="G24" i="70"/>
  <c r="D24" i="70"/>
  <c r="G23" i="70"/>
  <c r="D23" i="70"/>
  <c r="G22" i="70"/>
  <c r="D22" i="70"/>
  <c r="G21" i="70"/>
  <c r="D21" i="70"/>
  <c r="G20" i="70"/>
  <c r="D20" i="70"/>
  <c r="G19" i="70"/>
  <c r="D19" i="70"/>
  <c r="G18" i="70"/>
  <c r="D18" i="70"/>
  <c r="G17" i="70"/>
  <c r="D17" i="70"/>
  <c r="G16" i="70"/>
  <c r="D16" i="70"/>
  <c r="G15" i="70"/>
  <c r="D15" i="70"/>
  <c r="G14" i="70"/>
  <c r="D14" i="70"/>
  <c r="G13" i="70"/>
  <c r="D13" i="70"/>
  <c r="G12" i="70"/>
  <c r="D12" i="70"/>
  <c r="G11" i="70"/>
  <c r="D11" i="70"/>
  <c r="G10" i="70"/>
  <c r="D10" i="70"/>
  <c r="G9" i="70"/>
  <c r="D9" i="70"/>
  <c r="G8" i="70"/>
  <c r="D8" i="70"/>
  <c r="G7" i="70"/>
  <c r="D7" i="70"/>
  <c r="G6" i="70"/>
  <c r="D6" i="70"/>
  <c r="G5" i="70"/>
  <c r="D5" i="70"/>
  <c r="G4" i="70"/>
  <c r="D4" i="70"/>
  <c r="G3" i="70"/>
  <c r="D3" i="70"/>
  <c r="G2" i="70"/>
  <c r="D2" i="70"/>
  <c r="G61" i="69"/>
  <c r="D61" i="69"/>
  <c r="G60" i="69"/>
  <c r="D60" i="69"/>
  <c r="G59" i="69"/>
  <c r="D59" i="69"/>
  <c r="G58" i="69"/>
  <c r="D58" i="69"/>
  <c r="G57" i="69"/>
  <c r="D57" i="69"/>
  <c r="G56" i="69"/>
  <c r="D56" i="69"/>
  <c r="G55" i="69"/>
  <c r="D55" i="69"/>
  <c r="G54" i="69"/>
  <c r="D54" i="69"/>
  <c r="G53" i="69"/>
  <c r="D53" i="69"/>
  <c r="G52" i="69"/>
  <c r="D52" i="69"/>
  <c r="G51" i="69"/>
  <c r="D51" i="69"/>
  <c r="G50" i="69"/>
  <c r="D50" i="69"/>
  <c r="G49" i="69"/>
  <c r="D49" i="69"/>
  <c r="G48" i="69"/>
  <c r="D48" i="69"/>
  <c r="G47" i="69"/>
  <c r="D47" i="69"/>
  <c r="G46" i="69"/>
  <c r="D46" i="69"/>
  <c r="G45" i="69"/>
  <c r="D45" i="69"/>
  <c r="G44" i="69"/>
  <c r="D44" i="69"/>
  <c r="G43" i="69"/>
  <c r="D43" i="69"/>
  <c r="G42" i="69"/>
  <c r="D42" i="69"/>
  <c r="G41" i="69"/>
  <c r="D41" i="69"/>
  <c r="G40" i="69"/>
  <c r="D40" i="69"/>
  <c r="G39" i="69"/>
  <c r="D39" i="69"/>
  <c r="G38" i="69"/>
  <c r="D38" i="69"/>
  <c r="G37" i="69"/>
  <c r="D37" i="69"/>
  <c r="G36" i="69"/>
  <c r="D36" i="69"/>
  <c r="G35" i="69"/>
  <c r="D35" i="69"/>
  <c r="G34" i="69"/>
  <c r="D34" i="69"/>
  <c r="G33" i="69"/>
  <c r="D33" i="69"/>
  <c r="G32" i="69"/>
  <c r="D32" i="69"/>
  <c r="G31" i="69"/>
  <c r="D31" i="69"/>
  <c r="G30" i="69"/>
  <c r="D30" i="69"/>
  <c r="G29" i="69"/>
  <c r="D29" i="69"/>
  <c r="G28" i="69"/>
  <c r="D28" i="69"/>
  <c r="G27" i="69"/>
  <c r="D27" i="69"/>
  <c r="G26" i="69"/>
  <c r="D26" i="69"/>
  <c r="G25" i="69"/>
  <c r="D25" i="69"/>
  <c r="G24" i="69"/>
  <c r="D24" i="69"/>
  <c r="G23" i="69"/>
  <c r="D23" i="69"/>
  <c r="G22" i="69"/>
  <c r="D22" i="69"/>
  <c r="G21" i="69"/>
  <c r="D21" i="69"/>
  <c r="G20" i="69"/>
  <c r="D20" i="69"/>
  <c r="G19" i="69"/>
  <c r="D19" i="69"/>
  <c r="G18" i="69"/>
  <c r="D18" i="69"/>
  <c r="G17" i="69"/>
  <c r="D17" i="69"/>
  <c r="G16" i="69"/>
  <c r="D16" i="69"/>
  <c r="G15" i="69"/>
  <c r="D15" i="69"/>
  <c r="G14" i="69"/>
  <c r="D14" i="69"/>
  <c r="G13" i="69"/>
  <c r="D13" i="69"/>
  <c r="G12" i="69"/>
  <c r="D12" i="69"/>
  <c r="G11" i="69"/>
  <c r="D11" i="69"/>
  <c r="G10" i="69"/>
  <c r="D10" i="69"/>
  <c r="G9" i="69"/>
  <c r="D9" i="69"/>
  <c r="G8" i="69"/>
  <c r="D8" i="69"/>
  <c r="G7" i="69"/>
  <c r="D7" i="69"/>
  <c r="G6" i="69"/>
  <c r="D6" i="69"/>
  <c r="G5" i="69"/>
  <c r="D5" i="69"/>
  <c r="G4" i="69"/>
  <c r="D4" i="69"/>
  <c r="G3" i="69"/>
  <c r="D3" i="69"/>
  <c r="G2" i="69"/>
  <c r="D2" i="69"/>
  <c r="G61" i="68"/>
  <c r="D61" i="68"/>
  <c r="G60" i="68"/>
  <c r="D60" i="68"/>
  <c r="G59" i="68"/>
  <c r="D59" i="68"/>
  <c r="G58" i="68"/>
  <c r="D58" i="68"/>
  <c r="G57" i="68"/>
  <c r="D57" i="68"/>
  <c r="G56" i="68"/>
  <c r="D56" i="68"/>
  <c r="G55" i="68"/>
  <c r="D55" i="68"/>
  <c r="G54" i="68"/>
  <c r="D54" i="68"/>
  <c r="G53" i="68"/>
  <c r="D53" i="68"/>
  <c r="G52" i="68"/>
  <c r="D52" i="68"/>
  <c r="G51" i="68"/>
  <c r="D51" i="68"/>
  <c r="G50" i="68"/>
  <c r="D50" i="68"/>
  <c r="G49" i="68"/>
  <c r="D49" i="68"/>
  <c r="G48" i="68"/>
  <c r="D48" i="68"/>
  <c r="G47" i="68"/>
  <c r="D47" i="68"/>
  <c r="G46" i="68"/>
  <c r="D46" i="68"/>
  <c r="G45" i="68"/>
  <c r="D45" i="68"/>
  <c r="G44" i="68"/>
  <c r="D44" i="68"/>
  <c r="G43" i="68"/>
  <c r="D43" i="68"/>
  <c r="G42" i="68"/>
  <c r="D42" i="68"/>
  <c r="G41" i="68"/>
  <c r="D41" i="68"/>
  <c r="G40" i="68"/>
  <c r="D40" i="68"/>
  <c r="G39" i="68"/>
  <c r="D39" i="68"/>
  <c r="G38" i="68"/>
  <c r="D38" i="68"/>
  <c r="G37" i="68"/>
  <c r="D37" i="68"/>
  <c r="G36" i="68"/>
  <c r="D36" i="68"/>
  <c r="G35" i="68"/>
  <c r="D35" i="68"/>
  <c r="G34" i="68"/>
  <c r="D34" i="68"/>
  <c r="G33" i="68"/>
  <c r="D33" i="68"/>
  <c r="G32" i="68"/>
  <c r="D32" i="68"/>
  <c r="G31" i="68"/>
  <c r="D31" i="68"/>
  <c r="G30" i="68"/>
  <c r="D30" i="68"/>
  <c r="G29" i="68"/>
  <c r="D29" i="68"/>
  <c r="G28" i="68"/>
  <c r="D28" i="68"/>
  <c r="G27" i="68"/>
  <c r="D27" i="68"/>
  <c r="G26" i="68"/>
  <c r="D26" i="68"/>
  <c r="G25" i="68"/>
  <c r="D25" i="68"/>
  <c r="G24" i="68"/>
  <c r="D24" i="68"/>
  <c r="G23" i="68"/>
  <c r="D23" i="68"/>
  <c r="G22" i="68"/>
  <c r="D22" i="68"/>
  <c r="G21" i="68"/>
  <c r="D21" i="68"/>
  <c r="G20" i="68"/>
  <c r="D20" i="68"/>
  <c r="G19" i="68"/>
  <c r="D19" i="68"/>
  <c r="G18" i="68"/>
  <c r="D18" i="68"/>
  <c r="G17" i="68"/>
  <c r="D17" i="68"/>
  <c r="G16" i="68"/>
  <c r="D16" i="68"/>
  <c r="G15" i="68"/>
  <c r="D15" i="68"/>
  <c r="G14" i="68"/>
  <c r="D14" i="68"/>
  <c r="G13" i="68"/>
  <c r="D13" i="68"/>
  <c r="G12" i="68"/>
  <c r="D12" i="68"/>
  <c r="G11" i="68"/>
  <c r="D11" i="68"/>
  <c r="G10" i="68"/>
  <c r="D10" i="68"/>
  <c r="G9" i="68"/>
  <c r="D9" i="68"/>
  <c r="G8" i="68"/>
  <c r="D8" i="68"/>
  <c r="G7" i="68"/>
  <c r="D7" i="68"/>
  <c r="G6" i="68"/>
  <c r="D6" i="68"/>
  <c r="G5" i="68"/>
  <c r="D5" i="68"/>
  <c r="G4" i="68"/>
  <c r="D4" i="68"/>
  <c r="G3" i="68"/>
  <c r="D3" i="68"/>
  <c r="G2" i="68"/>
  <c r="D2" i="68"/>
  <c r="G61" i="67"/>
  <c r="D61" i="67"/>
  <c r="G60" i="67"/>
  <c r="D60" i="67"/>
  <c r="G59" i="67"/>
  <c r="D59" i="67"/>
  <c r="G58" i="67"/>
  <c r="D58" i="67"/>
  <c r="G57" i="67"/>
  <c r="D57" i="67"/>
  <c r="G56" i="67"/>
  <c r="D56" i="67"/>
  <c r="G55" i="67"/>
  <c r="D55" i="67"/>
  <c r="G54" i="67"/>
  <c r="D54" i="67"/>
  <c r="G53" i="67"/>
  <c r="D53" i="67"/>
  <c r="G52" i="67"/>
  <c r="D52" i="67"/>
  <c r="G51" i="67"/>
  <c r="D51" i="67"/>
  <c r="G50" i="67"/>
  <c r="D50" i="67"/>
  <c r="G49" i="67"/>
  <c r="D49" i="67"/>
  <c r="G48" i="67"/>
  <c r="D48" i="67"/>
  <c r="G47" i="67"/>
  <c r="D47" i="67"/>
  <c r="G46" i="67"/>
  <c r="D46" i="67"/>
  <c r="G45" i="67"/>
  <c r="D45" i="67"/>
  <c r="G44" i="67"/>
  <c r="D44" i="67"/>
  <c r="G43" i="67"/>
  <c r="D43" i="67"/>
  <c r="G42" i="67"/>
  <c r="D42" i="67"/>
  <c r="G41" i="67"/>
  <c r="D41" i="67"/>
  <c r="G40" i="67"/>
  <c r="D40" i="67"/>
  <c r="G39" i="67"/>
  <c r="D39" i="67"/>
  <c r="G38" i="67"/>
  <c r="D38" i="67"/>
  <c r="G37" i="67"/>
  <c r="D37" i="67"/>
  <c r="G36" i="67"/>
  <c r="D36" i="67"/>
  <c r="G35" i="67"/>
  <c r="D35" i="67"/>
  <c r="G34" i="67"/>
  <c r="D34" i="67"/>
  <c r="G33" i="67"/>
  <c r="D33" i="67"/>
  <c r="G32" i="67"/>
  <c r="D32" i="67"/>
  <c r="G31" i="67"/>
  <c r="D31" i="67"/>
  <c r="G30" i="67"/>
  <c r="D30" i="67"/>
  <c r="G29" i="67"/>
  <c r="D29" i="67"/>
  <c r="G28" i="67"/>
  <c r="D28" i="67"/>
  <c r="G27" i="67"/>
  <c r="D27" i="67"/>
  <c r="G26" i="67"/>
  <c r="D26" i="67"/>
  <c r="G25" i="67"/>
  <c r="D25" i="67"/>
  <c r="G24" i="67"/>
  <c r="D24" i="67"/>
  <c r="G23" i="67"/>
  <c r="D23" i="67"/>
  <c r="G22" i="67"/>
  <c r="D22" i="67"/>
  <c r="G21" i="67"/>
  <c r="D21" i="67"/>
  <c r="G20" i="67"/>
  <c r="D20" i="67"/>
  <c r="G19" i="67"/>
  <c r="D19" i="67"/>
  <c r="G18" i="67"/>
  <c r="D18" i="67"/>
  <c r="G17" i="67"/>
  <c r="D17" i="67"/>
  <c r="G16" i="67"/>
  <c r="D16" i="67"/>
  <c r="G15" i="67"/>
  <c r="D15" i="67"/>
  <c r="G14" i="67"/>
  <c r="D14" i="67"/>
  <c r="G13" i="67"/>
  <c r="D13" i="67"/>
  <c r="G12" i="67"/>
  <c r="D12" i="67"/>
  <c r="G11" i="67"/>
  <c r="D11" i="67"/>
  <c r="G10" i="67"/>
  <c r="D10" i="67"/>
  <c r="G9" i="67"/>
  <c r="D9" i="67"/>
  <c r="G8" i="67"/>
  <c r="D8" i="67"/>
  <c r="G7" i="67"/>
  <c r="D7" i="67"/>
  <c r="G6" i="67"/>
  <c r="D6" i="67"/>
  <c r="G5" i="67"/>
  <c r="D5" i="67"/>
  <c r="G4" i="67"/>
  <c r="D4" i="67"/>
  <c r="G3" i="67"/>
  <c r="D3" i="67"/>
  <c r="G2" i="67"/>
  <c r="D2" i="67"/>
  <c r="G61" i="66"/>
  <c r="D61" i="66"/>
  <c r="G60" i="66"/>
  <c r="D60" i="66"/>
  <c r="G59" i="66"/>
  <c r="D59" i="66"/>
  <c r="G58" i="66"/>
  <c r="D58" i="66"/>
  <c r="G57" i="66"/>
  <c r="D57" i="66"/>
  <c r="G56" i="66"/>
  <c r="D56" i="66"/>
  <c r="G55" i="66"/>
  <c r="D55" i="66"/>
  <c r="G54" i="66"/>
  <c r="D54" i="66"/>
  <c r="G53" i="66"/>
  <c r="D53" i="66"/>
  <c r="G52" i="66"/>
  <c r="D52" i="66"/>
  <c r="G51" i="66"/>
  <c r="D51" i="66"/>
  <c r="G50" i="66"/>
  <c r="D50" i="66"/>
  <c r="G49" i="66"/>
  <c r="D49" i="66"/>
  <c r="G48" i="66"/>
  <c r="D48" i="66"/>
  <c r="G47" i="66"/>
  <c r="D47" i="66"/>
  <c r="G46" i="66"/>
  <c r="D46" i="66"/>
  <c r="G45" i="66"/>
  <c r="D45" i="66"/>
  <c r="G44" i="66"/>
  <c r="D44" i="66"/>
  <c r="G43" i="66"/>
  <c r="D43" i="66"/>
  <c r="G42" i="66"/>
  <c r="D42" i="66"/>
  <c r="G41" i="66"/>
  <c r="D41" i="66"/>
  <c r="G40" i="66"/>
  <c r="D40" i="66"/>
  <c r="G39" i="66"/>
  <c r="D39" i="66"/>
  <c r="G38" i="66"/>
  <c r="D38" i="66"/>
  <c r="G37" i="66"/>
  <c r="D37" i="66"/>
  <c r="G36" i="66"/>
  <c r="D36" i="66"/>
  <c r="G35" i="66"/>
  <c r="D35" i="66"/>
  <c r="G34" i="66"/>
  <c r="D34" i="66"/>
  <c r="G33" i="66"/>
  <c r="D33" i="66"/>
  <c r="G32" i="66"/>
  <c r="D32" i="66"/>
  <c r="G31" i="66"/>
  <c r="D31" i="66"/>
  <c r="G30" i="66"/>
  <c r="D30" i="66"/>
  <c r="G29" i="66"/>
  <c r="D29" i="66"/>
  <c r="G28" i="66"/>
  <c r="D28" i="66"/>
  <c r="G27" i="66"/>
  <c r="D27" i="66"/>
  <c r="G26" i="66"/>
  <c r="D26" i="66"/>
  <c r="G25" i="66"/>
  <c r="D25" i="66"/>
  <c r="G24" i="66"/>
  <c r="D24" i="66"/>
  <c r="G23" i="66"/>
  <c r="D23" i="66"/>
  <c r="G22" i="66"/>
  <c r="D22" i="66"/>
  <c r="G21" i="66"/>
  <c r="D21" i="66"/>
  <c r="G20" i="66"/>
  <c r="D20" i="66"/>
  <c r="G19" i="66"/>
  <c r="D19" i="66"/>
  <c r="G18" i="66"/>
  <c r="D18" i="66"/>
  <c r="G17" i="66"/>
  <c r="D17" i="66"/>
  <c r="G16" i="66"/>
  <c r="D16" i="66"/>
  <c r="G15" i="66"/>
  <c r="D15" i="66"/>
  <c r="G14" i="66"/>
  <c r="D14" i="66"/>
  <c r="G13" i="66"/>
  <c r="D13" i="66"/>
  <c r="G12" i="66"/>
  <c r="D12" i="66"/>
  <c r="G11" i="66"/>
  <c r="D11" i="66"/>
  <c r="G10" i="66"/>
  <c r="D10" i="66"/>
  <c r="G9" i="66"/>
  <c r="D9" i="66"/>
  <c r="G8" i="66"/>
  <c r="D8" i="66"/>
  <c r="G7" i="66"/>
  <c r="D7" i="66"/>
  <c r="G6" i="66"/>
  <c r="D6" i="66"/>
  <c r="G5" i="66"/>
  <c r="D5" i="66"/>
  <c r="G4" i="66"/>
  <c r="D4" i="66"/>
  <c r="G3" i="66"/>
  <c r="D3" i="66"/>
  <c r="G2" i="66"/>
  <c r="D2" i="66"/>
  <c r="G61" i="65"/>
  <c r="D61" i="65"/>
  <c r="G60" i="65"/>
  <c r="D60" i="65"/>
  <c r="G59" i="65"/>
  <c r="D59" i="65"/>
  <c r="G58" i="65"/>
  <c r="D58" i="65"/>
  <c r="G57" i="65"/>
  <c r="D57" i="65"/>
  <c r="G56" i="65"/>
  <c r="D56" i="65"/>
  <c r="G55" i="65"/>
  <c r="D55" i="65"/>
  <c r="G54" i="65"/>
  <c r="D54" i="65"/>
  <c r="G53" i="65"/>
  <c r="D53" i="65"/>
  <c r="G52" i="65"/>
  <c r="D52" i="65"/>
  <c r="G51" i="65"/>
  <c r="D51" i="65"/>
  <c r="G50" i="65"/>
  <c r="D50" i="65"/>
  <c r="G49" i="65"/>
  <c r="D49" i="65"/>
  <c r="G48" i="65"/>
  <c r="D48" i="65"/>
  <c r="G47" i="65"/>
  <c r="D47" i="65"/>
  <c r="G46" i="65"/>
  <c r="D46" i="65"/>
  <c r="G45" i="65"/>
  <c r="D45" i="65"/>
  <c r="G44" i="65"/>
  <c r="D44" i="65"/>
  <c r="G43" i="65"/>
  <c r="D43" i="65"/>
  <c r="G42" i="65"/>
  <c r="D42" i="65"/>
  <c r="G41" i="65"/>
  <c r="D41" i="65"/>
  <c r="G40" i="65"/>
  <c r="D40" i="65"/>
  <c r="G39" i="65"/>
  <c r="D39" i="65"/>
  <c r="G38" i="65"/>
  <c r="D38" i="65"/>
  <c r="G37" i="65"/>
  <c r="D37" i="65"/>
  <c r="G36" i="65"/>
  <c r="D36" i="65"/>
  <c r="G35" i="65"/>
  <c r="D35" i="65"/>
  <c r="G34" i="65"/>
  <c r="D34" i="65"/>
  <c r="G33" i="65"/>
  <c r="D33" i="65"/>
  <c r="G32" i="65"/>
  <c r="D32" i="65"/>
  <c r="G31" i="65"/>
  <c r="D31" i="65"/>
  <c r="G30" i="65"/>
  <c r="D30" i="65"/>
  <c r="G29" i="65"/>
  <c r="D29" i="65"/>
  <c r="G28" i="65"/>
  <c r="D28" i="65"/>
  <c r="G27" i="65"/>
  <c r="D27" i="65"/>
  <c r="G26" i="65"/>
  <c r="D26" i="65"/>
  <c r="G25" i="65"/>
  <c r="D25" i="65"/>
  <c r="G24" i="65"/>
  <c r="D24" i="65"/>
  <c r="G23" i="65"/>
  <c r="D23" i="65"/>
  <c r="G22" i="65"/>
  <c r="D22" i="65"/>
  <c r="G21" i="65"/>
  <c r="D21" i="65"/>
  <c r="G20" i="65"/>
  <c r="D20" i="65"/>
  <c r="G19" i="65"/>
  <c r="D19" i="65"/>
  <c r="G18" i="65"/>
  <c r="D18" i="65"/>
  <c r="G17" i="65"/>
  <c r="D17" i="65"/>
  <c r="G16" i="65"/>
  <c r="D16" i="65"/>
  <c r="G15" i="65"/>
  <c r="D15" i="65"/>
  <c r="G14" i="65"/>
  <c r="D14" i="65"/>
  <c r="G13" i="65"/>
  <c r="D13" i="65"/>
  <c r="G12" i="65"/>
  <c r="D12" i="65"/>
  <c r="G11" i="65"/>
  <c r="D11" i="65"/>
  <c r="G10" i="65"/>
  <c r="D10" i="65"/>
  <c r="G9" i="65"/>
  <c r="D9" i="65"/>
  <c r="G8" i="65"/>
  <c r="D8" i="65"/>
  <c r="G7" i="65"/>
  <c r="D7" i="65"/>
  <c r="G6" i="65"/>
  <c r="D6" i="65"/>
  <c r="G5" i="65"/>
  <c r="D5" i="65"/>
  <c r="G4" i="65"/>
  <c r="D4" i="65"/>
  <c r="G3" i="65"/>
  <c r="D3" i="65"/>
  <c r="G2" i="65"/>
  <c r="D2" i="65"/>
  <c r="G61" i="64"/>
  <c r="D61" i="64"/>
  <c r="G60" i="64"/>
  <c r="D60" i="64"/>
  <c r="G59" i="64"/>
  <c r="D59" i="64"/>
  <c r="G58" i="64"/>
  <c r="D58" i="64"/>
  <c r="G57" i="64"/>
  <c r="D57" i="64"/>
  <c r="G56" i="64"/>
  <c r="D56" i="64"/>
  <c r="G55" i="64"/>
  <c r="D55" i="64"/>
  <c r="G54" i="64"/>
  <c r="D54" i="64"/>
  <c r="G53" i="64"/>
  <c r="D53" i="64"/>
  <c r="G52" i="64"/>
  <c r="D52" i="64"/>
  <c r="G51" i="64"/>
  <c r="D51" i="64"/>
  <c r="G50" i="64"/>
  <c r="D50" i="64"/>
  <c r="G49" i="64"/>
  <c r="D49" i="64"/>
  <c r="G48" i="64"/>
  <c r="D48" i="64"/>
  <c r="G47" i="64"/>
  <c r="D47" i="64"/>
  <c r="G46" i="64"/>
  <c r="D46" i="64"/>
  <c r="G45" i="64"/>
  <c r="D45" i="64"/>
  <c r="G44" i="64"/>
  <c r="D44" i="64"/>
  <c r="G43" i="64"/>
  <c r="D43" i="64"/>
  <c r="G42" i="64"/>
  <c r="D42" i="64"/>
  <c r="G41" i="64"/>
  <c r="D41" i="64"/>
  <c r="G40" i="64"/>
  <c r="D40" i="64"/>
  <c r="G39" i="64"/>
  <c r="D39" i="64"/>
  <c r="G38" i="64"/>
  <c r="D38" i="64"/>
  <c r="G37" i="64"/>
  <c r="D37" i="64"/>
  <c r="G36" i="64"/>
  <c r="D36" i="64"/>
  <c r="G35" i="64"/>
  <c r="D35" i="64"/>
  <c r="G34" i="64"/>
  <c r="D34" i="64"/>
  <c r="G33" i="64"/>
  <c r="D33" i="64"/>
  <c r="G32" i="64"/>
  <c r="D32" i="64"/>
  <c r="G31" i="64"/>
  <c r="D31" i="64"/>
  <c r="G30" i="64"/>
  <c r="D30" i="64"/>
  <c r="G29" i="64"/>
  <c r="D29" i="64"/>
  <c r="G28" i="64"/>
  <c r="D28" i="64"/>
  <c r="G27" i="64"/>
  <c r="D27" i="64"/>
  <c r="G26" i="64"/>
  <c r="D26" i="64"/>
  <c r="G25" i="64"/>
  <c r="D25" i="64"/>
  <c r="G24" i="64"/>
  <c r="D24" i="64"/>
  <c r="G23" i="64"/>
  <c r="D23" i="64"/>
  <c r="G22" i="64"/>
  <c r="D22" i="64"/>
  <c r="G21" i="64"/>
  <c r="D21" i="64"/>
  <c r="G20" i="64"/>
  <c r="D20" i="64"/>
  <c r="G19" i="64"/>
  <c r="D19" i="64"/>
  <c r="G18" i="64"/>
  <c r="D18" i="64"/>
  <c r="G17" i="64"/>
  <c r="D17" i="64"/>
  <c r="G16" i="64"/>
  <c r="D16" i="64"/>
  <c r="G15" i="64"/>
  <c r="D15" i="64"/>
  <c r="G14" i="64"/>
  <c r="D14" i="64"/>
  <c r="G13" i="64"/>
  <c r="D13" i="64"/>
  <c r="G12" i="64"/>
  <c r="D12" i="64"/>
  <c r="G11" i="64"/>
  <c r="D11" i="64"/>
  <c r="G10" i="64"/>
  <c r="D10" i="64"/>
  <c r="G9" i="64"/>
  <c r="D9" i="64"/>
  <c r="G8" i="64"/>
  <c r="D8" i="64"/>
  <c r="G7" i="64"/>
  <c r="D7" i="64"/>
  <c r="G6" i="64"/>
  <c r="D6" i="64"/>
  <c r="G5" i="64"/>
  <c r="D5" i="64"/>
  <c r="G4" i="64"/>
  <c r="D4" i="64"/>
  <c r="G3" i="64"/>
  <c r="D3" i="64"/>
  <c r="G2" i="64"/>
  <c r="D2" i="64"/>
  <c r="G61" i="63"/>
  <c r="D61" i="63"/>
  <c r="G60" i="63"/>
  <c r="D60" i="63"/>
  <c r="G59" i="63"/>
  <c r="D59" i="63"/>
  <c r="G58" i="63"/>
  <c r="D58" i="63"/>
  <c r="G57" i="63"/>
  <c r="D57" i="63"/>
  <c r="G56" i="63"/>
  <c r="D56" i="63"/>
  <c r="G55" i="63"/>
  <c r="D55" i="63"/>
  <c r="G54" i="63"/>
  <c r="D54" i="63"/>
  <c r="G53" i="63"/>
  <c r="D53" i="63"/>
  <c r="G52" i="63"/>
  <c r="D52" i="63"/>
  <c r="G51" i="63"/>
  <c r="D51" i="63"/>
  <c r="G50" i="63"/>
  <c r="D50" i="63"/>
  <c r="G49" i="63"/>
  <c r="D49" i="63"/>
  <c r="G48" i="63"/>
  <c r="D48" i="63"/>
  <c r="G47" i="63"/>
  <c r="D47" i="63"/>
  <c r="G46" i="63"/>
  <c r="D46" i="63"/>
  <c r="G45" i="63"/>
  <c r="D45" i="63"/>
  <c r="G44" i="63"/>
  <c r="D44" i="63"/>
  <c r="G43" i="63"/>
  <c r="D43" i="63"/>
  <c r="G42" i="63"/>
  <c r="D42" i="63"/>
  <c r="G41" i="63"/>
  <c r="D41" i="63"/>
  <c r="G40" i="63"/>
  <c r="D40" i="63"/>
  <c r="G39" i="63"/>
  <c r="D39" i="63"/>
  <c r="G38" i="63"/>
  <c r="D38" i="63"/>
  <c r="G37" i="63"/>
  <c r="D37" i="63"/>
  <c r="G36" i="63"/>
  <c r="D36" i="63"/>
  <c r="G35" i="63"/>
  <c r="D35" i="63"/>
  <c r="G34" i="63"/>
  <c r="D34" i="63"/>
  <c r="G33" i="63"/>
  <c r="D33" i="63"/>
  <c r="G32" i="63"/>
  <c r="D32" i="63"/>
  <c r="G31" i="63"/>
  <c r="D31" i="63"/>
  <c r="G30" i="63"/>
  <c r="D30" i="63"/>
  <c r="G29" i="63"/>
  <c r="D29" i="63"/>
  <c r="G28" i="63"/>
  <c r="D28" i="63"/>
  <c r="G27" i="63"/>
  <c r="D27" i="63"/>
  <c r="G26" i="63"/>
  <c r="D26" i="63"/>
  <c r="G25" i="63"/>
  <c r="D25" i="63"/>
  <c r="G24" i="63"/>
  <c r="D24" i="63"/>
  <c r="G23" i="63"/>
  <c r="D23" i="63"/>
  <c r="G22" i="63"/>
  <c r="D22" i="63"/>
  <c r="G21" i="63"/>
  <c r="D21" i="63"/>
  <c r="G20" i="63"/>
  <c r="D20" i="63"/>
  <c r="G19" i="63"/>
  <c r="D19" i="63"/>
  <c r="G18" i="63"/>
  <c r="D18" i="63"/>
  <c r="G17" i="63"/>
  <c r="D17" i="63"/>
  <c r="G16" i="63"/>
  <c r="D16" i="63"/>
  <c r="G15" i="63"/>
  <c r="D15" i="63"/>
  <c r="G14" i="63"/>
  <c r="D14" i="63"/>
  <c r="G13" i="63"/>
  <c r="D13" i="63"/>
  <c r="G12" i="63"/>
  <c r="D12" i="63"/>
  <c r="G11" i="63"/>
  <c r="D11" i="63"/>
  <c r="G10" i="63"/>
  <c r="D10" i="63"/>
  <c r="G9" i="63"/>
  <c r="D9" i="63"/>
  <c r="G8" i="63"/>
  <c r="D8" i="63"/>
  <c r="G7" i="63"/>
  <c r="D7" i="63"/>
  <c r="G6" i="63"/>
  <c r="D6" i="63"/>
  <c r="G5" i="63"/>
  <c r="D5" i="63"/>
  <c r="G4" i="63"/>
  <c r="D4" i="63"/>
  <c r="G3" i="63"/>
  <c r="D3" i="63"/>
  <c r="G2" i="63"/>
  <c r="D2" i="63"/>
  <c r="G61" i="62"/>
  <c r="D61" i="62"/>
  <c r="G60" i="62"/>
  <c r="D60" i="62"/>
  <c r="G59" i="62"/>
  <c r="D59" i="62"/>
  <c r="G58" i="62"/>
  <c r="D58" i="62"/>
  <c r="G57" i="62"/>
  <c r="D57" i="62"/>
  <c r="G56" i="62"/>
  <c r="D56" i="62"/>
  <c r="G55" i="62"/>
  <c r="D55" i="62"/>
  <c r="G54" i="62"/>
  <c r="D54" i="62"/>
  <c r="G53" i="62"/>
  <c r="D53" i="62"/>
  <c r="G52" i="62"/>
  <c r="D52" i="62"/>
  <c r="G51" i="62"/>
  <c r="D51" i="62"/>
  <c r="G50" i="62"/>
  <c r="D50" i="62"/>
  <c r="G49" i="62"/>
  <c r="D49" i="62"/>
  <c r="G48" i="62"/>
  <c r="D48" i="62"/>
  <c r="G47" i="62"/>
  <c r="D47" i="62"/>
  <c r="G46" i="62"/>
  <c r="D46" i="62"/>
  <c r="G45" i="62"/>
  <c r="D45" i="62"/>
  <c r="G44" i="62"/>
  <c r="D44" i="62"/>
  <c r="G43" i="62"/>
  <c r="D43" i="62"/>
  <c r="G42" i="62"/>
  <c r="D42" i="62"/>
  <c r="G41" i="62"/>
  <c r="D41" i="62"/>
  <c r="G40" i="62"/>
  <c r="D40" i="62"/>
  <c r="G39" i="62"/>
  <c r="D39" i="62"/>
  <c r="G38" i="62"/>
  <c r="D38" i="62"/>
  <c r="G37" i="62"/>
  <c r="D37" i="62"/>
  <c r="G36" i="62"/>
  <c r="D36" i="62"/>
  <c r="G35" i="62"/>
  <c r="D35" i="62"/>
  <c r="G34" i="62"/>
  <c r="D34" i="62"/>
  <c r="G33" i="62"/>
  <c r="D33" i="62"/>
  <c r="G32" i="62"/>
  <c r="D32" i="62"/>
  <c r="G31" i="62"/>
  <c r="D31" i="62"/>
  <c r="G30" i="62"/>
  <c r="D30" i="62"/>
  <c r="G29" i="62"/>
  <c r="D29" i="62"/>
  <c r="G28" i="62"/>
  <c r="D28" i="62"/>
  <c r="G27" i="62"/>
  <c r="D27" i="62"/>
  <c r="G26" i="62"/>
  <c r="D26" i="62"/>
  <c r="G25" i="62"/>
  <c r="D25" i="62"/>
  <c r="G24" i="62"/>
  <c r="D24" i="62"/>
  <c r="G23" i="62"/>
  <c r="D23" i="62"/>
  <c r="G22" i="62"/>
  <c r="D22" i="62"/>
  <c r="G21" i="62"/>
  <c r="D21" i="62"/>
  <c r="G20" i="62"/>
  <c r="D20" i="62"/>
  <c r="G19" i="62"/>
  <c r="D19" i="62"/>
  <c r="G18" i="62"/>
  <c r="D18" i="62"/>
  <c r="G17" i="62"/>
  <c r="D17" i="62"/>
  <c r="G16" i="62"/>
  <c r="D16" i="62"/>
  <c r="G15" i="62"/>
  <c r="D15" i="62"/>
  <c r="G14" i="62"/>
  <c r="D14" i="62"/>
  <c r="G13" i="62"/>
  <c r="D13" i="62"/>
  <c r="G12" i="62"/>
  <c r="D12" i="62"/>
  <c r="G11" i="62"/>
  <c r="D11" i="62"/>
  <c r="G10" i="62"/>
  <c r="D10" i="62"/>
  <c r="G9" i="62"/>
  <c r="D9" i="62"/>
  <c r="G8" i="62"/>
  <c r="D8" i="62"/>
  <c r="G7" i="62"/>
  <c r="D7" i="62"/>
  <c r="G6" i="62"/>
  <c r="D6" i="62"/>
  <c r="G5" i="62"/>
  <c r="D5" i="62"/>
  <c r="G4" i="62"/>
  <c r="D4" i="62"/>
  <c r="G3" i="62"/>
  <c r="D3" i="62"/>
  <c r="G2" i="62"/>
  <c r="D2" i="62"/>
  <c r="G61" i="61"/>
  <c r="D61" i="61"/>
  <c r="G60" i="61"/>
  <c r="D60" i="61"/>
  <c r="G59" i="61"/>
  <c r="D59" i="61"/>
  <c r="G58" i="61"/>
  <c r="D58" i="61"/>
  <c r="G57" i="61"/>
  <c r="D57" i="61"/>
  <c r="G56" i="61"/>
  <c r="D56" i="61"/>
  <c r="G55" i="61"/>
  <c r="D55" i="61"/>
  <c r="G54" i="61"/>
  <c r="D54" i="61"/>
  <c r="G53" i="61"/>
  <c r="D53" i="61"/>
  <c r="G52" i="61"/>
  <c r="D52" i="61"/>
  <c r="G51" i="61"/>
  <c r="D51" i="61"/>
  <c r="G50" i="61"/>
  <c r="D50" i="61"/>
  <c r="G49" i="61"/>
  <c r="D49" i="61"/>
  <c r="G48" i="61"/>
  <c r="D48" i="61"/>
  <c r="G47" i="61"/>
  <c r="D47" i="61"/>
  <c r="G46" i="61"/>
  <c r="D46" i="61"/>
  <c r="G45" i="61"/>
  <c r="D45" i="61"/>
  <c r="G44" i="61"/>
  <c r="D44" i="61"/>
  <c r="G43" i="61"/>
  <c r="D43" i="61"/>
  <c r="G42" i="61"/>
  <c r="D42" i="61"/>
  <c r="G41" i="61"/>
  <c r="D41" i="61"/>
  <c r="G40" i="61"/>
  <c r="D40" i="61"/>
  <c r="G39" i="61"/>
  <c r="D39" i="61"/>
  <c r="G38" i="61"/>
  <c r="D38" i="61"/>
  <c r="G37" i="61"/>
  <c r="D37" i="61"/>
  <c r="G36" i="61"/>
  <c r="D36" i="61"/>
  <c r="G35" i="61"/>
  <c r="D35" i="61"/>
  <c r="G34" i="61"/>
  <c r="D34" i="61"/>
  <c r="G33" i="61"/>
  <c r="D33" i="61"/>
  <c r="G32" i="61"/>
  <c r="D32" i="61"/>
  <c r="G31" i="61"/>
  <c r="D31" i="61"/>
  <c r="G30" i="61"/>
  <c r="D30" i="61"/>
  <c r="G29" i="61"/>
  <c r="D29" i="61"/>
  <c r="G28" i="61"/>
  <c r="D28" i="61"/>
  <c r="G27" i="61"/>
  <c r="D27" i="61"/>
  <c r="G26" i="61"/>
  <c r="D26" i="61"/>
  <c r="G25" i="61"/>
  <c r="D25" i="61"/>
  <c r="G24" i="61"/>
  <c r="D24" i="61"/>
  <c r="G23" i="61"/>
  <c r="D23" i="61"/>
  <c r="G22" i="61"/>
  <c r="D22" i="61"/>
  <c r="G21" i="61"/>
  <c r="D21" i="61"/>
  <c r="G20" i="61"/>
  <c r="D20" i="61"/>
  <c r="G19" i="61"/>
  <c r="D19" i="61"/>
  <c r="G18" i="61"/>
  <c r="D18" i="61"/>
  <c r="G17" i="61"/>
  <c r="D17" i="61"/>
  <c r="G16" i="61"/>
  <c r="D16" i="61"/>
  <c r="G15" i="61"/>
  <c r="D15" i="61"/>
  <c r="G14" i="61"/>
  <c r="D14" i="61"/>
  <c r="G13" i="61"/>
  <c r="D13" i="61"/>
  <c r="G12" i="61"/>
  <c r="D12" i="61"/>
  <c r="G11" i="61"/>
  <c r="D11" i="61"/>
  <c r="G10" i="61"/>
  <c r="D10" i="61"/>
  <c r="G9" i="61"/>
  <c r="D9" i="61"/>
  <c r="G8" i="61"/>
  <c r="D8" i="61"/>
  <c r="G7" i="61"/>
  <c r="D7" i="61"/>
  <c r="G6" i="61"/>
  <c r="D6" i="61"/>
  <c r="G5" i="61"/>
  <c r="D5" i="61"/>
  <c r="G4" i="61"/>
  <c r="D4" i="61"/>
  <c r="G3" i="61"/>
  <c r="D3" i="61"/>
  <c r="G2" i="61"/>
  <c r="D2" i="61"/>
  <c r="G61" i="60"/>
  <c r="D61" i="60"/>
  <c r="G60" i="60"/>
  <c r="D60" i="60"/>
  <c r="G59" i="60"/>
  <c r="D59" i="60"/>
  <c r="G58" i="60"/>
  <c r="D58" i="60"/>
  <c r="G57" i="60"/>
  <c r="D57" i="60"/>
  <c r="G56" i="60"/>
  <c r="D56" i="60"/>
  <c r="G55" i="60"/>
  <c r="D55" i="60"/>
  <c r="G54" i="60"/>
  <c r="D54" i="60"/>
  <c r="G53" i="60"/>
  <c r="D53" i="60"/>
  <c r="G52" i="60"/>
  <c r="D52" i="60"/>
  <c r="G51" i="60"/>
  <c r="D51" i="60"/>
  <c r="G50" i="60"/>
  <c r="D50" i="60"/>
  <c r="G49" i="60"/>
  <c r="D49" i="60"/>
  <c r="G48" i="60"/>
  <c r="D48" i="60"/>
  <c r="G47" i="60"/>
  <c r="D47" i="60"/>
  <c r="G46" i="60"/>
  <c r="D46" i="60"/>
  <c r="G45" i="60"/>
  <c r="D45" i="60"/>
  <c r="G44" i="60"/>
  <c r="D44" i="60"/>
  <c r="G43" i="60"/>
  <c r="D43" i="60"/>
  <c r="G42" i="60"/>
  <c r="D42" i="60"/>
  <c r="G41" i="60"/>
  <c r="D41" i="60"/>
  <c r="G40" i="60"/>
  <c r="D40" i="60"/>
  <c r="G39" i="60"/>
  <c r="D39" i="60"/>
  <c r="G38" i="60"/>
  <c r="D38" i="60"/>
  <c r="G37" i="60"/>
  <c r="D37" i="60"/>
  <c r="G36" i="60"/>
  <c r="D36" i="60"/>
  <c r="G35" i="60"/>
  <c r="D35" i="60"/>
  <c r="G34" i="60"/>
  <c r="D34" i="60"/>
  <c r="G33" i="60"/>
  <c r="D33" i="60"/>
  <c r="G32" i="60"/>
  <c r="D32" i="60"/>
  <c r="G31" i="60"/>
  <c r="D31" i="60"/>
  <c r="G30" i="60"/>
  <c r="D30" i="60"/>
  <c r="G29" i="60"/>
  <c r="D29" i="60"/>
  <c r="G28" i="60"/>
  <c r="D28" i="60"/>
  <c r="G27" i="60"/>
  <c r="D27" i="60"/>
  <c r="G26" i="60"/>
  <c r="D26" i="60"/>
  <c r="G25" i="60"/>
  <c r="D25" i="60"/>
  <c r="G24" i="60"/>
  <c r="D24" i="60"/>
  <c r="G23" i="60"/>
  <c r="D23" i="60"/>
  <c r="G22" i="60"/>
  <c r="D22" i="60"/>
  <c r="G21" i="60"/>
  <c r="D21" i="60"/>
  <c r="G20" i="60"/>
  <c r="D20" i="60"/>
  <c r="G19" i="60"/>
  <c r="D19" i="60"/>
  <c r="G18" i="60"/>
  <c r="D18" i="60"/>
  <c r="G17" i="60"/>
  <c r="D17" i="60"/>
  <c r="G16" i="60"/>
  <c r="D16" i="60"/>
  <c r="G15" i="60"/>
  <c r="D15" i="60"/>
  <c r="G14" i="60"/>
  <c r="D14" i="60"/>
  <c r="G13" i="60"/>
  <c r="D13" i="60"/>
  <c r="G12" i="60"/>
  <c r="D12" i="60"/>
  <c r="G11" i="60"/>
  <c r="D11" i="60"/>
  <c r="G10" i="60"/>
  <c r="D10" i="60"/>
  <c r="G9" i="60"/>
  <c r="D9" i="60"/>
  <c r="G8" i="60"/>
  <c r="D8" i="60"/>
  <c r="G7" i="60"/>
  <c r="D7" i="60"/>
  <c r="G6" i="60"/>
  <c r="D6" i="60"/>
  <c r="G5" i="60"/>
  <c r="D5" i="60"/>
  <c r="G4" i="60"/>
  <c r="D4" i="60"/>
  <c r="G3" i="60"/>
  <c r="D3" i="60"/>
  <c r="G2" i="60"/>
  <c r="D2" i="60"/>
  <c r="G61" i="59"/>
  <c r="D61" i="59"/>
  <c r="G60" i="59"/>
  <c r="D60" i="59"/>
  <c r="G59" i="59"/>
  <c r="D59" i="59"/>
  <c r="G58" i="59"/>
  <c r="D58" i="59"/>
  <c r="G57" i="59"/>
  <c r="D57" i="59"/>
  <c r="G56" i="59"/>
  <c r="D56" i="59"/>
  <c r="G55" i="59"/>
  <c r="D55" i="59"/>
  <c r="G54" i="59"/>
  <c r="D54" i="59"/>
  <c r="G53" i="59"/>
  <c r="D53" i="59"/>
  <c r="G52" i="59"/>
  <c r="D52" i="59"/>
  <c r="G51" i="59"/>
  <c r="D51" i="59"/>
  <c r="G50" i="59"/>
  <c r="D50" i="59"/>
  <c r="G49" i="59"/>
  <c r="D49" i="59"/>
  <c r="G48" i="59"/>
  <c r="D48" i="59"/>
  <c r="G47" i="59"/>
  <c r="D47" i="59"/>
  <c r="G46" i="59"/>
  <c r="D46" i="59"/>
  <c r="G45" i="59"/>
  <c r="D45" i="59"/>
  <c r="G44" i="59"/>
  <c r="D44" i="59"/>
  <c r="G43" i="59"/>
  <c r="D43" i="59"/>
  <c r="G42" i="59"/>
  <c r="D42" i="59"/>
  <c r="G41" i="59"/>
  <c r="D41" i="59"/>
  <c r="G40" i="59"/>
  <c r="D40" i="59"/>
  <c r="G39" i="59"/>
  <c r="D39" i="59"/>
  <c r="G38" i="59"/>
  <c r="D38" i="59"/>
  <c r="G37" i="59"/>
  <c r="D37" i="59"/>
  <c r="G36" i="59"/>
  <c r="D36" i="59"/>
  <c r="G35" i="59"/>
  <c r="D35" i="59"/>
  <c r="G34" i="59"/>
  <c r="D34" i="59"/>
  <c r="G33" i="59"/>
  <c r="D33" i="59"/>
  <c r="G32" i="59"/>
  <c r="D32" i="59"/>
  <c r="G31" i="59"/>
  <c r="D31" i="59"/>
  <c r="G30" i="59"/>
  <c r="D30" i="59"/>
  <c r="G29" i="59"/>
  <c r="D29" i="59"/>
  <c r="G28" i="59"/>
  <c r="D28" i="59"/>
  <c r="G27" i="59"/>
  <c r="D27" i="59"/>
  <c r="G26" i="59"/>
  <c r="D26" i="59"/>
  <c r="G25" i="59"/>
  <c r="D25" i="59"/>
  <c r="G24" i="59"/>
  <c r="D24" i="59"/>
  <c r="G23" i="59"/>
  <c r="D23" i="59"/>
  <c r="G22" i="59"/>
  <c r="D22" i="59"/>
  <c r="G21" i="59"/>
  <c r="D21" i="59"/>
  <c r="G20" i="59"/>
  <c r="D20" i="59"/>
  <c r="G19" i="59"/>
  <c r="D19" i="59"/>
  <c r="G18" i="59"/>
  <c r="D18" i="59"/>
  <c r="G17" i="59"/>
  <c r="D17" i="59"/>
  <c r="G16" i="59"/>
  <c r="D16" i="59"/>
  <c r="G15" i="59"/>
  <c r="D15" i="59"/>
  <c r="G14" i="59"/>
  <c r="D14" i="59"/>
  <c r="G13" i="59"/>
  <c r="D13" i="59"/>
  <c r="G12" i="59"/>
  <c r="D12" i="59"/>
  <c r="G11" i="59"/>
  <c r="D11" i="59"/>
  <c r="G10" i="59"/>
  <c r="D10" i="59"/>
  <c r="G9" i="59"/>
  <c r="D9" i="59"/>
  <c r="G8" i="59"/>
  <c r="D8" i="59"/>
  <c r="G7" i="59"/>
  <c r="D7" i="59"/>
  <c r="G6" i="59"/>
  <c r="D6" i="59"/>
  <c r="G5" i="59"/>
  <c r="D5" i="59"/>
  <c r="G4" i="59"/>
  <c r="D4" i="59"/>
  <c r="G3" i="59"/>
  <c r="D3" i="59"/>
  <c r="G2" i="59"/>
  <c r="D2" i="59"/>
  <c r="G61" i="58"/>
  <c r="D61" i="58"/>
  <c r="G60" i="58"/>
  <c r="D60" i="58"/>
  <c r="G59" i="58"/>
  <c r="D59" i="58"/>
  <c r="G58" i="58"/>
  <c r="D58" i="58"/>
  <c r="G57" i="58"/>
  <c r="D57" i="58"/>
  <c r="G56" i="58"/>
  <c r="D56" i="58"/>
  <c r="G55" i="58"/>
  <c r="D55" i="58"/>
  <c r="G54" i="58"/>
  <c r="D54" i="58"/>
  <c r="G53" i="58"/>
  <c r="D53" i="58"/>
  <c r="G52" i="58"/>
  <c r="D52" i="58"/>
  <c r="G51" i="58"/>
  <c r="D51" i="58"/>
  <c r="G50" i="58"/>
  <c r="D50" i="58"/>
  <c r="G49" i="58"/>
  <c r="D49" i="58"/>
  <c r="G48" i="58"/>
  <c r="D48" i="58"/>
  <c r="G47" i="58"/>
  <c r="D47" i="58"/>
  <c r="G46" i="58"/>
  <c r="D46" i="58"/>
  <c r="G45" i="58"/>
  <c r="D45" i="58"/>
  <c r="G44" i="58"/>
  <c r="D44" i="58"/>
  <c r="G43" i="58"/>
  <c r="D43" i="58"/>
  <c r="G42" i="58"/>
  <c r="D42" i="58"/>
  <c r="G41" i="58"/>
  <c r="D41" i="58"/>
  <c r="G40" i="58"/>
  <c r="D40" i="58"/>
  <c r="G39" i="58"/>
  <c r="D39" i="58"/>
  <c r="G38" i="58"/>
  <c r="D38" i="58"/>
  <c r="G37" i="58"/>
  <c r="D37" i="58"/>
  <c r="G36" i="58"/>
  <c r="D36" i="58"/>
  <c r="G35" i="58"/>
  <c r="D35" i="58"/>
  <c r="G34" i="58"/>
  <c r="D34" i="58"/>
  <c r="G33" i="58"/>
  <c r="D33" i="58"/>
  <c r="G32" i="58"/>
  <c r="D32" i="58"/>
  <c r="G31" i="58"/>
  <c r="D31" i="58"/>
  <c r="G30" i="58"/>
  <c r="D30" i="58"/>
  <c r="G29" i="58"/>
  <c r="D29" i="58"/>
  <c r="G28" i="58"/>
  <c r="D28" i="58"/>
  <c r="G27" i="58"/>
  <c r="D27" i="58"/>
  <c r="G26" i="58"/>
  <c r="D26" i="58"/>
  <c r="G25" i="58"/>
  <c r="D25" i="58"/>
  <c r="G24" i="58"/>
  <c r="D24" i="58"/>
  <c r="G23" i="58"/>
  <c r="D23" i="58"/>
  <c r="G22" i="58"/>
  <c r="D22" i="58"/>
  <c r="G21" i="58"/>
  <c r="D21" i="58"/>
  <c r="G20" i="58"/>
  <c r="D20" i="58"/>
  <c r="G19" i="58"/>
  <c r="D19" i="58"/>
  <c r="G18" i="58"/>
  <c r="D18" i="58"/>
  <c r="G17" i="58"/>
  <c r="D17" i="58"/>
  <c r="G16" i="58"/>
  <c r="D16" i="58"/>
  <c r="G15" i="58"/>
  <c r="D15" i="58"/>
  <c r="G14" i="58"/>
  <c r="D14" i="58"/>
  <c r="G13" i="58"/>
  <c r="D13" i="58"/>
  <c r="G12" i="58"/>
  <c r="D12" i="58"/>
  <c r="G11" i="58"/>
  <c r="D11" i="58"/>
  <c r="G10" i="58"/>
  <c r="D10" i="58"/>
  <c r="G9" i="58"/>
  <c r="D9" i="58"/>
  <c r="G8" i="58"/>
  <c r="D8" i="58"/>
  <c r="G7" i="58"/>
  <c r="D7" i="58"/>
  <c r="G6" i="58"/>
  <c r="D6" i="58"/>
  <c r="G5" i="58"/>
  <c r="D5" i="58"/>
  <c r="G4" i="58"/>
  <c r="D4" i="58"/>
  <c r="G3" i="58"/>
  <c r="D3" i="58"/>
  <c r="G2" i="58"/>
  <c r="D2" i="58"/>
  <c r="G61" i="57"/>
  <c r="D61" i="57"/>
  <c r="G60" i="57"/>
  <c r="D60" i="57"/>
  <c r="G59" i="57"/>
  <c r="D59" i="57"/>
  <c r="G58" i="57"/>
  <c r="D58" i="57"/>
  <c r="G57" i="57"/>
  <c r="D57" i="57"/>
  <c r="G56" i="57"/>
  <c r="D56" i="57"/>
  <c r="G55" i="57"/>
  <c r="D55" i="57"/>
  <c r="G54" i="57"/>
  <c r="D54" i="57"/>
  <c r="G53" i="57"/>
  <c r="D53" i="57"/>
  <c r="G52" i="57"/>
  <c r="D52" i="57"/>
  <c r="G51" i="57"/>
  <c r="D51" i="57"/>
  <c r="G50" i="57"/>
  <c r="D50" i="57"/>
  <c r="G49" i="57"/>
  <c r="D49" i="57"/>
  <c r="G48" i="57"/>
  <c r="D48" i="57"/>
  <c r="G47" i="57"/>
  <c r="D47" i="57"/>
  <c r="G46" i="57"/>
  <c r="D46" i="57"/>
  <c r="G45" i="57"/>
  <c r="D45" i="57"/>
  <c r="G44" i="57"/>
  <c r="D44" i="57"/>
  <c r="G43" i="57"/>
  <c r="D43" i="57"/>
  <c r="G42" i="57"/>
  <c r="D42" i="57"/>
  <c r="G41" i="57"/>
  <c r="D41" i="57"/>
  <c r="G40" i="57"/>
  <c r="D40" i="57"/>
  <c r="G39" i="57"/>
  <c r="D39" i="57"/>
  <c r="G38" i="57"/>
  <c r="D38" i="57"/>
  <c r="G37" i="57"/>
  <c r="D37" i="57"/>
  <c r="G36" i="57"/>
  <c r="D36" i="57"/>
  <c r="G35" i="57"/>
  <c r="D35" i="57"/>
  <c r="G34" i="57"/>
  <c r="D34" i="57"/>
  <c r="G33" i="57"/>
  <c r="D33" i="57"/>
  <c r="G32" i="57"/>
  <c r="D32" i="57"/>
  <c r="G31" i="57"/>
  <c r="D31" i="57"/>
  <c r="G30" i="57"/>
  <c r="D30" i="57"/>
  <c r="G29" i="57"/>
  <c r="D29" i="57"/>
  <c r="G28" i="57"/>
  <c r="D28" i="57"/>
  <c r="G27" i="57"/>
  <c r="D27" i="57"/>
  <c r="G26" i="57"/>
  <c r="D26" i="57"/>
  <c r="G25" i="57"/>
  <c r="D25" i="57"/>
  <c r="G24" i="57"/>
  <c r="D24" i="57"/>
  <c r="G23" i="57"/>
  <c r="D23" i="57"/>
  <c r="G22" i="57"/>
  <c r="D22" i="57"/>
  <c r="G21" i="57"/>
  <c r="D21" i="57"/>
  <c r="G20" i="57"/>
  <c r="D20" i="57"/>
  <c r="G19" i="57"/>
  <c r="D19" i="57"/>
  <c r="G18" i="57"/>
  <c r="D18" i="57"/>
  <c r="G17" i="57"/>
  <c r="D17" i="57"/>
  <c r="G16" i="57"/>
  <c r="D16" i="57"/>
  <c r="G15" i="57"/>
  <c r="D15" i="57"/>
  <c r="G14" i="57"/>
  <c r="D14" i="57"/>
  <c r="G13" i="57"/>
  <c r="D13" i="57"/>
  <c r="G12" i="57"/>
  <c r="D12" i="57"/>
  <c r="G11" i="57"/>
  <c r="D11" i="57"/>
  <c r="G10" i="57"/>
  <c r="D10" i="57"/>
  <c r="G9" i="57"/>
  <c r="D9" i="57"/>
  <c r="G8" i="57"/>
  <c r="D8" i="57"/>
  <c r="G7" i="57"/>
  <c r="D7" i="57"/>
  <c r="G6" i="57"/>
  <c r="D6" i="57"/>
  <c r="G5" i="57"/>
  <c r="D5" i="57"/>
  <c r="G4" i="57"/>
  <c r="D4" i="57"/>
  <c r="G3" i="57"/>
  <c r="D3" i="57"/>
  <c r="G2" i="57"/>
  <c r="D2" i="57"/>
  <c r="G61" i="56"/>
  <c r="D61" i="56"/>
  <c r="G60" i="56"/>
  <c r="D60" i="56"/>
  <c r="G59" i="56"/>
  <c r="D59" i="56"/>
  <c r="G58" i="56"/>
  <c r="D58" i="56"/>
  <c r="G57" i="56"/>
  <c r="D57" i="56"/>
  <c r="G56" i="56"/>
  <c r="D56" i="56"/>
  <c r="G55" i="56"/>
  <c r="D55" i="56"/>
  <c r="G54" i="56"/>
  <c r="D54" i="56"/>
  <c r="G53" i="56"/>
  <c r="D53" i="56"/>
  <c r="G52" i="56"/>
  <c r="D52" i="56"/>
  <c r="G51" i="56"/>
  <c r="D51" i="56"/>
  <c r="G50" i="56"/>
  <c r="D50" i="56"/>
  <c r="G49" i="56"/>
  <c r="D49" i="56"/>
  <c r="G48" i="56"/>
  <c r="D48" i="56"/>
  <c r="G47" i="56"/>
  <c r="D47" i="56"/>
  <c r="G46" i="56"/>
  <c r="D46" i="56"/>
  <c r="G45" i="56"/>
  <c r="D45" i="56"/>
  <c r="G44" i="56"/>
  <c r="D44" i="56"/>
  <c r="G43" i="56"/>
  <c r="D43" i="56"/>
  <c r="G42" i="56"/>
  <c r="D42" i="56"/>
  <c r="G41" i="56"/>
  <c r="D41" i="56"/>
  <c r="G40" i="56"/>
  <c r="D40" i="56"/>
  <c r="G39" i="56"/>
  <c r="D39" i="56"/>
  <c r="G38" i="56"/>
  <c r="D38" i="56"/>
  <c r="G37" i="56"/>
  <c r="D37" i="56"/>
  <c r="G36" i="56"/>
  <c r="D36" i="56"/>
  <c r="G35" i="56"/>
  <c r="D35" i="56"/>
  <c r="G34" i="56"/>
  <c r="D34" i="56"/>
  <c r="G33" i="56"/>
  <c r="D33" i="56"/>
  <c r="G32" i="56"/>
  <c r="D32" i="56"/>
  <c r="G31" i="56"/>
  <c r="D31" i="56"/>
  <c r="G30" i="56"/>
  <c r="D30" i="56"/>
  <c r="G29" i="56"/>
  <c r="D29" i="56"/>
  <c r="G28" i="56"/>
  <c r="D28" i="56"/>
  <c r="G27" i="56"/>
  <c r="D27" i="56"/>
  <c r="G26" i="56"/>
  <c r="D26" i="56"/>
  <c r="G25" i="56"/>
  <c r="D25" i="56"/>
  <c r="G24" i="56"/>
  <c r="D24" i="56"/>
  <c r="G23" i="56"/>
  <c r="D23" i="56"/>
  <c r="G22" i="56"/>
  <c r="D22" i="56"/>
  <c r="G21" i="56"/>
  <c r="D21" i="56"/>
  <c r="G20" i="56"/>
  <c r="D20" i="56"/>
  <c r="G19" i="56"/>
  <c r="D19" i="56"/>
  <c r="G18" i="56"/>
  <c r="D18" i="56"/>
  <c r="G17" i="56"/>
  <c r="D17" i="56"/>
  <c r="G16" i="56"/>
  <c r="D16" i="56"/>
  <c r="G15" i="56"/>
  <c r="D15" i="56"/>
  <c r="G14" i="56"/>
  <c r="D14" i="56"/>
  <c r="G13" i="56"/>
  <c r="D13" i="56"/>
  <c r="G12" i="56"/>
  <c r="D12" i="56"/>
  <c r="G11" i="56"/>
  <c r="D11" i="56"/>
  <c r="G10" i="56"/>
  <c r="D10" i="56"/>
  <c r="G9" i="56"/>
  <c r="D9" i="56"/>
  <c r="G8" i="56"/>
  <c r="D8" i="56"/>
  <c r="G7" i="56"/>
  <c r="D7" i="56"/>
  <c r="G6" i="56"/>
  <c r="D6" i="56"/>
  <c r="G5" i="56"/>
  <c r="D5" i="56"/>
  <c r="G4" i="56"/>
  <c r="D4" i="56"/>
  <c r="G3" i="56"/>
  <c r="D3" i="56"/>
  <c r="G2" i="56"/>
  <c r="D2" i="56"/>
  <c r="G61" i="55"/>
  <c r="D61" i="55"/>
  <c r="G60" i="55"/>
  <c r="D60" i="55"/>
  <c r="G59" i="55"/>
  <c r="D59" i="55"/>
  <c r="G58" i="55"/>
  <c r="D58" i="55"/>
  <c r="G57" i="55"/>
  <c r="D57" i="55"/>
  <c r="G56" i="55"/>
  <c r="D56" i="55"/>
  <c r="G55" i="55"/>
  <c r="D55" i="55"/>
  <c r="G54" i="55"/>
  <c r="D54" i="55"/>
  <c r="G53" i="55"/>
  <c r="D53" i="55"/>
  <c r="G52" i="55"/>
  <c r="D52" i="55"/>
  <c r="G51" i="55"/>
  <c r="D51" i="55"/>
  <c r="G50" i="55"/>
  <c r="D50" i="55"/>
  <c r="G49" i="55"/>
  <c r="D49" i="55"/>
  <c r="G48" i="55"/>
  <c r="D48" i="55"/>
  <c r="G47" i="55"/>
  <c r="D47" i="55"/>
  <c r="G46" i="55"/>
  <c r="D46" i="55"/>
  <c r="G45" i="55"/>
  <c r="D45" i="55"/>
  <c r="G44" i="55"/>
  <c r="D44" i="55"/>
  <c r="G43" i="55"/>
  <c r="D43" i="55"/>
  <c r="G42" i="55"/>
  <c r="D42" i="55"/>
  <c r="G41" i="55"/>
  <c r="D41" i="55"/>
  <c r="G40" i="55"/>
  <c r="D40" i="55"/>
  <c r="G39" i="55"/>
  <c r="D39" i="55"/>
  <c r="G38" i="55"/>
  <c r="D38" i="55"/>
  <c r="G37" i="55"/>
  <c r="D37" i="55"/>
  <c r="G36" i="55"/>
  <c r="D36" i="55"/>
  <c r="G35" i="55"/>
  <c r="D35" i="55"/>
  <c r="G34" i="55"/>
  <c r="D34" i="55"/>
  <c r="G33" i="55"/>
  <c r="D33" i="55"/>
  <c r="G32" i="55"/>
  <c r="D32" i="55"/>
  <c r="G31" i="55"/>
  <c r="D31" i="55"/>
  <c r="G30" i="55"/>
  <c r="D30" i="55"/>
  <c r="G29" i="55"/>
  <c r="D29" i="55"/>
  <c r="G28" i="55"/>
  <c r="D28" i="55"/>
  <c r="G27" i="55"/>
  <c r="D27" i="55"/>
  <c r="G26" i="55"/>
  <c r="D26" i="55"/>
  <c r="G25" i="55"/>
  <c r="D25" i="55"/>
  <c r="G24" i="55"/>
  <c r="D24" i="55"/>
  <c r="G23" i="55"/>
  <c r="D23" i="55"/>
  <c r="G22" i="55"/>
  <c r="D22" i="55"/>
  <c r="G21" i="55"/>
  <c r="D21" i="55"/>
  <c r="G20" i="55"/>
  <c r="D20" i="55"/>
  <c r="G19" i="55"/>
  <c r="D19" i="55"/>
  <c r="G18" i="55"/>
  <c r="D18" i="55"/>
  <c r="G17" i="55"/>
  <c r="D17" i="55"/>
  <c r="G16" i="55"/>
  <c r="D16" i="55"/>
  <c r="G15" i="55"/>
  <c r="D15" i="55"/>
  <c r="G14" i="55"/>
  <c r="D14" i="55"/>
  <c r="G13" i="55"/>
  <c r="D13" i="55"/>
  <c r="G12" i="55"/>
  <c r="D12" i="55"/>
  <c r="G11" i="55"/>
  <c r="D11" i="55"/>
  <c r="G10" i="55"/>
  <c r="D10" i="55"/>
  <c r="G9" i="55"/>
  <c r="D9" i="55"/>
  <c r="G8" i="55"/>
  <c r="D8" i="55"/>
  <c r="G7" i="55"/>
  <c r="D7" i="55"/>
  <c r="G6" i="55"/>
  <c r="D6" i="55"/>
  <c r="G5" i="55"/>
  <c r="D5" i="55"/>
  <c r="G4" i="55"/>
  <c r="D4" i="55"/>
  <c r="G3" i="55"/>
  <c r="D3" i="55"/>
  <c r="G2" i="55"/>
  <c r="D2" i="55"/>
  <c r="G61" i="54"/>
  <c r="D61" i="54"/>
  <c r="G60" i="54"/>
  <c r="D60" i="54"/>
  <c r="G59" i="54"/>
  <c r="D59" i="54"/>
  <c r="G58" i="54"/>
  <c r="D58" i="54"/>
  <c r="G57" i="54"/>
  <c r="D57" i="54"/>
  <c r="G56" i="54"/>
  <c r="D56" i="54"/>
  <c r="G55" i="54"/>
  <c r="D55" i="54"/>
  <c r="G54" i="54"/>
  <c r="D54" i="54"/>
  <c r="G53" i="54"/>
  <c r="D53" i="54"/>
  <c r="G52" i="54"/>
  <c r="D52" i="54"/>
  <c r="G51" i="54"/>
  <c r="D51" i="54"/>
  <c r="G50" i="54"/>
  <c r="D50" i="54"/>
  <c r="G49" i="54"/>
  <c r="D49" i="54"/>
  <c r="G48" i="54"/>
  <c r="D48" i="54"/>
  <c r="G47" i="54"/>
  <c r="D47" i="54"/>
  <c r="G46" i="54"/>
  <c r="D46" i="54"/>
  <c r="G45" i="54"/>
  <c r="D45" i="54"/>
  <c r="G44" i="54"/>
  <c r="D44" i="54"/>
  <c r="G43" i="54"/>
  <c r="D43" i="54"/>
  <c r="G42" i="54"/>
  <c r="D42" i="54"/>
  <c r="G41" i="54"/>
  <c r="D41" i="54"/>
  <c r="G40" i="54"/>
  <c r="D40" i="54"/>
  <c r="G39" i="54"/>
  <c r="D39" i="54"/>
  <c r="G38" i="54"/>
  <c r="D38" i="54"/>
  <c r="G37" i="54"/>
  <c r="D37" i="54"/>
  <c r="G36" i="54"/>
  <c r="D36" i="54"/>
  <c r="G35" i="54"/>
  <c r="D35" i="54"/>
  <c r="G34" i="54"/>
  <c r="D34" i="54"/>
  <c r="G33" i="54"/>
  <c r="D33" i="54"/>
  <c r="G32" i="54"/>
  <c r="D32" i="54"/>
  <c r="G31" i="54"/>
  <c r="D31" i="54"/>
  <c r="G30" i="54"/>
  <c r="D30" i="54"/>
  <c r="G29" i="54"/>
  <c r="D29" i="54"/>
  <c r="G28" i="54"/>
  <c r="D28" i="54"/>
  <c r="G27" i="54"/>
  <c r="D27" i="54"/>
  <c r="G26" i="54"/>
  <c r="D26" i="54"/>
  <c r="G25" i="54"/>
  <c r="D25" i="54"/>
  <c r="G24" i="54"/>
  <c r="D24" i="54"/>
  <c r="G23" i="54"/>
  <c r="D23" i="54"/>
  <c r="G22" i="54"/>
  <c r="D22" i="54"/>
  <c r="G21" i="54"/>
  <c r="D21" i="54"/>
  <c r="G20" i="54"/>
  <c r="D20" i="54"/>
  <c r="G19" i="54"/>
  <c r="D19" i="54"/>
  <c r="G18" i="54"/>
  <c r="D18" i="54"/>
  <c r="G17" i="54"/>
  <c r="D17" i="54"/>
  <c r="G16" i="54"/>
  <c r="D16" i="54"/>
  <c r="G15" i="54"/>
  <c r="D15" i="54"/>
  <c r="G14" i="54"/>
  <c r="D14" i="54"/>
  <c r="G13" i="54"/>
  <c r="D13" i="54"/>
  <c r="G12" i="54"/>
  <c r="D12" i="54"/>
  <c r="G11" i="54"/>
  <c r="D11" i="54"/>
  <c r="G10" i="54"/>
  <c r="D10" i="54"/>
  <c r="G9" i="54"/>
  <c r="D9" i="54"/>
  <c r="G8" i="54"/>
  <c r="D8" i="54"/>
  <c r="G7" i="54"/>
  <c r="D7" i="54"/>
  <c r="G6" i="54"/>
  <c r="D6" i="54"/>
  <c r="G5" i="54"/>
  <c r="D5" i="54"/>
  <c r="G4" i="54"/>
  <c r="D4" i="54"/>
  <c r="G3" i="54"/>
  <c r="D3" i="54"/>
  <c r="G2" i="54"/>
  <c r="D2" i="54"/>
  <c r="G61" i="53"/>
  <c r="D61" i="53"/>
  <c r="G60" i="53"/>
  <c r="D60" i="53"/>
  <c r="G59" i="53"/>
  <c r="D59" i="53"/>
  <c r="G58" i="53"/>
  <c r="D58" i="53"/>
  <c r="G57" i="53"/>
  <c r="D57" i="53"/>
  <c r="G56" i="53"/>
  <c r="D56" i="53"/>
  <c r="G55" i="53"/>
  <c r="D55" i="53"/>
  <c r="G54" i="53"/>
  <c r="D54" i="53"/>
  <c r="G53" i="53"/>
  <c r="D53" i="53"/>
  <c r="G52" i="53"/>
  <c r="D52" i="53"/>
  <c r="G51" i="53"/>
  <c r="D51" i="53"/>
  <c r="G50" i="53"/>
  <c r="D50" i="53"/>
  <c r="G49" i="53"/>
  <c r="D49" i="53"/>
  <c r="G48" i="53"/>
  <c r="D48" i="53"/>
  <c r="G47" i="53"/>
  <c r="D47" i="53"/>
  <c r="G46" i="53"/>
  <c r="D46" i="53"/>
  <c r="G45" i="53"/>
  <c r="D45" i="53"/>
  <c r="G44" i="53"/>
  <c r="D44" i="53"/>
  <c r="G43" i="53"/>
  <c r="D43" i="53"/>
  <c r="G42" i="53"/>
  <c r="D42" i="53"/>
  <c r="G41" i="53"/>
  <c r="D41" i="53"/>
  <c r="G40" i="53"/>
  <c r="D40" i="53"/>
  <c r="G39" i="53"/>
  <c r="D39" i="53"/>
  <c r="G38" i="53"/>
  <c r="D38" i="53"/>
  <c r="G37" i="53"/>
  <c r="D37" i="53"/>
  <c r="G36" i="53"/>
  <c r="D36" i="53"/>
  <c r="G35" i="53"/>
  <c r="D35" i="53"/>
  <c r="G34" i="53"/>
  <c r="D34" i="53"/>
  <c r="G33" i="53"/>
  <c r="D33" i="53"/>
  <c r="G32" i="53"/>
  <c r="D32" i="53"/>
  <c r="G31" i="53"/>
  <c r="D31" i="53"/>
  <c r="G30" i="53"/>
  <c r="D30" i="53"/>
  <c r="G29" i="53"/>
  <c r="D29" i="53"/>
  <c r="G28" i="53"/>
  <c r="D28" i="53"/>
  <c r="G27" i="53"/>
  <c r="D27" i="53"/>
  <c r="G26" i="53"/>
  <c r="D26" i="53"/>
  <c r="G25" i="53"/>
  <c r="D25" i="53"/>
  <c r="G24" i="53"/>
  <c r="D24" i="53"/>
  <c r="G23" i="53"/>
  <c r="D23" i="53"/>
  <c r="G22" i="53"/>
  <c r="D22" i="53"/>
  <c r="G21" i="53"/>
  <c r="D21" i="53"/>
  <c r="G20" i="53"/>
  <c r="D20" i="53"/>
  <c r="G19" i="53"/>
  <c r="D19" i="53"/>
  <c r="G18" i="53"/>
  <c r="D18" i="53"/>
  <c r="G17" i="53"/>
  <c r="D17" i="53"/>
  <c r="G16" i="53"/>
  <c r="D16" i="53"/>
  <c r="G15" i="53"/>
  <c r="D15" i="53"/>
  <c r="G14" i="53"/>
  <c r="D14" i="53"/>
  <c r="G13" i="53"/>
  <c r="D13" i="53"/>
  <c r="G12" i="53"/>
  <c r="D12" i="53"/>
  <c r="G11" i="53"/>
  <c r="D11" i="53"/>
  <c r="G10" i="53"/>
  <c r="D10" i="53"/>
  <c r="G9" i="53"/>
  <c r="D9" i="53"/>
  <c r="G8" i="53"/>
  <c r="D8" i="53"/>
  <c r="G7" i="53"/>
  <c r="D7" i="53"/>
  <c r="G6" i="53"/>
  <c r="D6" i="53"/>
  <c r="G5" i="53"/>
  <c r="D5" i="53"/>
  <c r="G4" i="53"/>
  <c r="D4" i="53"/>
  <c r="G3" i="53"/>
  <c r="D3" i="53"/>
  <c r="G2" i="53"/>
  <c r="D2" i="53"/>
  <c r="G61" i="52"/>
  <c r="D61" i="52"/>
  <c r="G60" i="52"/>
  <c r="D60" i="52"/>
  <c r="G59" i="52"/>
  <c r="D59" i="52"/>
  <c r="G58" i="52"/>
  <c r="D58" i="52"/>
  <c r="G57" i="52"/>
  <c r="D57" i="52"/>
  <c r="G56" i="52"/>
  <c r="D56" i="52"/>
  <c r="G55" i="52"/>
  <c r="D55" i="52"/>
  <c r="G54" i="52"/>
  <c r="D54" i="52"/>
  <c r="G53" i="52"/>
  <c r="D53" i="52"/>
  <c r="G52" i="52"/>
  <c r="D52" i="52"/>
  <c r="G51" i="52"/>
  <c r="D51" i="52"/>
  <c r="G50" i="52"/>
  <c r="D50" i="52"/>
  <c r="G49" i="52"/>
  <c r="D49" i="52"/>
  <c r="G48" i="52"/>
  <c r="D48" i="52"/>
  <c r="G47" i="52"/>
  <c r="D47" i="52"/>
  <c r="G46" i="52"/>
  <c r="D46" i="52"/>
  <c r="G45" i="52"/>
  <c r="D45" i="52"/>
  <c r="G44" i="52"/>
  <c r="D44" i="52"/>
  <c r="G43" i="52"/>
  <c r="D43" i="52"/>
  <c r="G42" i="52"/>
  <c r="D42" i="52"/>
  <c r="G41" i="52"/>
  <c r="D41" i="52"/>
  <c r="G40" i="52"/>
  <c r="D40" i="52"/>
  <c r="G39" i="52"/>
  <c r="D39" i="52"/>
  <c r="G38" i="52"/>
  <c r="D38" i="52"/>
  <c r="G37" i="52"/>
  <c r="D37" i="52"/>
  <c r="G36" i="52"/>
  <c r="D36" i="52"/>
  <c r="G35" i="52"/>
  <c r="D35" i="52"/>
  <c r="G34" i="52"/>
  <c r="D34" i="52"/>
  <c r="G33" i="52"/>
  <c r="D33" i="52"/>
  <c r="G32" i="52"/>
  <c r="D32" i="52"/>
  <c r="G31" i="52"/>
  <c r="D31" i="52"/>
  <c r="G30" i="52"/>
  <c r="D30" i="52"/>
  <c r="G29" i="52"/>
  <c r="D29" i="52"/>
  <c r="G28" i="52"/>
  <c r="D28" i="52"/>
  <c r="G27" i="52"/>
  <c r="D27" i="52"/>
  <c r="G26" i="52"/>
  <c r="D26" i="52"/>
  <c r="G25" i="52"/>
  <c r="D25" i="52"/>
  <c r="G24" i="52"/>
  <c r="D24" i="52"/>
  <c r="G23" i="52"/>
  <c r="D23" i="52"/>
  <c r="G22" i="52"/>
  <c r="D22" i="52"/>
  <c r="G21" i="52"/>
  <c r="D21" i="52"/>
  <c r="G20" i="52"/>
  <c r="D20" i="52"/>
  <c r="G19" i="52"/>
  <c r="D19" i="52"/>
  <c r="G18" i="52"/>
  <c r="D18" i="52"/>
  <c r="G17" i="52"/>
  <c r="D17" i="52"/>
  <c r="G16" i="52"/>
  <c r="D16" i="52"/>
  <c r="G15" i="52"/>
  <c r="D15" i="52"/>
  <c r="G14" i="52"/>
  <c r="D14" i="52"/>
  <c r="G13" i="52"/>
  <c r="D13" i="52"/>
  <c r="G12" i="52"/>
  <c r="D12" i="52"/>
  <c r="G11" i="52"/>
  <c r="D11" i="52"/>
  <c r="G10" i="52"/>
  <c r="D10" i="52"/>
  <c r="G9" i="52"/>
  <c r="D9" i="52"/>
  <c r="G8" i="52"/>
  <c r="D8" i="52"/>
  <c r="G7" i="52"/>
  <c r="D7" i="52"/>
  <c r="G6" i="52"/>
  <c r="D6" i="52"/>
  <c r="G5" i="52"/>
  <c r="D5" i="52"/>
  <c r="G4" i="52"/>
  <c r="D4" i="52"/>
  <c r="G3" i="52"/>
  <c r="D3" i="52"/>
  <c r="G2" i="52"/>
  <c r="D2" i="52"/>
  <c r="G61" i="51"/>
  <c r="D61" i="51"/>
  <c r="G60" i="51"/>
  <c r="D60" i="51"/>
  <c r="G59" i="51"/>
  <c r="D59" i="51"/>
  <c r="G58" i="51"/>
  <c r="D58" i="51"/>
  <c r="G57" i="51"/>
  <c r="D57" i="51"/>
  <c r="G56" i="51"/>
  <c r="D56" i="51"/>
  <c r="G55" i="51"/>
  <c r="D55" i="51"/>
  <c r="G54" i="51"/>
  <c r="D54" i="51"/>
  <c r="G53" i="51"/>
  <c r="D53" i="51"/>
  <c r="G52" i="51"/>
  <c r="D52" i="51"/>
  <c r="G51" i="51"/>
  <c r="D51" i="51"/>
  <c r="G50" i="51"/>
  <c r="D50" i="51"/>
  <c r="G49" i="51"/>
  <c r="D49" i="51"/>
  <c r="G48" i="51"/>
  <c r="D48" i="51"/>
  <c r="G47" i="51"/>
  <c r="D47" i="51"/>
  <c r="G46" i="51"/>
  <c r="D46" i="51"/>
  <c r="G45" i="51"/>
  <c r="D45" i="51"/>
  <c r="G44" i="51"/>
  <c r="D44" i="51"/>
  <c r="G43" i="51"/>
  <c r="D43" i="51"/>
  <c r="G42" i="51"/>
  <c r="D42" i="51"/>
  <c r="G41" i="51"/>
  <c r="D41" i="51"/>
  <c r="G40" i="51"/>
  <c r="D40" i="51"/>
  <c r="G39" i="51"/>
  <c r="D39" i="51"/>
  <c r="G38" i="51"/>
  <c r="D38" i="51"/>
  <c r="G37" i="51"/>
  <c r="D37" i="51"/>
  <c r="G36" i="51"/>
  <c r="D36" i="51"/>
  <c r="G35" i="51"/>
  <c r="D35" i="51"/>
  <c r="G34" i="51"/>
  <c r="D34" i="51"/>
  <c r="G33" i="51"/>
  <c r="D33" i="51"/>
  <c r="G32" i="51"/>
  <c r="D32" i="51"/>
  <c r="G31" i="51"/>
  <c r="D31" i="51"/>
  <c r="G30" i="51"/>
  <c r="D30" i="51"/>
  <c r="G29" i="51"/>
  <c r="D29" i="51"/>
  <c r="G28" i="51"/>
  <c r="D28" i="51"/>
  <c r="G27" i="51"/>
  <c r="D27" i="51"/>
  <c r="G26" i="51"/>
  <c r="D26" i="51"/>
  <c r="G25" i="51"/>
  <c r="D25" i="51"/>
  <c r="G24" i="51"/>
  <c r="D24" i="51"/>
  <c r="G23" i="51"/>
  <c r="D23" i="51"/>
  <c r="G22" i="51"/>
  <c r="D22" i="51"/>
  <c r="G21" i="51"/>
  <c r="D21" i="51"/>
  <c r="G20" i="51"/>
  <c r="D20" i="51"/>
  <c r="G19" i="51"/>
  <c r="D19" i="51"/>
  <c r="G18" i="51"/>
  <c r="D18" i="51"/>
  <c r="G17" i="51"/>
  <c r="D17" i="51"/>
  <c r="G16" i="51"/>
  <c r="D16" i="51"/>
  <c r="G15" i="51"/>
  <c r="D15" i="51"/>
  <c r="G14" i="51"/>
  <c r="D14" i="51"/>
  <c r="G13" i="51"/>
  <c r="D13" i="51"/>
  <c r="G12" i="51"/>
  <c r="D12" i="51"/>
  <c r="G11" i="51"/>
  <c r="D11" i="51"/>
  <c r="G10" i="51"/>
  <c r="D10" i="51"/>
  <c r="G9" i="51"/>
  <c r="D9" i="51"/>
  <c r="G8" i="51"/>
  <c r="D8" i="51"/>
  <c r="G7" i="51"/>
  <c r="D7" i="51"/>
  <c r="G6" i="51"/>
  <c r="D6" i="51"/>
  <c r="G5" i="51"/>
  <c r="D5" i="51"/>
  <c r="G4" i="51"/>
  <c r="D4" i="51"/>
  <c r="G3" i="51"/>
  <c r="D3" i="51"/>
  <c r="G2" i="51"/>
  <c r="D2" i="51"/>
  <c r="G61" i="50"/>
  <c r="D61" i="50"/>
  <c r="G60" i="50"/>
  <c r="D60" i="50"/>
  <c r="G59" i="50"/>
  <c r="D59" i="50"/>
  <c r="G58" i="50"/>
  <c r="D58" i="50"/>
  <c r="G57" i="50"/>
  <c r="D57" i="50"/>
  <c r="G56" i="50"/>
  <c r="D56" i="50"/>
  <c r="G55" i="50"/>
  <c r="D55" i="50"/>
  <c r="G54" i="50"/>
  <c r="D54" i="50"/>
  <c r="G53" i="50"/>
  <c r="D53" i="50"/>
  <c r="G52" i="50"/>
  <c r="D52" i="50"/>
  <c r="G51" i="50"/>
  <c r="D51" i="50"/>
  <c r="G50" i="50"/>
  <c r="D50" i="50"/>
  <c r="G49" i="50"/>
  <c r="D49" i="50"/>
  <c r="G48" i="50"/>
  <c r="D48" i="50"/>
  <c r="G47" i="50"/>
  <c r="D47" i="50"/>
  <c r="G46" i="50"/>
  <c r="D46" i="50"/>
  <c r="G45" i="50"/>
  <c r="D45" i="50"/>
  <c r="G44" i="50"/>
  <c r="D44" i="50"/>
  <c r="G43" i="50"/>
  <c r="D43" i="50"/>
  <c r="G42" i="50"/>
  <c r="D42" i="50"/>
  <c r="G41" i="50"/>
  <c r="D41" i="50"/>
  <c r="G40" i="50"/>
  <c r="D40" i="50"/>
  <c r="G39" i="50"/>
  <c r="D39" i="50"/>
  <c r="G38" i="50"/>
  <c r="D38" i="50"/>
  <c r="G37" i="50"/>
  <c r="D37" i="50"/>
  <c r="G36" i="50"/>
  <c r="D36" i="50"/>
  <c r="G35" i="50"/>
  <c r="D35" i="50"/>
  <c r="G34" i="50"/>
  <c r="D34" i="50"/>
  <c r="G33" i="50"/>
  <c r="D33" i="50"/>
  <c r="G32" i="50"/>
  <c r="D32" i="50"/>
  <c r="G31" i="50"/>
  <c r="D31" i="50"/>
  <c r="G30" i="50"/>
  <c r="D30" i="50"/>
  <c r="G29" i="50"/>
  <c r="D29" i="50"/>
  <c r="G28" i="50"/>
  <c r="D28" i="50"/>
  <c r="G27" i="50"/>
  <c r="D27" i="50"/>
  <c r="G26" i="50"/>
  <c r="D26" i="50"/>
  <c r="G25" i="50"/>
  <c r="D25" i="50"/>
  <c r="G24" i="50"/>
  <c r="D24" i="50"/>
  <c r="G23" i="50"/>
  <c r="D23" i="50"/>
  <c r="G22" i="50"/>
  <c r="D22" i="50"/>
  <c r="G21" i="50"/>
  <c r="D21" i="50"/>
  <c r="G20" i="50"/>
  <c r="D20" i="50"/>
  <c r="G19" i="50"/>
  <c r="D19" i="50"/>
  <c r="G18" i="50"/>
  <c r="D18" i="50"/>
  <c r="G17" i="50"/>
  <c r="D17" i="50"/>
  <c r="G16" i="50"/>
  <c r="D16" i="50"/>
  <c r="G15" i="50"/>
  <c r="D15" i="50"/>
  <c r="G14" i="50"/>
  <c r="D14" i="50"/>
  <c r="G13" i="50"/>
  <c r="D13" i="50"/>
  <c r="G12" i="50"/>
  <c r="D12" i="50"/>
  <c r="G11" i="50"/>
  <c r="D11" i="50"/>
  <c r="G10" i="50"/>
  <c r="D10" i="50"/>
  <c r="G9" i="50"/>
  <c r="D9" i="50"/>
  <c r="G8" i="50"/>
  <c r="D8" i="50"/>
  <c r="G7" i="50"/>
  <c r="D7" i="50"/>
  <c r="G6" i="50"/>
  <c r="D6" i="50"/>
  <c r="G5" i="50"/>
  <c r="D5" i="50"/>
  <c r="G4" i="50"/>
  <c r="D4" i="50"/>
  <c r="G3" i="50"/>
  <c r="D3" i="50"/>
  <c r="G2" i="50"/>
  <c r="D2" i="50"/>
  <c r="G61" i="49"/>
  <c r="D61" i="49"/>
  <c r="G60" i="49"/>
  <c r="D60" i="49"/>
  <c r="G59" i="49"/>
  <c r="D59" i="49"/>
  <c r="G58" i="49"/>
  <c r="D58" i="49"/>
  <c r="G57" i="49"/>
  <c r="D57" i="49"/>
  <c r="G56" i="49"/>
  <c r="D56" i="49"/>
  <c r="G55" i="49"/>
  <c r="D55" i="49"/>
  <c r="G54" i="49"/>
  <c r="D54" i="49"/>
  <c r="G53" i="49"/>
  <c r="D53" i="49"/>
  <c r="G52" i="49"/>
  <c r="D52" i="49"/>
  <c r="G51" i="49"/>
  <c r="D51" i="49"/>
  <c r="G50" i="49"/>
  <c r="D50" i="49"/>
  <c r="G49" i="49"/>
  <c r="D49" i="49"/>
  <c r="G48" i="49"/>
  <c r="D48" i="49"/>
  <c r="G47" i="49"/>
  <c r="D47" i="49"/>
  <c r="G46" i="49"/>
  <c r="D46" i="49"/>
  <c r="G45" i="49"/>
  <c r="D45" i="49"/>
  <c r="G44" i="49"/>
  <c r="D44" i="49"/>
  <c r="G43" i="49"/>
  <c r="D43" i="49"/>
  <c r="G42" i="49"/>
  <c r="D42" i="49"/>
  <c r="G41" i="49"/>
  <c r="D41" i="49"/>
  <c r="G40" i="49"/>
  <c r="D40" i="49"/>
  <c r="G39" i="49"/>
  <c r="D39" i="49"/>
  <c r="G38" i="49"/>
  <c r="D38" i="49"/>
  <c r="G37" i="49"/>
  <c r="D37" i="49"/>
  <c r="G36" i="49"/>
  <c r="D36" i="49"/>
  <c r="G35" i="49"/>
  <c r="D35" i="49"/>
  <c r="G34" i="49"/>
  <c r="D34" i="49"/>
  <c r="G33" i="49"/>
  <c r="D33" i="49"/>
  <c r="G32" i="49"/>
  <c r="D32" i="49"/>
  <c r="G31" i="49"/>
  <c r="D31" i="49"/>
  <c r="G30" i="49"/>
  <c r="D30" i="49"/>
  <c r="G29" i="49"/>
  <c r="D29" i="49"/>
  <c r="G28" i="49"/>
  <c r="D28" i="49"/>
  <c r="G27" i="49"/>
  <c r="D27" i="49"/>
  <c r="G26" i="49"/>
  <c r="D26" i="49"/>
  <c r="G25" i="49"/>
  <c r="D25" i="49"/>
  <c r="G24" i="49"/>
  <c r="D24" i="49"/>
  <c r="G23" i="49"/>
  <c r="D23" i="49"/>
  <c r="G22" i="49"/>
  <c r="D22" i="49"/>
  <c r="G21" i="49"/>
  <c r="D21" i="49"/>
  <c r="G20" i="49"/>
  <c r="D20" i="49"/>
  <c r="G19" i="49"/>
  <c r="D19" i="49"/>
  <c r="G18" i="49"/>
  <c r="D18" i="49"/>
  <c r="G17" i="49"/>
  <c r="D17" i="49"/>
  <c r="G16" i="49"/>
  <c r="D16" i="49"/>
  <c r="G15" i="49"/>
  <c r="D15" i="49"/>
  <c r="G14" i="49"/>
  <c r="D14" i="49"/>
  <c r="G13" i="49"/>
  <c r="D13" i="49"/>
  <c r="G12" i="49"/>
  <c r="D12" i="49"/>
  <c r="G11" i="49"/>
  <c r="D11" i="49"/>
  <c r="G10" i="49"/>
  <c r="D10" i="49"/>
  <c r="G9" i="49"/>
  <c r="D9" i="49"/>
  <c r="G8" i="49"/>
  <c r="D8" i="49"/>
  <c r="G7" i="49"/>
  <c r="D7" i="49"/>
  <c r="G6" i="49"/>
  <c r="D6" i="49"/>
  <c r="G5" i="49"/>
  <c r="D5" i="49"/>
  <c r="G4" i="49"/>
  <c r="D4" i="49"/>
  <c r="G3" i="49"/>
  <c r="D3" i="49"/>
  <c r="G2" i="49"/>
  <c r="D2" i="49"/>
  <c r="G61" i="48"/>
  <c r="D61" i="48"/>
  <c r="G60" i="48"/>
  <c r="D60" i="48"/>
  <c r="G59" i="48"/>
  <c r="D59" i="48"/>
  <c r="G58" i="48"/>
  <c r="D58" i="48"/>
  <c r="G57" i="48"/>
  <c r="D57" i="48"/>
  <c r="G56" i="48"/>
  <c r="D56" i="48"/>
  <c r="G55" i="48"/>
  <c r="D55" i="48"/>
  <c r="G54" i="48"/>
  <c r="D54" i="48"/>
  <c r="G53" i="48"/>
  <c r="D53" i="48"/>
  <c r="G52" i="48"/>
  <c r="D52" i="48"/>
  <c r="G51" i="48"/>
  <c r="D51" i="48"/>
  <c r="G50" i="48"/>
  <c r="D50" i="48"/>
  <c r="G49" i="48"/>
  <c r="D49" i="48"/>
  <c r="G48" i="48"/>
  <c r="D48" i="48"/>
  <c r="G47" i="48"/>
  <c r="D47" i="48"/>
  <c r="G46" i="48"/>
  <c r="D46" i="48"/>
  <c r="G45" i="48"/>
  <c r="D45" i="48"/>
  <c r="G44" i="48"/>
  <c r="D44" i="48"/>
  <c r="G43" i="48"/>
  <c r="D43" i="48"/>
  <c r="G42" i="48"/>
  <c r="D42" i="48"/>
  <c r="G41" i="48"/>
  <c r="D41" i="48"/>
  <c r="G40" i="48"/>
  <c r="D40" i="48"/>
  <c r="G39" i="48"/>
  <c r="D39" i="48"/>
  <c r="G38" i="48"/>
  <c r="D38" i="48"/>
  <c r="G37" i="48"/>
  <c r="D37" i="48"/>
  <c r="G36" i="48"/>
  <c r="D36" i="48"/>
  <c r="G35" i="48"/>
  <c r="D35" i="48"/>
  <c r="G34" i="48"/>
  <c r="D34" i="48"/>
  <c r="G33" i="48"/>
  <c r="D33" i="48"/>
  <c r="G32" i="48"/>
  <c r="D32" i="48"/>
  <c r="G31" i="48"/>
  <c r="D31" i="48"/>
  <c r="G30" i="48"/>
  <c r="D30" i="48"/>
  <c r="G29" i="48"/>
  <c r="D29" i="48"/>
  <c r="G28" i="48"/>
  <c r="D28" i="48"/>
  <c r="G27" i="48"/>
  <c r="D27" i="48"/>
  <c r="G26" i="48"/>
  <c r="D26" i="48"/>
  <c r="G25" i="48"/>
  <c r="D25" i="48"/>
  <c r="G24" i="48"/>
  <c r="D24" i="48"/>
  <c r="G23" i="48"/>
  <c r="D23" i="48"/>
  <c r="G22" i="48"/>
  <c r="D22" i="48"/>
  <c r="G21" i="48"/>
  <c r="D21" i="48"/>
  <c r="G20" i="48"/>
  <c r="D20" i="48"/>
  <c r="G19" i="48"/>
  <c r="D19" i="48"/>
  <c r="G18" i="48"/>
  <c r="D18" i="48"/>
  <c r="G17" i="48"/>
  <c r="D17" i="48"/>
  <c r="G16" i="48"/>
  <c r="D16" i="48"/>
  <c r="G15" i="48"/>
  <c r="D15" i="48"/>
  <c r="G14" i="48"/>
  <c r="D14" i="48"/>
  <c r="G13" i="48"/>
  <c r="D13" i="48"/>
  <c r="G12" i="48"/>
  <c r="D12" i="48"/>
  <c r="G11" i="48"/>
  <c r="D11" i="48"/>
  <c r="G10" i="48"/>
  <c r="D10" i="48"/>
  <c r="G9" i="48"/>
  <c r="D9" i="48"/>
  <c r="G8" i="48"/>
  <c r="D8" i="48"/>
  <c r="G7" i="48"/>
  <c r="D7" i="48"/>
  <c r="G6" i="48"/>
  <c r="D6" i="48"/>
  <c r="G5" i="48"/>
  <c r="D5" i="48"/>
  <c r="G4" i="48"/>
  <c r="D4" i="48"/>
  <c r="G3" i="48"/>
  <c r="D3" i="48"/>
  <c r="G2" i="48"/>
  <c r="D2" i="48"/>
  <c r="G61" i="47"/>
  <c r="D61" i="47"/>
  <c r="G60" i="47"/>
  <c r="D60" i="47"/>
  <c r="G59" i="47"/>
  <c r="D59" i="47"/>
  <c r="G58" i="47"/>
  <c r="D58" i="47"/>
  <c r="G57" i="47"/>
  <c r="D57" i="47"/>
  <c r="G56" i="47"/>
  <c r="D56" i="47"/>
  <c r="G55" i="47"/>
  <c r="D55" i="47"/>
  <c r="G54" i="47"/>
  <c r="D54" i="47"/>
  <c r="G53" i="47"/>
  <c r="D53" i="47"/>
  <c r="G52" i="47"/>
  <c r="D52" i="47"/>
  <c r="G51" i="47"/>
  <c r="D51" i="47"/>
  <c r="G50" i="47"/>
  <c r="D50" i="47"/>
  <c r="G49" i="47"/>
  <c r="D49" i="47"/>
  <c r="G48" i="47"/>
  <c r="D48" i="47"/>
  <c r="G47" i="47"/>
  <c r="D47" i="47"/>
  <c r="G46" i="47"/>
  <c r="D46" i="47"/>
  <c r="G45" i="47"/>
  <c r="D45" i="47"/>
  <c r="G44" i="47"/>
  <c r="D44" i="47"/>
  <c r="G43" i="47"/>
  <c r="D43" i="47"/>
  <c r="G42" i="47"/>
  <c r="D42" i="47"/>
  <c r="G41" i="47"/>
  <c r="D41" i="47"/>
  <c r="G40" i="47"/>
  <c r="D40" i="47"/>
  <c r="G39" i="47"/>
  <c r="D39" i="47"/>
  <c r="G38" i="47"/>
  <c r="D38" i="47"/>
  <c r="G37" i="47"/>
  <c r="D37" i="47"/>
  <c r="G36" i="47"/>
  <c r="D36" i="47"/>
  <c r="G35" i="47"/>
  <c r="D35" i="47"/>
  <c r="G34" i="47"/>
  <c r="D34" i="47"/>
  <c r="G33" i="47"/>
  <c r="D33" i="47"/>
  <c r="G32" i="47"/>
  <c r="D32" i="47"/>
  <c r="G31" i="47"/>
  <c r="D31" i="47"/>
  <c r="G30" i="47"/>
  <c r="D30" i="47"/>
  <c r="G29" i="47"/>
  <c r="D29" i="47"/>
  <c r="G28" i="47"/>
  <c r="D28" i="47"/>
  <c r="G27" i="47"/>
  <c r="D27" i="47"/>
  <c r="G26" i="47"/>
  <c r="D26" i="47"/>
  <c r="G25" i="47"/>
  <c r="D25" i="47"/>
  <c r="G24" i="47"/>
  <c r="D24" i="47"/>
  <c r="G23" i="47"/>
  <c r="D23" i="47"/>
  <c r="G22" i="47"/>
  <c r="D22" i="47"/>
  <c r="G21" i="47"/>
  <c r="D21" i="47"/>
  <c r="G20" i="47"/>
  <c r="D20" i="47"/>
  <c r="G19" i="47"/>
  <c r="D19" i="47"/>
  <c r="G18" i="47"/>
  <c r="D18" i="47"/>
  <c r="G17" i="47"/>
  <c r="D17" i="47"/>
  <c r="G16" i="47"/>
  <c r="D16" i="47"/>
  <c r="G15" i="47"/>
  <c r="D15" i="47"/>
  <c r="G14" i="47"/>
  <c r="D14" i="47"/>
  <c r="G13" i="47"/>
  <c r="D13" i="47"/>
  <c r="G12" i="47"/>
  <c r="D12" i="47"/>
  <c r="G11" i="47"/>
  <c r="D11" i="47"/>
  <c r="G10" i="47"/>
  <c r="D10" i="47"/>
  <c r="G9" i="47"/>
  <c r="D9" i="47"/>
  <c r="G8" i="47"/>
  <c r="D8" i="47"/>
  <c r="G7" i="47"/>
  <c r="D7" i="47"/>
  <c r="G6" i="47"/>
  <c r="D6" i="47"/>
  <c r="G5" i="47"/>
  <c r="D5" i="47"/>
  <c r="G4" i="47"/>
  <c r="D4" i="47"/>
  <c r="G3" i="47"/>
  <c r="D3" i="47"/>
  <c r="G2" i="47"/>
  <c r="D2" i="47"/>
  <c r="G61" i="46"/>
  <c r="D61" i="46"/>
  <c r="G60" i="46"/>
  <c r="D60" i="46"/>
  <c r="G59" i="46"/>
  <c r="D59" i="46"/>
  <c r="G58" i="46"/>
  <c r="D58" i="46"/>
  <c r="G57" i="46"/>
  <c r="D57" i="46"/>
  <c r="G56" i="46"/>
  <c r="D56" i="46"/>
  <c r="G55" i="46"/>
  <c r="D55" i="46"/>
  <c r="G54" i="46"/>
  <c r="D54" i="46"/>
  <c r="G53" i="46"/>
  <c r="D53" i="46"/>
  <c r="G52" i="46"/>
  <c r="D52" i="46"/>
  <c r="G51" i="46"/>
  <c r="D51" i="46"/>
  <c r="G50" i="46"/>
  <c r="D50" i="46"/>
  <c r="G49" i="46"/>
  <c r="D49" i="46"/>
  <c r="G48" i="46"/>
  <c r="D48" i="46"/>
  <c r="G47" i="46"/>
  <c r="D47" i="46"/>
  <c r="G46" i="46"/>
  <c r="D46" i="46"/>
  <c r="G45" i="46"/>
  <c r="D45" i="46"/>
  <c r="G44" i="46"/>
  <c r="D44" i="46"/>
  <c r="G43" i="46"/>
  <c r="D43" i="46"/>
  <c r="G42" i="46"/>
  <c r="D42" i="46"/>
  <c r="G41" i="46"/>
  <c r="D41" i="46"/>
  <c r="G40" i="46"/>
  <c r="D40" i="46"/>
  <c r="G39" i="46"/>
  <c r="D39" i="46"/>
  <c r="G38" i="46"/>
  <c r="D38" i="46"/>
  <c r="G37" i="46"/>
  <c r="D37" i="46"/>
  <c r="G36" i="46"/>
  <c r="D36" i="46"/>
  <c r="G35" i="46"/>
  <c r="D35" i="46"/>
  <c r="G34" i="46"/>
  <c r="D34" i="46"/>
  <c r="G33" i="46"/>
  <c r="D33" i="46"/>
  <c r="G32" i="46"/>
  <c r="D32" i="46"/>
  <c r="G31" i="46"/>
  <c r="D31" i="46"/>
  <c r="G30" i="46"/>
  <c r="D30" i="46"/>
  <c r="G29" i="46"/>
  <c r="D29" i="46"/>
  <c r="G28" i="46"/>
  <c r="D28" i="46"/>
  <c r="G27" i="46"/>
  <c r="D27" i="46"/>
  <c r="G26" i="46"/>
  <c r="D26" i="46"/>
  <c r="G25" i="46"/>
  <c r="D25" i="46"/>
  <c r="G24" i="46"/>
  <c r="D24" i="46"/>
  <c r="G23" i="46"/>
  <c r="D23" i="46"/>
  <c r="G22" i="46"/>
  <c r="D22" i="46"/>
  <c r="G21" i="46"/>
  <c r="D21" i="46"/>
  <c r="G20" i="46"/>
  <c r="D20" i="46"/>
  <c r="G19" i="46"/>
  <c r="D19" i="46"/>
  <c r="G18" i="46"/>
  <c r="D18" i="46"/>
  <c r="G17" i="46"/>
  <c r="D17" i="46"/>
  <c r="G16" i="46"/>
  <c r="D16" i="46"/>
  <c r="G15" i="46"/>
  <c r="D15" i="46"/>
  <c r="G14" i="46"/>
  <c r="D14" i="46"/>
  <c r="G13" i="46"/>
  <c r="D13" i="46"/>
  <c r="G12" i="46"/>
  <c r="D12" i="46"/>
  <c r="G11" i="46"/>
  <c r="D11" i="46"/>
  <c r="G10" i="46"/>
  <c r="D10" i="46"/>
  <c r="G9" i="46"/>
  <c r="D9" i="46"/>
  <c r="G8" i="46"/>
  <c r="D8" i="46"/>
  <c r="G7" i="46"/>
  <c r="D7" i="46"/>
  <c r="G6" i="46"/>
  <c r="D6" i="46"/>
  <c r="G5" i="46"/>
  <c r="D5" i="46"/>
  <c r="G4" i="46"/>
  <c r="D4" i="46"/>
  <c r="G3" i="46"/>
  <c r="D3" i="46"/>
  <c r="G2" i="46"/>
  <c r="D2" i="46"/>
  <c r="G61" i="45"/>
  <c r="D61" i="45"/>
  <c r="G60" i="45"/>
  <c r="D60" i="45"/>
  <c r="G59" i="45"/>
  <c r="D59" i="45"/>
  <c r="G58" i="45"/>
  <c r="D58" i="45"/>
  <c r="G57" i="45"/>
  <c r="D57" i="45"/>
  <c r="G56" i="45"/>
  <c r="D56" i="45"/>
  <c r="G55" i="45"/>
  <c r="D55" i="45"/>
  <c r="G54" i="45"/>
  <c r="D54" i="45"/>
  <c r="G53" i="45"/>
  <c r="D53" i="45"/>
  <c r="G52" i="45"/>
  <c r="D52" i="45"/>
  <c r="G51" i="45"/>
  <c r="D51" i="45"/>
  <c r="G50" i="45"/>
  <c r="D50" i="45"/>
  <c r="G49" i="45"/>
  <c r="D49" i="45"/>
  <c r="G48" i="45"/>
  <c r="D48" i="45"/>
  <c r="G47" i="45"/>
  <c r="D47" i="45"/>
  <c r="G46" i="45"/>
  <c r="D46" i="45"/>
  <c r="G45" i="45"/>
  <c r="D45" i="45"/>
  <c r="G44" i="45"/>
  <c r="D44" i="45"/>
  <c r="G43" i="45"/>
  <c r="D43" i="45"/>
  <c r="G42" i="45"/>
  <c r="D42" i="45"/>
  <c r="G41" i="45"/>
  <c r="D41" i="45"/>
  <c r="G40" i="45"/>
  <c r="D40" i="45"/>
  <c r="G39" i="45"/>
  <c r="D39" i="45"/>
  <c r="G38" i="45"/>
  <c r="D38" i="45"/>
  <c r="G37" i="45"/>
  <c r="D37" i="45"/>
  <c r="G36" i="45"/>
  <c r="D36" i="45"/>
  <c r="G35" i="45"/>
  <c r="D35" i="45"/>
  <c r="G34" i="45"/>
  <c r="D34" i="45"/>
  <c r="G33" i="45"/>
  <c r="D33" i="45"/>
  <c r="G32" i="45"/>
  <c r="D32" i="45"/>
  <c r="G31" i="45"/>
  <c r="D31" i="45"/>
  <c r="G30" i="45"/>
  <c r="D30" i="45"/>
  <c r="G29" i="45"/>
  <c r="D29" i="45"/>
  <c r="G28" i="45"/>
  <c r="D28" i="45"/>
  <c r="G27" i="45"/>
  <c r="D27" i="45"/>
  <c r="G26" i="45"/>
  <c r="D26" i="45"/>
  <c r="G25" i="45"/>
  <c r="D25" i="45"/>
  <c r="G24" i="45"/>
  <c r="D24" i="45"/>
  <c r="G23" i="45"/>
  <c r="D23" i="45"/>
  <c r="G22" i="45"/>
  <c r="D22" i="45"/>
  <c r="G21" i="45"/>
  <c r="D21" i="45"/>
  <c r="G20" i="45"/>
  <c r="D20" i="45"/>
  <c r="G19" i="45"/>
  <c r="D19" i="45"/>
  <c r="G18" i="45"/>
  <c r="D18" i="45"/>
  <c r="G17" i="45"/>
  <c r="D17" i="45"/>
  <c r="G16" i="45"/>
  <c r="D16" i="45"/>
  <c r="G15" i="45"/>
  <c r="D15" i="45"/>
  <c r="G14" i="45"/>
  <c r="D14" i="45"/>
  <c r="G13" i="45"/>
  <c r="D13" i="45"/>
  <c r="G12" i="45"/>
  <c r="D12" i="45"/>
  <c r="G11" i="45"/>
  <c r="D11" i="45"/>
  <c r="G10" i="45"/>
  <c r="D10" i="45"/>
  <c r="G9" i="45"/>
  <c r="D9" i="45"/>
  <c r="G8" i="45"/>
  <c r="D8" i="45"/>
  <c r="G7" i="45"/>
  <c r="D7" i="45"/>
  <c r="G6" i="45"/>
  <c r="D6" i="45"/>
  <c r="G5" i="45"/>
  <c r="D5" i="45"/>
  <c r="G4" i="45"/>
  <c r="D4" i="45"/>
  <c r="G3" i="45"/>
  <c r="D3" i="45"/>
  <c r="G2" i="45"/>
  <c r="D2" i="45"/>
  <c r="G61" i="44"/>
  <c r="D61" i="44"/>
  <c r="G60" i="44"/>
  <c r="D60" i="44"/>
  <c r="G59" i="44"/>
  <c r="D59" i="44"/>
  <c r="G58" i="44"/>
  <c r="D58" i="44"/>
  <c r="G57" i="44"/>
  <c r="D57" i="44"/>
  <c r="G56" i="44"/>
  <c r="D56" i="44"/>
  <c r="G55" i="44"/>
  <c r="D55" i="44"/>
  <c r="G54" i="44"/>
  <c r="D54" i="44"/>
  <c r="G53" i="44"/>
  <c r="D53" i="44"/>
  <c r="G52" i="44"/>
  <c r="D52" i="44"/>
  <c r="G51" i="44"/>
  <c r="D51" i="44"/>
  <c r="G50" i="44"/>
  <c r="D50" i="44"/>
  <c r="G49" i="44"/>
  <c r="D49" i="44"/>
  <c r="G48" i="44"/>
  <c r="D48" i="44"/>
  <c r="G47" i="44"/>
  <c r="D47" i="44"/>
  <c r="G46" i="44"/>
  <c r="D46" i="44"/>
  <c r="G45" i="44"/>
  <c r="D45" i="44"/>
  <c r="G44" i="44"/>
  <c r="D44" i="44"/>
  <c r="G43" i="44"/>
  <c r="D43" i="44"/>
  <c r="G42" i="44"/>
  <c r="D42" i="44"/>
  <c r="G41" i="44"/>
  <c r="D41" i="44"/>
  <c r="G40" i="44"/>
  <c r="D40" i="44"/>
  <c r="G39" i="44"/>
  <c r="D39" i="44"/>
  <c r="G38" i="44"/>
  <c r="D38" i="44"/>
  <c r="G37" i="44"/>
  <c r="D37" i="44"/>
  <c r="G36" i="44"/>
  <c r="D36" i="44"/>
  <c r="G35" i="44"/>
  <c r="D35" i="44"/>
  <c r="G34" i="44"/>
  <c r="D34" i="44"/>
  <c r="G33" i="44"/>
  <c r="D33" i="44"/>
  <c r="G32" i="44"/>
  <c r="D32" i="44"/>
  <c r="G31" i="44"/>
  <c r="D31" i="44"/>
  <c r="G30" i="44"/>
  <c r="D30" i="44"/>
  <c r="G29" i="44"/>
  <c r="D29" i="44"/>
  <c r="G28" i="44"/>
  <c r="D28" i="44"/>
  <c r="G27" i="44"/>
  <c r="D27" i="44"/>
  <c r="G26" i="44"/>
  <c r="D26" i="44"/>
  <c r="G25" i="44"/>
  <c r="D25" i="44"/>
  <c r="G24" i="44"/>
  <c r="D24" i="44"/>
  <c r="G23" i="44"/>
  <c r="D23" i="44"/>
  <c r="G22" i="44"/>
  <c r="D22" i="44"/>
  <c r="G21" i="44"/>
  <c r="D21" i="44"/>
  <c r="G20" i="44"/>
  <c r="D20" i="44"/>
  <c r="G19" i="44"/>
  <c r="D19" i="44"/>
  <c r="G18" i="44"/>
  <c r="D18" i="44"/>
  <c r="G17" i="44"/>
  <c r="D17" i="44"/>
  <c r="G16" i="44"/>
  <c r="D16" i="44"/>
  <c r="G15" i="44"/>
  <c r="D15" i="44"/>
  <c r="G14" i="44"/>
  <c r="D14" i="44"/>
  <c r="G13" i="44"/>
  <c r="D13" i="44"/>
  <c r="G12" i="44"/>
  <c r="D12" i="44"/>
  <c r="G11" i="44"/>
  <c r="D11" i="44"/>
  <c r="G10" i="44"/>
  <c r="D10" i="44"/>
  <c r="G9" i="44"/>
  <c r="D9" i="44"/>
  <c r="G8" i="44"/>
  <c r="D8" i="44"/>
  <c r="G7" i="44"/>
  <c r="D7" i="44"/>
  <c r="G6" i="44"/>
  <c r="D6" i="44"/>
  <c r="G5" i="44"/>
  <c r="D5" i="44"/>
  <c r="G4" i="44"/>
  <c r="D4" i="44"/>
  <c r="G3" i="44"/>
  <c r="D3" i="44"/>
  <c r="G2" i="44"/>
  <c r="D2" i="44"/>
  <c r="G61" i="43"/>
  <c r="D61" i="43"/>
  <c r="G60" i="43"/>
  <c r="D60" i="43"/>
  <c r="G59" i="43"/>
  <c r="D59" i="43"/>
  <c r="G58" i="43"/>
  <c r="D58" i="43"/>
  <c r="G57" i="43"/>
  <c r="D57" i="43"/>
  <c r="G56" i="43"/>
  <c r="D56" i="43"/>
  <c r="G55" i="43"/>
  <c r="D55" i="43"/>
  <c r="G54" i="43"/>
  <c r="D54" i="43"/>
  <c r="G53" i="43"/>
  <c r="D53" i="43"/>
  <c r="G52" i="43"/>
  <c r="D52" i="43"/>
  <c r="G51" i="43"/>
  <c r="D51" i="43"/>
  <c r="G50" i="43"/>
  <c r="D50" i="43"/>
  <c r="G49" i="43"/>
  <c r="D49" i="43"/>
  <c r="G48" i="43"/>
  <c r="D48" i="43"/>
  <c r="G47" i="43"/>
  <c r="D47" i="43"/>
  <c r="G46" i="43"/>
  <c r="D46" i="43"/>
  <c r="G45" i="43"/>
  <c r="D45" i="43"/>
  <c r="G44" i="43"/>
  <c r="D44" i="43"/>
  <c r="G43" i="43"/>
  <c r="D43" i="43"/>
  <c r="G42" i="43"/>
  <c r="D42" i="43"/>
  <c r="G41" i="43"/>
  <c r="D41" i="43"/>
  <c r="G40" i="43"/>
  <c r="D40" i="43"/>
  <c r="G39" i="43"/>
  <c r="D39" i="43"/>
  <c r="G38" i="43"/>
  <c r="D38" i="43"/>
  <c r="G37" i="43"/>
  <c r="D37" i="43"/>
  <c r="G36" i="43"/>
  <c r="D36" i="43"/>
  <c r="G35" i="43"/>
  <c r="D35" i="43"/>
  <c r="G34" i="43"/>
  <c r="D34" i="43"/>
  <c r="G33" i="43"/>
  <c r="D33" i="43"/>
  <c r="G32" i="43"/>
  <c r="D32" i="43"/>
  <c r="G31" i="43"/>
  <c r="D31" i="43"/>
  <c r="G30" i="43"/>
  <c r="D30" i="43"/>
  <c r="G29" i="43"/>
  <c r="D29" i="43"/>
  <c r="G28" i="43"/>
  <c r="D28" i="43"/>
  <c r="G27" i="43"/>
  <c r="D27" i="43"/>
  <c r="G26" i="43"/>
  <c r="D26" i="43"/>
  <c r="G25" i="43"/>
  <c r="D25" i="43"/>
  <c r="G24" i="43"/>
  <c r="D24" i="43"/>
  <c r="G23" i="43"/>
  <c r="D23" i="43"/>
  <c r="G22" i="43"/>
  <c r="D22" i="43"/>
  <c r="G21" i="43"/>
  <c r="D21" i="43"/>
  <c r="G20" i="43"/>
  <c r="D20" i="43"/>
  <c r="G19" i="43"/>
  <c r="D19" i="43"/>
  <c r="G18" i="43"/>
  <c r="D18" i="43"/>
  <c r="G17" i="43"/>
  <c r="D17" i="43"/>
  <c r="G16" i="43"/>
  <c r="D16" i="43"/>
  <c r="G15" i="43"/>
  <c r="D15" i="43"/>
  <c r="G14" i="43"/>
  <c r="D14" i="43"/>
  <c r="G13" i="43"/>
  <c r="D13" i="43"/>
  <c r="G12" i="43"/>
  <c r="D12" i="43"/>
  <c r="G11" i="43"/>
  <c r="D11" i="43"/>
  <c r="G10" i="43"/>
  <c r="D10" i="43"/>
  <c r="G9" i="43"/>
  <c r="D9" i="43"/>
  <c r="G8" i="43"/>
  <c r="D8" i="43"/>
  <c r="G7" i="43"/>
  <c r="D7" i="43"/>
  <c r="G6" i="43"/>
  <c r="D6" i="43"/>
  <c r="G5" i="43"/>
  <c r="D5" i="43"/>
  <c r="G4" i="43"/>
  <c r="D4" i="43"/>
  <c r="G3" i="43"/>
  <c r="D3" i="43"/>
  <c r="G2" i="43"/>
  <c r="D2" i="43"/>
  <c r="G61" i="42"/>
  <c r="D61" i="42"/>
  <c r="G60" i="42"/>
  <c r="D60" i="42"/>
  <c r="G59" i="42"/>
  <c r="D59" i="42"/>
  <c r="G58" i="42"/>
  <c r="D58" i="42"/>
  <c r="G57" i="42"/>
  <c r="D57" i="42"/>
  <c r="G56" i="42"/>
  <c r="D56" i="42"/>
  <c r="G55" i="42"/>
  <c r="D55" i="42"/>
  <c r="G54" i="42"/>
  <c r="D54" i="42"/>
  <c r="G53" i="42"/>
  <c r="D53" i="42"/>
  <c r="G52" i="42"/>
  <c r="D52" i="42"/>
  <c r="G51" i="42"/>
  <c r="D51" i="42"/>
  <c r="G50" i="42"/>
  <c r="D50" i="42"/>
  <c r="G49" i="42"/>
  <c r="D49" i="42"/>
  <c r="G48" i="42"/>
  <c r="D48" i="42"/>
  <c r="G47" i="42"/>
  <c r="D47" i="42"/>
  <c r="G46" i="42"/>
  <c r="D46" i="42"/>
  <c r="G45" i="42"/>
  <c r="D45" i="42"/>
  <c r="G44" i="42"/>
  <c r="D44" i="42"/>
  <c r="G43" i="42"/>
  <c r="D43" i="42"/>
  <c r="G42" i="42"/>
  <c r="D42" i="42"/>
  <c r="G41" i="42"/>
  <c r="D41" i="42"/>
  <c r="G40" i="42"/>
  <c r="D40" i="42"/>
  <c r="G39" i="42"/>
  <c r="D39" i="42"/>
  <c r="G38" i="42"/>
  <c r="D38" i="42"/>
  <c r="G37" i="42"/>
  <c r="D37" i="42"/>
  <c r="G36" i="42"/>
  <c r="D36" i="42"/>
  <c r="G35" i="42"/>
  <c r="D35" i="42"/>
  <c r="G34" i="42"/>
  <c r="D34" i="42"/>
  <c r="G33" i="42"/>
  <c r="D33" i="42"/>
  <c r="G32" i="42"/>
  <c r="D32" i="42"/>
  <c r="G31" i="42"/>
  <c r="D31" i="42"/>
  <c r="G30" i="42"/>
  <c r="D30" i="42"/>
  <c r="G29" i="42"/>
  <c r="D29" i="42"/>
  <c r="G28" i="42"/>
  <c r="D28" i="42"/>
  <c r="G27" i="42"/>
  <c r="D27" i="42"/>
  <c r="G26" i="42"/>
  <c r="D26" i="42"/>
  <c r="G25" i="42"/>
  <c r="D25" i="42"/>
  <c r="G24" i="42"/>
  <c r="D24" i="42"/>
  <c r="G23" i="42"/>
  <c r="D23" i="42"/>
  <c r="G22" i="42"/>
  <c r="D22" i="42"/>
  <c r="G21" i="42"/>
  <c r="D21" i="42"/>
  <c r="G20" i="42"/>
  <c r="D20" i="42"/>
  <c r="G19" i="42"/>
  <c r="D19" i="42"/>
  <c r="G18" i="42"/>
  <c r="D18" i="42"/>
  <c r="G17" i="42"/>
  <c r="D17" i="42"/>
  <c r="G16" i="42"/>
  <c r="D16" i="42"/>
  <c r="G15" i="42"/>
  <c r="D15" i="42"/>
  <c r="G14" i="42"/>
  <c r="D14" i="42"/>
  <c r="G13" i="42"/>
  <c r="D13" i="42"/>
  <c r="G12" i="42"/>
  <c r="D12" i="42"/>
  <c r="G11" i="42"/>
  <c r="D11" i="42"/>
  <c r="G10" i="42"/>
  <c r="D10" i="42"/>
  <c r="G9" i="42"/>
  <c r="D9" i="42"/>
  <c r="G8" i="42"/>
  <c r="D8" i="42"/>
  <c r="G7" i="42"/>
  <c r="D7" i="42"/>
  <c r="G6" i="42"/>
  <c r="D6" i="42"/>
  <c r="G5" i="42"/>
  <c r="D5" i="42"/>
  <c r="G4" i="42"/>
  <c r="D4" i="42"/>
  <c r="G3" i="42"/>
  <c r="D3" i="42"/>
  <c r="G2" i="42"/>
  <c r="D2" i="42"/>
  <c r="G61" i="41"/>
  <c r="D61" i="41"/>
  <c r="G60" i="41"/>
  <c r="D60" i="41"/>
  <c r="G59" i="41"/>
  <c r="D59" i="41"/>
  <c r="G58" i="41"/>
  <c r="D58" i="41"/>
  <c r="G57" i="41"/>
  <c r="D57" i="41"/>
  <c r="G56" i="41"/>
  <c r="D56" i="41"/>
  <c r="G55" i="41"/>
  <c r="D55" i="41"/>
  <c r="G54" i="41"/>
  <c r="D54" i="41"/>
  <c r="G53" i="41"/>
  <c r="D53" i="41"/>
  <c r="G52" i="41"/>
  <c r="D52" i="41"/>
  <c r="G51" i="41"/>
  <c r="D51" i="41"/>
  <c r="G50" i="41"/>
  <c r="D50" i="41"/>
  <c r="G49" i="41"/>
  <c r="D49" i="41"/>
  <c r="G48" i="41"/>
  <c r="D48" i="41"/>
  <c r="G47" i="41"/>
  <c r="D47" i="41"/>
  <c r="G46" i="41"/>
  <c r="D46" i="41"/>
  <c r="G45" i="41"/>
  <c r="D45" i="41"/>
  <c r="G44" i="41"/>
  <c r="D44" i="41"/>
  <c r="G43" i="41"/>
  <c r="D43" i="41"/>
  <c r="G42" i="41"/>
  <c r="D42" i="41"/>
  <c r="G41" i="41"/>
  <c r="D41" i="41"/>
  <c r="G40" i="41"/>
  <c r="D40" i="41"/>
  <c r="G39" i="41"/>
  <c r="D39" i="41"/>
  <c r="G38" i="41"/>
  <c r="D38" i="41"/>
  <c r="G37" i="41"/>
  <c r="D37" i="41"/>
  <c r="G36" i="41"/>
  <c r="D36" i="41"/>
  <c r="G35" i="41"/>
  <c r="D35" i="41"/>
  <c r="G34" i="41"/>
  <c r="D34" i="41"/>
  <c r="G33" i="41"/>
  <c r="D33" i="41"/>
  <c r="G32" i="41"/>
  <c r="D32" i="41"/>
  <c r="G31" i="41"/>
  <c r="D31" i="41"/>
  <c r="G30" i="41"/>
  <c r="D30" i="41"/>
  <c r="G29" i="41"/>
  <c r="D29" i="41"/>
  <c r="G28" i="41"/>
  <c r="D28" i="41"/>
  <c r="G27" i="41"/>
  <c r="D27" i="41"/>
  <c r="G26" i="41"/>
  <c r="D26" i="41"/>
  <c r="G25" i="41"/>
  <c r="D25" i="41"/>
  <c r="G24" i="41"/>
  <c r="D24" i="41"/>
  <c r="G23" i="41"/>
  <c r="D23" i="41"/>
  <c r="G22" i="41"/>
  <c r="D22" i="41"/>
  <c r="G21" i="41"/>
  <c r="D21" i="41"/>
  <c r="G20" i="41"/>
  <c r="D20" i="41"/>
  <c r="G19" i="41"/>
  <c r="D19" i="41"/>
  <c r="G18" i="41"/>
  <c r="D18" i="41"/>
  <c r="G17" i="41"/>
  <c r="D17" i="41"/>
  <c r="G16" i="41"/>
  <c r="D16" i="41"/>
  <c r="G15" i="41"/>
  <c r="D15" i="41"/>
  <c r="G14" i="41"/>
  <c r="D14" i="41"/>
  <c r="G13" i="41"/>
  <c r="D13" i="41"/>
  <c r="G12" i="41"/>
  <c r="D12" i="41"/>
  <c r="G11" i="41"/>
  <c r="D11" i="41"/>
  <c r="G10" i="41"/>
  <c r="D10" i="41"/>
  <c r="G9" i="41"/>
  <c r="D9" i="41"/>
  <c r="G8" i="41"/>
  <c r="D8" i="41"/>
  <c r="G7" i="41"/>
  <c r="D7" i="41"/>
  <c r="G6" i="41"/>
  <c r="D6" i="41"/>
  <c r="G5" i="41"/>
  <c r="D5" i="41"/>
  <c r="G4" i="41"/>
  <c r="D4" i="41"/>
  <c r="G3" i="41"/>
  <c r="D3" i="41"/>
  <c r="G2" i="41"/>
  <c r="D2" i="41"/>
  <c r="G61" i="40"/>
  <c r="D61" i="40"/>
  <c r="G60" i="40"/>
  <c r="D60" i="40"/>
  <c r="G59" i="40"/>
  <c r="D59" i="40"/>
  <c r="G58" i="40"/>
  <c r="D58" i="40"/>
  <c r="G57" i="40"/>
  <c r="D57" i="40"/>
  <c r="G56" i="40"/>
  <c r="D56" i="40"/>
  <c r="G55" i="40"/>
  <c r="D55" i="40"/>
  <c r="G54" i="40"/>
  <c r="D54" i="40"/>
  <c r="G53" i="40"/>
  <c r="D53" i="40"/>
  <c r="G52" i="40"/>
  <c r="D52" i="40"/>
  <c r="G51" i="40"/>
  <c r="D51" i="40"/>
  <c r="G50" i="40"/>
  <c r="D50" i="40"/>
  <c r="G49" i="40"/>
  <c r="D49" i="40"/>
  <c r="G48" i="40"/>
  <c r="D48" i="40"/>
  <c r="G47" i="40"/>
  <c r="D47" i="40"/>
  <c r="G46" i="40"/>
  <c r="D46" i="40"/>
  <c r="G45" i="40"/>
  <c r="D45" i="40"/>
  <c r="G44" i="40"/>
  <c r="D44" i="40"/>
  <c r="G43" i="40"/>
  <c r="D43" i="40"/>
  <c r="G42" i="40"/>
  <c r="D42" i="40"/>
  <c r="G41" i="40"/>
  <c r="D41" i="40"/>
  <c r="G40" i="40"/>
  <c r="D40" i="40"/>
  <c r="G39" i="40"/>
  <c r="D39" i="40"/>
  <c r="G38" i="40"/>
  <c r="D38" i="40"/>
  <c r="G37" i="40"/>
  <c r="D37" i="40"/>
  <c r="G36" i="40"/>
  <c r="D36" i="40"/>
  <c r="G35" i="40"/>
  <c r="D35" i="40"/>
  <c r="G34" i="40"/>
  <c r="D34" i="40"/>
  <c r="G33" i="40"/>
  <c r="D33" i="40"/>
  <c r="G32" i="40"/>
  <c r="D32" i="40"/>
  <c r="G31" i="40"/>
  <c r="D31" i="40"/>
  <c r="G30" i="40"/>
  <c r="D30" i="40"/>
  <c r="G29" i="40"/>
  <c r="D29" i="40"/>
  <c r="G28" i="40"/>
  <c r="D28" i="40"/>
  <c r="G27" i="40"/>
  <c r="D27" i="40"/>
  <c r="G26" i="40"/>
  <c r="D26" i="40"/>
  <c r="G25" i="40"/>
  <c r="D25" i="40"/>
  <c r="G24" i="40"/>
  <c r="D24" i="40"/>
  <c r="G23" i="40"/>
  <c r="D23" i="40"/>
  <c r="G22" i="40"/>
  <c r="D22" i="40"/>
  <c r="G21" i="40"/>
  <c r="D21" i="40"/>
  <c r="G20" i="40"/>
  <c r="D20" i="40"/>
  <c r="G19" i="40"/>
  <c r="D19" i="40"/>
  <c r="G18" i="40"/>
  <c r="D18" i="40"/>
  <c r="G17" i="40"/>
  <c r="D17" i="40"/>
  <c r="G16" i="40"/>
  <c r="D16" i="40"/>
  <c r="G15" i="40"/>
  <c r="D15" i="40"/>
  <c r="G14" i="40"/>
  <c r="D14" i="40"/>
  <c r="G13" i="40"/>
  <c r="D13" i="40"/>
  <c r="G12" i="40"/>
  <c r="D12" i="40"/>
  <c r="G11" i="40"/>
  <c r="D11" i="40"/>
  <c r="G10" i="40"/>
  <c r="D10" i="40"/>
  <c r="G9" i="40"/>
  <c r="D9" i="40"/>
  <c r="G8" i="40"/>
  <c r="D8" i="40"/>
  <c r="G7" i="40"/>
  <c r="D7" i="40"/>
  <c r="G6" i="40"/>
  <c r="D6" i="40"/>
  <c r="G5" i="40"/>
  <c r="D5" i="40"/>
  <c r="G4" i="40"/>
  <c r="D4" i="40"/>
  <c r="G3" i="40"/>
  <c r="D3" i="40"/>
  <c r="G2" i="40"/>
  <c r="D2" i="40"/>
  <c r="G61" i="39"/>
  <c r="D61" i="39"/>
  <c r="G60" i="39"/>
  <c r="D60" i="39"/>
  <c r="G59" i="39"/>
  <c r="D59" i="39"/>
  <c r="G58" i="39"/>
  <c r="D58" i="39"/>
  <c r="G57" i="39"/>
  <c r="D57" i="39"/>
  <c r="G56" i="39"/>
  <c r="D56" i="39"/>
  <c r="G55" i="39"/>
  <c r="D55" i="39"/>
  <c r="G54" i="39"/>
  <c r="D54" i="39"/>
  <c r="G53" i="39"/>
  <c r="D53" i="39"/>
  <c r="G52" i="39"/>
  <c r="D52" i="39"/>
  <c r="G51" i="39"/>
  <c r="D51" i="39"/>
  <c r="G50" i="39"/>
  <c r="D50" i="39"/>
  <c r="G49" i="39"/>
  <c r="D49" i="39"/>
  <c r="G48" i="39"/>
  <c r="D48" i="39"/>
  <c r="G47" i="39"/>
  <c r="D47" i="39"/>
  <c r="G46" i="39"/>
  <c r="D46" i="39"/>
  <c r="G45" i="39"/>
  <c r="D45" i="39"/>
  <c r="G44" i="39"/>
  <c r="D44" i="39"/>
  <c r="G43" i="39"/>
  <c r="D43" i="39"/>
  <c r="G42" i="39"/>
  <c r="D42" i="39"/>
  <c r="G41" i="39"/>
  <c r="D41" i="39"/>
  <c r="G40" i="39"/>
  <c r="D40" i="39"/>
  <c r="G39" i="39"/>
  <c r="D39" i="39"/>
  <c r="G38" i="39"/>
  <c r="D38" i="39"/>
  <c r="G37" i="39"/>
  <c r="D37" i="39"/>
  <c r="G36" i="39"/>
  <c r="D36" i="39"/>
  <c r="G35" i="39"/>
  <c r="D35" i="39"/>
  <c r="G34" i="39"/>
  <c r="D34" i="39"/>
  <c r="G33" i="39"/>
  <c r="D33" i="39"/>
  <c r="G32" i="39"/>
  <c r="D32" i="39"/>
  <c r="G31" i="39"/>
  <c r="D31" i="39"/>
  <c r="G30" i="39"/>
  <c r="D30" i="39"/>
  <c r="G29" i="39"/>
  <c r="D29" i="39"/>
  <c r="G28" i="39"/>
  <c r="D28" i="39"/>
  <c r="G27" i="39"/>
  <c r="D27" i="39"/>
  <c r="G26" i="39"/>
  <c r="D26" i="39"/>
  <c r="G25" i="39"/>
  <c r="D25" i="39"/>
  <c r="G24" i="39"/>
  <c r="D24" i="39"/>
  <c r="G23" i="39"/>
  <c r="D23" i="39"/>
  <c r="G22" i="39"/>
  <c r="D22" i="39"/>
  <c r="G21" i="39"/>
  <c r="D21" i="39"/>
  <c r="G20" i="39"/>
  <c r="D20" i="39"/>
  <c r="G19" i="39"/>
  <c r="D19" i="39"/>
  <c r="G18" i="39"/>
  <c r="D18" i="39"/>
  <c r="G17" i="39"/>
  <c r="D17" i="39"/>
  <c r="G16" i="39"/>
  <c r="D16" i="39"/>
  <c r="G15" i="39"/>
  <c r="D15" i="39"/>
  <c r="G14" i="39"/>
  <c r="D14" i="39"/>
  <c r="G13" i="39"/>
  <c r="D13" i="39"/>
  <c r="G12" i="39"/>
  <c r="D12" i="39"/>
  <c r="G11" i="39"/>
  <c r="D11" i="39"/>
  <c r="G10" i="39"/>
  <c r="D10" i="39"/>
  <c r="G9" i="39"/>
  <c r="D9" i="39"/>
  <c r="G8" i="39"/>
  <c r="D8" i="39"/>
  <c r="G7" i="39"/>
  <c r="D7" i="39"/>
  <c r="G6" i="39"/>
  <c r="D6" i="39"/>
  <c r="G5" i="39"/>
  <c r="D5" i="39"/>
  <c r="G4" i="39"/>
  <c r="D4" i="39"/>
  <c r="G3" i="39"/>
  <c r="D3" i="39"/>
  <c r="G2" i="39"/>
  <c r="D2" i="39"/>
  <c r="G61" i="38"/>
  <c r="D61" i="38"/>
  <c r="G60" i="38"/>
  <c r="D60" i="38"/>
  <c r="G59" i="38"/>
  <c r="D59" i="38"/>
  <c r="G58" i="38"/>
  <c r="D58" i="38"/>
  <c r="G57" i="38"/>
  <c r="D57" i="38"/>
  <c r="G56" i="38"/>
  <c r="D56" i="38"/>
  <c r="G55" i="38"/>
  <c r="D55" i="38"/>
  <c r="G54" i="38"/>
  <c r="D54" i="38"/>
  <c r="G53" i="38"/>
  <c r="D53" i="38"/>
  <c r="G52" i="38"/>
  <c r="D52" i="38"/>
  <c r="G51" i="38"/>
  <c r="D51" i="38"/>
  <c r="G50" i="38"/>
  <c r="D50" i="38"/>
  <c r="G49" i="38"/>
  <c r="D49" i="38"/>
  <c r="G48" i="38"/>
  <c r="D48" i="38"/>
  <c r="G47" i="38"/>
  <c r="D47" i="38"/>
  <c r="G46" i="38"/>
  <c r="D46" i="38"/>
  <c r="G45" i="38"/>
  <c r="D45" i="38"/>
  <c r="G44" i="38"/>
  <c r="D44" i="38"/>
  <c r="G43" i="38"/>
  <c r="D43" i="38"/>
  <c r="G42" i="38"/>
  <c r="D42" i="38"/>
  <c r="G41" i="38"/>
  <c r="D41" i="38"/>
  <c r="G40" i="38"/>
  <c r="D40" i="38"/>
  <c r="G39" i="38"/>
  <c r="D39" i="38"/>
  <c r="G38" i="38"/>
  <c r="D38" i="38"/>
  <c r="G37" i="38"/>
  <c r="D37" i="38"/>
  <c r="G36" i="38"/>
  <c r="D36" i="38"/>
  <c r="G35" i="38"/>
  <c r="D35" i="38"/>
  <c r="G34" i="38"/>
  <c r="D34" i="38"/>
  <c r="G33" i="38"/>
  <c r="D33" i="38"/>
  <c r="G32" i="38"/>
  <c r="D32" i="38"/>
  <c r="G31" i="38"/>
  <c r="D31" i="38"/>
  <c r="G30" i="38"/>
  <c r="D30" i="38"/>
  <c r="G29" i="38"/>
  <c r="D29" i="38"/>
  <c r="G28" i="38"/>
  <c r="D28" i="38"/>
  <c r="G27" i="38"/>
  <c r="D27" i="38"/>
  <c r="G26" i="38"/>
  <c r="D26" i="38"/>
  <c r="G25" i="38"/>
  <c r="D25" i="38"/>
  <c r="G24" i="38"/>
  <c r="D24" i="38"/>
  <c r="G23" i="38"/>
  <c r="D23" i="38"/>
  <c r="G22" i="38"/>
  <c r="D22" i="38"/>
  <c r="G21" i="38"/>
  <c r="D21" i="38"/>
  <c r="G20" i="38"/>
  <c r="D20" i="38"/>
  <c r="G19" i="38"/>
  <c r="D19" i="38"/>
  <c r="G18" i="38"/>
  <c r="D18" i="38"/>
  <c r="G17" i="38"/>
  <c r="D17" i="38"/>
  <c r="G16" i="38"/>
  <c r="D16" i="38"/>
  <c r="G15" i="38"/>
  <c r="D15" i="38"/>
  <c r="G14" i="38"/>
  <c r="D14" i="38"/>
  <c r="G13" i="38"/>
  <c r="D13" i="38"/>
  <c r="G12" i="38"/>
  <c r="D12" i="38"/>
  <c r="G11" i="38"/>
  <c r="D11" i="38"/>
  <c r="G10" i="38"/>
  <c r="D10" i="38"/>
  <c r="G9" i="38"/>
  <c r="D9" i="38"/>
  <c r="G8" i="38"/>
  <c r="D8" i="38"/>
  <c r="G7" i="38"/>
  <c r="D7" i="38"/>
  <c r="G6" i="38"/>
  <c r="D6" i="38"/>
  <c r="G5" i="38"/>
  <c r="D5" i="38"/>
  <c r="G4" i="38"/>
  <c r="D4" i="38"/>
  <c r="G3" i="38"/>
  <c r="D3" i="38"/>
  <c r="G2" i="38"/>
  <c r="D2" i="38"/>
  <c r="G61" i="37"/>
  <c r="D61" i="37"/>
  <c r="G60" i="37"/>
  <c r="D60" i="37"/>
  <c r="G59" i="37"/>
  <c r="D59" i="37"/>
  <c r="G58" i="37"/>
  <c r="D58" i="37"/>
  <c r="G57" i="37"/>
  <c r="D57" i="37"/>
  <c r="G56" i="37"/>
  <c r="D56" i="37"/>
  <c r="G55" i="37"/>
  <c r="D55" i="37"/>
  <c r="G54" i="37"/>
  <c r="D54" i="37"/>
  <c r="G53" i="37"/>
  <c r="D53" i="37"/>
  <c r="G52" i="37"/>
  <c r="D52" i="37"/>
  <c r="G51" i="37"/>
  <c r="D51" i="37"/>
  <c r="G50" i="37"/>
  <c r="D50" i="37"/>
  <c r="G49" i="37"/>
  <c r="D49" i="37"/>
  <c r="G48" i="37"/>
  <c r="D48" i="37"/>
  <c r="G47" i="37"/>
  <c r="D47" i="37"/>
  <c r="G46" i="37"/>
  <c r="D46" i="37"/>
  <c r="G45" i="37"/>
  <c r="D45" i="37"/>
  <c r="G44" i="37"/>
  <c r="D44" i="37"/>
  <c r="G43" i="37"/>
  <c r="D43" i="37"/>
  <c r="G42" i="37"/>
  <c r="D42" i="37"/>
  <c r="G41" i="37"/>
  <c r="D41" i="37"/>
  <c r="G40" i="37"/>
  <c r="D40" i="37"/>
  <c r="G39" i="37"/>
  <c r="D39" i="37"/>
  <c r="G38" i="37"/>
  <c r="D38" i="37"/>
  <c r="G37" i="37"/>
  <c r="D37" i="37"/>
  <c r="G36" i="37"/>
  <c r="D36" i="37"/>
  <c r="G35" i="37"/>
  <c r="D35" i="37"/>
  <c r="G34" i="37"/>
  <c r="D34" i="37"/>
  <c r="G33" i="37"/>
  <c r="D33" i="37"/>
  <c r="G32" i="37"/>
  <c r="D32" i="37"/>
  <c r="G31" i="37"/>
  <c r="D31" i="37"/>
  <c r="G30" i="37"/>
  <c r="D30" i="37"/>
  <c r="G29" i="37"/>
  <c r="D29" i="37"/>
  <c r="G28" i="37"/>
  <c r="D28" i="37"/>
  <c r="G27" i="37"/>
  <c r="D27" i="37"/>
  <c r="G26" i="37"/>
  <c r="D26" i="37"/>
  <c r="G25" i="37"/>
  <c r="D25" i="37"/>
  <c r="G24" i="37"/>
  <c r="D24" i="37"/>
  <c r="G23" i="37"/>
  <c r="D23" i="37"/>
  <c r="G22" i="37"/>
  <c r="D22" i="37"/>
  <c r="G21" i="37"/>
  <c r="D21" i="37"/>
  <c r="G20" i="37"/>
  <c r="D20" i="37"/>
  <c r="G19" i="37"/>
  <c r="D19" i="37"/>
  <c r="G18" i="37"/>
  <c r="D18" i="37"/>
  <c r="G17" i="37"/>
  <c r="D17" i="37"/>
  <c r="G16" i="37"/>
  <c r="D16" i="37"/>
  <c r="G15" i="37"/>
  <c r="D15" i="37"/>
  <c r="G14" i="37"/>
  <c r="D14" i="37"/>
  <c r="G13" i="37"/>
  <c r="D13" i="37"/>
  <c r="G12" i="37"/>
  <c r="D12" i="37"/>
  <c r="G11" i="37"/>
  <c r="D11" i="37"/>
  <c r="G10" i="37"/>
  <c r="D10" i="37"/>
  <c r="G9" i="37"/>
  <c r="D9" i="37"/>
  <c r="G8" i="37"/>
  <c r="D8" i="37"/>
  <c r="G7" i="37"/>
  <c r="D7" i="37"/>
  <c r="G6" i="37"/>
  <c r="D6" i="37"/>
  <c r="G5" i="37"/>
  <c r="D5" i="37"/>
  <c r="G4" i="37"/>
  <c r="D4" i="37"/>
  <c r="G3" i="37"/>
  <c r="D3" i="37"/>
  <c r="G2" i="37"/>
  <c r="D2" i="37"/>
  <c r="G61" i="36"/>
  <c r="D61" i="36"/>
  <c r="G60" i="36"/>
  <c r="D60" i="36"/>
  <c r="G59" i="36"/>
  <c r="D59" i="36"/>
  <c r="G58" i="36"/>
  <c r="D58" i="36"/>
  <c r="G57" i="36"/>
  <c r="D57" i="36"/>
  <c r="G56" i="36"/>
  <c r="D56" i="36"/>
  <c r="G55" i="36"/>
  <c r="D55" i="36"/>
  <c r="G54" i="36"/>
  <c r="D54" i="36"/>
  <c r="G53" i="36"/>
  <c r="D53" i="36"/>
  <c r="G52" i="36"/>
  <c r="D52" i="36"/>
  <c r="G51" i="36"/>
  <c r="D51" i="36"/>
  <c r="G50" i="36"/>
  <c r="D50" i="36"/>
  <c r="G49" i="36"/>
  <c r="D49" i="36"/>
  <c r="G48" i="36"/>
  <c r="D48" i="36"/>
  <c r="G47" i="36"/>
  <c r="D47" i="36"/>
  <c r="G46" i="36"/>
  <c r="D46" i="36"/>
  <c r="G45" i="36"/>
  <c r="D45" i="36"/>
  <c r="G44" i="36"/>
  <c r="D44" i="36"/>
  <c r="G43" i="36"/>
  <c r="D43" i="36"/>
  <c r="G42" i="36"/>
  <c r="D42" i="36"/>
  <c r="G41" i="36"/>
  <c r="D41" i="36"/>
  <c r="G40" i="36"/>
  <c r="D40" i="36"/>
  <c r="G39" i="36"/>
  <c r="D39" i="36"/>
  <c r="G38" i="36"/>
  <c r="D38" i="36"/>
  <c r="G37" i="36"/>
  <c r="D37" i="36"/>
  <c r="G36" i="36"/>
  <c r="D36" i="36"/>
  <c r="G35" i="36"/>
  <c r="D35" i="36"/>
  <c r="G34" i="36"/>
  <c r="D34" i="36"/>
  <c r="G33" i="36"/>
  <c r="D33" i="36"/>
  <c r="G32" i="36"/>
  <c r="D32" i="36"/>
  <c r="G31" i="36"/>
  <c r="D31" i="36"/>
  <c r="G30" i="36"/>
  <c r="D30" i="36"/>
  <c r="G29" i="36"/>
  <c r="D29" i="36"/>
  <c r="G28" i="36"/>
  <c r="D28" i="36"/>
  <c r="G27" i="36"/>
  <c r="D27" i="36"/>
  <c r="G26" i="36"/>
  <c r="D26" i="36"/>
  <c r="G25" i="36"/>
  <c r="D25" i="36"/>
  <c r="G24" i="36"/>
  <c r="D24" i="36"/>
  <c r="G23" i="36"/>
  <c r="D23" i="36"/>
  <c r="G22" i="36"/>
  <c r="D22" i="36"/>
  <c r="G21" i="36"/>
  <c r="D21" i="36"/>
  <c r="G20" i="36"/>
  <c r="D20" i="36"/>
  <c r="G19" i="36"/>
  <c r="D19" i="36"/>
  <c r="G18" i="36"/>
  <c r="D18" i="36"/>
  <c r="G17" i="36"/>
  <c r="D17" i="36"/>
  <c r="G16" i="36"/>
  <c r="D16" i="36"/>
  <c r="G15" i="36"/>
  <c r="D15" i="36"/>
  <c r="G14" i="36"/>
  <c r="D14" i="36"/>
  <c r="G13" i="36"/>
  <c r="D13" i="36"/>
  <c r="G12" i="36"/>
  <c r="D12" i="36"/>
  <c r="G11" i="36"/>
  <c r="D11" i="36"/>
  <c r="G10" i="36"/>
  <c r="D10" i="36"/>
  <c r="G9" i="36"/>
  <c r="D9" i="36"/>
  <c r="G8" i="36"/>
  <c r="D8" i="36"/>
  <c r="G7" i="36"/>
  <c r="D7" i="36"/>
  <c r="G6" i="36"/>
  <c r="D6" i="36"/>
  <c r="G5" i="36"/>
  <c r="D5" i="36"/>
  <c r="G4" i="36"/>
  <c r="D4" i="36"/>
  <c r="G3" i="36"/>
  <c r="D3" i="36"/>
  <c r="G2" i="36"/>
  <c r="D2" i="36"/>
  <c r="G61" i="35"/>
  <c r="D61" i="35"/>
  <c r="G60" i="35"/>
  <c r="D60" i="35"/>
  <c r="G59" i="35"/>
  <c r="D59" i="35"/>
  <c r="G58" i="35"/>
  <c r="D58" i="35"/>
  <c r="G57" i="35"/>
  <c r="D57" i="35"/>
  <c r="G56" i="35"/>
  <c r="D56" i="35"/>
  <c r="G55" i="35"/>
  <c r="D55" i="35"/>
  <c r="G54" i="35"/>
  <c r="D54" i="35"/>
  <c r="G53" i="35"/>
  <c r="D53" i="35"/>
  <c r="G52" i="35"/>
  <c r="D52" i="35"/>
  <c r="G51" i="35"/>
  <c r="D51" i="35"/>
  <c r="G50" i="35"/>
  <c r="D50" i="35"/>
  <c r="G49" i="35"/>
  <c r="D49" i="35"/>
  <c r="G48" i="35"/>
  <c r="D48" i="35"/>
  <c r="G47" i="35"/>
  <c r="D47" i="35"/>
  <c r="G46" i="35"/>
  <c r="D46" i="35"/>
  <c r="G45" i="35"/>
  <c r="D45" i="35"/>
  <c r="G44" i="35"/>
  <c r="D44" i="35"/>
  <c r="G43" i="35"/>
  <c r="D43" i="35"/>
  <c r="G42" i="35"/>
  <c r="D42" i="35"/>
  <c r="G41" i="35"/>
  <c r="D41" i="35"/>
  <c r="G40" i="35"/>
  <c r="D40" i="35"/>
  <c r="G39" i="35"/>
  <c r="D39" i="35"/>
  <c r="G38" i="35"/>
  <c r="D38" i="35"/>
  <c r="G37" i="35"/>
  <c r="D37" i="35"/>
  <c r="G36" i="35"/>
  <c r="D36" i="35"/>
  <c r="G35" i="35"/>
  <c r="D35" i="35"/>
  <c r="G34" i="35"/>
  <c r="D34" i="35"/>
  <c r="G33" i="35"/>
  <c r="D33" i="35"/>
  <c r="G32" i="35"/>
  <c r="D32" i="35"/>
  <c r="G31" i="35"/>
  <c r="D31" i="35"/>
  <c r="G30" i="35"/>
  <c r="D30" i="35"/>
  <c r="G29" i="35"/>
  <c r="D29" i="35"/>
  <c r="G28" i="35"/>
  <c r="D28" i="35"/>
  <c r="G27" i="35"/>
  <c r="D27" i="35"/>
  <c r="G26" i="35"/>
  <c r="D26" i="35"/>
  <c r="G25" i="35"/>
  <c r="D25" i="35"/>
  <c r="G24" i="35"/>
  <c r="D24" i="35"/>
  <c r="G23" i="35"/>
  <c r="D23" i="35"/>
  <c r="G22" i="35"/>
  <c r="D22" i="35"/>
  <c r="G21" i="35"/>
  <c r="D21" i="35"/>
  <c r="G20" i="35"/>
  <c r="D20" i="35"/>
  <c r="G19" i="35"/>
  <c r="D19" i="35"/>
  <c r="G18" i="35"/>
  <c r="D18" i="35"/>
  <c r="G17" i="35"/>
  <c r="D17" i="35"/>
  <c r="G16" i="35"/>
  <c r="D16" i="35"/>
  <c r="G15" i="35"/>
  <c r="D15" i="35"/>
  <c r="G14" i="35"/>
  <c r="D14" i="35"/>
  <c r="G13" i="35"/>
  <c r="D13" i="35"/>
  <c r="G12" i="35"/>
  <c r="D12" i="35"/>
  <c r="G11" i="35"/>
  <c r="D11" i="35"/>
  <c r="G10" i="35"/>
  <c r="D10" i="35"/>
  <c r="G9" i="35"/>
  <c r="D9" i="35"/>
  <c r="G8" i="35"/>
  <c r="D8" i="35"/>
  <c r="G7" i="35"/>
  <c r="D7" i="35"/>
  <c r="G6" i="35"/>
  <c r="D6" i="35"/>
  <c r="G5" i="35"/>
  <c r="D5" i="35"/>
  <c r="G4" i="35"/>
  <c r="D4" i="35"/>
  <c r="G3" i="35"/>
  <c r="D3" i="35"/>
  <c r="G2" i="35"/>
  <c r="D2" i="35"/>
  <c r="G61" i="34"/>
  <c r="D61" i="34"/>
  <c r="G60" i="34"/>
  <c r="D60" i="34"/>
  <c r="G59" i="34"/>
  <c r="D59" i="34"/>
  <c r="G58" i="34"/>
  <c r="D58" i="34"/>
  <c r="G57" i="34"/>
  <c r="D57" i="34"/>
  <c r="G56" i="34"/>
  <c r="D56" i="34"/>
  <c r="G55" i="34"/>
  <c r="D55" i="34"/>
  <c r="G54" i="34"/>
  <c r="D54" i="34"/>
  <c r="G53" i="34"/>
  <c r="D53" i="34"/>
  <c r="G52" i="34"/>
  <c r="D52" i="34"/>
  <c r="G51" i="34"/>
  <c r="D51" i="34"/>
  <c r="G50" i="34"/>
  <c r="D50" i="34"/>
  <c r="G49" i="34"/>
  <c r="D49" i="34"/>
  <c r="G48" i="34"/>
  <c r="D48" i="34"/>
  <c r="G47" i="34"/>
  <c r="D47" i="34"/>
  <c r="G46" i="34"/>
  <c r="D46" i="34"/>
  <c r="G45" i="34"/>
  <c r="D45" i="34"/>
  <c r="G44" i="34"/>
  <c r="D44" i="34"/>
  <c r="G43" i="34"/>
  <c r="D43" i="34"/>
  <c r="G42" i="34"/>
  <c r="D42" i="34"/>
  <c r="G41" i="34"/>
  <c r="D41" i="34"/>
  <c r="G40" i="34"/>
  <c r="D40" i="34"/>
  <c r="G39" i="34"/>
  <c r="D39" i="34"/>
  <c r="G38" i="34"/>
  <c r="D38" i="34"/>
  <c r="G37" i="34"/>
  <c r="D37" i="34"/>
  <c r="G36" i="34"/>
  <c r="D36" i="34"/>
  <c r="G35" i="34"/>
  <c r="D35" i="34"/>
  <c r="G34" i="34"/>
  <c r="D34" i="34"/>
  <c r="G33" i="34"/>
  <c r="D33" i="34"/>
  <c r="G32" i="34"/>
  <c r="D32" i="34"/>
  <c r="G31" i="34"/>
  <c r="D31" i="34"/>
  <c r="G30" i="34"/>
  <c r="D30" i="34"/>
  <c r="G29" i="34"/>
  <c r="D29" i="34"/>
  <c r="G28" i="34"/>
  <c r="D28" i="34"/>
  <c r="G27" i="34"/>
  <c r="D27" i="34"/>
  <c r="G26" i="34"/>
  <c r="D26" i="34"/>
  <c r="G25" i="34"/>
  <c r="D25" i="34"/>
  <c r="G24" i="34"/>
  <c r="D24" i="34"/>
  <c r="G23" i="34"/>
  <c r="D23" i="34"/>
  <c r="G22" i="34"/>
  <c r="D22" i="34"/>
  <c r="G21" i="34"/>
  <c r="D21" i="34"/>
  <c r="G20" i="34"/>
  <c r="D20" i="34"/>
  <c r="G19" i="34"/>
  <c r="D19" i="34"/>
  <c r="G18" i="34"/>
  <c r="D18" i="34"/>
  <c r="G17" i="34"/>
  <c r="D17" i="34"/>
  <c r="G16" i="34"/>
  <c r="D16" i="34"/>
  <c r="G15" i="34"/>
  <c r="D15" i="34"/>
  <c r="G14" i="34"/>
  <c r="D14" i="34"/>
  <c r="G13" i="34"/>
  <c r="D13" i="34"/>
  <c r="G12" i="34"/>
  <c r="D12" i="34"/>
  <c r="G11" i="34"/>
  <c r="D11" i="34"/>
  <c r="G10" i="34"/>
  <c r="D10" i="34"/>
  <c r="G9" i="34"/>
  <c r="D9" i="34"/>
  <c r="G8" i="34"/>
  <c r="D8" i="34"/>
  <c r="G7" i="34"/>
  <c r="D7" i="34"/>
  <c r="G6" i="34"/>
  <c r="D6" i="34"/>
  <c r="G5" i="34"/>
  <c r="D5" i="34"/>
  <c r="G4" i="34"/>
  <c r="D4" i="34"/>
  <c r="G3" i="34"/>
  <c r="D3" i="34"/>
  <c r="G2" i="34"/>
  <c r="D2" i="34"/>
  <c r="G61" i="33"/>
  <c r="D61" i="33"/>
  <c r="G60" i="33"/>
  <c r="D60" i="33"/>
  <c r="G59" i="33"/>
  <c r="D59" i="33"/>
  <c r="G58" i="33"/>
  <c r="D58" i="33"/>
  <c r="G57" i="33"/>
  <c r="D57" i="33"/>
  <c r="G56" i="33"/>
  <c r="D56" i="33"/>
  <c r="G55" i="33"/>
  <c r="D55" i="33"/>
  <c r="G54" i="33"/>
  <c r="D54" i="33"/>
  <c r="G53" i="33"/>
  <c r="D53" i="33"/>
  <c r="G52" i="33"/>
  <c r="D52" i="33"/>
  <c r="G51" i="33"/>
  <c r="D51" i="33"/>
  <c r="G50" i="33"/>
  <c r="D50" i="33"/>
  <c r="G49" i="33"/>
  <c r="D49" i="33"/>
  <c r="G48" i="33"/>
  <c r="D48" i="33"/>
  <c r="G47" i="33"/>
  <c r="D47" i="33"/>
  <c r="G46" i="33"/>
  <c r="D46" i="33"/>
  <c r="G45" i="33"/>
  <c r="D45" i="33"/>
  <c r="G44" i="33"/>
  <c r="D44" i="33"/>
  <c r="G43" i="33"/>
  <c r="D43" i="33"/>
  <c r="G42" i="33"/>
  <c r="D42" i="33"/>
  <c r="G41" i="33"/>
  <c r="D41" i="33"/>
  <c r="G40" i="33"/>
  <c r="D40" i="33"/>
  <c r="G39" i="33"/>
  <c r="D39" i="33"/>
  <c r="G38" i="33"/>
  <c r="D38" i="33"/>
  <c r="G37" i="33"/>
  <c r="D37" i="33"/>
  <c r="G36" i="33"/>
  <c r="D36" i="33"/>
  <c r="G35" i="33"/>
  <c r="D35" i="33"/>
  <c r="G34" i="33"/>
  <c r="D34" i="33"/>
  <c r="G33" i="33"/>
  <c r="D33" i="33"/>
  <c r="G32" i="33"/>
  <c r="D32" i="33"/>
  <c r="G31" i="33"/>
  <c r="D31" i="33"/>
  <c r="G30" i="33"/>
  <c r="D30" i="33"/>
  <c r="G29" i="33"/>
  <c r="D29" i="33"/>
  <c r="G28" i="33"/>
  <c r="D28" i="33"/>
  <c r="G27" i="33"/>
  <c r="D27" i="33"/>
  <c r="G26" i="33"/>
  <c r="D26" i="33"/>
  <c r="G25" i="33"/>
  <c r="D25" i="33"/>
  <c r="G24" i="33"/>
  <c r="D24" i="33"/>
  <c r="G23" i="33"/>
  <c r="D23" i="33"/>
  <c r="G22" i="33"/>
  <c r="D22" i="33"/>
  <c r="G21" i="33"/>
  <c r="D21" i="33"/>
  <c r="G20" i="33"/>
  <c r="D20" i="33"/>
  <c r="G19" i="33"/>
  <c r="D19" i="33"/>
  <c r="G18" i="33"/>
  <c r="D18" i="33"/>
  <c r="G17" i="33"/>
  <c r="D17" i="33"/>
  <c r="G16" i="33"/>
  <c r="D16" i="33"/>
  <c r="G15" i="33"/>
  <c r="D15" i="33"/>
  <c r="G14" i="33"/>
  <c r="D14" i="33"/>
  <c r="G13" i="33"/>
  <c r="D13" i="33"/>
  <c r="G12" i="33"/>
  <c r="D12" i="33"/>
  <c r="G11" i="33"/>
  <c r="D11" i="33"/>
  <c r="G10" i="33"/>
  <c r="D10" i="33"/>
  <c r="G9" i="33"/>
  <c r="D9" i="33"/>
  <c r="G8" i="33"/>
  <c r="D8" i="33"/>
  <c r="G7" i="33"/>
  <c r="D7" i="33"/>
  <c r="G6" i="33"/>
  <c r="D6" i="33"/>
  <c r="G5" i="33"/>
  <c r="D5" i="33"/>
  <c r="G4" i="33"/>
  <c r="D4" i="33"/>
  <c r="G3" i="33"/>
  <c r="D3" i="33"/>
  <c r="G2" i="33"/>
  <c r="D2" i="33"/>
  <c r="G61" i="32"/>
  <c r="D61" i="32"/>
  <c r="G60" i="32"/>
  <c r="D60" i="32"/>
  <c r="G59" i="32"/>
  <c r="D59" i="32"/>
  <c r="G58" i="32"/>
  <c r="D58" i="32"/>
  <c r="G57" i="32"/>
  <c r="D57" i="32"/>
  <c r="G56" i="32"/>
  <c r="D56" i="32"/>
  <c r="G55" i="32"/>
  <c r="D55" i="32"/>
  <c r="G54" i="32"/>
  <c r="D54" i="32"/>
  <c r="G53" i="32"/>
  <c r="D53" i="32"/>
  <c r="G52" i="32"/>
  <c r="D52" i="32"/>
  <c r="G51" i="32"/>
  <c r="D51" i="32"/>
  <c r="G50" i="32"/>
  <c r="D50" i="32"/>
  <c r="G49" i="32"/>
  <c r="D49" i="32"/>
  <c r="G48" i="32"/>
  <c r="D48" i="32"/>
  <c r="G47" i="32"/>
  <c r="D47" i="32"/>
  <c r="G46" i="32"/>
  <c r="D46" i="32"/>
  <c r="G45" i="32"/>
  <c r="D45" i="32"/>
  <c r="G44" i="32"/>
  <c r="D44" i="32"/>
  <c r="G43" i="32"/>
  <c r="D43" i="32"/>
  <c r="G42" i="32"/>
  <c r="D42" i="32"/>
  <c r="G41" i="32"/>
  <c r="D41" i="32"/>
  <c r="G40" i="32"/>
  <c r="D40" i="32"/>
  <c r="G39" i="32"/>
  <c r="D39" i="32"/>
  <c r="G38" i="32"/>
  <c r="D38" i="32"/>
  <c r="G37" i="32"/>
  <c r="D37" i="32"/>
  <c r="G36" i="32"/>
  <c r="D36" i="32"/>
  <c r="G35" i="32"/>
  <c r="D35" i="32"/>
  <c r="G34" i="32"/>
  <c r="D34" i="32"/>
  <c r="G33" i="32"/>
  <c r="D33" i="32"/>
  <c r="G32" i="32"/>
  <c r="D32" i="32"/>
  <c r="G31" i="32"/>
  <c r="D31" i="32"/>
  <c r="G30" i="32"/>
  <c r="D30" i="32"/>
  <c r="G29" i="32"/>
  <c r="D29" i="32"/>
  <c r="G28" i="32"/>
  <c r="D28" i="32"/>
  <c r="G27" i="32"/>
  <c r="D27" i="32"/>
  <c r="G26" i="32"/>
  <c r="D26" i="32"/>
  <c r="G25" i="32"/>
  <c r="D25" i="32"/>
  <c r="G24" i="32"/>
  <c r="D24" i="32"/>
  <c r="G23" i="32"/>
  <c r="D23" i="32"/>
  <c r="G22" i="32"/>
  <c r="D22" i="32"/>
  <c r="G21" i="32"/>
  <c r="D21" i="32"/>
  <c r="G20" i="32"/>
  <c r="D20" i="32"/>
  <c r="G19" i="32"/>
  <c r="D19" i="32"/>
  <c r="G18" i="32"/>
  <c r="D18" i="32"/>
  <c r="G17" i="32"/>
  <c r="D17" i="32"/>
  <c r="G16" i="32"/>
  <c r="D16" i="32"/>
  <c r="G15" i="32"/>
  <c r="D15" i="32"/>
  <c r="G14" i="32"/>
  <c r="D14" i="32"/>
  <c r="G13" i="32"/>
  <c r="D13" i="32"/>
  <c r="G12" i="32"/>
  <c r="D12" i="32"/>
  <c r="G11" i="32"/>
  <c r="D11" i="32"/>
  <c r="G10" i="32"/>
  <c r="D10" i="32"/>
  <c r="G9" i="32"/>
  <c r="D9" i="32"/>
  <c r="G8" i="32"/>
  <c r="D8" i="32"/>
  <c r="G7" i="32"/>
  <c r="D7" i="32"/>
  <c r="G6" i="32"/>
  <c r="D6" i="32"/>
  <c r="G5" i="32"/>
  <c r="D5" i="32"/>
  <c r="G4" i="32"/>
  <c r="D4" i="32"/>
  <c r="G3" i="32"/>
  <c r="D3" i="32"/>
  <c r="G2" i="32"/>
  <c r="D2" i="32"/>
  <c r="G61" i="31"/>
  <c r="D61" i="31"/>
  <c r="G60" i="31"/>
  <c r="D60" i="31"/>
  <c r="G59" i="31"/>
  <c r="D59" i="31"/>
  <c r="G58" i="31"/>
  <c r="D58" i="31"/>
  <c r="G57" i="31"/>
  <c r="D57" i="31"/>
  <c r="G56" i="31"/>
  <c r="D56" i="31"/>
  <c r="G55" i="31"/>
  <c r="D55" i="31"/>
  <c r="G54" i="31"/>
  <c r="D54" i="31"/>
  <c r="G53" i="31"/>
  <c r="D53" i="31"/>
  <c r="G52" i="31"/>
  <c r="D52" i="31"/>
  <c r="G51" i="31"/>
  <c r="D51" i="31"/>
  <c r="G50" i="31"/>
  <c r="D50" i="31"/>
  <c r="G49" i="31"/>
  <c r="D49" i="31"/>
  <c r="G48" i="31"/>
  <c r="D48" i="31"/>
  <c r="G47" i="31"/>
  <c r="D47" i="31"/>
  <c r="G46" i="31"/>
  <c r="D46" i="31"/>
  <c r="G45" i="31"/>
  <c r="D45" i="31"/>
  <c r="G44" i="31"/>
  <c r="D44" i="31"/>
  <c r="G43" i="31"/>
  <c r="D43" i="31"/>
  <c r="G42" i="31"/>
  <c r="D42" i="31"/>
  <c r="G41" i="31"/>
  <c r="D41" i="31"/>
  <c r="G40" i="31"/>
  <c r="D40" i="31"/>
  <c r="G39" i="31"/>
  <c r="D39" i="31"/>
  <c r="G38" i="31"/>
  <c r="D38" i="31"/>
  <c r="G37" i="31"/>
  <c r="D37" i="31"/>
  <c r="G36" i="31"/>
  <c r="D36" i="31"/>
  <c r="G35" i="31"/>
  <c r="D35" i="31"/>
  <c r="G34" i="31"/>
  <c r="D34" i="31"/>
  <c r="G33" i="31"/>
  <c r="D33" i="31"/>
  <c r="G32" i="31"/>
  <c r="D32" i="31"/>
  <c r="G31" i="31"/>
  <c r="D31" i="31"/>
  <c r="G30" i="31"/>
  <c r="D30" i="31"/>
  <c r="G29" i="31"/>
  <c r="D29" i="31"/>
  <c r="G28" i="31"/>
  <c r="D28" i="31"/>
  <c r="G27" i="31"/>
  <c r="D27" i="31"/>
  <c r="G26" i="31"/>
  <c r="D26" i="31"/>
  <c r="G25" i="31"/>
  <c r="D25" i="31"/>
  <c r="G24" i="31"/>
  <c r="D24" i="31"/>
  <c r="G23" i="31"/>
  <c r="D23" i="31"/>
  <c r="G22" i="31"/>
  <c r="D22" i="31"/>
  <c r="G21" i="31"/>
  <c r="D21" i="31"/>
  <c r="G20" i="31"/>
  <c r="D20" i="31"/>
  <c r="G19" i="31"/>
  <c r="D19" i="31"/>
  <c r="G18" i="31"/>
  <c r="D18" i="31"/>
  <c r="G17" i="31"/>
  <c r="D17" i="31"/>
  <c r="G16" i="31"/>
  <c r="D16" i="31"/>
  <c r="G15" i="31"/>
  <c r="D15" i="31"/>
  <c r="G14" i="31"/>
  <c r="D14" i="31"/>
  <c r="G13" i="31"/>
  <c r="D13" i="31"/>
  <c r="G12" i="31"/>
  <c r="D12" i="31"/>
  <c r="G11" i="31"/>
  <c r="D11" i="31"/>
  <c r="G10" i="31"/>
  <c r="D10" i="31"/>
  <c r="G9" i="31"/>
  <c r="D9" i="31"/>
  <c r="G8" i="31"/>
  <c r="D8" i="31"/>
  <c r="G7" i="31"/>
  <c r="D7" i="31"/>
  <c r="G6" i="31"/>
  <c r="D6" i="31"/>
  <c r="G5" i="31"/>
  <c r="D5" i="31"/>
  <c r="G4" i="31"/>
  <c r="D4" i="31"/>
  <c r="G3" i="31"/>
  <c r="D3" i="31"/>
  <c r="G2" i="31"/>
  <c r="D2" i="31"/>
  <c r="G61" i="30"/>
  <c r="D61" i="30"/>
  <c r="G60" i="30"/>
  <c r="D60" i="30"/>
  <c r="G59" i="30"/>
  <c r="D59" i="30"/>
  <c r="G58" i="30"/>
  <c r="D58" i="30"/>
  <c r="G57" i="30"/>
  <c r="D57" i="30"/>
  <c r="G56" i="30"/>
  <c r="D56" i="30"/>
  <c r="G55" i="30"/>
  <c r="D55" i="30"/>
  <c r="G54" i="30"/>
  <c r="D54" i="30"/>
  <c r="G53" i="30"/>
  <c r="D53" i="30"/>
  <c r="G52" i="30"/>
  <c r="D52" i="30"/>
  <c r="G51" i="30"/>
  <c r="D51" i="30"/>
  <c r="G50" i="30"/>
  <c r="D50" i="30"/>
  <c r="G49" i="30"/>
  <c r="D49" i="30"/>
  <c r="G48" i="30"/>
  <c r="D48" i="30"/>
  <c r="G47" i="30"/>
  <c r="D47" i="30"/>
  <c r="G46" i="30"/>
  <c r="D46" i="30"/>
  <c r="G45" i="30"/>
  <c r="D45" i="30"/>
  <c r="G44" i="30"/>
  <c r="D44" i="30"/>
  <c r="G43" i="30"/>
  <c r="D43" i="30"/>
  <c r="G42" i="30"/>
  <c r="D42" i="30"/>
  <c r="G41" i="30"/>
  <c r="D41" i="30"/>
  <c r="G40" i="30"/>
  <c r="D40" i="30"/>
  <c r="G39" i="30"/>
  <c r="D39" i="30"/>
  <c r="G38" i="30"/>
  <c r="D38" i="30"/>
  <c r="G37" i="30"/>
  <c r="D37" i="30"/>
  <c r="G36" i="30"/>
  <c r="D36" i="30"/>
  <c r="G35" i="30"/>
  <c r="D35" i="30"/>
  <c r="G34" i="30"/>
  <c r="D34" i="30"/>
  <c r="G33" i="30"/>
  <c r="D33" i="30"/>
  <c r="G32" i="30"/>
  <c r="D32" i="30"/>
  <c r="G31" i="30"/>
  <c r="D31" i="30"/>
  <c r="G30" i="30"/>
  <c r="D30" i="30"/>
  <c r="G29" i="30"/>
  <c r="D29" i="30"/>
  <c r="G28" i="30"/>
  <c r="D28" i="30"/>
  <c r="G27" i="30"/>
  <c r="D27" i="30"/>
  <c r="G26" i="30"/>
  <c r="D26" i="30"/>
  <c r="G25" i="30"/>
  <c r="D25" i="30"/>
  <c r="G24" i="30"/>
  <c r="D24" i="30"/>
  <c r="G23" i="30"/>
  <c r="D23" i="30"/>
  <c r="G22" i="30"/>
  <c r="D22" i="30"/>
  <c r="G21" i="30"/>
  <c r="D21" i="30"/>
  <c r="G20" i="30"/>
  <c r="D20" i="30"/>
  <c r="G19" i="30"/>
  <c r="D19" i="30"/>
  <c r="G18" i="30"/>
  <c r="D18" i="30"/>
  <c r="G17" i="30"/>
  <c r="D17" i="30"/>
  <c r="G16" i="30"/>
  <c r="D16" i="30"/>
  <c r="G15" i="30"/>
  <c r="D15" i="30"/>
  <c r="G14" i="30"/>
  <c r="D14" i="30"/>
  <c r="G13" i="30"/>
  <c r="D13" i="30"/>
  <c r="G12" i="30"/>
  <c r="D12" i="30"/>
  <c r="G11" i="30"/>
  <c r="D11" i="30"/>
  <c r="G10" i="30"/>
  <c r="D10" i="30"/>
  <c r="G9" i="30"/>
  <c r="D9" i="30"/>
  <c r="G8" i="30"/>
  <c r="D8" i="30"/>
  <c r="G7" i="30"/>
  <c r="D7" i="30"/>
  <c r="G6" i="30"/>
  <c r="D6" i="30"/>
  <c r="G5" i="30"/>
  <c r="D5" i="30"/>
  <c r="G4" i="30"/>
  <c r="D4" i="30"/>
  <c r="G3" i="30"/>
  <c r="D3" i="30"/>
  <c r="G2" i="30"/>
  <c r="D2" i="30"/>
  <c r="G61" i="29"/>
  <c r="D61" i="29"/>
  <c r="G60" i="29"/>
  <c r="D60" i="29"/>
  <c r="G59" i="29"/>
  <c r="D59" i="29"/>
  <c r="G58" i="29"/>
  <c r="D58" i="29"/>
  <c r="G57" i="29"/>
  <c r="D57" i="29"/>
  <c r="G56" i="29"/>
  <c r="D56" i="29"/>
  <c r="G55" i="29"/>
  <c r="D55" i="29"/>
  <c r="G54" i="29"/>
  <c r="D54" i="29"/>
  <c r="G53" i="29"/>
  <c r="D53" i="29"/>
  <c r="G52" i="29"/>
  <c r="D52" i="29"/>
  <c r="G51" i="29"/>
  <c r="D51" i="29"/>
  <c r="G50" i="29"/>
  <c r="D50" i="29"/>
  <c r="G49" i="29"/>
  <c r="D49" i="29"/>
  <c r="G48" i="29"/>
  <c r="D48" i="29"/>
  <c r="G47" i="29"/>
  <c r="D47" i="29"/>
  <c r="G46" i="29"/>
  <c r="D46" i="29"/>
  <c r="G45" i="29"/>
  <c r="D45" i="29"/>
  <c r="G44" i="29"/>
  <c r="D44" i="29"/>
  <c r="G43" i="29"/>
  <c r="D43" i="29"/>
  <c r="G42" i="29"/>
  <c r="D42" i="29"/>
  <c r="G41" i="29"/>
  <c r="D41" i="29"/>
  <c r="G40" i="29"/>
  <c r="D40" i="29"/>
  <c r="G39" i="29"/>
  <c r="D39" i="29"/>
  <c r="G38" i="29"/>
  <c r="D38" i="29"/>
  <c r="G37" i="29"/>
  <c r="D37" i="29"/>
  <c r="G36" i="29"/>
  <c r="D36" i="29"/>
  <c r="G35" i="29"/>
  <c r="D35" i="29"/>
  <c r="G34" i="29"/>
  <c r="D34" i="29"/>
  <c r="G33" i="29"/>
  <c r="D33" i="29"/>
  <c r="G32" i="29"/>
  <c r="D32" i="29"/>
  <c r="G31" i="29"/>
  <c r="D31" i="29"/>
  <c r="G30" i="29"/>
  <c r="D30" i="29"/>
  <c r="G29" i="29"/>
  <c r="D29" i="29"/>
  <c r="G28" i="29"/>
  <c r="D28" i="29"/>
  <c r="G27" i="29"/>
  <c r="D27" i="29"/>
  <c r="G26" i="29"/>
  <c r="D26" i="29"/>
  <c r="G25" i="29"/>
  <c r="D25" i="29"/>
  <c r="G24" i="29"/>
  <c r="D24" i="29"/>
  <c r="G23" i="29"/>
  <c r="D23" i="29"/>
  <c r="G22" i="29"/>
  <c r="D22" i="29"/>
  <c r="G21" i="29"/>
  <c r="D21" i="29"/>
  <c r="G20" i="29"/>
  <c r="D20" i="29"/>
  <c r="G19" i="29"/>
  <c r="D19" i="29"/>
  <c r="G18" i="29"/>
  <c r="D18" i="29"/>
  <c r="G17" i="29"/>
  <c r="D17" i="29"/>
  <c r="G16" i="29"/>
  <c r="D16" i="29"/>
  <c r="G15" i="29"/>
  <c r="D15" i="29"/>
  <c r="G14" i="29"/>
  <c r="D14" i="29"/>
  <c r="G13" i="29"/>
  <c r="D13" i="29"/>
  <c r="G12" i="29"/>
  <c r="D12" i="29"/>
  <c r="G11" i="29"/>
  <c r="D11" i="29"/>
  <c r="G10" i="29"/>
  <c r="D10" i="29"/>
  <c r="G9" i="29"/>
  <c r="D9" i="29"/>
  <c r="G8" i="29"/>
  <c r="D8" i="29"/>
  <c r="G7" i="29"/>
  <c r="D7" i="29"/>
  <c r="G6" i="29"/>
  <c r="D6" i="29"/>
  <c r="G5" i="29"/>
  <c r="D5" i="29"/>
  <c r="G4" i="29"/>
  <c r="D4" i="29"/>
  <c r="G3" i="29"/>
  <c r="D3" i="29"/>
  <c r="G2" i="29"/>
  <c r="D2" i="29"/>
  <c r="G61" i="28"/>
  <c r="D61" i="28"/>
  <c r="G60" i="28"/>
  <c r="D60" i="28"/>
  <c r="G59" i="28"/>
  <c r="D59" i="28"/>
  <c r="G58" i="28"/>
  <c r="D58" i="28"/>
  <c r="G57" i="28"/>
  <c r="D57" i="28"/>
  <c r="G56" i="28"/>
  <c r="D56" i="28"/>
  <c r="G55" i="28"/>
  <c r="D55" i="28"/>
  <c r="G54" i="28"/>
  <c r="D54" i="28"/>
  <c r="G53" i="28"/>
  <c r="D53" i="28"/>
  <c r="G52" i="28"/>
  <c r="D52" i="28"/>
  <c r="G51" i="28"/>
  <c r="D51" i="28"/>
  <c r="G50" i="28"/>
  <c r="D50" i="28"/>
  <c r="G49" i="28"/>
  <c r="D49" i="28"/>
  <c r="G48" i="28"/>
  <c r="D48" i="28"/>
  <c r="G47" i="28"/>
  <c r="D47" i="28"/>
  <c r="G46" i="28"/>
  <c r="D46" i="28"/>
  <c r="G45" i="28"/>
  <c r="D45" i="28"/>
  <c r="G44" i="28"/>
  <c r="D44" i="28"/>
  <c r="G43" i="28"/>
  <c r="D43" i="28"/>
  <c r="G42" i="28"/>
  <c r="D42" i="28"/>
  <c r="G41" i="28"/>
  <c r="D41" i="28"/>
  <c r="G40" i="28"/>
  <c r="D40" i="28"/>
  <c r="G39" i="28"/>
  <c r="D39" i="28"/>
  <c r="G38" i="28"/>
  <c r="D38" i="28"/>
  <c r="G37" i="28"/>
  <c r="D37" i="28"/>
  <c r="G36" i="28"/>
  <c r="D36" i="28"/>
  <c r="G35" i="28"/>
  <c r="D35" i="28"/>
  <c r="G34" i="28"/>
  <c r="D34" i="28"/>
  <c r="G33" i="28"/>
  <c r="D33" i="28"/>
  <c r="G32" i="28"/>
  <c r="D32" i="28"/>
  <c r="G31" i="28"/>
  <c r="D31" i="28"/>
  <c r="G30" i="28"/>
  <c r="D30" i="28"/>
  <c r="G29" i="28"/>
  <c r="D29" i="28"/>
  <c r="G28" i="28"/>
  <c r="D28" i="28"/>
  <c r="G27" i="28"/>
  <c r="D27" i="28"/>
  <c r="G26" i="28"/>
  <c r="D26" i="28"/>
  <c r="G25" i="28"/>
  <c r="D25" i="28"/>
  <c r="G24" i="28"/>
  <c r="D24" i="28"/>
  <c r="G23" i="28"/>
  <c r="D23" i="28"/>
  <c r="G22" i="28"/>
  <c r="D22" i="28"/>
  <c r="G21" i="28"/>
  <c r="D21" i="28"/>
  <c r="G20" i="28"/>
  <c r="D20" i="28"/>
  <c r="G19" i="28"/>
  <c r="D19" i="28"/>
  <c r="G18" i="28"/>
  <c r="D18" i="28"/>
  <c r="G17" i="28"/>
  <c r="D17" i="28"/>
  <c r="G16" i="28"/>
  <c r="D16" i="28"/>
  <c r="G15" i="28"/>
  <c r="D15" i="28"/>
  <c r="G14" i="28"/>
  <c r="D14" i="28"/>
  <c r="G13" i="28"/>
  <c r="D13" i="28"/>
  <c r="G12" i="28"/>
  <c r="D12" i="28"/>
  <c r="G11" i="28"/>
  <c r="D11" i="28"/>
  <c r="G10" i="28"/>
  <c r="D10" i="28"/>
  <c r="G9" i="28"/>
  <c r="D9" i="28"/>
  <c r="G8" i="28"/>
  <c r="D8" i="28"/>
  <c r="G7" i="28"/>
  <c r="D7" i="28"/>
  <c r="G6" i="28"/>
  <c r="D6" i="28"/>
  <c r="G5" i="28"/>
  <c r="D5" i="28"/>
  <c r="G4" i="28"/>
  <c r="D4" i="28"/>
  <c r="G3" i="28"/>
  <c r="D3" i="28"/>
  <c r="G2" i="28"/>
  <c r="D2" i="28"/>
  <c r="G61" i="27"/>
  <c r="D61" i="27"/>
  <c r="G60" i="27"/>
  <c r="D60" i="27"/>
  <c r="G59" i="27"/>
  <c r="D59" i="27"/>
  <c r="G58" i="27"/>
  <c r="D58" i="27"/>
  <c r="G57" i="27"/>
  <c r="D57" i="27"/>
  <c r="G56" i="27"/>
  <c r="D56" i="27"/>
  <c r="G55" i="27"/>
  <c r="D55" i="27"/>
  <c r="G54" i="27"/>
  <c r="D54" i="27"/>
  <c r="G53" i="27"/>
  <c r="D53" i="27"/>
  <c r="G52" i="27"/>
  <c r="D52" i="27"/>
  <c r="G51" i="27"/>
  <c r="D51" i="27"/>
  <c r="G50" i="27"/>
  <c r="D50" i="27"/>
  <c r="G49" i="27"/>
  <c r="D49" i="27"/>
  <c r="G48" i="27"/>
  <c r="D48" i="27"/>
  <c r="G47" i="27"/>
  <c r="D47" i="27"/>
  <c r="G46" i="27"/>
  <c r="D46" i="27"/>
  <c r="G45" i="27"/>
  <c r="D45" i="27"/>
  <c r="G44" i="27"/>
  <c r="D44" i="27"/>
  <c r="G43" i="27"/>
  <c r="D43" i="27"/>
  <c r="G42" i="27"/>
  <c r="D42" i="27"/>
  <c r="G41" i="27"/>
  <c r="D41" i="27"/>
  <c r="G40" i="27"/>
  <c r="D40" i="27"/>
  <c r="G39" i="27"/>
  <c r="D39" i="27"/>
  <c r="G38" i="27"/>
  <c r="D38" i="27"/>
  <c r="G37" i="27"/>
  <c r="D37" i="27"/>
  <c r="G36" i="27"/>
  <c r="D36" i="27"/>
  <c r="G35" i="27"/>
  <c r="D35" i="27"/>
  <c r="G34" i="27"/>
  <c r="D34" i="27"/>
  <c r="G33" i="27"/>
  <c r="D33" i="27"/>
  <c r="G32" i="27"/>
  <c r="D32" i="27"/>
  <c r="G31" i="27"/>
  <c r="D31" i="27"/>
  <c r="G30" i="27"/>
  <c r="D30" i="27"/>
  <c r="G29" i="27"/>
  <c r="D29" i="27"/>
  <c r="G28" i="27"/>
  <c r="D28" i="27"/>
  <c r="G27" i="27"/>
  <c r="D27" i="27"/>
  <c r="G26" i="27"/>
  <c r="D26" i="27"/>
  <c r="G25" i="27"/>
  <c r="D25" i="27"/>
  <c r="G24" i="27"/>
  <c r="D24" i="27"/>
  <c r="G23" i="27"/>
  <c r="D23" i="27"/>
  <c r="G22" i="27"/>
  <c r="D22" i="27"/>
  <c r="G21" i="27"/>
  <c r="D21" i="27"/>
  <c r="G20" i="27"/>
  <c r="D20" i="27"/>
  <c r="G19" i="27"/>
  <c r="D19" i="27"/>
  <c r="G18" i="27"/>
  <c r="D18" i="27"/>
  <c r="G17" i="27"/>
  <c r="D17" i="27"/>
  <c r="G16" i="27"/>
  <c r="D16" i="27"/>
  <c r="G15" i="27"/>
  <c r="D15" i="27"/>
  <c r="G14" i="27"/>
  <c r="D14" i="27"/>
  <c r="G13" i="27"/>
  <c r="D13" i="27"/>
  <c r="G12" i="27"/>
  <c r="D12" i="27"/>
  <c r="G11" i="27"/>
  <c r="D11" i="27"/>
  <c r="G10" i="27"/>
  <c r="D10" i="27"/>
  <c r="G9" i="27"/>
  <c r="D9" i="27"/>
  <c r="G8" i="27"/>
  <c r="D8" i="27"/>
  <c r="G7" i="27"/>
  <c r="D7" i="27"/>
  <c r="G6" i="27"/>
  <c r="D6" i="27"/>
  <c r="G5" i="27"/>
  <c r="D5" i="27"/>
  <c r="G4" i="27"/>
  <c r="D4" i="27"/>
  <c r="G3" i="27"/>
  <c r="D3" i="27"/>
  <c r="G2" i="27"/>
  <c r="D2" i="27"/>
  <c r="G61" i="26"/>
  <c r="D61" i="26"/>
  <c r="G60" i="26"/>
  <c r="D60" i="26"/>
  <c r="G59" i="26"/>
  <c r="D59" i="26"/>
  <c r="G58" i="26"/>
  <c r="D58" i="26"/>
  <c r="G57" i="26"/>
  <c r="D57" i="26"/>
  <c r="G56" i="26"/>
  <c r="D56" i="26"/>
  <c r="G55" i="26"/>
  <c r="D55" i="26"/>
  <c r="G54" i="26"/>
  <c r="D54" i="26"/>
  <c r="G53" i="26"/>
  <c r="D53" i="26"/>
  <c r="G52" i="26"/>
  <c r="D52" i="26"/>
  <c r="G51" i="26"/>
  <c r="D51" i="26"/>
  <c r="G50" i="26"/>
  <c r="D50" i="26"/>
  <c r="G49" i="26"/>
  <c r="D49" i="26"/>
  <c r="G48" i="26"/>
  <c r="D48" i="26"/>
  <c r="G47" i="26"/>
  <c r="D47" i="26"/>
  <c r="G46" i="26"/>
  <c r="D46" i="26"/>
  <c r="G45" i="26"/>
  <c r="D45" i="26"/>
  <c r="G44" i="26"/>
  <c r="D44" i="26"/>
  <c r="G43" i="26"/>
  <c r="D43" i="26"/>
  <c r="G42" i="26"/>
  <c r="D42" i="26"/>
  <c r="G41" i="26"/>
  <c r="D41" i="26"/>
  <c r="G40" i="26"/>
  <c r="D40" i="26"/>
  <c r="G39" i="26"/>
  <c r="D39" i="26"/>
  <c r="G38" i="26"/>
  <c r="D38" i="26"/>
  <c r="G37" i="26"/>
  <c r="D37" i="26"/>
  <c r="G36" i="26"/>
  <c r="D36" i="26"/>
  <c r="G35" i="26"/>
  <c r="D35" i="26"/>
  <c r="G34" i="26"/>
  <c r="D34" i="26"/>
  <c r="G33" i="26"/>
  <c r="D33" i="26"/>
  <c r="G32" i="26"/>
  <c r="D32" i="26"/>
  <c r="G31" i="26"/>
  <c r="D31" i="26"/>
  <c r="G30" i="26"/>
  <c r="D30" i="26"/>
  <c r="G29" i="26"/>
  <c r="D29" i="26"/>
  <c r="G28" i="26"/>
  <c r="D28" i="26"/>
  <c r="G27" i="26"/>
  <c r="D27" i="26"/>
  <c r="G26" i="26"/>
  <c r="D26" i="26"/>
  <c r="G25" i="26"/>
  <c r="D25" i="26"/>
  <c r="G24" i="26"/>
  <c r="D24" i="26"/>
  <c r="G23" i="26"/>
  <c r="D23" i="26"/>
  <c r="G22" i="26"/>
  <c r="D22" i="26"/>
  <c r="G21" i="26"/>
  <c r="D21" i="26"/>
  <c r="G20" i="26"/>
  <c r="D20" i="26"/>
  <c r="G19" i="26"/>
  <c r="D19" i="26"/>
  <c r="G18" i="26"/>
  <c r="D18" i="26"/>
  <c r="G17" i="26"/>
  <c r="D17" i="26"/>
  <c r="G16" i="26"/>
  <c r="D16" i="26"/>
  <c r="G15" i="26"/>
  <c r="D15" i="26"/>
  <c r="G14" i="26"/>
  <c r="D14" i="26"/>
  <c r="G13" i="26"/>
  <c r="D13" i="26"/>
  <c r="G12" i="26"/>
  <c r="D12" i="26"/>
  <c r="G11" i="26"/>
  <c r="D11" i="26"/>
  <c r="G10" i="26"/>
  <c r="D10" i="26"/>
  <c r="G9" i="26"/>
  <c r="D9" i="26"/>
  <c r="G8" i="26"/>
  <c r="D8" i="26"/>
  <c r="G7" i="26"/>
  <c r="D7" i="26"/>
  <c r="G6" i="26"/>
  <c r="D6" i="26"/>
  <c r="G5" i="26"/>
  <c r="D5" i="26"/>
  <c r="G4" i="26"/>
  <c r="D4" i="26"/>
  <c r="G3" i="26"/>
  <c r="D3" i="26"/>
  <c r="G2" i="26"/>
  <c r="D2" i="26"/>
  <c r="G61" i="25"/>
  <c r="D61" i="25"/>
  <c r="G60" i="25"/>
  <c r="D60" i="25"/>
  <c r="G59" i="25"/>
  <c r="D59" i="25"/>
  <c r="G58" i="25"/>
  <c r="D58" i="25"/>
  <c r="G57" i="25"/>
  <c r="D57" i="25"/>
  <c r="G56" i="25"/>
  <c r="D56" i="25"/>
  <c r="G55" i="25"/>
  <c r="D55" i="25"/>
  <c r="G54" i="25"/>
  <c r="D54" i="25"/>
  <c r="G53" i="25"/>
  <c r="D53" i="25"/>
  <c r="G52" i="25"/>
  <c r="D52" i="25"/>
  <c r="G51" i="25"/>
  <c r="D51" i="25"/>
  <c r="G50" i="25"/>
  <c r="D50" i="25"/>
  <c r="G49" i="25"/>
  <c r="D49" i="25"/>
  <c r="G48" i="25"/>
  <c r="D48" i="25"/>
  <c r="G47" i="25"/>
  <c r="D47" i="25"/>
  <c r="G46" i="25"/>
  <c r="D46" i="25"/>
  <c r="G45" i="25"/>
  <c r="D45" i="25"/>
  <c r="G44" i="25"/>
  <c r="D44" i="25"/>
  <c r="G43" i="25"/>
  <c r="D43" i="25"/>
  <c r="G42" i="25"/>
  <c r="D42" i="25"/>
  <c r="G41" i="25"/>
  <c r="D41" i="25"/>
  <c r="G40" i="25"/>
  <c r="D40" i="25"/>
  <c r="G39" i="25"/>
  <c r="D39" i="25"/>
  <c r="G38" i="25"/>
  <c r="D38" i="25"/>
  <c r="G37" i="25"/>
  <c r="D37" i="25"/>
  <c r="G36" i="25"/>
  <c r="D36" i="25"/>
  <c r="G35" i="25"/>
  <c r="D35" i="25"/>
  <c r="G34" i="25"/>
  <c r="D34" i="25"/>
  <c r="G33" i="25"/>
  <c r="D33" i="25"/>
  <c r="G32" i="25"/>
  <c r="D32" i="25"/>
  <c r="G31" i="25"/>
  <c r="D31" i="25"/>
  <c r="G30" i="25"/>
  <c r="D30" i="25"/>
  <c r="G29" i="25"/>
  <c r="D29" i="25"/>
  <c r="G28" i="25"/>
  <c r="D28" i="25"/>
  <c r="G27" i="25"/>
  <c r="D27" i="25"/>
  <c r="G26" i="25"/>
  <c r="D26" i="25"/>
  <c r="G25" i="25"/>
  <c r="D25" i="25"/>
  <c r="G24" i="25"/>
  <c r="D24" i="25"/>
  <c r="G23" i="25"/>
  <c r="D23" i="25"/>
  <c r="G22" i="25"/>
  <c r="D22" i="25"/>
  <c r="G21" i="25"/>
  <c r="D21" i="25"/>
  <c r="G20" i="25"/>
  <c r="D20" i="25"/>
  <c r="G19" i="25"/>
  <c r="D19" i="25"/>
  <c r="G18" i="25"/>
  <c r="D18" i="25"/>
  <c r="G17" i="25"/>
  <c r="D17" i="25"/>
  <c r="G16" i="25"/>
  <c r="D16" i="25"/>
  <c r="G15" i="25"/>
  <c r="D15" i="25"/>
  <c r="G14" i="25"/>
  <c r="D14" i="25"/>
  <c r="G13" i="25"/>
  <c r="D13" i="25"/>
  <c r="G12" i="25"/>
  <c r="D12" i="25"/>
  <c r="G11" i="25"/>
  <c r="D11" i="25"/>
  <c r="G10" i="25"/>
  <c r="D10" i="25"/>
  <c r="G9" i="25"/>
  <c r="D9" i="25"/>
  <c r="G8" i="25"/>
  <c r="D8" i="25"/>
  <c r="G7" i="25"/>
  <c r="D7" i="25"/>
  <c r="G6" i="25"/>
  <c r="D6" i="25"/>
  <c r="G5" i="25"/>
  <c r="D5" i="25"/>
  <c r="G4" i="25"/>
  <c r="D4" i="25"/>
  <c r="G3" i="25"/>
  <c r="D3" i="25"/>
  <c r="G2" i="25"/>
  <c r="D2" i="25"/>
  <c r="G61" i="24"/>
  <c r="D61" i="24"/>
  <c r="G60" i="24"/>
  <c r="D60" i="24"/>
  <c r="G59" i="24"/>
  <c r="D59" i="24"/>
  <c r="G58" i="24"/>
  <c r="D58" i="24"/>
  <c r="G57" i="24"/>
  <c r="D57" i="24"/>
  <c r="G56" i="24"/>
  <c r="D56" i="24"/>
  <c r="G55" i="24"/>
  <c r="D55" i="24"/>
  <c r="G54" i="24"/>
  <c r="D54" i="24"/>
  <c r="G53" i="24"/>
  <c r="D53" i="24"/>
  <c r="G52" i="24"/>
  <c r="D52" i="24"/>
  <c r="G51" i="24"/>
  <c r="D51" i="24"/>
  <c r="G50" i="24"/>
  <c r="D50" i="24"/>
  <c r="G49" i="24"/>
  <c r="D49" i="24"/>
  <c r="G48" i="24"/>
  <c r="D48" i="24"/>
  <c r="G47" i="24"/>
  <c r="D47" i="24"/>
  <c r="G46" i="24"/>
  <c r="D46" i="24"/>
  <c r="G45" i="24"/>
  <c r="D45" i="24"/>
  <c r="G44" i="24"/>
  <c r="D44" i="24"/>
  <c r="G43" i="24"/>
  <c r="D43" i="24"/>
  <c r="G42" i="24"/>
  <c r="D42" i="24"/>
  <c r="G41" i="24"/>
  <c r="D41" i="24"/>
  <c r="G40" i="24"/>
  <c r="D40" i="24"/>
  <c r="G39" i="24"/>
  <c r="D39" i="24"/>
  <c r="G38" i="24"/>
  <c r="D38" i="24"/>
  <c r="G37" i="24"/>
  <c r="D37" i="24"/>
  <c r="G36" i="24"/>
  <c r="D36" i="24"/>
  <c r="G35" i="24"/>
  <c r="D35" i="24"/>
  <c r="G34" i="24"/>
  <c r="D34" i="24"/>
  <c r="G33" i="24"/>
  <c r="D33" i="24"/>
  <c r="G32" i="24"/>
  <c r="D32" i="24"/>
  <c r="G31" i="24"/>
  <c r="D31" i="24"/>
  <c r="G30" i="24"/>
  <c r="D30" i="24"/>
  <c r="G29" i="24"/>
  <c r="D29" i="24"/>
  <c r="G28" i="24"/>
  <c r="D28" i="24"/>
  <c r="G27" i="24"/>
  <c r="D27" i="24"/>
  <c r="G26" i="24"/>
  <c r="D26" i="24"/>
  <c r="G25" i="24"/>
  <c r="D25" i="24"/>
  <c r="G24" i="24"/>
  <c r="D24" i="24"/>
  <c r="G23" i="24"/>
  <c r="D23" i="24"/>
  <c r="G22" i="24"/>
  <c r="D22" i="24"/>
  <c r="G21" i="24"/>
  <c r="D21" i="24"/>
  <c r="G20" i="24"/>
  <c r="D20" i="24"/>
  <c r="G19" i="24"/>
  <c r="D19" i="24"/>
  <c r="G18" i="24"/>
  <c r="D18" i="24"/>
  <c r="G17" i="24"/>
  <c r="D17" i="24"/>
  <c r="G16" i="24"/>
  <c r="D16" i="24"/>
  <c r="G15" i="24"/>
  <c r="D15" i="24"/>
  <c r="G14" i="24"/>
  <c r="D14" i="24"/>
  <c r="G13" i="24"/>
  <c r="D13" i="24"/>
  <c r="G12" i="24"/>
  <c r="D12" i="24"/>
  <c r="G11" i="24"/>
  <c r="D11" i="24"/>
  <c r="G10" i="24"/>
  <c r="D10" i="24"/>
  <c r="G9" i="24"/>
  <c r="D9" i="24"/>
  <c r="G8" i="24"/>
  <c r="D8" i="24"/>
  <c r="G7" i="24"/>
  <c r="D7" i="24"/>
  <c r="G6" i="24"/>
  <c r="D6" i="24"/>
  <c r="G5" i="24"/>
  <c r="D5" i="24"/>
  <c r="G4" i="24"/>
  <c r="D4" i="24"/>
  <c r="G3" i="24"/>
  <c r="D3" i="24"/>
  <c r="G2" i="24"/>
  <c r="D2" i="24"/>
  <c r="G61" i="23"/>
  <c r="D61" i="23"/>
  <c r="G60" i="23"/>
  <c r="D60" i="23"/>
  <c r="G59" i="23"/>
  <c r="D59" i="23"/>
  <c r="G58" i="23"/>
  <c r="D58" i="23"/>
  <c r="G57" i="23"/>
  <c r="D57" i="23"/>
  <c r="G56" i="23"/>
  <c r="D56" i="23"/>
  <c r="G55" i="23"/>
  <c r="D55" i="23"/>
  <c r="G54" i="23"/>
  <c r="D54" i="23"/>
  <c r="G53" i="23"/>
  <c r="D53" i="23"/>
  <c r="G52" i="23"/>
  <c r="D52" i="23"/>
  <c r="G51" i="23"/>
  <c r="D51" i="23"/>
  <c r="G50" i="23"/>
  <c r="D50" i="23"/>
  <c r="G49" i="23"/>
  <c r="D49" i="23"/>
  <c r="G48" i="23"/>
  <c r="D48" i="23"/>
  <c r="G47" i="23"/>
  <c r="D47" i="23"/>
  <c r="G46" i="23"/>
  <c r="D46" i="23"/>
  <c r="G45" i="23"/>
  <c r="D45" i="23"/>
  <c r="G44" i="23"/>
  <c r="D44" i="23"/>
  <c r="G43" i="23"/>
  <c r="D43" i="23"/>
  <c r="G42" i="23"/>
  <c r="D42" i="23"/>
  <c r="G41" i="23"/>
  <c r="D41" i="23"/>
  <c r="G40" i="23"/>
  <c r="D40" i="23"/>
  <c r="G39" i="23"/>
  <c r="D39" i="23"/>
  <c r="G38" i="23"/>
  <c r="D38" i="23"/>
  <c r="G37" i="23"/>
  <c r="D37" i="23"/>
  <c r="G36" i="23"/>
  <c r="D36" i="23"/>
  <c r="G35" i="23"/>
  <c r="D35" i="23"/>
  <c r="G34" i="23"/>
  <c r="D34" i="23"/>
  <c r="G33" i="23"/>
  <c r="D33" i="23"/>
  <c r="G32" i="23"/>
  <c r="D32" i="23"/>
  <c r="G31" i="23"/>
  <c r="D31" i="23"/>
  <c r="G30" i="23"/>
  <c r="D30" i="23"/>
  <c r="G29" i="23"/>
  <c r="D29" i="23"/>
  <c r="G28" i="23"/>
  <c r="D28" i="23"/>
  <c r="G27" i="23"/>
  <c r="D27" i="23"/>
  <c r="G26" i="23"/>
  <c r="D26" i="23"/>
  <c r="G25" i="23"/>
  <c r="D25" i="23"/>
  <c r="G24" i="23"/>
  <c r="D24" i="23"/>
  <c r="G23" i="23"/>
  <c r="D23" i="23"/>
  <c r="G22" i="23"/>
  <c r="D22" i="23"/>
  <c r="G21" i="23"/>
  <c r="D21" i="23"/>
  <c r="G20" i="23"/>
  <c r="D20" i="23"/>
  <c r="G19" i="23"/>
  <c r="D19" i="23"/>
  <c r="G18" i="23"/>
  <c r="D18" i="23"/>
  <c r="G17" i="23"/>
  <c r="D17" i="23"/>
  <c r="G16" i="23"/>
  <c r="D16" i="23"/>
  <c r="G15" i="23"/>
  <c r="D15" i="23"/>
  <c r="G14" i="23"/>
  <c r="D14" i="23"/>
  <c r="G13" i="23"/>
  <c r="D13" i="23"/>
  <c r="G12" i="23"/>
  <c r="D12" i="23"/>
  <c r="G11" i="23"/>
  <c r="D11" i="23"/>
  <c r="G10" i="23"/>
  <c r="D10" i="23"/>
  <c r="G9" i="23"/>
  <c r="D9" i="23"/>
  <c r="G8" i="23"/>
  <c r="D8" i="23"/>
  <c r="G7" i="23"/>
  <c r="D7" i="23"/>
  <c r="G6" i="23"/>
  <c r="D6" i="23"/>
  <c r="G5" i="23"/>
  <c r="D5" i="23"/>
  <c r="G4" i="23"/>
  <c r="D4" i="23"/>
  <c r="G3" i="23"/>
  <c r="D3" i="23"/>
  <c r="G2" i="23"/>
  <c r="D2" i="23"/>
  <c r="G61" i="22"/>
  <c r="D61" i="22"/>
  <c r="G60" i="22"/>
  <c r="D60" i="22"/>
  <c r="G59" i="22"/>
  <c r="D59" i="22"/>
  <c r="G58" i="22"/>
  <c r="D58" i="22"/>
  <c r="G57" i="22"/>
  <c r="D57" i="22"/>
  <c r="G56" i="22"/>
  <c r="D56" i="22"/>
  <c r="G55" i="22"/>
  <c r="D55" i="22"/>
  <c r="G54" i="22"/>
  <c r="D54" i="22"/>
  <c r="G53" i="22"/>
  <c r="D53" i="22"/>
  <c r="G52" i="22"/>
  <c r="D52" i="22"/>
  <c r="G51" i="22"/>
  <c r="D51" i="22"/>
  <c r="G50" i="22"/>
  <c r="D50" i="22"/>
  <c r="G49" i="22"/>
  <c r="D49" i="22"/>
  <c r="G48" i="22"/>
  <c r="D48" i="22"/>
  <c r="G47" i="22"/>
  <c r="D47" i="22"/>
  <c r="G46" i="22"/>
  <c r="D46" i="22"/>
  <c r="G45" i="22"/>
  <c r="D45" i="22"/>
  <c r="G44" i="22"/>
  <c r="D44" i="22"/>
  <c r="G43" i="22"/>
  <c r="D43" i="22"/>
  <c r="G42" i="22"/>
  <c r="D42" i="22"/>
  <c r="G41" i="22"/>
  <c r="D41" i="22"/>
  <c r="G40" i="22"/>
  <c r="D40" i="22"/>
  <c r="G39" i="22"/>
  <c r="D39" i="22"/>
  <c r="G38" i="22"/>
  <c r="D38" i="22"/>
  <c r="G37" i="22"/>
  <c r="D37" i="22"/>
  <c r="G36" i="22"/>
  <c r="D36" i="22"/>
  <c r="G35" i="22"/>
  <c r="D35" i="22"/>
  <c r="G34" i="22"/>
  <c r="D34" i="22"/>
  <c r="G33" i="22"/>
  <c r="D33" i="22"/>
  <c r="G32" i="22"/>
  <c r="D32" i="22"/>
  <c r="G31" i="22"/>
  <c r="D31" i="22"/>
  <c r="G30" i="22"/>
  <c r="D30" i="22"/>
  <c r="G29" i="22"/>
  <c r="D29" i="22"/>
  <c r="G28" i="22"/>
  <c r="D28" i="22"/>
  <c r="G27" i="22"/>
  <c r="D27" i="22"/>
  <c r="G26" i="22"/>
  <c r="D26" i="22"/>
  <c r="G25" i="22"/>
  <c r="D25" i="22"/>
  <c r="G24" i="22"/>
  <c r="D24" i="22"/>
  <c r="G23" i="22"/>
  <c r="D23" i="22"/>
  <c r="G22" i="22"/>
  <c r="D22" i="22"/>
  <c r="G21" i="22"/>
  <c r="D21" i="22"/>
  <c r="G20" i="22"/>
  <c r="D20" i="22"/>
  <c r="G19" i="22"/>
  <c r="D19" i="22"/>
  <c r="G18" i="22"/>
  <c r="D18" i="22"/>
  <c r="G17" i="22"/>
  <c r="D17" i="22"/>
  <c r="G16" i="22"/>
  <c r="D16" i="22"/>
  <c r="G15" i="22"/>
  <c r="D15" i="22"/>
  <c r="G14" i="22"/>
  <c r="D14" i="22"/>
  <c r="G13" i="22"/>
  <c r="D13" i="22"/>
  <c r="G12" i="22"/>
  <c r="D12" i="22"/>
  <c r="G11" i="22"/>
  <c r="D11" i="22"/>
  <c r="G10" i="22"/>
  <c r="D10" i="22"/>
  <c r="G9" i="22"/>
  <c r="D9" i="22"/>
  <c r="G8" i="22"/>
  <c r="D8" i="22"/>
  <c r="G7" i="22"/>
  <c r="D7" i="22"/>
  <c r="G6" i="22"/>
  <c r="D6" i="22"/>
  <c r="G5" i="22"/>
  <c r="D5" i="22"/>
  <c r="G4" i="22"/>
  <c r="D4" i="22"/>
  <c r="G3" i="22"/>
  <c r="D3" i="22"/>
  <c r="G2" i="22"/>
  <c r="D2" i="22"/>
  <c r="G61" i="21"/>
  <c r="D61" i="21"/>
  <c r="G60" i="21"/>
  <c r="D60" i="21"/>
  <c r="G59" i="21"/>
  <c r="D59" i="21"/>
  <c r="G58" i="21"/>
  <c r="D58" i="21"/>
  <c r="G57" i="21"/>
  <c r="D57" i="21"/>
  <c r="G56" i="21"/>
  <c r="D56" i="21"/>
  <c r="G55" i="21"/>
  <c r="D55" i="21"/>
  <c r="G54" i="21"/>
  <c r="D54" i="21"/>
  <c r="G53" i="21"/>
  <c r="D53" i="21"/>
  <c r="G52" i="21"/>
  <c r="D52" i="21"/>
  <c r="G51" i="21"/>
  <c r="D51" i="21"/>
  <c r="G50" i="21"/>
  <c r="D50" i="21"/>
  <c r="G49" i="21"/>
  <c r="D49" i="21"/>
  <c r="G48" i="21"/>
  <c r="D48" i="21"/>
  <c r="G47" i="21"/>
  <c r="D47" i="21"/>
  <c r="G46" i="21"/>
  <c r="D46" i="21"/>
  <c r="G45" i="21"/>
  <c r="D45" i="21"/>
  <c r="G44" i="21"/>
  <c r="D44" i="21"/>
  <c r="G43" i="21"/>
  <c r="D43" i="21"/>
  <c r="G42" i="21"/>
  <c r="D42" i="21"/>
  <c r="G41" i="21"/>
  <c r="D41" i="21"/>
  <c r="G40" i="21"/>
  <c r="D40" i="21"/>
  <c r="G39" i="21"/>
  <c r="D39" i="21"/>
  <c r="G38" i="21"/>
  <c r="D38" i="21"/>
  <c r="G37" i="21"/>
  <c r="D37" i="21"/>
  <c r="G36" i="21"/>
  <c r="D36" i="21"/>
  <c r="G35" i="21"/>
  <c r="D35" i="21"/>
  <c r="G34" i="21"/>
  <c r="D34" i="21"/>
  <c r="G33" i="21"/>
  <c r="D33" i="21"/>
  <c r="G32" i="21"/>
  <c r="D32" i="21"/>
  <c r="G31" i="21"/>
  <c r="D31" i="21"/>
  <c r="G30" i="21"/>
  <c r="D30" i="21"/>
  <c r="G29" i="21"/>
  <c r="D29" i="21"/>
  <c r="G28" i="21"/>
  <c r="D28" i="21"/>
  <c r="G27" i="21"/>
  <c r="D27" i="21"/>
  <c r="G26" i="21"/>
  <c r="D26" i="21"/>
  <c r="G25" i="21"/>
  <c r="D25" i="21"/>
  <c r="G24" i="21"/>
  <c r="D24" i="21"/>
  <c r="G23" i="21"/>
  <c r="D23" i="21"/>
  <c r="G22" i="21"/>
  <c r="D22" i="21"/>
  <c r="G21" i="21"/>
  <c r="D21" i="21"/>
  <c r="G20" i="21"/>
  <c r="D20" i="21"/>
  <c r="G19" i="21"/>
  <c r="D19" i="21"/>
  <c r="G18" i="21"/>
  <c r="D18" i="21"/>
  <c r="G17" i="21"/>
  <c r="D17" i="21"/>
  <c r="G16" i="21"/>
  <c r="D16" i="21"/>
  <c r="G15" i="21"/>
  <c r="D15" i="21"/>
  <c r="G14" i="21"/>
  <c r="D14" i="21"/>
  <c r="G13" i="21"/>
  <c r="D13" i="21"/>
  <c r="G12" i="21"/>
  <c r="D12" i="21"/>
  <c r="G11" i="21"/>
  <c r="D11" i="21"/>
  <c r="G10" i="21"/>
  <c r="D10" i="21"/>
  <c r="G9" i="21"/>
  <c r="D9" i="21"/>
  <c r="G8" i="21"/>
  <c r="D8" i="21"/>
  <c r="G7" i="21"/>
  <c r="D7" i="21"/>
  <c r="G6" i="21"/>
  <c r="D6" i="21"/>
  <c r="G5" i="21"/>
  <c r="D5" i="21"/>
  <c r="G4" i="21"/>
  <c r="D4" i="21"/>
  <c r="G3" i="21"/>
  <c r="D3" i="21"/>
  <c r="G2" i="21"/>
  <c r="D2" i="21"/>
  <c r="G61" i="20"/>
  <c r="D61" i="20"/>
  <c r="G60" i="20"/>
  <c r="D60" i="20"/>
  <c r="G59" i="20"/>
  <c r="D59" i="20"/>
  <c r="G58" i="20"/>
  <c r="D58" i="20"/>
  <c r="G57" i="20"/>
  <c r="D57" i="20"/>
  <c r="G56" i="20"/>
  <c r="D56" i="20"/>
  <c r="G55" i="20"/>
  <c r="D55" i="20"/>
  <c r="G54" i="20"/>
  <c r="D54" i="20"/>
  <c r="G53" i="20"/>
  <c r="D53" i="20"/>
  <c r="G52" i="20"/>
  <c r="D52" i="20"/>
  <c r="G51" i="20"/>
  <c r="D51" i="20"/>
  <c r="G50" i="20"/>
  <c r="D50" i="20"/>
  <c r="G49" i="20"/>
  <c r="D49" i="20"/>
  <c r="G48" i="20"/>
  <c r="D48" i="20"/>
  <c r="G47" i="20"/>
  <c r="D47" i="20"/>
  <c r="G46" i="20"/>
  <c r="D46" i="20"/>
  <c r="G45" i="20"/>
  <c r="D45" i="20"/>
  <c r="G44" i="20"/>
  <c r="D44" i="20"/>
  <c r="G43" i="20"/>
  <c r="D43" i="20"/>
  <c r="G42" i="20"/>
  <c r="D42" i="20"/>
  <c r="G41" i="20"/>
  <c r="D41" i="20"/>
  <c r="G40" i="20"/>
  <c r="D40" i="20"/>
  <c r="G39" i="20"/>
  <c r="D39" i="20"/>
  <c r="G38" i="20"/>
  <c r="D38" i="20"/>
  <c r="G37" i="20"/>
  <c r="D37" i="20"/>
  <c r="G36" i="20"/>
  <c r="D36" i="20"/>
  <c r="G35" i="20"/>
  <c r="D35" i="20"/>
  <c r="G34" i="20"/>
  <c r="D34" i="20"/>
  <c r="G33" i="20"/>
  <c r="D33" i="20"/>
  <c r="G32" i="20"/>
  <c r="D32" i="20"/>
  <c r="G31" i="20"/>
  <c r="D31" i="20"/>
  <c r="G30" i="20"/>
  <c r="D30" i="20"/>
  <c r="G29" i="20"/>
  <c r="D29" i="20"/>
  <c r="G28" i="20"/>
  <c r="D28" i="20"/>
  <c r="G27" i="20"/>
  <c r="D27" i="20"/>
  <c r="G26" i="20"/>
  <c r="D26" i="20"/>
  <c r="G25" i="20"/>
  <c r="D25" i="20"/>
  <c r="G24" i="20"/>
  <c r="D24" i="20"/>
  <c r="G23" i="20"/>
  <c r="D23" i="20"/>
  <c r="G22" i="20"/>
  <c r="D22" i="20"/>
  <c r="G21" i="20"/>
  <c r="D21" i="20"/>
  <c r="G20" i="20"/>
  <c r="D20" i="20"/>
  <c r="G19" i="20"/>
  <c r="D19" i="20"/>
  <c r="G18" i="20"/>
  <c r="D18" i="20"/>
  <c r="G17" i="20"/>
  <c r="D17" i="20"/>
  <c r="G16" i="20"/>
  <c r="D16" i="20"/>
  <c r="G15" i="20"/>
  <c r="D15" i="20"/>
  <c r="G14" i="20"/>
  <c r="D14" i="20"/>
  <c r="G13" i="20"/>
  <c r="D13" i="20"/>
  <c r="G12" i="20"/>
  <c r="D12" i="20"/>
  <c r="G11" i="20"/>
  <c r="D11" i="20"/>
  <c r="G10" i="20"/>
  <c r="D10" i="20"/>
  <c r="G9" i="20"/>
  <c r="D9" i="20"/>
  <c r="G8" i="20"/>
  <c r="D8" i="20"/>
  <c r="G7" i="20"/>
  <c r="D7" i="20"/>
  <c r="G6" i="20"/>
  <c r="D6" i="20"/>
  <c r="G5" i="20"/>
  <c r="D5" i="20"/>
  <c r="G4" i="20"/>
  <c r="D4" i="20"/>
  <c r="G3" i="20"/>
  <c r="D3" i="20"/>
  <c r="G2" i="20"/>
  <c r="D2" i="20"/>
  <c r="G61" i="19"/>
  <c r="D61" i="19"/>
  <c r="G60" i="19"/>
  <c r="D60" i="19"/>
  <c r="G59" i="19"/>
  <c r="D59" i="19"/>
  <c r="G58" i="19"/>
  <c r="D58" i="19"/>
  <c r="G57" i="19"/>
  <c r="D57" i="19"/>
  <c r="G56" i="19"/>
  <c r="D56" i="19"/>
  <c r="G55" i="19"/>
  <c r="D55" i="19"/>
  <c r="G54" i="19"/>
  <c r="D54" i="19"/>
  <c r="G53" i="19"/>
  <c r="D53" i="19"/>
  <c r="G52" i="19"/>
  <c r="D52" i="19"/>
  <c r="G51" i="19"/>
  <c r="D51" i="19"/>
  <c r="G50" i="19"/>
  <c r="D50" i="19"/>
  <c r="G49" i="19"/>
  <c r="D49" i="19"/>
  <c r="G48" i="19"/>
  <c r="D48" i="19"/>
  <c r="G47" i="19"/>
  <c r="D47" i="19"/>
  <c r="G46" i="19"/>
  <c r="D46" i="19"/>
  <c r="G45" i="19"/>
  <c r="D45" i="19"/>
  <c r="G44" i="19"/>
  <c r="D44" i="19"/>
  <c r="G43" i="19"/>
  <c r="D43" i="19"/>
  <c r="G42" i="19"/>
  <c r="D42" i="19"/>
  <c r="G41" i="19"/>
  <c r="D41" i="19"/>
  <c r="G40" i="19"/>
  <c r="D40" i="19"/>
  <c r="G39" i="19"/>
  <c r="D39" i="19"/>
  <c r="G38" i="19"/>
  <c r="D38" i="19"/>
  <c r="G37" i="19"/>
  <c r="D37" i="19"/>
  <c r="G36" i="19"/>
  <c r="D36" i="19"/>
  <c r="G35" i="19"/>
  <c r="D35" i="19"/>
  <c r="G34" i="19"/>
  <c r="D34" i="19"/>
  <c r="G33" i="19"/>
  <c r="D33" i="19"/>
  <c r="G32" i="19"/>
  <c r="D32" i="19"/>
  <c r="G31" i="19"/>
  <c r="D31" i="19"/>
  <c r="G30" i="19"/>
  <c r="D30" i="19"/>
  <c r="G29" i="19"/>
  <c r="D29" i="19"/>
  <c r="G28" i="19"/>
  <c r="D28" i="19"/>
  <c r="G27" i="19"/>
  <c r="D27" i="19"/>
  <c r="G26" i="19"/>
  <c r="D26" i="19"/>
  <c r="G25" i="19"/>
  <c r="D25" i="19"/>
  <c r="G24" i="19"/>
  <c r="D24" i="19"/>
  <c r="G23" i="19"/>
  <c r="D23" i="19"/>
  <c r="G22" i="19"/>
  <c r="D22" i="19"/>
  <c r="G21" i="19"/>
  <c r="D21" i="19"/>
  <c r="G20" i="19"/>
  <c r="D20" i="19"/>
  <c r="G19" i="19"/>
  <c r="D19" i="19"/>
  <c r="G18" i="19"/>
  <c r="D18" i="19"/>
  <c r="G17" i="19"/>
  <c r="D17" i="19"/>
  <c r="G16" i="19"/>
  <c r="D16" i="19"/>
  <c r="G15" i="19"/>
  <c r="D15" i="19"/>
  <c r="G14" i="19"/>
  <c r="D14" i="19"/>
  <c r="G13" i="19"/>
  <c r="D13" i="19"/>
  <c r="G12" i="19"/>
  <c r="D12" i="19"/>
  <c r="G11" i="19"/>
  <c r="D11" i="19"/>
  <c r="G10" i="19"/>
  <c r="D10" i="19"/>
  <c r="G9" i="19"/>
  <c r="D9" i="19"/>
  <c r="G8" i="19"/>
  <c r="D8" i="19"/>
  <c r="G7" i="19"/>
  <c r="D7" i="19"/>
  <c r="G6" i="19"/>
  <c r="D6" i="19"/>
  <c r="G5" i="19"/>
  <c r="D5" i="19"/>
  <c r="G4" i="19"/>
  <c r="D4" i="19"/>
  <c r="G3" i="19"/>
  <c r="D3" i="19"/>
  <c r="G2" i="19"/>
  <c r="D2" i="19"/>
  <c r="G61" i="18"/>
  <c r="D61" i="18"/>
  <c r="G60" i="18"/>
  <c r="D60" i="18"/>
  <c r="G59" i="18"/>
  <c r="D59" i="18"/>
  <c r="G58" i="18"/>
  <c r="D58" i="18"/>
  <c r="G57" i="18"/>
  <c r="D57" i="18"/>
  <c r="G56" i="18"/>
  <c r="D56" i="18"/>
  <c r="G55" i="18"/>
  <c r="D55" i="18"/>
  <c r="G54" i="18"/>
  <c r="D54" i="18"/>
  <c r="G53" i="18"/>
  <c r="D53" i="18"/>
  <c r="G52" i="18"/>
  <c r="D52" i="18"/>
  <c r="G51" i="18"/>
  <c r="D51" i="18"/>
  <c r="G50" i="18"/>
  <c r="D50" i="18"/>
  <c r="G49" i="18"/>
  <c r="D49" i="18"/>
  <c r="G48" i="18"/>
  <c r="D48" i="18"/>
  <c r="G47" i="18"/>
  <c r="D47" i="18"/>
  <c r="G46" i="18"/>
  <c r="D46" i="18"/>
  <c r="G45" i="18"/>
  <c r="D45" i="18"/>
  <c r="G44" i="18"/>
  <c r="D44" i="18"/>
  <c r="G43" i="18"/>
  <c r="D43" i="18"/>
  <c r="G42" i="18"/>
  <c r="D42" i="18"/>
  <c r="G41" i="18"/>
  <c r="D41" i="18"/>
  <c r="G40" i="18"/>
  <c r="D40" i="18"/>
  <c r="G39" i="18"/>
  <c r="D39" i="18"/>
  <c r="G38" i="18"/>
  <c r="D38" i="18"/>
  <c r="G37" i="18"/>
  <c r="D37" i="18"/>
  <c r="G36" i="18"/>
  <c r="D36" i="18"/>
  <c r="G35" i="18"/>
  <c r="D35" i="18"/>
  <c r="G34" i="18"/>
  <c r="D34" i="18"/>
  <c r="G33" i="18"/>
  <c r="D33" i="18"/>
  <c r="G32" i="18"/>
  <c r="D32" i="18"/>
  <c r="G31" i="18"/>
  <c r="D31" i="18"/>
  <c r="G30" i="18"/>
  <c r="D30" i="18"/>
  <c r="G29" i="18"/>
  <c r="D29" i="18"/>
  <c r="G28" i="18"/>
  <c r="D28" i="18"/>
  <c r="G27" i="18"/>
  <c r="D27" i="18"/>
  <c r="G26" i="18"/>
  <c r="D26" i="18"/>
  <c r="G25" i="18"/>
  <c r="D25" i="18"/>
  <c r="G24" i="18"/>
  <c r="D24" i="18"/>
  <c r="G23" i="18"/>
  <c r="D23" i="18"/>
  <c r="G22" i="18"/>
  <c r="D22" i="18"/>
  <c r="G21" i="18"/>
  <c r="D21" i="18"/>
  <c r="G20" i="18"/>
  <c r="D20" i="18"/>
  <c r="G19" i="18"/>
  <c r="D19" i="18"/>
  <c r="G18" i="18"/>
  <c r="D18" i="18"/>
  <c r="G17" i="18"/>
  <c r="D17" i="18"/>
  <c r="G16" i="18"/>
  <c r="D16" i="18"/>
  <c r="G15" i="18"/>
  <c r="D15" i="18"/>
  <c r="G14" i="18"/>
  <c r="D14" i="18"/>
  <c r="G13" i="18"/>
  <c r="D13" i="18"/>
  <c r="G12" i="18"/>
  <c r="D12" i="18"/>
  <c r="G11" i="18"/>
  <c r="D11" i="18"/>
  <c r="G10" i="18"/>
  <c r="D10" i="18"/>
  <c r="G9" i="18"/>
  <c r="D9" i="18"/>
  <c r="G8" i="18"/>
  <c r="D8" i="18"/>
  <c r="G7" i="18"/>
  <c r="D7" i="18"/>
  <c r="G6" i="18"/>
  <c r="D6" i="18"/>
  <c r="G5" i="18"/>
  <c r="D5" i="18"/>
  <c r="G4" i="18"/>
  <c r="D4" i="18"/>
  <c r="G3" i="18"/>
  <c r="D3" i="18"/>
  <c r="G2" i="18"/>
  <c r="D2" i="18"/>
  <c r="G61" i="17"/>
  <c r="D61" i="17"/>
  <c r="G60" i="17"/>
  <c r="D60" i="17"/>
  <c r="G59" i="17"/>
  <c r="D59" i="17"/>
  <c r="G58" i="17"/>
  <c r="D58" i="17"/>
  <c r="G57" i="17"/>
  <c r="D57" i="17"/>
  <c r="G56" i="17"/>
  <c r="D56" i="17"/>
  <c r="G55" i="17"/>
  <c r="D55" i="17"/>
  <c r="G54" i="17"/>
  <c r="D54" i="17"/>
  <c r="G53" i="17"/>
  <c r="D53" i="17"/>
  <c r="G52" i="17"/>
  <c r="D52" i="17"/>
  <c r="G51" i="17"/>
  <c r="D51" i="17"/>
  <c r="G50" i="17"/>
  <c r="D50" i="17"/>
  <c r="G49" i="17"/>
  <c r="D49" i="17"/>
  <c r="G48" i="17"/>
  <c r="D48" i="17"/>
  <c r="G47" i="17"/>
  <c r="D47" i="17"/>
  <c r="G46" i="17"/>
  <c r="D46" i="17"/>
  <c r="G45" i="17"/>
  <c r="D45" i="17"/>
  <c r="G44" i="17"/>
  <c r="D44" i="17"/>
  <c r="G43" i="17"/>
  <c r="D43" i="17"/>
  <c r="G42" i="17"/>
  <c r="D42" i="17"/>
  <c r="G41" i="17"/>
  <c r="D41" i="17"/>
  <c r="G40" i="17"/>
  <c r="D40" i="17"/>
  <c r="G39" i="17"/>
  <c r="D39" i="17"/>
  <c r="G38" i="17"/>
  <c r="D38" i="17"/>
  <c r="G37" i="17"/>
  <c r="D37" i="17"/>
  <c r="G36" i="17"/>
  <c r="D36" i="17"/>
  <c r="G35" i="17"/>
  <c r="D35" i="17"/>
  <c r="G34" i="17"/>
  <c r="D34" i="17"/>
  <c r="G33" i="17"/>
  <c r="D33" i="17"/>
  <c r="G32" i="17"/>
  <c r="D32" i="17"/>
  <c r="G31" i="17"/>
  <c r="D31" i="17"/>
  <c r="G30" i="17"/>
  <c r="D30" i="17"/>
  <c r="G29" i="17"/>
  <c r="D29" i="17"/>
  <c r="G28" i="17"/>
  <c r="D28" i="17"/>
  <c r="G27" i="17"/>
  <c r="D27" i="17"/>
  <c r="G26" i="17"/>
  <c r="D26" i="17"/>
  <c r="G25" i="17"/>
  <c r="D25" i="17"/>
  <c r="G24" i="17"/>
  <c r="D24" i="17"/>
  <c r="G23" i="17"/>
  <c r="D23" i="17"/>
  <c r="G22" i="17"/>
  <c r="D22" i="17"/>
  <c r="G21" i="17"/>
  <c r="D21" i="17"/>
  <c r="G20" i="17"/>
  <c r="D20" i="17"/>
  <c r="G19" i="17"/>
  <c r="D19" i="17"/>
  <c r="G18" i="17"/>
  <c r="D18" i="17"/>
  <c r="G17" i="17"/>
  <c r="D17" i="17"/>
  <c r="G16" i="17"/>
  <c r="D16" i="17"/>
  <c r="G15" i="17"/>
  <c r="D15" i="17"/>
  <c r="G14" i="17"/>
  <c r="D14" i="17"/>
  <c r="G13" i="17"/>
  <c r="D13" i="17"/>
  <c r="G12" i="17"/>
  <c r="D12" i="17"/>
  <c r="G11" i="17"/>
  <c r="D11" i="17"/>
  <c r="G10" i="17"/>
  <c r="D10" i="17"/>
  <c r="G9" i="17"/>
  <c r="D9" i="17"/>
  <c r="G8" i="17"/>
  <c r="D8" i="17"/>
  <c r="G7" i="17"/>
  <c r="D7" i="17"/>
  <c r="G6" i="17"/>
  <c r="D6" i="17"/>
  <c r="G5" i="17"/>
  <c r="D5" i="17"/>
  <c r="G4" i="17"/>
  <c r="D4" i="17"/>
  <c r="G3" i="17"/>
  <c r="D3" i="17"/>
  <c r="G2" i="17"/>
  <c r="D2" i="17"/>
  <c r="G61" i="16"/>
  <c r="D61" i="16"/>
  <c r="G60" i="16"/>
  <c r="D60" i="16"/>
  <c r="G59" i="16"/>
  <c r="D59" i="16"/>
  <c r="G58" i="16"/>
  <c r="D58" i="16"/>
  <c r="G57" i="16"/>
  <c r="D57" i="16"/>
  <c r="G56" i="16"/>
  <c r="D56" i="16"/>
  <c r="G55" i="16"/>
  <c r="D55" i="16"/>
  <c r="G54" i="16"/>
  <c r="D54" i="16"/>
  <c r="G53" i="16"/>
  <c r="D53" i="16"/>
  <c r="G52" i="16"/>
  <c r="D52" i="16"/>
  <c r="G51" i="16"/>
  <c r="D51" i="16"/>
  <c r="G50" i="16"/>
  <c r="D50" i="16"/>
  <c r="G49" i="16"/>
  <c r="D49" i="16"/>
  <c r="G48" i="16"/>
  <c r="D48" i="16"/>
  <c r="G47" i="16"/>
  <c r="D47" i="16"/>
  <c r="G46" i="16"/>
  <c r="D46" i="16"/>
  <c r="G45" i="16"/>
  <c r="D45" i="16"/>
  <c r="G44" i="16"/>
  <c r="D44" i="16"/>
  <c r="G43" i="16"/>
  <c r="D43" i="16"/>
  <c r="G42" i="16"/>
  <c r="D42" i="16"/>
  <c r="G41" i="16"/>
  <c r="D41" i="16"/>
  <c r="G40" i="16"/>
  <c r="D40" i="16"/>
  <c r="G39" i="16"/>
  <c r="D39" i="16"/>
  <c r="G38" i="16"/>
  <c r="D38" i="16"/>
  <c r="G37" i="16"/>
  <c r="D37" i="16"/>
  <c r="G36" i="16"/>
  <c r="D36" i="16"/>
  <c r="G35" i="16"/>
  <c r="D35" i="16"/>
  <c r="G34" i="16"/>
  <c r="D34" i="16"/>
  <c r="G33" i="16"/>
  <c r="D33" i="16"/>
  <c r="G32" i="16"/>
  <c r="D32" i="16"/>
  <c r="G31" i="16"/>
  <c r="D31" i="16"/>
  <c r="G30" i="16"/>
  <c r="D30" i="16"/>
  <c r="G29" i="16"/>
  <c r="D29" i="16"/>
  <c r="G28" i="16"/>
  <c r="D28" i="16"/>
  <c r="G27" i="16"/>
  <c r="D27" i="16"/>
  <c r="G26" i="16"/>
  <c r="D26" i="16"/>
  <c r="G25" i="16"/>
  <c r="D25" i="16"/>
  <c r="G24" i="16"/>
  <c r="D24" i="16"/>
  <c r="G23" i="16"/>
  <c r="D23" i="16"/>
  <c r="G22" i="16"/>
  <c r="D22" i="16"/>
  <c r="G21" i="16"/>
  <c r="D21" i="16"/>
  <c r="G20" i="16"/>
  <c r="D20" i="16"/>
  <c r="G19" i="16"/>
  <c r="D19" i="16"/>
  <c r="G18" i="16"/>
  <c r="D18" i="16"/>
  <c r="G17" i="16"/>
  <c r="D17" i="16"/>
  <c r="G16" i="16"/>
  <c r="D16" i="16"/>
  <c r="G15" i="16"/>
  <c r="D15" i="16"/>
  <c r="G14" i="16"/>
  <c r="D14" i="16"/>
  <c r="G13" i="16"/>
  <c r="D13" i="16"/>
  <c r="G12" i="16"/>
  <c r="D12" i="16"/>
  <c r="G11" i="16"/>
  <c r="D11" i="16"/>
  <c r="G10" i="16"/>
  <c r="D10" i="16"/>
  <c r="G9" i="16"/>
  <c r="D9" i="16"/>
  <c r="G8" i="16"/>
  <c r="D8" i="16"/>
  <c r="G7" i="16"/>
  <c r="D7" i="16"/>
  <c r="G6" i="16"/>
  <c r="D6" i="16"/>
  <c r="G5" i="16"/>
  <c r="D5" i="16"/>
  <c r="G4" i="16"/>
  <c r="D4" i="16"/>
  <c r="G3" i="16"/>
  <c r="D3" i="16"/>
  <c r="G2" i="16"/>
  <c r="D2" i="16"/>
  <c r="G61" i="15"/>
  <c r="D61" i="15"/>
  <c r="G60" i="15"/>
  <c r="D60" i="15"/>
  <c r="G59" i="15"/>
  <c r="D59" i="15"/>
  <c r="G58" i="15"/>
  <c r="D58" i="15"/>
  <c r="G57" i="15"/>
  <c r="D57" i="15"/>
  <c r="G56" i="15"/>
  <c r="D56" i="15"/>
  <c r="G55" i="15"/>
  <c r="D55" i="15"/>
  <c r="G54" i="15"/>
  <c r="D54" i="15"/>
  <c r="G53" i="15"/>
  <c r="D53" i="15"/>
  <c r="G52" i="15"/>
  <c r="D52" i="15"/>
  <c r="G51" i="15"/>
  <c r="D51" i="15"/>
  <c r="G50" i="15"/>
  <c r="D50" i="15"/>
  <c r="G49" i="15"/>
  <c r="D49" i="15"/>
  <c r="G48" i="15"/>
  <c r="D48" i="15"/>
  <c r="G47" i="15"/>
  <c r="D47" i="15"/>
  <c r="G46" i="15"/>
  <c r="D46" i="15"/>
  <c r="G45" i="15"/>
  <c r="D45" i="15"/>
  <c r="G44" i="15"/>
  <c r="D44" i="15"/>
  <c r="G43" i="15"/>
  <c r="D43" i="15"/>
  <c r="G42" i="15"/>
  <c r="D42" i="15"/>
  <c r="G41" i="15"/>
  <c r="D41" i="15"/>
  <c r="G40" i="15"/>
  <c r="D40" i="15"/>
  <c r="G39" i="15"/>
  <c r="D39" i="15"/>
  <c r="G38" i="15"/>
  <c r="D38" i="15"/>
  <c r="G37" i="15"/>
  <c r="D37" i="15"/>
  <c r="G36" i="15"/>
  <c r="D36" i="15"/>
  <c r="G35" i="15"/>
  <c r="D35" i="15"/>
  <c r="G34" i="15"/>
  <c r="D34" i="15"/>
  <c r="G33" i="15"/>
  <c r="D33" i="15"/>
  <c r="G32" i="15"/>
  <c r="D32" i="15"/>
  <c r="G31" i="15"/>
  <c r="D31" i="15"/>
  <c r="G30" i="15"/>
  <c r="D30" i="15"/>
  <c r="G29" i="15"/>
  <c r="D29" i="15"/>
  <c r="G28" i="15"/>
  <c r="D28" i="15"/>
  <c r="G27" i="15"/>
  <c r="D27" i="15"/>
  <c r="G26" i="15"/>
  <c r="D26" i="15"/>
  <c r="G25" i="15"/>
  <c r="D25" i="15"/>
  <c r="G24" i="15"/>
  <c r="D24" i="15"/>
  <c r="G23" i="15"/>
  <c r="D23" i="15"/>
  <c r="G22" i="15"/>
  <c r="D22" i="15"/>
  <c r="G21" i="15"/>
  <c r="D21" i="15"/>
  <c r="G20" i="15"/>
  <c r="D20" i="15"/>
  <c r="G19" i="15"/>
  <c r="D19" i="15"/>
  <c r="G18" i="15"/>
  <c r="D18" i="15"/>
  <c r="G17" i="15"/>
  <c r="D17" i="15"/>
  <c r="G16" i="15"/>
  <c r="D16" i="15"/>
  <c r="G15" i="15"/>
  <c r="D15" i="15"/>
  <c r="G14" i="15"/>
  <c r="D14" i="15"/>
  <c r="G13" i="15"/>
  <c r="D13" i="15"/>
  <c r="G12" i="15"/>
  <c r="D12" i="15"/>
  <c r="G11" i="15"/>
  <c r="D11" i="15"/>
  <c r="G10" i="15"/>
  <c r="D10" i="15"/>
  <c r="G9" i="15"/>
  <c r="D9" i="15"/>
  <c r="G8" i="15"/>
  <c r="D8" i="15"/>
  <c r="G7" i="15"/>
  <c r="D7" i="15"/>
  <c r="G6" i="15"/>
  <c r="D6" i="15"/>
  <c r="G5" i="15"/>
  <c r="D5" i="15"/>
  <c r="G4" i="15"/>
  <c r="D4" i="15"/>
  <c r="G3" i="15"/>
  <c r="D3" i="15"/>
  <c r="G2" i="15"/>
  <c r="D2" i="15"/>
  <c r="G61" i="14"/>
  <c r="D61" i="14"/>
  <c r="G60" i="14"/>
  <c r="D60" i="14"/>
  <c r="G59" i="14"/>
  <c r="D59" i="14"/>
  <c r="G58" i="14"/>
  <c r="D58" i="14"/>
  <c r="G57" i="14"/>
  <c r="D57" i="14"/>
  <c r="G56" i="14"/>
  <c r="D56" i="14"/>
  <c r="G55" i="14"/>
  <c r="D55" i="14"/>
  <c r="G54" i="14"/>
  <c r="D54" i="14"/>
  <c r="G53" i="14"/>
  <c r="D53" i="14"/>
  <c r="G52" i="14"/>
  <c r="D52" i="14"/>
  <c r="G51" i="14"/>
  <c r="D51" i="14"/>
  <c r="G50" i="14"/>
  <c r="D50" i="14"/>
  <c r="G49" i="14"/>
  <c r="D49" i="14"/>
  <c r="G48" i="14"/>
  <c r="D48" i="14"/>
  <c r="G47" i="14"/>
  <c r="D47" i="14"/>
  <c r="G46" i="14"/>
  <c r="D46" i="14"/>
  <c r="G45" i="14"/>
  <c r="D45" i="14"/>
  <c r="G44" i="14"/>
  <c r="D44" i="14"/>
  <c r="G43" i="14"/>
  <c r="D43" i="14"/>
  <c r="G42" i="14"/>
  <c r="D42" i="14"/>
  <c r="G41" i="14"/>
  <c r="D41" i="14"/>
  <c r="G40" i="14"/>
  <c r="D40" i="14"/>
  <c r="G39" i="14"/>
  <c r="D39" i="14"/>
  <c r="G38" i="14"/>
  <c r="D38" i="14"/>
  <c r="G37" i="14"/>
  <c r="D37" i="14"/>
  <c r="G36" i="14"/>
  <c r="D36" i="14"/>
  <c r="G35" i="14"/>
  <c r="D35" i="14"/>
  <c r="G34" i="14"/>
  <c r="D34" i="14"/>
  <c r="G33" i="14"/>
  <c r="D33" i="14"/>
  <c r="G32" i="14"/>
  <c r="D32" i="14"/>
  <c r="G31" i="14"/>
  <c r="D31" i="14"/>
  <c r="G30" i="14"/>
  <c r="D30" i="14"/>
  <c r="G29" i="14"/>
  <c r="D29" i="14"/>
  <c r="G28" i="14"/>
  <c r="D28" i="14"/>
  <c r="G27" i="14"/>
  <c r="D27" i="14"/>
  <c r="G26" i="14"/>
  <c r="D26" i="14"/>
  <c r="G25" i="14"/>
  <c r="D25" i="14"/>
  <c r="G24" i="14"/>
  <c r="D24" i="14"/>
  <c r="G23" i="14"/>
  <c r="D23" i="14"/>
  <c r="G22" i="14"/>
  <c r="D22" i="14"/>
  <c r="G21" i="14"/>
  <c r="D21" i="14"/>
  <c r="G20" i="14"/>
  <c r="D20" i="14"/>
  <c r="G19" i="14"/>
  <c r="D19" i="14"/>
  <c r="G18" i="14"/>
  <c r="D18" i="14"/>
  <c r="G17" i="14"/>
  <c r="D17" i="14"/>
  <c r="G16" i="14"/>
  <c r="D16" i="14"/>
  <c r="G15" i="14"/>
  <c r="D15" i="14"/>
  <c r="G14" i="14"/>
  <c r="D14" i="14"/>
  <c r="G13" i="14"/>
  <c r="D13" i="14"/>
  <c r="G12" i="14"/>
  <c r="D12" i="14"/>
  <c r="G11" i="14"/>
  <c r="D11" i="14"/>
  <c r="G10" i="14"/>
  <c r="D10" i="14"/>
  <c r="G9" i="14"/>
  <c r="D9" i="14"/>
  <c r="G8" i="14"/>
  <c r="D8" i="14"/>
  <c r="G7" i="14"/>
  <c r="D7" i="14"/>
  <c r="G6" i="14"/>
  <c r="D6" i="14"/>
  <c r="G5" i="14"/>
  <c r="D5" i="14"/>
  <c r="G4" i="14"/>
  <c r="D4" i="14"/>
  <c r="G3" i="14"/>
  <c r="D3" i="14"/>
  <c r="G2" i="14"/>
  <c r="D2" i="14"/>
  <c r="G61" i="13"/>
  <c r="D61" i="13"/>
  <c r="G60" i="13"/>
  <c r="D60" i="13"/>
  <c r="G59" i="13"/>
  <c r="D59" i="13"/>
  <c r="G58" i="13"/>
  <c r="D58" i="13"/>
  <c r="G57" i="13"/>
  <c r="D57" i="13"/>
  <c r="G56" i="13"/>
  <c r="D56" i="13"/>
  <c r="G55" i="13"/>
  <c r="D55" i="13"/>
  <c r="G54" i="13"/>
  <c r="D54" i="13"/>
  <c r="G53" i="13"/>
  <c r="D53" i="13"/>
  <c r="G52" i="13"/>
  <c r="D52" i="13"/>
  <c r="G51" i="13"/>
  <c r="D51" i="13"/>
  <c r="G50" i="13"/>
  <c r="D50" i="13"/>
  <c r="G49" i="13"/>
  <c r="D49" i="13"/>
  <c r="G48" i="13"/>
  <c r="D48" i="13"/>
  <c r="G47" i="13"/>
  <c r="D47" i="13"/>
  <c r="G46" i="13"/>
  <c r="D46" i="13"/>
  <c r="G45" i="13"/>
  <c r="D45" i="13"/>
  <c r="G44" i="13"/>
  <c r="D44" i="13"/>
  <c r="G43" i="13"/>
  <c r="D43" i="13"/>
  <c r="G42" i="13"/>
  <c r="D42" i="13"/>
  <c r="G41" i="13"/>
  <c r="D41" i="13"/>
  <c r="G40" i="13"/>
  <c r="D40" i="13"/>
  <c r="G39" i="13"/>
  <c r="D39" i="13"/>
  <c r="G38" i="13"/>
  <c r="D38" i="13"/>
  <c r="G37" i="13"/>
  <c r="D37" i="13"/>
  <c r="G36" i="13"/>
  <c r="D36" i="13"/>
  <c r="G35" i="13"/>
  <c r="D35" i="13"/>
  <c r="G34" i="13"/>
  <c r="D34" i="13"/>
  <c r="G33" i="13"/>
  <c r="D33" i="13"/>
  <c r="G32" i="13"/>
  <c r="D32" i="13"/>
  <c r="G31" i="13"/>
  <c r="D31" i="13"/>
  <c r="G30" i="13"/>
  <c r="D30" i="13"/>
  <c r="G29" i="13"/>
  <c r="D29" i="13"/>
  <c r="G28" i="13"/>
  <c r="D28" i="13"/>
  <c r="G27" i="13"/>
  <c r="D27" i="13"/>
  <c r="G26" i="13"/>
  <c r="D26" i="13"/>
  <c r="G25" i="13"/>
  <c r="D25" i="13"/>
  <c r="G24" i="13"/>
  <c r="D24" i="13"/>
  <c r="G23" i="13"/>
  <c r="D23" i="13"/>
  <c r="G22" i="13"/>
  <c r="D22" i="13"/>
  <c r="G21" i="13"/>
  <c r="D21" i="13"/>
  <c r="G20" i="13"/>
  <c r="D20" i="13"/>
  <c r="G19" i="13"/>
  <c r="D19" i="13"/>
  <c r="G18" i="13"/>
  <c r="D18" i="13"/>
  <c r="G17" i="13"/>
  <c r="D17" i="13"/>
  <c r="G16" i="13"/>
  <c r="D16" i="13"/>
  <c r="G15" i="13"/>
  <c r="D15" i="13"/>
  <c r="G14" i="13"/>
  <c r="D14" i="13"/>
  <c r="G13" i="13"/>
  <c r="D13" i="13"/>
  <c r="G12" i="13"/>
  <c r="D12" i="13"/>
  <c r="G11" i="13"/>
  <c r="D11" i="13"/>
  <c r="G10" i="13"/>
  <c r="D10" i="13"/>
  <c r="G9" i="13"/>
  <c r="D9" i="13"/>
  <c r="G8" i="13"/>
  <c r="D8" i="13"/>
  <c r="G7" i="13"/>
  <c r="D7" i="13"/>
  <c r="G6" i="13"/>
  <c r="D6" i="13"/>
  <c r="G5" i="13"/>
  <c r="D5" i="13"/>
  <c r="G4" i="13"/>
  <c r="D4" i="13"/>
  <c r="G3" i="13"/>
  <c r="D3" i="13"/>
  <c r="G2" i="13"/>
  <c r="D2" i="13"/>
  <c r="G61" i="12"/>
  <c r="D61" i="12"/>
  <c r="G60" i="12"/>
  <c r="D60" i="12"/>
  <c r="G59" i="12"/>
  <c r="D59" i="12"/>
  <c r="G58" i="12"/>
  <c r="D58" i="12"/>
  <c r="G57" i="12"/>
  <c r="D57" i="12"/>
  <c r="G56" i="12"/>
  <c r="D56" i="12"/>
  <c r="G55" i="12"/>
  <c r="D55" i="12"/>
  <c r="G54" i="12"/>
  <c r="D54" i="12"/>
  <c r="G53" i="12"/>
  <c r="D53" i="12"/>
  <c r="G52" i="12"/>
  <c r="D52" i="12"/>
  <c r="G51" i="12"/>
  <c r="D51" i="12"/>
  <c r="G50" i="12"/>
  <c r="D50" i="12"/>
  <c r="G49" i="12"/>
  <c r="D49" i="12"/>
  <c r="G48" i="12"/>
  <c r="D48" i="12"/>
  <c r="G47" i="12"/>
  <c r="D47" i="12"/>
  <c r="G46" i="12"/>
  <c r="D46" i="12"/>
  <c r="G45" i="12"/>
  <c r="D45" i="12"/>
  <c r="G44" i="12"/>
  <c r="D44" i="12"/>
  <c r="G43" i="12"/>
  <c r="D43" i="12"/>
  <c r="G42" i="12"/>
  <c r="D42" i="12"/>
  <c r="G41" i="12"/>
  <c r="D41" i="12"/>
  <c r="G40" i="12"/>
  <c r="D40" i="12"/>
  <c r="G39" i="12"/>
  <c r="D39" i="12"/>
  <c r="G38" i="12"/>
  <c r="D38" i="12"/>
  <c r="G37" i="12"/>
  <c r="D37" i="12"/>
  <c r="G36" i="12"/>
  <c r="D36" i="12"/>
  <c r="G35" i="12"/>
  <c r="D35" i="12"/>
  <c r="G34" i="12"/>
  <c r="D34" i="12"/>
  <c r="G33" i="12"/>
  <c r="D33" i="12"/>
  <c r="G32" i="12"/>
  <c r="D32" i="12"/>
  <c r="G31" i="12"/>
  <c r="D31" i="12"/>
  <c r="G30" i="12"/>
  <c r="D30" i="12"/>
  <c r="G29" i="12"/>
  <c r="D29" i="12"/>
  <c r="G28" i="12"/>
  <c r="D28" i="12"/>
  <c r="G27" i="12"/>
  <c r="D27" i="12"/>
  <c r="G26" i="12"/>
  <c r="D26" i="12"/>
  <c r="G25" i="12"/>
  <c r="D25" i="12"/>
  <c r="G24" i="12"/>
  <c r="D24" i="12"/>
  <c r="G23" i="12"/>
  <c r="D23" i="12"/>
  <c r="G22" i="12"/>
  <c r="D22" i="12"/>
  <c r="G21" i="12"/>
  <c r="D21" i="12"/>
  <c r="G20" i="12"/>
  <c r="D20" i="12"/>
  <c r="G19" i="12"/>
  <c r="D19" i="12"/>
  <c r="G18" i="12"/>
  <c r="D18" i="12"/>
  <c r="G17" i="12"/>
  <c r="D17" i="12"/>
  <c r="G16" i="12"/>
  <c r="D16" i="12"/>
  <c r="G15" i="12"/>
  <c r="D15" i="12"/>
  <c r="G14" i="12"/>
  <c r="D14" i="12"/>
  <c r="G13" i="12"/>
  <c r="D13" i="12"/>
  <c r="G12" i="12"/>
  <c r="D12" i="12"/>
  <c r="G11" i="12"/>
  <c r="D11" i="12"/>
  <c r="G10" i="12"/>
  <c r="D10" i="12"/>
  <c r="G9" i="12"/>
  <c r="D9" i="12"/>
  <c r="G8" i="12"/>
  <c r="D8" i="12"/>
  <c r="G7" i="12"/>
  <c r="D7" i="12"/>
  <c r="G6" i="12"/>
  <c r="D6" i="12"/>
  <c r="G5" i="12"/>
  <c r="D5" i="12"/>
  <c r="G4" i="12"/>
  <c r="D4" i="12"/>
  <c r="G3" i="12"/>
  <c r="D3" i="12"/>
  <c r="G2" i="12"/>
  <c r="D2" i="12"/>
  <c r="G61" i="11"/>
  <c r="D61" i="11"/>
  <c r="G60" i="11"/>
  <c r="D60" i="11"/>
  <c r="G59" i="11"/>
  <c r="D59" i="11"/>
  <c r="G58" i="11"/>
  <c r="D58" i="11"/>
  <c r="G57" i="11"/>
  <c r="D57" i="11"/>
  <c r="G56" i="11"/>
  <c r="D56" i="11"/>
  <c r="G55" i="11"/>
  <c r="D55" i="11"/>
  <c r="G54" i="11"/>
  <c r="D54" i="11"/>
  <c r="G53" i="11"/>
  <c r="D53" i="11"/>
  <c r="G52" i="11"/>
  <c r="D52" i="11"/>
  <c r="G51" i="11"/>
  <c r="D51" i="11"/>
  <c r="G50" i="11"/>
  <c r="D50" i="11"/>
  <c r="G49" i="11"/>
  <c r="D49" i="11"/>
  <c r="G48" i="11"/>
  <c r="D48" i="11"/>
  <c r="G47" i="11"/>
  <c r="D47" i="11"/>
  <c r="G46" i="11"/>
  <c r="D46" i="11"/>
  <c r="G45" i="11"/>
  <c r="D45" i="11"/>
  <c r="G44" i="11"/>
  <c r="D44" i="11"/>
  <c r="G43" i="11"/>
  <c r="D43" i="11"/>
  <c r="G42" i="11"/>
  <c r="D42" i="11"/>
  <c r="G41" i="11"/>
  <c r="D41" i="11"/>
  <c r="G40" i="11"/>
  <c r="D40" i="11"/>
  <c r="G39" i="11"/>
  <c r="D39" i="11"/>
  <c r="G38" i="11"/>
  <c r="D38" i="11"/>
  <c r="G37" i="11"/>
  <c r="D37" i="11"/>
  <c r="G36" i="11"/>
  <c r="D36" i="11"/>
  <c r="G35" i="11"/>
  <c r="D35" i="11"/>
  <c r="G34" i="11"/>
  <c r="D34" i="11"/>
  <c r="G33" i="11"/>
  <c r="D33" i="11"/>
  <c r="G32" i="11"/>
  <c r="D32" i="11"/>
  <c r="G31" i="11"/>
  <c r="D31" i="11"/>
  <c r="G30" i="11"/>
  <c r="D30" i="11"/>
  <c r="G29" i="11"/>
  <c r="D29" i="11"/>
  <c r="G28" i="11"/>
  <c r="D28" i="11"/>
  <c r="G27" i="11"/>
  <c r="D27" i="11"/>
  <c r="G26" i="11"/>
  <c r="D26" i="11"/>
  <c r="G25" i="11"/>
  <c r="D25" i="11"/>
  <c r="G24" i="11"/>
  <c r="D24" i="11"/>
  <c r="G23" i="11"/>
  <c r="D23" i="11"/>
  <c r="G22" i="11"/>
  <c r="D22" i="11"/>
  <c r="G21" i="11"/>
  <c r="D21" i="11"/>
  <c r="G20" i="11"/>
  <c r="D20" i="11"/>
  <c r="G19" i="11"/>
  <c r="D19" i="11"/>
  <c r="G18" i="11"/>
  <c r="D18" i="11"/>
  <c r="G17" i="11"/>
  <c r="D17" i="11"/>
  <c r="G16" i="11"/>
  <c r="D16" i="11"/>
  <c r="G15" i="11"/>
  <c r="D15" i="11"/>
  <c r="G14" i="11"/>
  <c r="D14" i="11"/>
  <c r="G13" i="11"/>
  <c r="D13" i="11"/>
  <c r="G12" i="11"/>
  <c r="D12" i="11"/>
  <c r="G11" i="11"/>
  <c r="D11" i="11"/>
  <c r="G10" i="11"/>
  <c r="D10" i="11"/>
  <c r="G9" i="11"/>
  <c r="D9" i="11"/>
  <c r="G8" i="11"/>
  <c r="D8" i="11"/>
  <c r="G7" i="11"/>
  <c r="D7" i="11"/>
  <c r="G6" i="11"/>
  <c r="D6" i="11"/>
  <c r="G5" i="11"/>
  <c r="D5" i="11"/>
  <c r="G4" i="11"/>
  <c r="D4" i="11"/>
  <c r="G3" i="11"/>
  <c r="D3" i="11"/>
  <c r="G2" i="11"/>
  <c r="D2" i="11"/>
  <c r="G61" i="10"/>
  <c r="D61" i="10"/>
  <c r="G60" i="10"/>
  <c r="D60" i="10"/>
  <c r="G59" i="10"/>
  <c r="D59" i="10"/>
  <c r="G58" i="10"/>
  <c r="D58" i="10"/>
  <c r="G57" i="10"/>
  <c r="D57" i="10"/>
  <c r="G56" i="10"/>
  <c r="D56" i="10"/>
  <c r="G55" i="10"/>
  <c r="D55" i="10"/>
  <c r="G54" i="10"/>
  <c r="D54" i="10"/>
  <c r="G53" i="10"/>
  <c r="D53" i="10"/>
  <c r="G52" i="10"/>
  <c r="D52" i="10"/>
  <c r="G51" i="10"/>
  <c r="D51" i="10"/>
  <c r="G50" i="10"/>
  <c r="D50" i="10"/>
  <c r="G49" i="10"/>
  <c r="D49" i="10"/>
  <c r="G48" i="10"/>
  <c r="D48" i="10"/>
  <c r="G47" i="10"/>
  <c r="D47" i="10"/>
  <c r="G46" i="10"/>
  <c r="D46" i="10"/>
  <c r="G45" i="10"/>
  <c r="D45" i="10"/>
  <c r="G44" i="10"/>
  <c r="D44" i="10"/>
  <c r="G43" i="10"/>
  <c r="D43" i="10"/>
  <c r="G42" i="10"/>
  <c r="D42" i="10"/>
  <c r="G41" i="10"/>
  <c r="D41" i="10"/>
  <c r="G40" i="10"/>
  <c r="D40" i="10"/>
  <c r="G39" i="10"/>
  <c r="D39" i="10"/>
  <c r="G38" i="10"/>
  <c r="D38" i="10"/>
  <c r="G37" i="10"/>
  <c r="D37" i="10"/>
  <c r="G36" i="10"/>
  <c r="D36" i="10"/>
  <c r="G35" i="10"/>
  <c r="D35" i="10"/>
  <c r="G34" i="10"/>
  <c r="D34" i="10"/>
  <c r="G33" i="10"/>
  <c r="D33" i="10"/>
  <c r="G32" i="10"/>
  <c r="D32" i="10"/>
  <c r="G31" i="10"/>
  <c r="D31" i="10"/>
  <c r="G30" i="10"/>
  <c r="D30" i="10"/>
  <c r="G29" i="10"/>
  <c r="D29" i="10"/>
  <c r="G28" i="10"/>
  <c r="D28" i="10"/>
  <c r="G27" i="10"/>
  <c r="D27" i="10"/>
  <c r="G26" i="10"/>
  <c r="D26" i="10"/>
  <c r="G25" i="10"/>
  <c r="D25" i="10"/>
  <c r="G24" i="10"/>
  <c r="D24" i="10"/>
  <c r="G23" i="10"/>
  <c r="D23" i="10"/>
  <c r="G22" i="10"/>
  <c r="D22" i="10"/>
  <c r="G21" i="10"/>
  <c r="D21" i="10"/>
  <c r="G20" i="10"/>
  <c r="D20" i="10"/>
  <c r="G19" i="10"/>
  <c r="D19" i="10"/>
  <c r="G18" i="10"/>
  <c r="D18" i="10"/>
  <c r="G17" i="10"/>
  <c r="D17" i="10"/>
  <c r="G16" i="10"/>
  <c r="D16" i="10"/>
  <c r="G15" i="10"/>
  <c r="D15" i="10"/>
  <c r="G14" i="10"/>
  <c r="D14" i="10"/>
  <c r="G13" i="10"/>
  <c r="D13" i="10"/>
  <c r="G12" i="10"/>
  <c r="D12" i="10"/>
  <c r="G11" i="10"/>
  <c r="D11" i="10"/>
  <c r="G10" i="10"/>
  <c r="D10" i="10"/>
  <c r="G9" i="10"/>
  <c r="D9" i="10"/>
  <c r="G8" i="10"/>
  <c r="D8" i="10"/>
  <c r="G7" i="10"/>
  <c r="D7" i="10"/>
  <c r="G6" i="10"/>
  <c r="D6" i="10"/>
  <c r="G5" i="10"/>
  <c r="D5" i="10"/>
  <c r="G4" i="10"/>
  <c r="D4" i="10"/>
  <c r="G3" i="10"/>
  <c r="D3" i="10"/>
  <c r="G2" i="10"/>
  <c r="D2" i="10"/>
  <c r="G61" i="9"/>
  <c r="D61" i="9"/>
  <c r="G60" i="9"/>
  <c r="D60" i="9"/>
  <c r="G59" i="9"/>
  <c r="D59" i="9"/>
  <c r="G58" i="9"/>
  <c r="D58" i="9"/>
  <c r="G57" i="9"/>
  <c r="D57" i="9"/>
  <c r="G56" i="9"/>
  <c r="D56" i="9"/>
  <c r="G55" i="9"/>
  <c r="D55" i="9"/>
  <c r="G54" i="9"/>
  <c r="D54" i="9"/>
  <c r="G53" i="9"/>
  <c r="D53" i="9"/>
  <c r="G52" i="9"/>
  <c r="D52" i="9"/>
  <c r="G51" i="9"/>
  <c r="D51" i="9"/>
  <c r="G50" i="9"/>
  <c r="D50" i="9"/>
  <c r="G49" i="9"/>
  <c r="D49" i="9"/>
  <c r="G48" i="9"/>
  <c r="D48" i="9"/>
  <c r="G47" i="9"/>
  <c r="D47" i="9"/>
  <c r="G46" i="9"/>
  <c r="D46" i="9"/>
  <c r="G45" i="9"/>
  <c r="D45" i="9"/>
  <c r="G44" i="9"/>
  <c r="D44" i="9"/>
  <c r="G43" i="9"/>
  <c r="D43" i="9"/>
  <c r="G42" i="9"/>
  <c r="D42" i="9"/>
  <c r="G41" i="9"/>
  <c r="D41" i="9"/>
  <c r="G40" i="9"/>
  <c r="D40" i="9"/>
  <c r="G39" i="9"/>
  <c r="D39" i="9"/>
  <c r="G38" i="9"/>
  <c r="D38" i="9"/>
  <c r="G37" i="9"/>
  <c r="D37" i="9"/>
  <c r="G36" i="9"/>
  <c r="D36" i="9"/>
  <c r="G35" i="9"/>
  <c r="D35" i="9"/>
  <c r="G34" i="9"/>
  <c r="D34" i="9"/>
  <c r="G33" i="9"/>
  <c r="D33" i="9"/>
  <c r="G32" i="9"/>
  <c r="D32" i="9"/>
  <c r="G31" i="9"/>
  <c r="D31" i="9"/>
  <c r="G30" i="9"/>
  <c r="D30" i="9"/>
  <c r="G29" i="9"/>
  <c r="D29" i="9"/>
  <c r="G28" i="9"/>
  <c r="D28" i="9"/>
  <c r="G27" i="9"/>
  <c r="D27" i="9"/>
  <c r="G26" i="9"/>
  <c r="D26" i="9"/>
  <c r="G25" i="9"/>
  <c r="D25" i="9"/>
  <c r="G24" i="9"/>
  <c r="D24" i="9"/>
  <c r="G23" i="9"/>
  <c r="D23" i="9"/>
  <c r="G22" i="9"/>
  <c r="D22" i="9"/>
  <c r="G21" i="9"/>
  <c r="D21" i="9"/>
  <c r="G20" i="9"/>
  <c r="D20" i="9"/>
  <c r="G19" i="9"/>
  <c r="D19" i="9"/>
  <c r="G18" i="9"/>
  <c r="D18" i="9"/>
  <c r="G17" i="9"/>
  <c r="D17" i="9"/>
  <c r="G16" i="9"/>
  <c r="D16" i="9"/>
  <c r="G15" i="9"/>
  <c r="D15" i="9"/>
  <c r="G14" i="9"/>
  <c r="D14" i="9"/>
  <c r="G13" i="9"/>
  <c r="D13" i="9"/>
  <c r="G12" i="9"/>
  <c r="D12" i="9"/>
  <c r="G11" i="9"/>
  <c r="D11" i="9"/>
  <c r="G10" i="9"/>
  <c r="D10" i="9"/>
  <c r="G9" i="9"/>
  <c r="D9" i="9"/>
  <c r="G8" i="9"/>
  <c r="D8" i="9"/>
  <c r="G7" i="9"/>
  <c r="D7" i="9"/>
  <c r="G6" i="9"/>
  <c r="D6" i="9"/>
  <c r="G5" i="9"/>
  <c r="D5" i="9"/>
  <c r="G4" i="9"/>
  <c r="D4" i="9"/>
  <c r="G3" i="9"/>
  <c r="D3" i="9"/>
  <c r="G2" i="9"/>
  <c r="D2" i="9"/>
  <c r="G61" i="8"/>
  <c r="D61" i="8"/>
  <c r="G60" i="8"/>
  <c r="D60" i="8"/>
  <c r="G59" i="8"/>
  <c r="D59" i="8"/>
  <c r="G58" i="8"/>
  <c r="D58" i="8"/>
  <c r="G57" i="8"/>
  <c r="D57" i="8"/>
  <c r="G56" i="8"/>
  <c r="D56" i="8"/>
  <c r="G55" i="8"/>
  <c r="D55" i="8"/>
  <c r="G54" i="8"/>
  <c r="D54" i="8"/>
  <c r="G53" i="8"/>
  <c r="D53" i="8"/>
  <c r="G52" i="8"/>
  <c r="D52" i="8"/>
  <c r="G51" i="8"/>
  <c r="D51" i="8"/>
  <c r="G50" i="8"/>
  <c r="D50" i="8"/>
  <c r="G49" i="8"/>
  <c r="D49" i="8"/>
  <c r="G48" i="8"/>
  <c r="D48" i="8"/>
  <c r="G47" i="8"/>
  <c r="D47" i="8"/>
  <c r="G46" i="8"/>
  <c r="D46" i="8"/>
  <c r="G45" i="8"/>
  <c r="D45" i="8"/>
  <c r="G44" i="8"/>
  <c r="D44" i="8"/>
  <c r="G43" i="8"/>
  <c r="D43" i="8"/>
  <c r="G42" i="8"/>
  <c r="D42" i="8"/>
  <c r="G41" i="8"/>
  <c r="D41" i="8"/>
  <c r="G40" i="8"/>
  <c r="D40" i="8"/>
  <c r="G39" i="8"/>
  <c r="D39" i="8"/>
  <c r="G38" i="8"/>
  <c r="D38" i="8"/>
  <c r="G37" i="8"/>
  <c r="D37" i="8"/>
  <c r="G36" i="8"/>
  <c r="D36" i="8"/>
  <c r="G35" i="8"/>
  <c r="D35" i="8"/>
  <c r="G34" i="8"/>
  <c r="D34" i="8"/>
  <c r="G33" i="8"/>
  <c r="D33" i="8"/>
  <c r="G32" i="8"/>
  <c r="D32" i="8"/>
  <c r="G31" i="8"/>
  <c r="D31" i="8"/>
  <c r="G30" i="8"/>
  <c r="D30" i="8"/>
  <c r="G29" i="8"/>
  <c r="D29" i="8"/>
  <c r="G28" i="8"/>
  <c r="D28" i="8"/>
  <c r="G27" i="8"/>
  <c r="D27" i="8"/>
  <c r="G26" i="8"/>
  <c r="D26" i="8"/>
  <c r="G25" i="8"/>
  <c r="D25" i="8"/>
  <c r="G24" i="8"/>
  <c r="D24" i="8"/>
  <c r="G23" i="8"/>
  <c r="D23" i="8"/>
  <c r="G22" i="8"/>
  <c r="D22" i="8"/>
  <c r="G21" i="8"/>
  <c r="D21" i="8"/>
  <c r="G20" i="8"/>
  <c r="D20" i="8"/>
  <c r="G19" i="8"/>
  <c r="D19" i="8"/>
  <c r="G18" i="8"/>
  <c r="D18" i="8"/>
  <c r="G17" i="8"/>
  <c r="D17" i="8"/>
  <c r="G16" i="8"/>
  <c r="D16" i="8"/>
  <c r="G15" i="8"/>
  <c r="D15" i="8"/>
  <c r="G14" i="8"/>
  <c r="D14" i="8"/>
  <c r="G13" i="8"/>
  <c r="D13" i="8"/>
  <c r="G12" i="8"/>
  <c r="D12" i="8"/>
  <c r="G11" i="8"/>
  <c r="D11" i="8"/>
  <c r="G10" i="8"/>
  <c r="D10" i="8"/>
  <c r="G9" i="8"/>
  <c r="D9" i="8"/>
  <c r="G8" i="8"/>
  <c r="D8" i="8"/>
  <c r="G7" i="8"/>
  <c r="D7" i="8"/>
  <c r="G6" i="8"/>
  <c r="D6" i="8"/>
  <c r="G5" i="8"/>
  <c r="D5" i="8"/>
  <c r="G4" i="8"/>
  <c r="D4" i="8"/>
  <c r="G3" i="8"/>
  <c r="D3" i="8"/>
  <c r="G2" i="8"/>
  <c r="D2" i="8"/>
  <c r="G61" i="7"/>
  <c r="D61" i="7"/>
  <c r="G60" i="7"/>
  <c r="D60" i="7"/>
  <c r="G59" i="7"/>
  <c r="D59" i="7"/>
  <c r="G58" i="7"/>
  <c r="D58" i="7"/>
  <c r="G57" i="7"/>
  <c r="D57" i="7"/>
  <c r="G56" i="7"/>
  <c r="D56" i="7"/>
  <c r="G55" i="7"/>
  <c r="D55" i="7"/>
  <c r="G54" i="7"/>
  <c r="D54" i="7"/>
  <c r="G53" i="7"/>
  <c r="D53" i="7"/>
  <c r="G52" i="7"/>
  <c r="D52" i="7"/>
  <c r="G51" i="7"/>
  <c r="D51" i="7"/>
  <c r="G50" i="7"/>
  <c r="D50" i="7"/>
  <c r="G49" i="7"/>
  <c r="D49" i="7"/>
  <c r="G48" i="7"/>
  <c r="D48" i="7"/>
  <c r="G47" i="7"/>
  <c r="D47" i="7"/>
  <c r="G46" i="7"/>
  <c r="D46" i="7"/>
  <c r="G45" i="7"/>
  <c r="D45" i="7"/>
  <c r="G44" i="7"/>
  <c r="D44" i="7"/>
  <c r="G43" i="7"/>
  <c r="D43" i="7"/>
  <c r="G42" i="7"/>
  <c r="D42" i="7"/>
  <c r="G41" i="7"/>
  <c r="D41" i="7"/>
  <c r="G40" i="7"/>
  <c r="D40" i="7"/>
  <c r="G39" i="7"/>
  <c r="D39" i="7"/>
  <c r="G38" i="7"/>
  <c r="D38" i="7"/>
  <c r="G37" i="7"/>
  <c r="D37" i="7"/>
  <c r="G36" i="7"/>
  <c r="D36" i="7"/>
  <c r="G35" i="7"/>
  <c r="D35" i="7"/>
  <c r="G34" i="7"/>
  <c r="D34" i="7"/>
  <c r="G33" i="7"/>
  <c r="D33" i="7"/>
  <c r="G32" i="7"/>
  <c r="D32" i="7"/>
  <c r="G31" i="7"/>
  <c r="D31" i="7"/>
  <c r="G30" i="7"/>
  <c r="D30" i="7"/>
  <c r="G29" i="7"/>
  <c r="D29" i="7"/>
  <c r="G28" i="7"/>
  <c r="D28" i="7"/>
  <c r="G27" i="7"/>
  <c r="D27" i="7"/>
  <c r="G26" i="7"/>
  <c r="D26" i="7"/>
  <c r="G25" i="7"/>
  <c r="D25" i="7"/>
  <c r="G24" i="7"/>
  <c r="D24" i="7"/>
  <c r="G23" i="7"/>
  <c r="D23" i="7"/>
  <c r="G22" i="7"/>
  <c r="D22" i="7"/>
  <c r="G21" i="7"/>
  <c r="D21" i="7"/>
  <c r="G20" i="7"/>
  <c r="D20" i="7"/>
  <c r="G19" i="7"/>
  <c r="D19" i="7"/>
  <c r="G18" i="7"/>
  <c r="D18" i="7"/>
  <c r="G17" i="7"/>
  <c r="D17" i="7"/>
  <c r="G16" i="7"/>
  <c r="D16" i="7"/>
  <c r="G15" i="7"/>
  <c r="D15" i="7"/>
  <c r="G14" i="7"/>
  <c r="D14" i="7"/>
  <c r="G13" i="7"/>
  <c r="D13" i="7"/>
  <c r="G12" i="7"/>
  <c r="D12" i="7"/>
  <c r="G11" i="7"/>
  <c r="D11" i="7"/>
  <c r="G10" i="7"/>
  <c r="D10" i="7"/>
  <c r="G9" i="7"/>
  <c r="D9" i="7"/>
  <c r="G8" i="7"/>
  <c r="D8" i="7"/>
  <c r="G7" i="7"/>
  <c r="D7" i="7"/>
  <c r="G6" i="7"/>
  <c r="D6" i="7"/>
  <c r="G5" i="7"/>
  <c r="D5" i="7"/>
  <c r="G4" i="7"/>
  <c r="D4" i="7"/>
  <c r="G3" i="7"/>
  <c r="D3" i="7"/>
  <c r="G2" i="7"/>
  <c r="D2" i="7"/>
  <c r="G61" i="6"/>
  <c r="D61" i="6"/>
  <c r="G60" i="6"/>
  <c r="D60" i="6"/>
  <c r="G59" i="6"/>
  <c r="D59" i="6"/>
  <c r="G58" i="6"/>
  <c r="D58" i="6"/>
  <c r="G57" i="6"/>
  <c r="D57" i="6"/>
  <c r="G56" i="6"/>
  <c r="D56" i="6"/>
  <c r="G55" i="6"/>
  <c r="D55" i="6"/>
  <c r="G54" i="6"/>
  <c r="D54" i="6"/>
  <c r="G53" i="6"/>
  <c r="D53" i="6"/>
  <c r="G52" i="6"/>
  <c r="D52" i="6"/>
  <c r="G51" i="6"/>
  <c r="D51" i="6"/>
  <c r="G50" i="6"/>
  <c r="D50" i="6"/>
  <c r="G49" i="6"/>
  <c r="D49" i="6"/>
  <c r="G48" i="6"/>
  <c r="D48" i="6"/>
  <c r="G47" i="6"/>
  <c r="D47" i="6"/>
  <c r="G46" i="6"/>
  <c r="D46" i="6"/>
  <c r="G45" i="6"/>
  <c r="D45" i="6"/>
  <c r="G44" i="6"/>
  <c r="D44" i="6"/>
  <c r="G43" i="6"/>
  <c r="D43" i="6"/>
  <c r="G42" i="6"/>
  <c r="D42" i="6"/>
  <c r="G41" i="6"/>
  <c r="D41" i="6"/>
  <c r="G40" i="6"/>
  <c r="D40" i="6"/>
  <c r="G39" i="6"/>
  <c r="D39" i="6"/>
  <c r="G38" i="6"/>
  <c r="D38" i="6"/>
  <c r="G37" i="6"/>
  <c r="D37" i="6"/>
  <c r="G36" i="6"/>
  <c r="D36" i="6"/>
  <c r="G35" i="6"/>
  <c r="D35" i="6"/>
  <c r="G34" i="6"/>
  <c r="D34" i="6"/>
  <c r="G33" i="6"/>
  <c r="D33" i="6"/>
  <c r="G32" i="6"/>
  <c r="D32" i="6"/>
  <c r="G31" i="6"/>
  <c r="D31" i="6"/>
  <c r="G30" i="6"/>
  <c r="D30" i="6"/>
  <c r="G29" i="6"/>
  <c r="D29" i="6"/>
  <c r="G28" i="6"/>
  <c r="D28" i="6"/>
  <c r="G27" i="6"/>
  <c r="D27" i="6"/>
  <c r="G26" i="6"/>
  <c r="D26" i="6"/>
  <c r="G25" i="6"/>
  <c r="D25" i="6"/>
  <c r="G24" i="6"/>
  <c r="D24" i="6"/>
  <c r="G23" i="6"/>
  <c r="D23" i="6"/>
  <c r="G22" i="6"/>
  <c r="D22" i="6"/>
  <c r="G21" i="6"/>
  <c r="D21" i="6"/>
  <c r="G20" i="6"/>
  <c r="D20" i="6"/>
  <c r="G19" i="6"/>
  <c r="D19" i="6"/>
  <c r="G18" i="6"/>
  <c r="D18" i="6"/>
  <c r="G17" i="6"/>
  <c r="D17" i="6"/>
  <c r="G16" i="6"/>
  <c r="D16" i="6"/>
  <c r="G15" i="6"/>
  <c r="D15" i="6"/>
  <c r="G14" i="6"/>
  <c r="D14" i="6"/>
  <c r="G13" i="6"/>
  <c r="D13" i="6"/>
  <c r="G12" i="6"/>
  <c r="D12" i="6"/>
  <c r="G11" i="6"/>
  <c r="D11" i="6"/>
  <c r="G10" i="6"/>
  <c r="D10" i="6"/>
  <c r="G9" i="6"/>
  <c r="D9" i="6"/>
  <c r="G8" i="6"/>
  <c r="D8" i="6"/>
  <c r="G7" i="6"/>
  <c r="D7" i="6"/>
  <c r="G6" i="6"/>
  <c r="D6" i="6"/>
  <c r="G5" i="6"/>
  <c r="D5" i="6"/>
  <c r="G4" i="6"/>
  <c r="D4" i="6"/>
  <c r="G3" i="6"/>
  <c r="D3" i="6"/>
  <c r="G2" i="6"/>
  <c r="D2" i="6"/>
  <c r="G61" i="5"/>
  <c r="D61" i="5"/>
  <c r="G60" i="5"/>
  <c r="D60" i="5"/>
  <c r="G59" i="5"/>
  <c r="D59" i="5"/>
  <c r="G58" i="5"/>
  <c r="D58" i="5"/>
  <c r="G57" i="5"/>
  <c r="D57" i="5"/>
  <c r="G56" i="5"/>
  <c r="D56" i="5"/>
  <c r="G55" i="5"/>
  <c r="D55" i="5"/>
  <c r="G54" i="5"/>
  <c r="D54" i="5"/>
  <c r="G53" i="5"/>
  <c r="D53" i="5"/>
  <c r="G52" i="5"/>
  <c r="D52" i="5"/>
  <c r="G51" i="5"/>
  <c r="D51" i="5"/>
  <c r="G50" i="5"/>
  <c r="D50" i="5"/>
  <c r="G49" i="5"/>
  <c r="D49" i="5"/>
  <c r="G48" i="5"/>
  <c r="D48" i="5"/>
  <c r="G47" i="5"/>
  <c r="D47" i="5"/>
  <c r="G46" i="5"/>
  <c r="D46" i="5"/>
  <c r="G45" i="5"/>
  <c r="D45" i="5"/>
  <c r="G44" i="5"/>
  <c r="D44" i="5"/>
  <c r="G43" i="5"/>
  <c r="D43" i="5"/>
  <c r="G42" i="5"/>
  <c r="D42" i="5"/>
  <c r="G41" i="5"/>
  <c r="D41" i="5"/>
  <c r="G40" i="5"/>
  <c r="D40" i="5"/>
  <c r="G39" i="5"/>
  <c r="D39" i="5"/>
  <c r="G38" i="5"/>
  <c r="D38" i="5"/>
  <c r="G37" i="5"/>
  <c r="D37" i="5"/>
  <c r="G36" i="5"/>
  <c r="D36" i="5"/>
  <c r="G35" i="5"/>
  <c r="D35" i="5"/>
  <c r="G34" i="5"/>
  <c r="D34" i="5"/>
  <c r="G33" i="5"/>
  <c r="D33" i="5"/>
  <c r="G32" i="5"/>
  <c r="D32" i="5"/>
  <c r="G31" i="5"/>
  <c r="D31" i="5"/>
  <c r="G30" i="5"/>
  <c r="D30" i="5"/>
  <c r="G29" i="5"/>
  <c r="D29" i="5"/>
  <c r="G28" i="5"/>
  <c r="D28" i="5"/>
  <c r="G27" i="5"/>
  <c r="D27" i="5"/>
  <c r="G26" i="5"/>
  <c r="D26" i="5"/>
  <c r="G25" i="5"/>
  <c r="D25" i="5"/>
  <c r="G24" i="5"/>
  <c r="D24" i="5"/>
  <c r="G23" i="5"/>
  <c r="D23" i="5"/>
  <c r="G22" i="5"/>
  <c r="D22" i="5"/>
  <c r="G21" i="5"/>
  <c r="D21" i="5"/>
  <c r="G20" i="5"/>
  <c r="D20" i="5"/>
  <c r="G19" i="5"/>
  <c r="D19" i="5"/>
  <c r="G18" i="5"/>
  <c r="D18" i="5"/>
  <c r="G17" i="5"/>
  <c r="D17" i="5"/>
  <c r="G16" i="5"/>
  <c r="D16" i="5"/>
  <c r="G15" i="5"/>
  <c r="D15" i="5"/>
  <c r="G14" i="5"/>
  <c r="D14" i="5"/>
  <c r="G13" i="5"/>
  <c r="D13" i="5"/>
  <c r="G12" i="5"/>
  <c r="D12" i="5"/>
  <c r="G11" i="5"/>
  <c r="D11" i="5"/>
  <c r="G10" i="5"/>
  <c r="D10" i="5"/>
  <c r="G9" i="5"/>
  <c r="D9" i="5"/>
  <c r="G8" i="5"/>
  <c r="D8" i="5"/>
  <c r="G7" i="5"/>
  <c r="D7" i="5"/>
  <c r="G6" i="5"/>
  <c r="D6" i="5"/>
  <c r="G5" i="5"/>
  <c r="D5" i="5"/>
  <c r="G4" i="5"/>
  <c r="D4" i="5"/>
  <c r="G3" i="5"/>
  <c r="D3" i="5"/>
  <c r="G2" i="5"/>
  <c r="D2" i="5"/>
  <c r="G61" i="4"/>
  <c r="D61" i="4"/>
  <c r="G60" i="4"/>
  <c r="D60" i="4"/>
  <c r="G59" i="4"/>
  <c r="D59" i="4"/>
  <c r="G58" i="4"/>
  <c r="D58" i="4"/>
  <c r="G57" i="4"/>
  <c r="D57" i="4"/>
  <c r="G56" i="4"/>
  <c r="D56" i="4"/>
  <c r="G55" i="4"/>
  <c r="D55" i="4"/>
  <c r="G54" i="4"/>
  <c r="D54" i="4"/>
  <c r="G53" i="4"/>
  <c r="D53" i="4"/>
  <c r="G52" i="4"/>
  <c r="D52" i="4"/>
  <c r="G51" i="4"/>
  <c r="D51" i="4"/>
  <c r="G50" i="4"/>
  <c r="D50" i="4"/>
  <c r="G49" i="4"/>
  <c r="D49" i="4"/>
  <c r="G48" i="4"/>
  <c r="D48" i="4"/>
  <c r="G47" i="4"/>
  <c r="D47" i="4"/>
  <c r="G46" i="4"/>
  <c r="D46" i="4"/>
  <c r="G45" i="4"/>
  <c r="D45" i="4"/>
  <c r="G44" i="4"/>
  <c r="D44" i="4"/>
  <c r="G43" i="4"/>
  <c r="D43" i="4"/>
  <c r="G42" i="4"/>
  <c r="D42" i="4"/>
  <c r="G41" i="4"/>
  <c r="D41" i="4"/>
  <c r="G40" i="4"/>
  <c r="D40" i="4"/>
  <c r="G39" i="4"/>
  <c r="D39" i="4"/>
  <c r="G38" i="4"/>
  <c r="D38" i="4"/>
  <c r="G37" i="4"/>
  <c r="D37" i="4"/>
  <c r="G36" i="4"/>
  <c r="D36" i="4"/>
  <c r="G35" i="4"/>
  <c r="D35" i="4"/>
  <c r="G34" i="4"/>
  <c r="D34" i="4"/>
  <c r="G33" i="4"/>
  <c r="D33" i="4"/>
  <c r="G32" i="4"/>
  <c r="D32" i="4"/>
  <c r="G31" i="4"/>
  <c r="D31" i="4"/>
  <c r="G30" i="4"/>
  <c r="D30" i="4"/>
  <c r="G29" i="4"/>
  <c r="D29" i="4"/>
  <c r="G28" i="4"/>
  <c r="D28" i="4"/>
  <c r="G27" i="4"/>
  <c r="D27" i="4"/>
  <c r="G26" i="4"/>
  <c r="D26" i="4"/>
  <c r="G25" i="4"/>
  <c r="D25" i="4"/>
  <c r="G24" i="4"/>
  <c r="D24" i="4"/>
  <c r="G23" i="4"/>
  <c r="D23" i="4"/>
  <c r="G22" i="4"/>
  <c r="D22" i="4"/>
  <c r="G21" i="4"/>
  <c r="D21" i="4"/>
  <c r="G20" i="4"/>
  <c r="D20" i="4"/>
  <c r="G19" i="4"/>
  <c r="D19" i="4"/>
  <c r="G18" i="4"/>
  <c r="D18" i="4"/>
  <c r="G17" i="4"/>
  <c r="D17" i="4"/>
  <c r="G16" i="4"/>
  <c r="D16" i="4"/>
  <c r="G15" i="4"/>
  <c r="D15" i="4"/>
  <c r="G14" i="4"/>
  <c r="D14" i="4"/>
  <c r="G13" i="4"/>
  <c r="D13" i="4"/>
  <c r="G12" i="4"/>
  <c r="D12" i="4"/>
  <c r="G11" i="4"/>
  <c r="D11" i="4"/>
  <c r="G10" i="4"/>
  <c r="D10" i="4"/>
  <c r="G9" i="4"/>
  <c r="D9" i="4"/>
  <c r="G8" i="4"/>
  <c r="D8" i="4"/>
  <c r="G7" i="4"/>
  <c r="D7" i="4"/>
  <c r="G6" i="4"/>
  <c r="D6" i="4"/>
  <c r="G5" i="4"/>
  <c r="D5" i="4"/>
  <c r="G4" i="4"/>
  <c r="D4" i="4"/>
  <c r="G3" i="4"/>
  <c r="D3" i="4"/>
  <c r="G2" i="4"/>
  <c r="D2" i="4"/>
  <c r="G61" i="3"/>
  <c r="D61" i="3"/>
  <c r="G60" i="3"/>
  <c r="D60" i="3"/>
  <c r="G59" i="3"/>
  <c r="D59" i="3"/>
  <c r="G58" i="3"/>
  <c r="D58" i="3"/>
  <c r="G57" i="3"/>
  <c r="D57" i="3"/>
  <c r="G56" i="3"/>
  <c r="D56" i="3"/>
  <c r="G55" i="3"/>
  <c r="D55" i="3"/>
  <c r="G54" i="3"/>
  <c r="D54" i="3"/>
  <c r="G53" i="3"/>
  <c r="D53" i="3"/>
  <c r="G52" i="3"/>
  <c r="D52" i="3"/>
  <c r="G51" i="3"/>
  <c r="D51" i="3"/>
  <c r="G50" i="3"/>
  <c r="D50" i="3"/>
  <c r="G49" i="3"/>
  <c r="D49" i="3"/>
  <c r="G48" i="3"/>
  <c r="D48" i="3"/>
  <c r="G47" i="3"/>
  <c r="D47" i="3"/>
  <c r="G46" i="3"/>
  <c r="D46" i="3"/>
  <c r="G45" i="3"/>
  <c r="D45" i="3"/>
  <c r="G44" i="3"/>
  <c r="D44" i="3"/>
  <c r="G43" i="3"/>
  <c r="D43" i="3"/>
  <c r="G42" i="3"/>
  <c r="D42" i="3"/>
  <c r="G41" i="3"/>
  <c r="D41" i="3"/>
  <c r="G40" i="3"/>
  <c r="D40" i="3"/>
  <c r="G39" i="3"/>
  <c r="D39" i="3"/>
  <c r="G38" i="3"/>
  <c r="D38" i="3"/>
  <c r="G37" i="3"/>
  <c r="D37" i="3"/>
  <c r="G36" i="3"/>
  <c r="D36" i="3"/>
  <c r="G35" i="3"/>
  <c r="D35" i="3"/>
  <c r="G34" i="3"/>
  <c r="D34" i="3"/>
  <c r="G33" i="3"/>
  <c r="D33" i="3"/>
  <c r="G32" i="3"/>
  <c r="D32" i="3"/>
  <c r="G31" i="3"/>
  <c r="D31" i="3"/>
  <c r="G30" i="3"/>
  <c r="D30" i="3"/>
  <c r="G29" i="3"/>
  <c r="D29" i="3"/>
  <c r="G28" i="3"/>
  <c r="D28" i="3"/>
  <c r="G27" i="3"/>
  <c r="D27" i="3"/>
  <c r="G26" i="3"/>
  <c r="D26" i="3"/>
  <c r="G25" i="3"/>
  <c r="D25" i="3"/>
  <c r="G24" i="3"/>
  <c r="D24" i="3"/>
  <c r="G23" i="3"/>
  <c r="D23" i="3"/>
  <c r="G22" i="3"/>
  <c r="D22" i="3"/>
  <c r="G21" i="3"/>
  <c r="D21" i="3"/>
  <c r="G20" i="3"/>
  <c r="D20" i="3"/>
  <c r="G19" i="3"/>
  <c r="D19" i="3"/>
  <c r="G18" i="3"/>
  <c r="D18" i="3"/>
  <c r="G17" i="3"/>
  <c r="D17" i="3"/>
  <c r="G16" i="3"/>
  <c r="D16" i="3"/>
  <c r="G15" i="3"/>
  <c r="D15" i="3"/>
  <c r="G14" i="3"/>
  <c r="D14" i="3"/>
  <c r="G13" i="3"/>
  <c r="D13" i="3"/>
  <c r="G12" i="3"/>
  <c r="D12" i="3"/>
  <c r="G11" i="3"/>
  <c r="D11" i="3"/>
  <c r="G10" i="3"/>
  <c r="D10" i="3"/>
  <c r="G9" i="3"/>
  <c r="D9" i="3"/>
  <c r="G8" i="3"/>
  <c r="D8" i="3"/>
  <c r="G7" i="3"/>
  <c r="D7" i="3"/>
  <c r="G6" i="3"/>
  <c r="D6" i="3"/>
  <c r="G5" i="3"/>
  <c r="D5" i="3"/>
  <c r="G4" i="3"/>
  <c r="D4" i="3"/>
  <c r="G3" i="3"/>
  <c r="D3" i="3"/>
  <c r="G2" i="3"/>
  <c r="D2" i="3"/>
  <c r="H9" i="2"/>
  <c r="G9" i="2"/>
  <c r="D9" i="2"/>
  <c r="C9" i="2"/>
  <c r="B9" i="2"/>
  <c r="I186" i="1"/>
  <c r="H186" i="1"/>
  <c r="E186" i="1"/>
  <c r="D186" i="1"/>
  <c r="C186" i="1"/>
  <c r="I185" i="1"/>
  <c r="H185" i="1"/>
  <c r="E185" i="1"/>
  <c r="D185" i="1"/>
  <c r="C185" i="1"/>
  <c r="I184" i="1"/>
  <c r="H184" i="1"/>
  <c r="E184" i="1"/>
  <c r="D184" i="1"/>
  <c r="C184" i="1"/>
  <c r="I183" i="1"/>
  <c r="H183" i="1"/>
  <c r="E183" i="1"/>
  <c r="D183" i="1"/>
  <c r="C183" i="1"/>
  <c r="I182" i="1"/>
  <c r="H182" i="1"/>
  <c r="E182" i="1"/>
  <c r="D182" i="1"/>
  <c r="C182" i="1"/>
  <c r="I181" i="1"/>
  <c r="H181" i="1"/>
  <c r="E181" i="1"/>
  <c r="D181" i="1"/>
  <c r="C181" i="1"/>
  <c r="I180" i="1"/>
  <c r="H180" i="1"/>
  <c r="E180" i="1"/>
  <c r="D180" i="1"/>
  <c r="C180" i="1"/>
  <c r="I179" i="1"/>
  <c r="H179" i="1"/>
  <c r="E179" i="1"/>
  <c r="D179" i="1"/>
  <c r="C179" i="1"/>
  <c r="I178" i="1"/>
  <c r="H178" i="1"/>
  <c r="E178" i="1"/>
  <c r="D178" i="1"/>
  <c r="C178" i="1"/>
  <c r="I177" i="1"/>
  <c r="H177" i="1"/>
  <c r="E177" i="1"/>
  <c r="D177" i="1"/>
  <c r="C177" i="1"/>
  <c r="I176" i="1"/>
  <c r="H176" i="1"/>
  <c r="E176" i="1"/>
  <c r="D176" i="1"/>
  <c r="C176" i="1"/>
  <c r="I175" i="1"/>
  <c r="H175" i="1"/>
  <c r="E175" i="1"/>
  <c r="D175" i="1"/>
  <c r="C175" i="1"/>
  <c r="I174" i="1"/>
  <c r="H174" i="1"/>
  <c r="E174" i="1"/>
  <c r="D174" i="1"/>
  <c r="C174" i="1"/>
  <c r="I173" i="1"/>
  <c r="H173" i="1"/>
  <c r="E173" i="1"/>
  <c r="D173" i="1"/>
  <c r="C173" i="1"/>
  <c r="I172" i="1"/>
  <c r="H172" i="1"/>
  <c r="E172" i="1"/>
  <c r="D172" i="1"/>
  <c r="C172" i="1"/>
  <c r="I171" i="1"/>
  <c r="H171" i="1"/>
  <c r="E171" i="1"/>
  <c r="D171" i="1"/>
  <c r="C171" i="1"/>
  <c r="I170" i="1"/>
  <c r="H170" i="1"/>
  <c r="E170" i="1"/>
  <c r="D170" i="1"/>
  <c r="C170" i="1"/>
  <c r="I169" i="1"/>
  <c r="H169" i="1"/>
  <c r="E169" i="1"/>
  <c r="D169" i="1"/>
  <c r="C169" i="1"/>
  <c r="I168" i="1"/>
  <c r="H168" i="1"/>
  <c r="E168" i="1"/>
  <c r="D168" i="1"/>
  <c r="C168" i="1"/>
  <c r="I167" i="1"/>
  <c r="H167" i="1"/>
  <c r="E167" i="1"/>
  <c r="D167" i="1"/>
  <c r="C167" i="1"/>
  <c r="I166" i="1"/>
  <c r="H166" i="1"/>
  <c r="E166" i="1"/>
  <c r="D166" i="1"/>
  <c r="C166" i="1"/>
  <c r="I165" i="1"/>
  <c r="H165" i="1"/>
  <c r="E165" i="1"/>
  <c r="D165" i="1"/>
  <c r="C165" i="1"/>
  <c r="I164" i="1"/>
  <c r="H164" i="1"/>
  <c r="E164" i="1"/>
  <c r="D164" i="1"/>
  <c r="C164" i="1"/>
  <c r="I163" i="1"/>
  <c r="H163" i="1"/>
  <c r="E163" i="1"/>
  <c r="D163" i="1"/>
  <c r="C163" i="1"/>
  <c r="I162" i="1"/>
  <c r="H162" i="1"/>
  <c r="E162" i="1"/>
  <c r="D162" i="1"/>
  <c r="C162" i="1"/>
  <c r="I161" i="1"/>
  <c r="H161" i="1"/>
  <c r="E161" i="1"/>
  <c r="D161" i="1"/>
  <c r="C161" i="1"/>
  <c r="I160" i="1"/>
  <c r="H160" i="1"/>
  <c r="E160" i="1"/>
  <c r="D160" i="1"/>
  <c r="C160" i="1"/>
  <c r="I159" i="1"/>
  <c r="H159" i="1"/>
  <c r="E159" i="1"/>
  <c r="D159" i="1"/>
  <c r="C159" i="1"/>
  <c r="I158" i="1"/>
  <c r="H158" i="1"/>
  <c r="E158" i="1"/>
  <c r="D158" i="1"/>
  <c r="C158" i="1"/>
  <c r="I157" i="1"/>
  <c r="H8" i="2" s="1"/>
  <c r="H157" i="1"/>
  <c r="G8" i="2" s="1"/>
  <c r="E157" i="1"/>
  <c r="D8" i="2" s="1"/>
  <c r="D157" i="1"/>
  <c r="C8" i="2" s="1"/>
  <c r="C157" i="1"/>
  <c r="E156" i="1"/>
  <c r="D156" i="1"/>
  <c r="C156" i="1"/>
  <c r="E155" i="1"/>
  <c r="D155" i="1"/>
  <c r="C155" i="1"/>
  <c r="E154" i="1"/>
  <c r="D154" i="1"/>
  <c r="C154" i="1"/>
  <c r="E153" i="1"/>
  <c r="D153" i="1"/>
  <c r="C153" i="1"/>
  <c r="E152" i="1"/>
  <c r="D152" i="1"/>
  <c r="C152" i="1"/>
  <c r="E151" i="1"/>
  <c r="D151" i="1"/>
  <c r="C151" i="1"/>
  <c r="E150" i="1"/>
  <c r="D150" i="1"/>
  <c r="C150" i="1"/>
  <c r="E149" i="1"/>
  <c r="D149" i="1"/>
  <c r="C149" i="1"/>
  <c r="E148" i="1"/>
  <c r="D148" i="1"/>
  <c r="C148" i="1"/>
  <c r="E147" i="1"/>
  <c r="D147" i="1"/>
  <c r="C147" i="1"/>
  <c r="E146" i="1"/>
  <c r="D146" i="1"/>
  <c r="C146" i="1"/>
  <c r="E145" i="1"/>
  <c r="D145" i="1"/>
  <c r="C145" i="1"/>
  <c r="E144" i="1"/>
  <c r="D7" i="2" s="1"/>
  <c r="D144" i="1"/>
  <c r="C7" i="2" s="1"/>
  <c r="C144" i="1"/>
  <c r="I143" i="1"/>
  <c r="H143" i="1"/>
  <c r="E143" i="1"/>
  <c r="D143" i="1"/>
  <c r="C143" i="1"/>
  <c r="I142" i="1"/>
  <c r="H142" i="1"/>
  <c r="E142" i="1"/>
  <c r="D142" i="1"/>
  <c r="C142" i="1"/>
  <c r="I141" i="1"/>
  <c r="H141" i="1"/>
  <c r="E141" i="1"/>
  <c r="D141" i="1"/>
  <c r="C141" i="1"/>
  <c r="I140" i="1"/>
  <c r="H140" i="1"/>
  <c r="E140" i="1"/>
  <c r="D140" i="1"/>
  <c r="C140" i="1"/>
  <c r="I139" i="1"/>
  <c r="H139" i="1"/>
  <c r="E139" i="1"/>
  <c r="D139" i="1"/>
  <c r="C139" i="1"/>
  <c r="I138" i="1"/>
  <c r="H138" i="1"/>
  <c r="E138" i="1"/>
  <c r="D138" i="1"/>
  <c r="C138" i="1"/>
  <c r="I137" i="1"/>
  <c r="H137" i="1"/>
  <c r="E137" i="1"/>
  <c r="D137" i="1"/>
  <c r="C137" i="1"/>
  <c r="I136" i="1"/>
  <c r="H136" i="1"/>
  <c r="E136" i="1"/>
  <c r="D136" i="1"/>
  <c r="C136" i="1"/>
  <c r="I135" i="1"/>
  <c r="H135" i="1"/>
  <c r="E135" i="1"/>
  <c r="D135" i="1"/>
  <c r="C135" i="1"/>
  <c r="I134" i="1"/>
  <c r="H134" i="1"/>
  <c r="E134" i="1"/>
  <c r="D134" i="1"/>
  <c r="C134" i="1"/>
  <c r="I133" i="1"/>
  <c r="H133" i="1"/>
  <c r="E133" i="1"/>
  <c r="D133" i="1"/>
  <c r="C133" i="1"/>
  <c r="I132" i="1"/>
  <c r="H132" i="1"/>
  <c r="E132" i="1"/>
  <c r="D132" i="1"/>
  <c r="C132" i="1"/>
  <c r="I131" i="1"/>
  <c r="H131" i="1"/>
  <c r="E131" i="1"/>
  <c r="D131" i="1"/>
  <c r="C131" i="1"/>
  <c r="I130" i="1"/>
  <c r="H130" i="1"/>
  <c r="E130" i="1"/>
  <c r="D130" i="1"/>
  <c r="C130" i="1"/>
  <c r="I129" i="1"/>
  <c r="H129" i="1"/>
  <c r="E129" i="1"/>
  <c r="D129" i="1"/>
  <c r="C129" i="1"/>
  <c r="I128" i="1"/>
  <c r="H128" i="1"/>
  <c r="E128" i="1"/>
  <c r="D128" i="1"/>
  <c r="C128" i="1"/>
  <c r="I127" i="1"/>
  <c r="H127" i="1"/>
  <c r="E127" i="1"/>
  <c r="D127" i="1"/>
  <c r="C127" i="1"/>
  <c r="I126" i="1"/>
  <c r="H126" i="1"/>
  <c r="E126" i="1"/>
  <c r="D126" i="1"/>
  <c r="C126" i="1"/>
  <c r="I125" i="1"/>
  <c r="H125" i="1"/>
  <c r="E125" i="1"/>
  <c r="D125" i="1"/>
  <c r="C125" i="1"/>
  <c r="I124" i="1"/>
  <c r="H124" i="1"/>
  <c r="E124" i="1"/>
  <c r="D124" i="1"/>
  <c r="C124" i="1"/>
  <c r="I123" i="1"/>
  <c r="H123" i="1"/>
  <c r="E123" i="1"/>
  <c r="D123" i="1"/>
  <c r="C123" i="1"/>
  <c r="I122" i="1"/>
  <c r="H122" i="1"/>
  <c r="E122" i="1"/>
  <c r="D122" i="1"/>
  <c r="C122" i="1"/>
  <c r="I121" i="1"/>
  <c r="H121" i="1"/>
  <c r="E121" i="1"/>
  <c r="D121" i="1"/>
  <c r="C121" i="1"/>
  <c r="I120" i="1"/>
  <c r="H120" i="1"/>
  <c r="E120" i="1"/>
  <c r="D120" i="1"/>
  <c r="C120" i="1"/>
  <c r="I119" i="1"/>
  <c r="H119" i="1"/>
  <c r="E119" i="1"/>
  <c r="D119" i="1"/>
  <c r="C119" i="1"/>
  <c r="I118" i="1"/>
  <c r="H118" i="1"/>
  <c r="E118" i="1"/>
  <c r="D118" i="1"/>
  <c r="C118" i="1"/>
  <c r="I117" i="1"/>
  <c r="H117" i="1"/>
  <c r="E117" i="1"/>
  <c r="D117" i="1"/>
  <c r="C117" i="1"/>
  <c r="I116" i="1"/>
  <c r="H116" i="1"/>
  <c r="E116" i="1"/>
  <c r="D116" i="1"/>
  <c r="C116" i="1"/>
  <c r="I115" i="1"/>
  <c r="H115" i="1"/>
  <c r="E115" i="1"/>
  <c r="D115" i="1"/>
  <c r="C115" i="1"/>
  <c r="I114" i="1"/>
  <c r="H114" i="1"/>
  <c r="E114" i="1"/>
  <c r="D114" i="1"/>
  <c r="C114" i="1"/>
  <c r="I113" i="1"/>
  <c r="H113" i="1"/>
  <c r="E113" i="1"/>
  <c r="D113" i="1"/>
  <c r="C113" i="1"/>
  <c r="I112" i="1"/>
  <c r="H112" i="1"/>
  <c r="E112" i="1"/>
  <c r="D112" i="1"/>
  <c r="C112" i="1"/>
  <c r="I111" i="1"/>
  <c r="H111" i="1"/>
  <c r="E111" i="1"/>
  <c r="D111" i="1"/>
  <c r="C111" i="1"/>
  <c r="I110" i="1"/>
  <c r="H110" i="1"/>
  <c r="E110" i="1"/>
  <c r="D110" i="1"/>
  <c r="C110" i="1"/>
  <c r="I109" i="1"/>
  <c r="H109" i="1"/>
  <c r="E109" i="1"/>
  <c r="D109" i="1"/>
  <c r="C109" i="1"/>
  <c r="I108" i="1"/>
  <c r="H108" i="1"/>
  <c r="E108" i="1"/>
  <c r="D108" i="1"/>
  <c r="C108" i="1"/>
  <c r="I107" i="1"/>
  <c r="H107" i="1"/>
  <c r="E107" i="1"/>
  <c r="D107" i="1"/>
  <c r="C107" i="1"/>
  <c r="I106" i="1"/>
  <c r="H106" i="1"/>
  <c r="E106" i="1"/>
  <c r="D106" i="1"/>
  <c r="C106" i="1"/>
  <c r="I105" i="1"/>
  <c r="H105" i="1"/>
  <c r="E105" i="1"/>
  <c r="D105" i="1"/>
  <c r="C105" i="1"/>
  <c r="I104" i="1"/>
  <c r="H104" i="1"/>
  <c r="E104" i="1"/>
  <c r="D104" i="1"/>
  <c r="C104" i="1"/>
  <c r="I103" i="1"/>
  <c r="H103" i="1"/>
  <c r="E103" i="1"/>
  <c r="D103" i="1"/>
  <c r="C103" i="1"/>
  <c r="I102" i="1"/>
  <c r="H102" i="1"/>
  <c r="E102" i="1"/>
  <c r="D102" i="1"/>
  <c r="C102" i="1"/>
  <c r="I101" i="1"/>
  <c r="H101" i="1"/>
  <c r="E101" i="1"/>
  <c r="D101" i="1"/>
  <c r="C101" i="1"/>
  <c r="I100" i="1"/>
  <c r="H100" i="1"/>
  <c r="E100" i="1"/>
  <c r="D100" i="1"/>
  <c r="C100" i="1"/>
  <c r="I99" i="1"/>
  <c r="H99" i="1"/>
  <c r="E99" i="1"/>
  <c r="D99" i="1"/>
  <c r="C99" i="1"/>
  <c r="I98" i="1"/>
  <c r="H98" i="1"/>
  <c r="E98" i="1"/>
  <c r="D98" i="1"/>
  <c r="C98" i="1"/>
  <c r="I97" i="1"/>
  <c r="H97" i="1"/>
  <c r="E97" i="1"/>
  <c r="D97" i="1"/>
  <c r="C97" i="1"/>
  <c r="I96" i="1"/>
  <c r="H96" i="1"/>
  <c r="E96" i="1"/>
  <c r="D96" i="1"/>
  <c r="C96" i="1"/>
  <c r="I95" i="1"/>
  <c r="H95" i="1"/>
  <c r="E95" i="1"/>
  <c r="D95" i="1"/>
  <c r="C95" i="1"/>
  <c r="I94" i="1"/>
  <c r="H94" i="1"/>
  <c r="E94" i="1"/>
  <c r="D94" i="1"/>
  <c r="C94" i="1"/>
  <c r="I93" i="1"/>
  <c r="H93" i="1"/>
  <c r="E93" i="1"/>
  <c r="D93" i="1"/>
  <c r="C93" i="1"/>
  <c r="I92" i="1"/>
  <c r="H6" i="2" s="1"/>
  <c r="H92" i="1"/>
  <c r="G6" i="2" s="1"/>
  <c r="E92" i="1"/>
  <c r="D6" i="2" s="1"/>
  <c r="D92" i="1"/>
  <c r="C6" i="2" s="1"/>
  <c r="C92" i="1"/>
  <c r="I91" i="1"/>
  <c r="H91" i="1"/>
  <c r="E91" i="1"/>
  <c r="D91" i="1"/>
  <c r="C91" i="1"/>
  <c r="I90" i="1"/>
  <c r="H90" i="1"/>
  <c r="E90" i="1"/>
  <c r="D90" i="1"/>
  <c r="C90" i="1"/>
  <c r="I89" i="1"/>
  <c r="H89" i="1"/>
  <c r="E89" i="1"/>
  <c r="D89" i="1"/>
  <c r="C89" i="1"/>
  <c r="I88" i="1"/>
  <c r="H88" i="1"/>
  <c r="E88" i="1"/>
  <c r="D88" i="1"/>
  <c r="C88" i="1"/>
  <c r="I87" i="1"/>
  <c r="H87" i="1"/>
  <c r="E87" i="1"/>
  <c r="D87" i="1"/>
  <c r="C87" i="1"/>
  <c r="I86" i="1"/>
  <c r="H86" i="1"/>
  <c r="E86" i="1"/>
  <c r="D86" i="1"/>
  <c r="C86" i="1"/>
  <c r="I85" i="1"/>
  <c r="H85" i="1"/>
  <c r="E85" i="1"/>
  <c r="D85" i="1"/>
  <c r="C85" i="1"/>
  <c r="I84" i="1"/>
  <c r="H84" i="1"/>
  <c r="E84" i="1"/>
  <c r="D84" i="1"/>
  <c r="C84" i="1"/>
  <c r="I83" i="1"/>
  <c r="H83" i="1"/>
  <c r="E83" i="1"/>
  <c r="D83" i="1"/>
  <c r="C83" i="1"/>
  <c r="I82" i="1"/>
  <c r="H82" i="1"/>
  <c r="E82" i="1"/>
  <c r="D82" i="1"/>
  <c r="C82" i="1"/>
  <c r="I81" i="1"/>
  <c r="H5" i="2" s="1"/>
  <c r="H81" i="1"/>
  <c r="G5" i="2" s="1"/>
  <c r="E81" i="1"/>
  <c r="D5" i="2" s="1"/>
  <c r="D81" i="1"/>
  <c r="C5" i="2" s="1"/>
  <c r="C81" i="1"/>
  <c r="I80" i="1"/>
  <c r="H80" i="1"/>
  <c r="E80" i="1"/>
  <c r="D80" i="1"/>
  <c r="C80" i="1"/>
  <c r="I79" i="1"/>
  <c r="H79" i="1"/>
  <c r="E79" i="1"/>
  <c r="D79" i="1"/>
  <c r="C79" i="1"/>
  <c r="I78" i="1"/>
  <c r="H78" i="1"/>
  <c r="E78" i="1"/>
  <c r="D78" i="1"/>
  <c r="C78" i="1"/>
  <c r="I77" i="1"/>
  <c r="H77" i="1"/>
  <c r="E77" i="1"/>
  <c r="D77" i="1"/>
  <c r="C77" i="1"/>
  <c r="I76" i="1"/>
  <c r="H76" i="1"/>
  <c r="E76" i="1"/>
  <c r="D76" i="1"/>
  <c r="C76" i="1"/>
  <c r="I75" i="1"/>
  <c r="H75" i="1"/>
  <c r="E75" i="1"/>
  <c r="D75" i="1"/>
  <c r="C75" i="1"/>
  <c r="I74" i="1"/>
  <c r="H74" i="1"/>
  <c r="E74" i="1"/>
  <c r="D74" i="1"/>
  <c r="C74" i="1"/>
  <c r="I73" i="1"/>
  <c r="H73" i="1"/>
  <c r="E73" i="1"/>
  <c r="D73" i="1"/>
  <c r="C73" i="1"/>
  <c r="I72" i="1"/>
  <c r="H72" i="1"/>
  <c r="E72" i="1"/>
  <c r="D72" i="1"/>
  <c r="C72" i="1"/>
  <c r="I71" i="1"/>
  <c r="H71" i="1"/>
  <c r="E71" i="1"/>
  <c r="D71" i="1"/>
  <c r="C71" i="1"/>
  <c r="I70" i="1"/>
  <c r="H70" i="1"/>
  <c r="E70" i="1"/>
  <c r="D70" i="1"/>
  <c r="C70" i="1"/>
  <c r="I69" i="1"/>
  <c r="H69" i="1"/>
  <c r="E69" i="1"/>
  <c r="D69" i="1"/>
  <c r="C69" i="1"/>
  <c r="I68" i="1"/>
  <c r="H68" i="1"/>
  <c r="E68" i="1"/>
  <c r="D68" i="1"/>
  <c r="C68" i="1"/>
  <c r="I67" i="1"/>
  <c r="H67" i="1"/>
  <c r="E67" i="1"/>
  <c r="D67" i="1"/>
  <c r="C67" i="1"/>
  <c r="I66" i="1"/>
  <c r="H3" i="2" s="1"/>
  <c r="H66" i="1"/>
  <c r="G3" i="2" s="1"/>
  <c r="E66" i="1"/>
  <c r="D3" i="2" s="1"/>
  <c r="D66" i="1"/>
  <c r="C3" i="2" s="1"/>
  <c r="C66" i="1"/>
  <c r="I65" i="1"/>
  <c r="H65" i="1"/>
  <c r="E65" i="1"/>
  <c r="D65" i="1"/>
  <c r="C65" i="1"/>
  <c r="I64" i="1"/>
  <c r="H64" i="1"/>
  <c r="E64" i="1"/>
  <c r="D64" i="1"/>
  <c r="C64" i="1"/>
  <c r="I63" i="1"/>
  <c r="H63" i="1"/>
  <c r="E63" i="1"/>
  <c r="D63" i="1"/>
  <c r="C63" i="1"/>
  <c r="I62" i="1"/>
  <c r="H62" i="1"/>
  <c r="E62" i="1"/>
  <c r="D62" i="1"/>
  <c r="C62" i="1"/>
  <c r="I61" i="1"/>
  <c r="H61" i="1"/>
  <c r="E61" i="1"/>
  <c r="D61" i="1"/>
  <c r="C61" i="1"/>
  <c r="I60" i="1"/>
  <c r="H60" i="1"/>
  <c r="E60" i="1"/>
  <c r="D60" i="1"/>
  <c r="C60" i="1"/>
  <c r="I59" i="1"/>
  <c r="H59" i="1"/>
  <c r="E59" i="1"/>
  <c r="D59" i="1"/>
  <c r="C59" i="1"/>
  <c r="I58" i="1"/>
  <c r="H58" i="1"/>
  <c r="E58" i="1"/>
  <c r="D58" i="1"/>
  <c r="C58" i="1"/>
  <c r="I57" i="1"/>
  <c r="H57" i="1"/>
  <c r="E57" i="1"/>
  <c r="D57" i="1"/>
  <c r="C57" i="1"/>
  <c r="I56" i="1"/>
  <c r="H56" i="1"/>
  <c r="E56" i="1"/>
  <c r="D56" i="1"/>
  <c r="C56" i="1"/>
  <c r="I55" i="1"/>
  <c r="H55" i="1"/>
  <c r="E55" i="1"/>
  <c r="D55" i="1"/>
  <c r="C55" i="1"/>
  <c r="I54" i="1"/>
  <c r="H54" i="1"/>
  <c r="E54" i="1"/>
  <c r="D54" i="1"/>
  <c r="C54" i="1"/>
  <c r="I53" i="1"/>
  <c r="H53" i="1"/>
  <c r="E53" i="1"/>
  <c r="D53" i="1"/>
  <c r="C53" i="1"/>
  <c r="I52" i="1"/>
  <c r="H52" i="1"/>
  <c r="E52" i="1"/>
  <c r="D52" i="1"/>
  <c r="C52" i="1"/>
  <c r="I51" i="1"/>
  <c r="H51" i="1"/>
  <c r="E51" i="1"/>
  <c r="D51" i="1"/>
  <c r="C51" i="1"/>
  <c r="I50" i="1"/>
  <c r="H50" i="1"/>
  <c r="E50" i="1"/>
  <c r="D50" i="1"/>
  <c r="C50" i="1"/>
  <c r="I49" i="1"/>
  <c r="H49" i="1"/>
  <c r="E49" i="1"/>
  <c r="D49" i="1"/>
  <c r="C49" i="1"/>
  <c r="I48" i="1"/>
  <c r="H48" i="1"/>
  <c r="E48" i="1"/>
  <c r="D48" i="1"/>
  <c r="C48" i="1"/>
  <c r="I47" i="1"/>
  <c r="H47" i="1"/>
  <c r="E47" i="1"/>
  <c r="D47" i="1"/>
  <c r="C47" i="1"/>
  <c r="I46" i="1"/>
  <c r="H46" i="1"/>
  <c r="E46" i="1"/>
  <c r="D46" i="1"/>
  <c r="C46" i="1"/>
  <c r="I45" i="1"/>
  <c r="H45" i="1"/>
  <c r="E45" i="1"/>
  <c r="D45" i="1"/>
  <c r="C45" i="1"/>
  <c r="I44" i="1"/>
  <c r="H44" i="1"/>
  <c r="E44" i="1"/>
  <c r="D44" i="1"/>
  <c r="C44" i="1"/>
  <c r="I43" i="1"/>
  <c r="H43" i="1"/>
  <c r="E43" i="1"/>
  <c r="D43" i="1"/>
  <c r="C43" i="1"/>
  <c r="I42" i="1"/>
  <c r="H42" i="1"/>
  <c r="E42" i="1"/>
  <c r="D42" i="1"/>
  <c r="C42" i="1"/>
  <c r="I41" i="1"/>
  <c r="H41" i="1"/>
  <c r="E41" i="1"/>
  <c r="D41" i="1"/>
  <c r="C41" i="1"/>
  <c r="I40" i="1"/>
  <c r="H40" i="1"/>
  <c r="E40" i="1"/>
  <c r="D40" i="1"/>
  <c r="C40" i="1"/>
  <c r="I39" i="1"/>
  <c r="H39" i="1"/>
  <c r="E39" i="1"/>
  <c r="D39" i="1"/>
  <c r="C39" i="1"/>
  <c r="I38" i="1"/>
  <c r="H38" i="1"/>
  <c r="E38" i="1"/>
  <c r="D38" i="1"/>
  <c r="C38" i="1"/>
  <c r="I37" i="1"/>
  <c r="H37" i="1"/>
  <c r="E37" i="1"/>
  <c r="D37" i="1"/>
  <c r="C37" i="1"/>
  <c r="I36" i="1"/>
  <c r="H36" i="1"/>
  <c r="E36" i="1"/>
  <c r="D36" i="1"/>
  <c r="C36" i="1"/>
  <c r="I35" i="1"/>
  <c r="H35" i="1"/>
  <c r="E35" i="1"/>
  <c r="D35" i="1"/>
  <c r="C35" i="1"/>
  <c r="I34" i="1"/>
  <c r="H34" i="1"/>
  <c r="E34" i="1"/>
  <c r="D34" i="1"/>
  <c r="C34" i="1"/>
  <c r="I33" i="1"/>
  <c r="H33" i="1"/>
  <c r="E33" i="1"/>
  <c r="D33" i="1"/>
  <c r="C33" i="1"/>
  <c r="I32" i="1"/>
  <c r="H4" i="2" s="1"/>
  <c r="H32" i="1"/>
  <c r="G4" i="2" s="1"/>
  <c r="E32" i="1"/>
  <c r="D4" i="2" s="1"/>
  <c r="D32" i="1"/>
  <c r="C4" i="2" s="1"/>
  <c r="C32" i="1"/>
  <c r="I31" i="1"/>
  <c r="H31" i="1"/>
  <c r="E31" i="1"/>
  <c r="D31" i="1"/>
  <c r="C31" i="1"/>
  <c r="I30" i="1"/>
  <c r="H30" i="1"/>
  <c r="E30" i="1"/>
  <c r="D30" i="1"/>
  <c r="C30" i="1"/>
  <c r="I29" i="1"/>
  <c r="H29" i="1"/>
  <c r="E29" i="1"/>
  <c r="D29" i="1"/>
  <c r="C29" i="1"/>
  <c r="I28" i="1"/>
  <c r="H28" i="1"/>
  <c r="E28" i="1"/>
  <c r="D28" i="1"/>
  <c r="C28" i="1"/>
  <c r="I27" i="1"/>
  <c r="H27" i="1"/>
  <c r="E27" i="1"/>
  <c r="D27" i="1"/>
  <c r="C27" i="1"/>
  <c r="I26" i="1"/>
  <c r="H26" i="1"/>
  <c r="E26" i="1"/>
  <c r="D26" i="1"/>
  <c r="C26" i="1"/>
  <c r="I25" i="1"/>
  <c r="H25" i="1"/>
  <c r="E25" i="1"/>
  <c r="D25" i="1"/>
  <c r="C25" i="1"/>
  <c r="I24" i="1"/>
  <c r="H24" i="1"/>
  <c r="E24" i="1"/>
  <c r="D24" i="1"/>
  <c r="C24" i="1"/>
  <c r="I23" i="1"/>
  <c r="H23" i="1"/>
  <c r="E23" i="1"/>
  <c r="D23" i="1"/>
  <c r="C23" i="1"/>
  <c r="I22" i="1"/>
  <c r="H22" i="1"/>
  <c r="E22" i="1"/>
  <c r="D22" i="1"/>
  <c r="C22" i="1"/>
  <c r="I21" i="1"/>
  <c r="H21" i="1"/>
  <c r="E21" i="1"/>
  <c r="D21" i="1"/>
  <c r="C21" i="1"/>
  <c r="I20" i="1"/>
  <c r="H20" i="1"/>
  <c r="E20" i="1"/>
  <c r="D20" i="1"/>
  <c r="C20" i="1"/>
  <c r="I19" i="1"/>
  <c r="H19" i="1"/>
  <c r="E19" i="1"/>
  <c r="D19" i="1"/>
  <c r="C19" i="1"/>
  <c r="I18" i="1"/>
  <c r="H18" i="1"/>
  <c r="E18" i="1"/>
  <c r="D18" i="1"/>
  <c r="C18" i="1"/>
  <c r="I17" i="1"/>
  <c r="H17" i="1"/>
  <c r="E17" i="1"/>
  <c r="D17" i="1"/>
  <c r="C17" i="1"/>
  <c r="I16" i="1"/>
  <c r="H16" i="1"/>
  <c r="E16" i="1"/>
  <c r="D16" i="1"/>
  <c r="C16" i="1"/>
  <c r="I15" i="1"/>
  <c r="H15" i="1"/>
  <c r="E15" i="1"/>
  <c r="D15" i="1"/>
  <c r="C15" i="1"/>
  <c r="I14" i="1"/>
  <c r="H14" i="1"/>
  <c r="E14" i="1"/>
  <c r="D14" i="1"/>
  <c r="C14" i="1"/>
  <c r="I13" i="1"/>
  <c r="H13" i="1"/>
  <c r="E13" i="1"/>
  <c r="D13" i="1"/>
  <c r="C13" i="1"/>
  <c r="I12" i="1"/>
  <c r="H12" i="1"/>
  <c r="E12" i="1"/>
  <c r="D12" i="1"/>
  <c r="C12" i="1"/>
  <c r="I11" i="1"/>
  <c r="H11" i="1"/>
  <c r="E11" i="1"/>
  <c r="D11" i="1"/>
  <c r="C11" i="1"/>
  <c r="I10" i="1"/>
  <c r="H10" i="1"/>
  <c r="E10" i="1"/>
  <c r="D10" i="1"/>
  <c r="C10" i="1"/>
  <c r="I9" i="1"/>
  <c r="H9" i="1"/>
  <c r="E9" i="1"/>
  <c r="D9" i="1"/>
  <c r="C9" i="1"/>
  <c r="I8" i="1"/>
  <c r="H8" i="1"/>
  <c r="E8" i="1"/>
  <c r="D8" i="1"/>
  <c r="C8" i="1"/>
  <c r="I7" i="1"/>
  <c r="H7" i="1"/>
  <c r="E7" i="1"/>
  <c r="D7" i="1"/>
  <c r="C7" i="1"/>
  <c r="I6" i="1"/>
  <c r="H6" i="1"/>
  <c r="E6" i="1"/>
  <c r="D6" i="1"/>
  <c r="C6" i="1"/>
  <c r="I5" i="1"/>
  <c r="H5" i="1"/>
  <c r="E5" i="1"/>
  <c r="D5" i="1"/>
  <c r="C5" i="1"/>
  <c r="I4" i="1"/>
  <c r="H4" i="1"/>
  <c r="E4" i="1"/>
  <c r="D4" i="1"/>
  <c r="C4" i="1"/>
  <c r="I3" i="1"/>
  <c r="H3" i="1"/>
  <c r="E3" i="1"/>
  <c r="D3" i="1"/>
  <c r="C3" i="1"/>
  <c r="I2" i="1"/>
  <c r="H2" i="1"/>
  <c r="E2" i="1"/>
  <c r="D2" i="1"/>
  <c r="C2" i="1"/>
  <c r="B2" i="2" l="1"/>
  <c r="C187" i="1"/>
  <c r="K2" i="1"/>
  <c r="J2" i="1"/>
  <c r="G2" i="1"/>
  <c r="F2" i="1"/>
  <c r="C2" i="2"/>
  <c r="C10" i="2" s="1"/>
  <c r="D187" i="1"/>
  <c r="D2" i="2"/>
  <c r="D10" i="2" s="1"/>
  <c r="E187" i="1"/>
  <c r="G2" i="2"/>
  <c r="G10" i="2" s="1"/>
  <c r="H187" i="1"/>
  <c r="H2" i="2"/>
  <c r="H10" i="2" s="1"/>
  <c r="I187" i="1"/>
  <c r="K3" i="1"/>
  <c r="J3" i="1"/>
  <c r="G3" i="1"/>
  <c r="F3" i="1"/>
  <c r="K4" i="1"/>
  <c r="J4" i="1"/>
  <c r="G4" i="1"/>
  <c r="F4" i="1"/>
  <c r="K5" i="1"/>
  <c r="J5" i="1"/>
  <c r="G5" i="1"/>
  <c r="F5" i="1"/>
  <c r="K6" i="1"/>
  <c r="J6" i="1"/>
  <c r="G6" i="1"/>
  <c r="F6" i="1"/>
  <c r="K7" i="1"/>
  <c r="J7" i="1"/>
  <c r="G7" i="1"/>
  <c r="F7" i="1"/>
  <c r="K8" i="1"/>
  <c r="J8" i="1"/>
  <c r="G8" i="1"/>
  <c r="F8" i="1"/>
  <c r="K9" i="1"/>
  <c r="J9" i="1"/>
  <c r="G9" i="1"/>
  <c r="F9" i="1"/>
  <c r="K10" i="1"/>
  <c r="J10" i="1"/>
  <c r="G10" i="1"/>
  <c r="F10" i="1"/>
  <c r="K11" i="1"/>
  <c r="J11" i="1"/>
  <c r="G11" i="1"/>
  <c r="F11" i="1"/>
  <c r="K12" i="1"/>
  <c r="J12" i="1"/>
  <c r="G12" i="1"/>
  <c r="F12" i="1"/>
  <c r="K13" i="1"/>
  <c r="J13" i="1"/>
  <c r="G13" i="1"/>
  <c r="F13" i="1"/>
  <c r="K14" i="1"/>
  <c r="J14" i="1"/>
  <c r="G14" i="1"/>
  <c r="F14" i="1"/>
  <c r="K15" i="1"/>
  <c r="J15" i="1"/>
  <c r="G15" i="1"/>
  <c r="F15" i="1"/>
  <c r="K16" i="1"/>
  <c r="J16" i="1"/>
  <c r="G16" i="1"/>
  <c r="F16" i="1"/>
  <c r="K17" i="1"/>
  <c r="J17" i="1"/>
  <c r="G17" i="1"/>
  <c r="F17" i="1"/>
  <c r="K18" i="1"/>
  <c r="J18" i="1"/>
  <c r="G18" i="1"/>
  <c r="F18" i="1"/>
  <c r="K19" i="1"/>
  <c r="J19" i="1"/>
  <c r="G19" i="1"/>
  <c r="F19" i="1"/>
  <c r="K20" i="1"/>
  <c r="J20" i="1"/>
  <c r="G20" i="1"/>
  <c r="F20" i="1"/>
  <c r="K21" i="1"/>
  <c r="J21" i="1"/>
  <c r="G21" i="1"/>
  <c r="F21" i="1"/>
  <c r="K22" i="1"/>
  <c r="J22" i="1"/>
  <c r="G22" i="1"/>
  <c r="F22" i="1"/>
  <c r="K23" i="1"/>
  <c r="J23" i="1"/>
  <c r="G23" i="1"/>
  <c r="F23" i="1"/>
  <c r="K24" i="1"/>
  <c r="J24" i="1"/>
  <c r="G24" i="1"/>
  <c r="F24" i="1"/>
  <c r="K25" i="1"/>
  <c r="J25" i="1"/>
  <c r="G25" i="1"/>
  <c r="F25" i="1"/>
  <c r="K26" i="1"/>
  <c r="J26" i="1"/>
  <c r="G26" i="1"/>
  <c r="F26" i="1"/>
  <c r="K27" i="1"/>
  <c r="J27" i="1"/>
  <c r="G27" i="1"/>
  <c r="F27" i="1"/>
  <c r="K28" i="1"/>
  <c r="J28" i="1"/>
  <c r="G28" i="1"/>
  <c r="F28" i="1"/>
  <c r="K29" i="1"/>
  <c r="J29" i="1"/>
  <c r="G29" i="1"/>
  <c r="F29" i="1"/>
  <c r="K30" i="1"/>
  <c r="J30" i="1"/>
  <c r="G30" i="1"/>
  <c r="F30" i="1"/>
  <c r="K31" i="1"/>
  <c r="J31" i="1"/>
  <c r="G31" i="1"/>
  <c r="F31" i="1"/>
  <c r="B4" i="2"/>
  <c r="K32" i="1"/>
  <c r="J32" i="1"/>
  <c r="G32" i="1"/>
  <c r="F32" i="1"/>
  <c r="K33" i="1"/>
  <c r="J33" i="1"/>
  <c r="G33" i="1"/>
  <c r="F33" i="1"/>
  <c r="K34" i="1"/>
  <c r="J34" i="1"/>
  <c r="G34" i="1"/>
  <c r="F34" i="1"/>
  <c r="K35" i="1"/>
  <c r="J35" i="1"/>
  <c r="G35" i="1"/>
  <c r="F35" i="1"/>
  <c r="K36" i="1"/>
  <c r="J36" i="1"/>
  <c r="G36" i="1"/>
  <c r="F36" i="1"/>
  <c r="K37" i="1"/>
  <c r="J37" i="1"/>
  <c r="G37" i="1"/>
  <c r="F37" i="1"/>
  <c r="K38" i="1"/>
  <c r="J38" i="1"/>
  <c r="G38" i="1"/>
  <c r="F38" i="1"/>
  <c r="K39" i="1"/>
  <c r="J39" i="1"/>
  <c r="G39" i="1"/>
  <c r="F39" i="1"/>
  <c r="K40" i="1"/>
  <c r="J40" i="1"/>
  <c r="G40" i="1"/>
  <c r="F40" i="1"/>
  <c r="K41" i="1"/>
  <c r="J41" i="1"/>
  <c r="G41" i="1"/>
  <c r="F41" i="1"/>
  <c r="K42" i="1"/>
  <c r="J42" i="1"/>
  <c r="G42" i="1"/>
  <c r="F42" i="1"/>
  <c r="K43" i="1"/>
  <c r="J43" i="1"/>
  <c r="G43" i="1"/>
  <c r="F43" i="1"/>
  <c r="K44" i="1"/>
  <c r="J44" i="1"/>
  <c r="G44" i="1"/>
  <c r="F44" i="1"/>
  <c r="K45" i="1"/>
  <c r="J45" i="1"/>
  <c r="G45" i="1"/>
  <c r="F45" i="1"/>
  <c r="K46" i="1"/>
  <c r="J46" i="1"/>
  <c r="G46" i="1"/>
  <c r="F46" i="1"/>
  <c r="K47" i="1"/>
  <c r="J47" i="1"/>
  <c r="G47" i="1"/>
  <c r="F47" i="1"/>
  <c r="K48" i="1"/>
  <c r="J48" i="1"/>
  <c r="G48" i="1"/>
  <c r="F48" i="1"/>
  <c r="K49" i="1"/>
  <c r="J49" i="1"/>
  <c r="G49" i="1"/>
  <c r="F49" i="1"/>
  <c r="K50" i="1"/>
  <c r="J50" i="1"/>
  <c r="G50" i="1"/>
  <c r="F50" i="1"/>
  <c r="K51" i="1"/>
  <c r="J51" i="1"/>
  <c r="G51" i="1"/>
  <c r="F51" i="1"/>
  <c r="K52" i="1"/>
  <c r="J52" i="1"/>
  <c r="G52" i="1"/>
  <c r="F52" i="1"/>
  <c r="K53" i="1"/>
  <c r="J53" i="1"/>
  <c r="G53" i="1"/>
  <c r="F53" i="1"/>
  <c r="K54" i="1"/>
  <c r="J54" i="1"/>
  <c r="G54" i="1"/>
  <c r="F54" i="1"/>
  <c r="K55" i="1"/>
  <c r="J55" i="1"/>
  <c r="G55" i="1"/>
  <c r="F55" i="1"/>
  <c r="K56" i="1"/>
  <c r="J56" i="1"/>
  <c r="G56" i="1"/>
  <c r="F56" i="1"/>
  <c r="K57" i="1"/>
  <c r="J57" i="1"/>
  <c r="G57" i="1"/>
  <c r="F57" i="1"/>
  <c r="K58" i="1"/>
  <c r="J58" i="1"/>
  <c r="G58" i="1"/>
  <c r="F58" i="1"/>
  <c r="K59" i="1"/>
  <c r="J59" i="1"/>
  <c r="G59" i="1"/>
  <c r="F59" i="1"/>
  <c r="K60" i="1"/>
  <c r="J60" i="1"/>
  <c r="G60" i="1"/>
  <c r="F60" i="1"/>
  <c r="K61" i="1"/>
  <c r="J61" i="1"/>
  <c r="G61" i="1"/>
  <c r="F61" i="1"/>
  <c r="K62" i="1"/>
  <c r="J62" i="1"/>
  <c r="G62" i="1"/>
  <c r="F62" i="1"/>
  <c r="K63" i="1"/>
  <c r="J63" i="1"/>
  <c r="G63" i="1"/>
  <c r="F63" i="1"/>
  <c r="K64" i="1"/>
  <c r="J64" i="1"/>
  <c r="G64" i="1"/>
  <c r="F64" i="1"/>
  <c r="K65" i="1"/>
  <c r="J65" i="1"/>
  <c r="G65" i="1"/>
  <c r="F65" i="1"/>
  <c r="B3" i="2"/>
  <c r="K66" i="1"/>
  <c r="J66" i="1"/>
  <c r="G66" i="1"/>
  <c r="F66" i="1"/>
  <c r="K67" i="1"/>
  <c r="J67" i="1"/>
  <c r="G67" i="1"/>
  <c r="F67" i="1"/>
  <c r="K68" i="1"/>
  <c r="J68" i="1"/>
  <c r="G68" i="1"/>
  <c r="F68" i="1"/>
  <c r="K69" i="1"/>
  <c r="J69" i="1"/>
  <c r="G69" i="1"/>
  <c r="F69" i="1"/>
  <c r="K70" i="1"/>
  <c r="J70" i="1"/>
  <c r="G70" i="1"/>
  <c r="F70" i="1"/>
  <c r="K71" i="1"/>
  <c r="J71" i="1"/>
  <c r="G71" i="1"/>
  <c r="F71" i="1"/>
  <c r="K72" i="1"/>
  <c r="J72" i="1"/>
  <c r="G72" i="1"/>
  <c r="F72" i="1"/>
  <c r="K73" i="1"/>
  <c r="J73" i="1"/>
  <c r="G73" i="1"/>
  <c r="F73" i="1"/>
  <c r="K74" i="1"/>
  <c r="J74" i="1"/>
  <c r="G74" i="1"/>
  <c r="F74" i="1"/>
  <c r="K75" i="1"/>
  <c r="J75" i="1"/>
  <c r="G75" i="1"/>
  <c r="F75" i="1"/>
  <c r="K76" i="1"/>
  <c r="J76" i="1"/>
  <c r="G76" i="1"/>
  <c r="F76" i="1"/>
  <c r="K77" i="1"/>
  <c r="J77" i="1"/>
  <c r="G77" i="1"/>
  <c r="F77" i="1"/>
  <c r="K78" i="1"/>
  <c r="J78" i="1"/>
  <c r="G78" i="1"/>
  <c r="F78" i="1"/>
  <c r="K79" i="1"/>
  <c r="J79" i="1"/>
  <c r="G79" i="1"/>
  <c r="F79" i="1"/>
  <c r="K80" i="1"/>
  <c r="J80" i="1"/>
  <c r="G80" i="1"/>
  <c r="F80" i="1"/>
  <c r="B5" i="2"/>
  <c r="K81" i="1"/>
  <c r="J81" i="1"/>
  <c r="G81" i="1"/>
  <c r="F81" i="1"/>
  <c r="K82" i="1"/>
  <c r="J82" i="1"/>
  <c r="G82" i="1"/>
  <c r="F82" i="1"/>
  <c r="K83" i="1"/>
  <c r="J83" i="1"/>
  <c r="G83" i="1"/>
  <c r="F83" i="1"/>
  <c r="K84" i="1"/>
  <c r="J84" i="1"/>
  <c r="G84" i="1"/>
  <c r="F84" i="1"/>
  <c r="K85" i="1"/>
  <c r="J85" i="1"/>
  <c r="G85" i="1"/>
  <c r="F85" i="1"/>
  <c r="K86" i="1"/>
  <c r="J86" i="1"/>
  <c r="G86" i="1"/>
  <c r="F86" i="1"/>
  <c r="K87" i="1"/>
  <c r="J87" i="1"/>
  <c r="G87" i="1"/>
  <c r="F87" i="1"/>
  <c r="K88" i="1"/>
  <c r="J88" i="1"/>
  <c r="G88" i="1"/>
  <c r="F88" i="1"/>
  <c r="K89" i="1"/>
  <c r="J89" i="1"/>
  <c r="G89" i="1"/>
  <c r="F89" i="1"/>
  <c r="K90" i="1"/>
  <c r="J90" i="1"/>
  <c r="G90" i="1"/>
  <c r="F90" i="1"/>
  <c r="K91" i="1"/>
  <c r="J91" i="1"/>
  <c r="G91" i="1"/>
  <c r="F91" i="1"/>
  <c r="B6" i="2"/>
  <c r="K92" i="1"/>
  <c r="J92" i="1"/>
  <c r="G92" i="1"/>
  <c r="F92" i="1"/>
  <c r="K93" i="1"/>
  <c r="J93" i="1"/>
  <c r="G93" i="1"/>
  <c r="F93" i="1"/>
  <c r="K94" i="1"/>
  <c r="J94" i="1"/>
  <c r="G94" i="1"/>
  <c r="F94" i="1"/>
  <c r="K95" i="1"/>
  <c r="J95" i="1"/>
  <c r="G95" i="1"/>
  <c r="F95" i="1"/>
  <c r="K96" i="1"/>
  <c r="J96" i="1"/>
  <c r="G96" i="1"/>
  <c r="F96" i="1"/>
  <c r="K97" i="1"/>
  <c r="J97" i="1"/>
  <c r="G97" i="1"/>
  <c r="F97" i="1"/>
  <c r="K98" i="1"/>
  <c r="J98" i="1"/>
  <c r="G98" i="1"/>
  <c r="F98" i="1"/>
  <c r="K99" i="1"/>
  <c r="J99" i="1"/>
  <c r="G99" i="1"/>
  <c r="F99" i="1"/>
  <c r="K100" i="1"/>
  <c r="J100" i="1"/>
  <c r="G100" i="1"/>
  <c r="F100" i="1"/>
  <c r="K101" i="1"/>
  <c r="J101" i="1"/>
  <c r="G101" i="1"/>
  <c r="F101" i="1"/>
  <c r="K102" i="1"/>
  <c r="J102" i="1"/>
  <c r="G102" i="1"/>
  <c r="F102" i="1"/>
  <c r="K103" i="1"/>
  <c r="J103" i="1"/>
  <c r="G103" i="1"/>
  <c r="F103" i="1"/>
  <c r="K104" i="1"/>
  <c r="J104" i="1"/>
  <c r="G104" i="1"/>
  <c r="F104" i="1"/>
  <c r="K105" i="1"/>
  <c r="J105" i="1"/>
  <c r="G105" i="1"/>
  <c r="F105" i="1"/>
  <c r="K106" i="1"/>
  <c r="J106" i="1"/>
  <c r="G106" i="1"/>
  <c r="F106" i="1"/>
  <c r="K107" i="1"/>
  <c r="J107" i="1"/>
  <c r="G107" i="1"/>
  <c r="F107" i="1"/>
  <c r="K108" i="1"/>
  <c r="J108" i="1"/>
  <c r="G108" i="1"/>
  <c r="F108" i="1"/>
  <c r="K109" i="1"/>
  <c r="J109" i="1"/>
  <c r="G109" i="1"/>
  <c r="F109" i="1"/>
  <c r="K110" i="1"/>
  <c r="J110" i="1"/>
  <c r="G110" i="1"/>
  <c r="F110" i="1"/>
  <c r="K111" i="1"/>
  <c r="J111" i="1"/>
  <c r="G111" i="1"/>
  <c r="F111" i="1"/>
  <c r="K112" i="1"/>
  <c r="J112" i="1"/>
  <c r="G112" i="1"/>
  <c r="F112" i="1"/>
  <c r="K113" i="1"/>
  <c r="J113" i="1"/>
  <c r="G113" i="1"/>
  <c r="F113" i="1"/>
  <c r="K114" i="1"/>
  <c r="J114" i="1"/>
  <c r="G114" i="1"/>
  <c r="F114" i="1"/>
  <c r="K115" i="1"/>
  <c r="J115" i="1"/>
  <c r="G115" i="1"/>
  <c r="F115" i="1"/>
  <c r="K116" i="1"/>
  <c r="J116" i="1"/>
  <c r="G116" i="1"/>
  <c r="F116" i="1"/>
  <c r="K117" i="1"/>
  <c r="J117" i="1"/>
  <c r="G117" i="1"/>
  <c r="F117" i="1"/>
  <c r="K118" i="1"/>
  <c r="J118" i="1"/>
  <c r="G118" i="1"/>
  <c r="F118" i="1"/>
  <c r="K119" i="1"/>
  <c r="J119" i="1"/>
  <c r="G119" i="1"/>
  <c r="F119" i="1"/>
  <c r="K120" i="1"/>
  <c r="J120" i="1"/>
  <c r="G120" i="1"/>
  <c r="F120" i="1"/>
  <c r="K121" i="1"/>
  <c r="J121" i="1"/>
  <c r="G121" i="1"/>
  <c r="F121" i="1"/>
  <c r="K122" i="1"/>
  <c r="J122" i="1"/>
  <c r="G122" i="1"/>
  <c r="F122" i="1"/>
  <c r="K123" i="1"/>
  <c r="J123" i="1"/>
  <c r="G123" i="1"/>
  <c r="F123" i="1"/>
  <c r="K124" i="1"/>
  <c r="J124" i="1"/>
  <c r="G124" i="1"/>
  <c r="F124" i="1"/>
  <c r="K125" i="1"/>
  <c r="J125" i="1"/>
  <c r="G125" i="1"/>
  <c r="F125" i="1"/>
  <c r="K126" i="1"/>
  <c r="J126" i="1"/>
  <c r="G126" i="1"/>
  <c r="F126" i="1"/>
  <c r="K127" i="1"/>
  <c r="J127" i="1"/>
  <c r="G127" i="1"/>
  <c r="F127" i="1"/>
  <c r="K128" i="1"/>
  <c r="J128" i="1"/>
  <c r="G128" i="1"/>
  <c r="F128" i="1"/>
  <c r="K129" i="1"/>
  <c r="J129" i="1"/>
  <c r="G129" i="1"/>
  <c r="F129" i="1"/>
  <c r="K130" i="1"/>
  <c r="J130" i="1"/>
  <c r="G130" i="1"/>
  <c r="F130" i="1"/>
  <c r="K131" i="1"/>
  <c r="J131" i="1"/>
  <c r="G131" i="1"/>
  <c r="F131" i="1"/>
  <c r="K132" i="1"/>
  <c r="J132" i="1"/>
  <c r="G132" i="1"/>
  <c r="F132" i="1"/>
  <c r="K133" i="1"/>
  <c r="J133" i="1"/>
  <c r="G133" i="1"/>
  <c r="F133" i="1"/>
  <c r="K134" i="1"/>
  <c r="J134" i="1"/>
  <c r="G134" i="1"/>
  <c r="F134" i="1"/>
  <c r="K135" i="1"/>
  <c r="J135" i="1"/>
  <c r="G135" i="1"/>
  <c r="F135" i="1"/>
  <c r="K136" i="1"/>
  <c r="J136" i="1"/>
  <c r="G136" i="1"/>
  <c r="F136" i="1"/>
  <c r="K137" i="1"/>
  <c r="J137" i="1"/>
  <c r="G137" i="1"/>
  <c r="F137" i="1"/>
  <c r="K138" i="1"/>
  <c r="J138" i="1"/>
  <c r="G138" i="1"/>
  <c r="F138" i="1"/>
  <c r="K139" i="1"/>
  <c r="J139" i="1"/>
  <c r="G139" i="1"/>
  <c r="F139" i="1"/>
  <c r="K140" i="1"/>
  <c r="J140" i="1"/>
  <c r="G140" i="1"/>
  <c r="F140" i="1"/>
  <c r="K141" i="1"/>
  <c r="J141" i="1"/>
  <c r="G141" i="1"/>
  <c r="F141" i="1"/>
  <c r="K142" i="1"/>
  <c r="J142" i="1"/>
  <c r="G142" i="1"/>
  <c r="F142" i="1"/>
  <c r="K143" i="1"/>
  <c r="J143" i="1"/>
  <c r="G143" i="1"/>
  <c r="F143" i="1"/>
  <c r="B7" i="2"/>
  <c r="G144" i="1"/>
  <c r="F144" i="1"/>
  <c r="G145" i="1"/>
  <c r="F145" i="1"/>
  <c r="G146" i="1"/>
  <c r="F146" i="1"/>
  <c r="G147" i="1"/>
  <c r="F147" i="1"/>
  <c r="G148" i="1"/>
  <c r="F148" i="1"/>
  <c r="G149" i="1"/>
  <c r="F149" i="1"/>
  <c r="G150" i="1"/>
  <c r="F150" i="1"/>
  <c r="G151" i="1"/>
  <c r="F151" i="1"/>
  <c r="G152" i="1"/>
  <c r="F152" i="1"/>
  <c r="G153" i="1"/>
  <c r="F153" i="1"/>
  <c r="G154" i="1"/>
  <c r="F154" i="1"/>
  <c r="G155" i="1"/>
  <c r="F155" i="1"/>
  <c r="G156" i="1"/>
  <c r="F156" i="1"/>
  <c r="B8" i="2"/>
  <c r="K157" i="1"/>
  <c r="J157" i="1"/>
  <c r="G157" i="1"/>
  <c r="F157" i="1"/>
  <c r="K158" i="1"/>
  <c r="J158" i="1"/>
  <c r="G158" i="1"/>
  <c r="F158" i="1"/>
  <c r="K159" i="1"/>
  <c r="J159" i="1"/>
  <c r="G159" i="1"/>
  <c r="F159" i="1"/>
  <c r="K160" i="1"/>
  <c r="J160" i="1"/>
  <c r="G160" i="1"/>
  <c r="F160" i="1"/>
  <c r="K161" i="1"/>
  <c r="J161" i="1"/>
  <c r="G161" i="1"/>
  <c r="F161" i="1"/>
  <c r="K162" i="1"/>
  <c r="J162" i="1"/>
  <c r="G162" i="1"/>
  <c r="F162" i="1"/>
  <c r="K163" i="1"/>
  <c r="J163" i="1"/>
  <c r="G163" i="1"/>
  <c r="F163" i="1"/>
  <c r="K164" i="1"/>
  <c r="J164" i="1"/>
  <c r="G164" i="1"/>
  <c r="F164" i="1"/>
  <c r="K165" i="1"/>
  <c r="J165" i="1"/>
  <c r="G165" i="1"/>
  <c r="F165" i="1"/>
  <c r="K166" i="1"/>
  <c r="J166" i="1"/>
  <c r="G166" i="1"/>
  <c r="F166" i="1"/>
  <c r="K167" i="1"/>
  <c r="J167" i="1"/>
  <c r="G167" i="1"/>
  <c r="F167" i="1"/>
  <c r="K168" i="1"/>
  <c r="J168" i="1"/>
  <c r="G168" i="1"/>
  <c r="F168" i="1"/>
  <c r="K169" i="1"/>
  <c r="J169" i="1"/>
  <c r="G169" i="1"/>
  <c r="F169" i="1"/>
  <c r="K170" i="1"/>
  <c r="J170" i="1"/>
  <c r="G170" i="1"/>
  <c r="F170" i="1"/>
  <c r="K171" i="1"/>
  <c r="J171" i="1"/>
  <c r="G171" i="1"/>
  <c r="F171" i="1"/>
  <c r="K172" i="1"/>
  <c r="J172" i="1"/>
  <c r="G172" i="1"/>
  <c r="F172" i="1"/>
  <c r="K173" i="1"/>
  <c r="J173" i="1"/>
  <c r="G173" i="1"/>
  <c r="F173" i="1"/>
  <c r="K174" i="1"/>
  <c r="J174" i="1"/>
  <c r="G174" i="1"/>
  <c r="F174" i="1"/>
  <c r="K175" i="1"/>
  <c r="J175" i="1"/>
  <c r="G175" i="1"/>
  <c r="F175" i="1"/>
  <c r="K176" i="1"/>
  <c r="J176" i="1"/>
  <c r="G176" i="1"/>
  <c r="F176" i="1"/>
  <c r="K177" i="1"/>
  <c r="J177" i="1"/>
  <c r="G177" i="1"/>
  <c r="F177" i="1"/>
  <c r="K178" i="1"/>
  <c r="J178" i="1"/>
  <c r="G178" i="1"/>
  <c r="F178" i="1"/>
  <c r="K179" i="1"/>
  <c r="J179" i="1"/>
  <c r="G179" i="1"/>
  <c r="F179" i="1"/>
  <c r="K180" i="1"/>
  <c r="J180" i="1"/>
  <c r="G180" i="1"/>
  <c r="F180" i="1"/>
  <c r="K181" i="1"/>
  <c r="J181" i="1"/>
  <c r="G181" i="1"/>
  <c r="F181" i="1"/>
  <c r="K182" i="1"/>
  <c r="J182" i="1"/>
  <c r="G182" i="1"/>
  <c r="F182" i="1"/>
  <c r="K183" i="1"/>
  <c r="J183" i="1"/>
  <c r="G183" i="1"/>
  <c r="F183" i="1"/>
  <c r="K184" i="1"/>
  <c r="J184" i="1"/>
  <c r="G184" i="1"/>
  <c r="F184" i="1"/>
  <c r="K185" i="1"/>
  <c r="J185" i="1"/>
  <c r="G185" i="1"/>
  <c r="F185" i="1"/>
  <c r="K186" i="1"/>
  <c r="J186" i="1"/>
  <c r="G186" i="1"/>
  <c r="F186" i="1"/>
  <c r="J9" i="2"/>
  <c r="I9" i="2"/>
  <c r="F9" i="2"/>
  <c r="E9" i="2"/>
  <c r="J8" i="2" l="1"/>
  <c r="I8" i="2"/>
  <c r="F8" i="2"/>
  <c r="E8" i="2"/>
  <c r="F7" i="2"/>
  <c r="E7" i="2"/>
  <c r="J6" i="2"/>
  <c r="I6" i="2"/>
  <c r="F6" i="2"/>
  <c r="E6" i="2"/>
  <c r="J5" i="2"/>
  <c r="I5" i="2"/>
  <c r="F5" i="2"/>
  <c r="E5" i="2"/>
  <c r="J3" i="2"/>
  <c r="I3" i="2"/>
  <c r="F3" i="2"/>
  <c r="E3" i="2"/>
  <c r="J4" i="2"/>
  <c r="I4" i="2"/>
  <c r="F4" i="2"/>
  <c r="E4" i="2"/>
  <c r="K187" i="1"/>
  <c r="J187" i="1"/>
  <c r="J10" i="2"/>
  <c r="I10" i="2"/>
  <c r="G187" i="1"/>
  <c r="F187" i="1"/>
  <c r="B10" i="2"/>
  <c r="J2" i="2"/>
  <c r="I2" i="2"/>
  <c r="F2" i="2"/>
  <c r="E2" i="2"/>
  <c r="F10" i="2" l="1"/>
  <c r="E10" i="2"/>
</calcChain>
</file>

<file path=xl/sharedStrings.xml><?xml version="1.0" encoding="utf-8"?>
<sst xmlns="http://schemas.openxmlformats.org/spreadsheetml/2006/main" count="55039" uniqueCount="10781">
  <si>
    <t>Sub Sheet</t>
  </si>
  <si>
    <t>Playbook</t>
  </si>
  <si>
    <t>Total</t>
  </si>
  <si>
    <t>Head Pass</t>
  </si>
  <si>
    <t>Head Fail</t>
  </si>
  <si>
    <t>Head Pass %</t>
  </si>
  <si>
    <t>Head Fail %</t>
  </si>
  <si>
    <t>Sub Pass</t>
  </si>
  <si>
    <t>Sub Fail</t>
  </si>
  <si>
    <t>Sub Pass %</t>
  </si>
  <si>
    <t>Sub Fail %</t>
  </si>
  <si>
    <t>AG_change-account</t>
  </si>
  <si>
    <t>Agent</t>
  </si>
  <si>
    <t>AG_change-address</t>
  </si>
  <si>
    <t>AG_change-admin</t>
  </si>
  <si>
    <t>AG_change-dependent_info</t>
  </si>
  <si>
    <t>AG_change-group_info</t>
  </si>
  <si>
    <t>AG_change-provider</t>
  </si>
  <si>
    <t>AG_find-provider</t>
  </si>
  <si>
    <t>AG_inquire-account_status</t>
  </si>
  <si>
    <t>AG_report-problem_account</t>
  </si>
  <si>
    <t>AG_request-address</t>
  </si>
  <si>
    <t>AG_request-agent</t>
  </si>
  <si>
    <t>AG_request-agent_specific</t>
  </si>
  <si>
    <t>AG_request-contact_info</t>
  </si>
  <si>
    <t>AG_respond-letter</t>
  </si>
  <si>
    <t>AG_return-call</t>
  </si>
  <si>
    <t>AG_say-something_else</t>
  </si>
  <si>
    <t>AG_terminate-employee</t>
  </si>
  <si>
    <t>AG_vague-account</t>
  </si>
  <si>
    <t>AG_vague-address</t>
  </si>
  <si>
    <t>AG_vague-appointment</t>
  </si>
  <si>
    <t>AG_vague-disability</t>
  </si>
  <si>
    <t>AG_vague-employee</t>
  </si>
  <si>
    <t>AG_vague-group_info</t>
  </si>
  <si>
    <t>AG_vague-inquire</t>
  </si>
  <si>
    <t>AG_vague-membership</t>
  </si>
  <si>
    <t>AG_vague-problem</t>
  </si>
  <si>
    <t>AG_vague-service</t>
  </si>
  <si>
    <t>AG_vague-status</t>
  </si>
  <si>
    <t>AG_vague-tax</t>
  </si>
  <si>
    <t>AG_vague-vague</t>
  </si>
  <si>
    <t>BL_change-autopay</t>
  </si>
  <si>
    <t>Billing</t>
  </si>
  <si>
    <t>BL_change-bank_account</t>
  </si>
  <si>
    <t>BL_change-billing</t>
  </si>
  <si>
    <t>BL_inquire-autopay</t>
  </si>
  <si>
    <t>BL_inquire-balance</t>
  </si>
  <si>
    <t>BL_inquire-billing</t>
  </si>
  <si>
    <t>BL_inquire-credit</t>
  </si>
  <si>
    <t>BL_inquire-mlr</t>
  </si>
  <si>
    <t>BL_inquire-notice_overdue</t>
  </si>
  <si>
    <t>BL_inquire-payment_status</t>
  </si>
  <si>
    <t>BL_inquire-preventive_care</t>
  </si>
  <si>
    <t>BL_inquire-referral</t>
  </si>
  <si>
    <t>BL_inquire-refund</t>
  </si>
  <si>
    <t>BL_inquire-transactions</t>
  </si>
  <si>
    <t>BL_make-payment</t>
  </si>
  <si>
    <t>BL_make-payment_bill</t>
  </si>
  <si>
    <t>BL_make-payment_online</t>
  </si>
  <si>
    <t>BL_make-payment_phone</t>
  </si>
  <si>
    <t>BL_make-payment_premium</t>
  </si>
  <si>
    <t>BL_report-problem_billing</t>
  </si>
  <si>
    <t>BL_report-problem_payment</t>
  </si>
  <si>
    <t>BL_request-address_payment</t>
  </si>
  <si>
    <t>BL_request-agent_billing</t>
  </si>
  <si>
    <t>BL_request-bill_copy</t>
  </si>
  <si>
    <t>BL_setup-autopay</t>
  </si>
  <si>
    <t>BL_vague-bill_pay</t>
  </si>
  <si>
    <t>BL_vague-billing</t>
  </si>
  <si>
    <t>BL_vague-billing_access</t>
  </si>
  <si>
    <t>BL_vague-billing_eligibility</t>
  </si>
  <si>
    <t>BL_vague-billing_enrollment</t>
  </si>
  <si>
    <t>BL_vague-check</t>
  </si>
  <si>
    <t>BL_vague-payment</t>
  </si>
  <si>
    <t>BL_vague-premium</t>
  </si>
  <si>
    <t>BL_vague-reinstate</t>
  </si>
  <si>
    <t>BN_benefits_dental</t>
  </si>
  <si>
    <t>Benefits</t>
  </si>
  <si>
    <t>BN_benefits_life</t>
  </si>
  <si>
    <t>BN_benefits_medical</t>
  </si>
  <si>
    <t>BN_benefits_vision</t>
  </si>
  <si>
    <t>BN_claims_life</t>
  </si>
  <si>
    <t>BN_eligibility_life</t>
  </si>
  <si>
    <t>BN_inquire-benefits</t>
  </si>
  <si>
    <t>BN_inquire-deductible</t>
  </si>
  <si>
    <t>BN_inquire-employee_benefits</t>
  </si>
  <si>
    <t>BN_inquire-summary</t>
  </si>
  <si>
    <t>BN_vague-authorization</t>
  </si>
  <si>
    <t>BN_vague-cob</t>
  </si>
  <si>
    <t>BN_vague-coverage</t>
  </si>
  <si>
    <t>BN_vague-provider</t>
  </si>
  <si>
    <t>BN_verify-benefits</t>
  </si>
  <si>
    <t>CL_claims_dental</t>
  </si>
  <si>
    <t>Claims</t>
  </si>
  <si>
    <t>CL_claims_medical</t>
  </si>
  <si>
    <t>CL_claims_vision</t>
  </si>
  <si>
    <t>CL_inquire-claim_benefits</t>
  </si>
  <si>
    <t>CL_inquire-claim_status</t>
  </si>
  <si>
    <t>CL_NOSPEECH</t>
  </si>
  <si>
    <t>CL_report-problem_claim</t>
  </si>
  <si>
    <t>CL_vague-claim</t>
  </si>
  <si>
    <t>CL_vague-claim_appeal</t>
  </si>
  <si>
    <t>CL_vague-claim_disability</t>
  </si>
  <si>
    <t>CL_vague-claim_medical</t>
  </si>
  <si>
    <t>EL_activate-employee</t>
  </si>
  <si>
    <t>Eligibility</t>
  </si>
  <si>
    <t>EL_cancel-account</t>
  </si>
  <si>
    <t>EL_cancel-coverage</t>
  </si>
  <si>
    <t>EL_cancel-group</t>
  </si>
  <si>
    <t>EL_change-birthdate</t>
  </si>
  <si>
    <t>EL_change-coverage</t>
  </si>
  <si>
    <t>EL_change-eligibility</t>
  </si>
  <si>
    <t>EL_change-employee</t>
  </si>
  <si>
    <t>EL_change-employee-coverage</t>
  </si>
  <si>
    <t>EL_change-name</t>
  </si>
  <si>
    <t>EL_eligibility_dental</t>
  </si>
  <si>
    <t>EL_eligibility_medical</t>
  </si>
  <si>
    <t>EL_eligibility_vision</t>
  </si>
  <si>
    <t>EL_enroll-cobra</t>
  </si>
  <si>
    <t>EL_enroll-coverage</t>
  </si>
  <si>
    <t>EL_enroll-dependent</t>
  </si>
  <si>
    <t>EL_enroll-employee</t>
  </si>
  <si>
    <t>EL_inquire-cobra</t>
  </si>
  <si>
    <t>EL_inquire-eligibility</t>
  </si>
  <si>
    <t>EL_inquire-employee_coverage</t>
  </si>
  <si>
    <t>EL_inquire-employee_status</t>
  </si>
  <si>
    <t>EL_inquire-enrollment_status</t>
  </si>
  <si>
    <t>EL_inquire-group_size</t>
  </si>
  <si>
    <t>EL_inquire-group_status</t>
  </si>
  <si>
    <t>EL_inquire-id</t>
  </si>
  <si>
    <t>EL_inquire-policy-number</t>
  </si>
  <si>
    <t>EL_inquire-waiting_period</t>
  </si>
  <si>
    <t>EL_reinstate-coverage</t>
  </si>
  <si>
    <t>EL_reinstate-employee</t>
  </si>
  <si>
    <t>EL_report-denied</t>
  </si>
  <si>
    <t>EL_report-problem_coverage</t>
  </si>
  <si>
    <t>EL_report-problem_plan</t>
  </si>
  <si>
    <t>EL_report-problem_termination</t>
  </si>
  <si>
    <t>EL_request-1095</t>
  </si>
  <si>
    <t>EL_request-coverage-certificate</t>
  </si>
  <si>
    <t>EL_terminate-dependent</t>
  </si>
  <si>
    <t>EL_terminate-employee_coverage</t>
  </si>
  <si>
    <t>EL_vague-access</t>
  </si>
  <si>
    <t>EL_vague-benefits_eligibility</t>
  </si>
  <si>
    <t>EL_vague-census</t>
  </si>
  <si>
    <t>EL_vague-continuation</t>
  </si>
  <si>
    <t>EL_vague-dependent</t>
  </si>
  <si>
    <t>EL_vague-dependent_coverage</t>
  </si>
  <si>
    <t>EL_vague-eligibility</t>
  </si>
  <si>
    <t>EL_vague-eligibility_enrollment</t>
  </si>
  <si>
    <t>EL_vague-new_employee</t>
  </si>
  <si>
    <t>EL_vague-qualifying_event</t>
  </si>
  <si>
    <t>EL_vague-renew</t>
  </si>
  <si>
    <t>EL_vague-termination</t>
  </si>
  <si>
    <t>EL_vague-termination_notice</t>
  </si>
  <si>
    <t>EL_verify-coverage</t>
  </si>
  <si>
    <t>EL_verify-eligibility</t>
  </si>
  <si>
    <t>HI_agent</t>
  </si>
  <si>
    <t>Head Intent Detection</t>
  </si>
  <si>
    <t>NA</t>
  </si>
  <si>
    <t>HI_benefits</t>
  </si>
  <si>
    <t>HI_billing</t>
  </si>
  <si>
    <t>HI_brokerCommissions</t>
  </si>
  <si>
    <t>HI_claims</t>
  </si>
  <si>
    <t>HI_eligibility</t>
  </si>
  <si>
    <t>HI_enrollment</t>
  </si>
  <si>
    <t>HI_eServices</t>
  </si>
  <si>
    <t>HI_idCard</t>
  </si>
  <si>
    <t>HI_password</t>
  </si>
  <si>
    <t>HI_prescriptions</t>
  </si>
  <si>
    <t>HI_renewals</t>
  </si>
  <si>
    <t>HI_sales</t>
  </si>
  <si>
    <t>OI_change-password</t>
  </si>
  <si>
    <t>Other Intents</t>
  </si>
  <si>
    <t>OI_inquire-commission_statement</t>
  </si>
  <si>
    <t>OI_inquire-commissions</t>
  </si>
  <si>
    <t>OI_inquire-employer_e_services</t>
  </si>
  <si>
    <t>OI_inquire-enrollment_open</t>
  </si>
  <si>
    <t>OI_inquire-licensing</t>
  </si>
  <si>
    <t>OI_inquire-pharma_claim</t>
  </si>
  <si>
    <t>OI_inquire-pharma_coverage</t>
  </si>
  <si>
    <t>OI_inquire-renewals</t>
  </si>
  <si>
    <t>OI_inquire-sales</t>
  </si>
  <si>
    <t>OI_manage-users</t>
  </si>
  <si>
    <t>OI_report-problem_enrollment</t>
  </si>
  <si>
    <t>OI_report-problem_login</t>
  </si>
  <si>
    <t>OI_report-problem_pharma</t>
  </si>
  <si>
    <t>OI_request-card</t>
  </si>
  <si>
    <t>OI_request-card_id</t>
  </si>
  <si>
    <t>OI_request-id_card</t>
  </si>
  <si>
    <t>OI_request-quote</t>
  </si>
  <si>
    <t>OI_request-tech_support</t>
  </si>
  <si>
    <t>OI_vague-aor</t>
  </si>
  <si>
    <t>OI_vague-card</t>
  </si>
  <si>
    <t>OI_vague-contract</t>
  </si>
  <si>
    <t>OI_vague-enrollment</t>
  </si>
  <si>
    <t>OI_vague-enrollment_changes</t>
  </si>
  <si>
    <t>OI_vague-eservices</t>
  </si>
  <si>
    <t>OI_vague-eservices_access</t>
  </si>
  <si>
    <t>OI_vague-id_card</t>
  </si>
  <si>
    <t>OI_vague-login</t>
  </si>
  <si>
    <t>OI_vague-online</t>
  </si>
  <si>
    <t>OI_vague-pharma</t>
  </si>
  <si>
    <t>TOTAL</t>
  </si>
  <si>
    <t>All Playbooks</t>
  </si>
  <si>
    <t>Steering</t>
  </si>
  <si>
    <t>utterance</t>
  </si>
  <si>
    <t>expected_head_intent</t>
  </si>
  <si>
    <t>detected_head_intent</t>
  </si>
  <si>
    <t>head_intent_match</t>
  </si>
  <si>
    <t>expected_sub_intent</t>
  </si>
  <si>
    <t>detected_sub_intent</t>
  </si>
  <si>
    <t>sub_intent_match</t>
  </si>
  <si>
    <t>error</t>
  </si>
  <si>
    <t>Remove account contact</t>
  </si>
  <si>
    <t>agent</t>
  </si>
  <si>
    <t>change-account</t>
  </si>
  <si>
    <t>Trying to change an employee's information</t>
  </si>
  <si>
    <t>Update company profile</t>
  </si>
  <si>
    <t>Update contact</t>
  </si>
  <si>
    <t>Update contact information</t>
  </si>
  <si>
    <t>Update membership</t>
  </si>
  <si>
    <t>Update salary information</t>
  </si>
  <si>
    <t>Want to make change to subscriber</t>
  </si>
  <si>
    <t>Would like to change the account information on the united healthcare secure email</t>
  </si>
  <si>
    <t>Wrong social_security number</t>
  </si>
  <si>
    <t>I need help with remove account contact.</t>
  </si>
  <si>
    <t>I need help with trying to change an employee's information.</t>
  </si>
  <si>
    <t>I need help with update company profile.</t>
  </si>
  <si>
    <t>I need help with update contact.</t>
  </si>
  <si>
    <t>I need help with update contact information.</t>
  </si>
  <si>
    <t>I need help with update membership.</t>
  </si>
  <si>
    <t>I need help with update salary information.</t>
  </si>
  <si>
    <t>I need help with want to make change to subscriber.</t>
  </si>
  <si>
    <t>I need help with would like to change the account information on the united healthcare secure email.</t>
  </si>
  <si>
    <t>I need help with wrong social_security number.</t>
  </si>
  <si>
    <t>Calling about remove account contact.</t>
  </si>
  <si>
    <t>Calling about trying to change an employee's information.</t>
  </si>
  <si>
    <t>Calling about update company profile.</t>
  </si>
  <si>
    <t>Calling about update contact.</t>
  </si>
  <si>
    <t>Calling about update contact information.</t>
  </si>
  <si>
    <t>Calling about update membership.</t>
  </si>
  <si>
    <t>Calling about update salary information.</t>
  </si>
  <si>
    <t>Calling about want to make change to subscriber.</t>
  </si>
  <si>
    <t>Calling about would like to change the account information on the united healthcare secure email.</t>
  </si>
  <si>
    <t>Calling about wrong social_security number.</t>
  </si>
  <si>
    <t>I have a question about remove account contact.</t>
  </si>
  <si>
    <t>I have a question about trying to change an employee's information.</t>
  </si>
  <si>
    <t>I have a question about update company profile.</t>
  </si>
  <si>
    <t>I have a question about update contact.</t>
  </si>
  <si>
    <t>I have a question about update contact information.</t>
  </si>
  <si>
    <t>I have a question about update membership.</t>
  </si>
  <si>
    <t>I have a question about update salary information.</t>
  </si>
  <si>
    <t>I have a question about want to make change to subscriber.</t>
  </si>
  <si>
    <t>I have a question about would like to change the account information on the united healthcare secure email.</t>
  </si>
  <si>
    <t>I have a question about wrong social_security number.</t>
  </si>
  <si>
    <t>Looking for help with remove account contact.</t>
  </si>
  <si>
    <t>Looking for help with trying to change an employee's information.</t>
  </si>
  <si>
    <t>Looking for help with update company profile.</t>
  </si>
  <si>
    <t>Looking for help with update contact.</t>
  </si>
  <si>
    <t>Looking for help with update contact information.</t>
  </si>
  <si>
    <t>Looking for help with update membership.</t>
  </si>
  <si>
    <t>Looking for help with update salary information.</t>
  </si>
  <si>
    <t>Looking for help with want to make change to subscriber.</t>
  </si>
  <si>
    <t>Looking for help with would like to change the account information on the united healthcare secure email.</t>
  </si>
  <si>
    <t>Looking for help with wrong social_security number.</t>
  </si>
  <si>
    <t>Calling regarding remove account contact.</t>
  </si>
  <si>
    <t>Calling regarding trying to change an employee's information.</t>
  </si>
  <si>
    <t>Calling regarding update company profile.</t>
  </si>
  <si>
    <t>Calling regarding update contact.</t>
  </si>
  <si>
    <t>Calling regarding update contact information.</t>
  </si>
  <si>
    <t>Calling regarding update membership.</t>
  </si>
  <si>
    <t>Calling regarding update salary information.</t>
  </si>
  <si>
    <t>Calling regarding want to make change to subscriber.</t>
  </si>
  <si>
    <t>Calling regarding would like to change the account information on the united healthcare secure email.</t>
  </si>
  <si>
    <t>Calling regarding wrong social_security number.</t>
  </si>
  <si>
    <t>HEAD INTENT ACCURACY</t>
  </si>
  <si>
    <t>100.0%</t>
  </si>
  <si>
    <t>SUB INTENT ACCURACY</t>
  </si>
  <si>
    <t>Update address</t>
  </si>
  <si>
    <t>change-address</t>
  </si>
  <si>
    <t>Change address</t>
  </si>
  <si>
    <t>Update employee address</t>
  </si>
  <si>
    <t>Update company address</t>
  </si>
  <si>
    <t>Update mailing address</t>
  </si>
  <si>
    <t>Change subscriber address</t>
  </si>
  <si>
    <t>Update employer address</t>
  </si>
  <si>
    <t>Correct address</t>
  </si>
  <si>
    <t>Request address change</t>
  </si>
  <si>
    <t>Need to change address</t>
  </si>
  <si>
    <t>Update address on policy</t>
  </si>
  <si>
    <t>Report address change</t>
  </si>
  <si>
    <t>I need help with update address.</t>
  </si>
  <si>
    <t>I need help with change address.</t>
  </si>
  <si>
    <t>I need help with update employee address.</t>
  </si>
  <si>
    <t>I need help with update company address.</t>
  </si>
  <si>
    <t>I need help with update mailing address.</t>
  </si>
  <si>
    <t>I need help with change subscriber address.</t>
  </si>
  <si>
    <t>I need help with update employer address.</t>
  </si>
  <si>
    <t>I need help with correct address.</t>
  </si>
  <si>
    <t>I need help with request address change.</t>
  </si>
  <si>
    <t>I need help with need to change address.</t>
  </si>
  <si>
    <t>I need help with update address on policy.</t>
  </si>
  <si>
    <t>I need help with report address change.</t>
  </si>
  <si>
    <t>Calling about update address.</t>
  </si>
  <si>
    <t>Calling about change address.</t>
  </si>
  <si>
    <t>Calling about update employee address.</t>
  </si>
  <si>
    <t>Calling about update company address.</t>
  </si>
  <si>
    <t>Calling about update mailing address.</t>
  </si>
  <si>
    <t>Calling about change subscriber address.</t>
  </si>
  <si>
    <t>Calling about update employer address.</t>
  </si>
  <si>
    <t>Calling about correct address.</t>
  </si>
  <si>
    <t>Calling about request address change.</t>
  </si>
  <si>
    <t>Calling about need to change address.</t>
  </si>
  <si>
    <t>Calling about update address on policy.</t>
  </si>
  <si>
    <t>Calling about report address change.</t>
  </si>
  <si>
    <t>I have a question about update address.</t>
  </si>
  <si>
    <t>I have a question about change address.</t>
  </si>
  <si>
    <t>I have a question about update employee address.</t>
  </si>
  <si>
    <t>I have a question about update company address.</t>
  </si>
  <si>
    <t>I have a question about update mailing address.</t>
  </si>
  <si>
    <t>I have a question about change subscriber address.</t>
  </si>
  <si>
    <t>I have a question about update employer address.</t>
  </si>
  <si>
    <t>I have a question about correct address.</t>
  </si>
  <si>
    <t>I have a question about request address change.</t>
  </si>
  <si>
    <t>I have a question about need to change address.</t>
  </si>
  <si>
    <t>I have a question about update address on policy.</t>
  </si>
  <si>
    <t>I have a question about report address change.</t>
  </si>
  <si>
    <t>Looking for help with update address.</t>
  </si>
  <si>
    <t>Looking for help with change address.</t>
  </si>
  <si>
    <t>Looking for help with update employee address.</t>
  </si>
  <si>
    <t>Looking for help with update company address.</t>
  </si>
  <si>
    <t>Looking for help with update mailing address.</t>
  </si>
  <si>
    <t>Looking for help with change subscriber address.</t>
  </si>
  <si>
    <t>Looking for help with update employer address.</t>
  </si>
  <si>
    <t>Looking for help with correct address.</t>
  </si>
  <si>
    <t>Looking for help with request address change.</t>
  </si>
  <si>
    <t>Looking for help with need to change address.</t>
  </si>
  <si>
    <t>Looking for help with update address on policy.</t>
  </si>
  <si>
    <t>Looking for help with report address change.</t>
  </si>
  <si>
    <t>Transfer of administrator</t>
  </si>
  <si>
    <t>change-admin</t>
  </si>
  <si>
    <t>Want to change admin</t>
  </si>
  <si>
    <t>Admin change</t>
  </si>
  <si>
    <t>I need help with transfer of administrator.</t>
  </si>
  <si>
    <t>I need help with want to change admin.</t>
  </si>
  <si>
    <t>I need help with admin change.</t>
  </si>
  <si>
    <t>Calling about transfer of administrator.</t>
  </si>
  <si>
    <t>Calling about want to change admin.</t>
  </si>
  <si>
    <t>Calling about admin change.</t>
  </si>
  <si>
    <t>I have a question about transfer of administrator.</t>
  </si>
  <si>
    <t>I have a question about want to change admin.</t>
  </si>
  <si>
    <t>I have a question about admin change.</t>
  </si>
  <si>
    <t>Looking for help with transfer of administrator.</t>
  </si>
  <si>
    <t>Looking for help with want to change admin.</t>
  </si>
  <si>
    <t>Looking for help with admin change.</t>
  </si>
  <si>
    <t>Calling regarding transfer of administrator.</t>
  </si>
  <si>
    <t>Calling regarding want to change admin.</t>
  </si>
  <si>
    <t>Calling regarding admin change.</t>
  </si>
  <si>
    <t>Need assistance with transfer of administrator.</t>
  </si>
  <si>
    <t>Need assistance with want to change admin.</t>
  </si>
  <si>
    <t>Need assistance with admin change.</t>
  </si>
  <si>
    <t>I want information about transfer of administrator.</t>
  </si>
  <si>
    <t>I want information about want to change admin.</t>
  </si>
  <si>
    <t>I want information about admin change.</t>
  </si>
  <si>
    <t>Help with transfer of administrator.</t>
  </si>
  <si>
    <t>Help with want to change admin.</t>
  </si>
  <si>
    <t>Help with admin change.</t>
  </si>
  <si>
    <t>Question about transfer of administrator.</t>
  </si>
  <si>
    <t>Question about want to change admin.</t>
  </si>
  <si>
    <t>Question about admin change.</t>
  </si>
  <si>
    <t>I'm calling about transfer of administrator.</t>
  </si>
  <si>
    <t>I'm calling about want to change admin.</t>
  </si>
  <si>
    <t>I'm calling about admin change.</t>
  </si>
  <si>
    <t>I'd like information on transfer of administrator.</t>
  </si>
  <si>
    <t>I'd like information on want to change admin.</t>
  </si>
  <si>
    <t>I'd like information on admin change.</t>
  </si>
  <si>
    <t>I need information on transfer of administrator.</t>
  </si>
  <si>
    <t>I need information on want to change admin.</t>
  </si>
  <si>
    <t>I need information on admin change.</t>
  </si>
  <si>
    <t>Can you help me with transfer of administrator?</t>
  </si>
  <si>
    <t>Can you help me with want to change admin?</t>
  </si>
  <si>
    <t>Can you help me with admin change?</t>
  </si>
  <si>
    <t>I wanted to ask about transfer of administrator.</t>
  </si>
  <si>
    <t>I wanted to ask about want to change admin.</t>
  </si>
  <si>
    <t>I wanted to ask about admin change.</t>
  </si>
  <si>
    <t>This is regarding transfer of administrator.</t>
  </si>
  <si>
    <t>This is regarding want to change admin.</t>
  </si>
  <si>
    <t>This is regarding admin change.</t>
  </si>
  <si>
    <t>I'm calling regarding transfer of administrator.</t>
  </si>
  <si>
    <t>I'm calling regarding want to change admin.</t>
  </si>
  <si>
    <t>I'm calling regarding admin change.</t>
  </si>
  <si>
    <t>I have a question regarding transfer of administrator.</t>
  </si>
  <si>
    <t>I have a question regarding want to change admin.</t>
  </si>
  <si>
    <t>I have a question regarding admin change.</t>
  </si>
  <si>
    <t>Could you help me with transfer of administrator?</t>
  </si>
  <si>
    <t>Could you help me with want to change admin?</t>
  </si>
  <si>
    <t>Could you help me with admin change?</t>
  </si>
  <si>
    <t>I'm trying to get help with transfer of administrator.</t>
  </si>
  <si>
    <t>I'm trying to get help with want to change admin.</t>
  </si>
  <si>
    <t>I'm trying to get help with admin change.</t>
  </si>
  <si>
    <t>I need to update a dependent address</t>
  </si>
  <si>
    <t>change-dependent_info</t>
  </si>
  <si>
    <t>To change an address for a married dependent</t>
  </si>
  <si>
    <t>Update a social of a dependent</t>
  </si>
  <si>
    <t>Updating dependent information</t>
  </si>
  <si>
    <t>I need help with i need to update a dependent address.</t>
  </si>
  <si>
    <t>I need help with update a social of a dependent.</t>
  </si>
  <si>
    <t>I need help with updating dependent information.</t>
  </si>
  <si>
    <t>Calling about i need to update a dependent address.</t>
  </si>
  <si>
    <t>Calling about update a social of a dependent.</t>
  </si>
  <si>
    <t>Calling about updating dependent information.</t>
  </si>
  <si>
    <t>I have a question about i need to update a dependent address.</t>
  </si>
  <si>
    <t>I have a question about update a social of a dependent.</t>
  </si>
  <si>
    <t>I have a question about updating dependent information.</t>
  </si>
  <si>
    <t>Looking for help with i need to update a dependent address.</t>
  </si>
  <si>
    <t>Looking for help with update a social of a dependent.</t>
  </si>
  <si>
    <t>Looking for help with updating dependent information.</t>
  </si>
  <si>
    <t>Calling regarding i need to update a dependent address.</t>
  </si>
  <si>
    <t>Calling regarding update a social of a dependent.</t>
  </si>
  <si>
    <t>Calling regarding updating dependent information.</t>
  </si>
  <si>
    <t>Need assistance with i need to update a dependent address.</t>
  </si>
  <si>
    <t>Need assistance with update a social of a dependent.</t>
  </si>
  <si>
    <t>Need assistance with updating dependent information.</t>
  </si>
  <si>
    <t>I want information about i need to update a dependent address.</t>
  </si>
  <si>
    <t>I want information about update a social of a dependent.</t>
  </si>
  <si>
    <t>I want information about updating dependent information.</t>
  </si>
  <si>
    <t>Help with i need to update a dependent address.</t>
  </si>
  <si>
    <t>Help with update a social of a dependent.</t>
  </si>
  <si>
    <t>Help with updating dependent information.</t>
  </si>
  <si>
    <t>Question about i need to update a dependent address.</t>
  </si>
  <si>
    <t>Question about update a social of a dependent.</t>
  </si>
  <si>
    <t>Question about updating dependent information.</t>
  </si>
  <si>
    <t>I'm calling about i need to update a dependent address.</t>
  </si>
  <si>
    <t>I'm calling about update a social of a dependent.</t>
  </si>
  <si>
    <t>I'm calling about updating dependent information.</t>
  </si>
  <si>
    <t>I'd like information on i need to update a dependent address.</t>
  </si>
  <si>
    <t>I'd like information on update a social of a dependent.</t>
  </si>
  <si>
    <t>I'd like information on updating dependent information.</t>
  </si>
  <si>
    <t>I need information on i need to update a dependent address.</t>
  </si>
  <si>
    <t>I need information on update a social of a dependent.</t>
  </si>
  <si>
    <t>I need information on updating dependent information.</t>
  </si>
  <si>
    <t>Can you help me with i need to update a dependent address?</t>
  </si>
  <si>
    <t>Can you help me with update a social of a dependent?</t>
  </si>
  <si>
    <t>Can you help me with updating dependent information?</t>
  </si>
  <si>
    <t>I wanted to ask about i need to update a dependent address.</t>
  </si>
  <si>
    <t>I wanted to ask about update a social of a dependent.</t>
  </si>
  <si>
    <t>I wanted to ask about updating dependent information.</t>
  </si>
  <si>
    <t>This is regarding i need to update a dependent address.</t>
  </si>
  <si>
    <t>This is regarding update a social of a dependent.</t>
  </si>
  <si>
    <t>This is regarding updating dependent information.</t>
  </si>
  <si>
    <t>I'm calling regarding i need to update a dependent address.</t>
  </si>
  <si>
    <t>I'm calling regarding update a social of a dependent.</t>
  </si>
  <si>
    <t>I'm calling regarding updating dependent information.</t>
  </si>
  <si>
    <t>I have a question regarding i need to update a dependent address.</t>
  </si>
  <si>
    <t>I have a question regarding update a social of a dependent.</t>
  </si>
  <si>
    <t>I have a question regarding updating dependent information.</t>
  </si>
  <si>
    <t>Could you help me with i need to update a dependent address?</t>
  </si>
  <si>
    <t>Could you help me with update a social of a dependent?</t>
  </si>
  <si>
    <t>Could you help me with updating dependent information?</t>
  </si>
  <si>
    <t>I'm trying to get help with i need to update a dependent address.</t>
  </si>
  <si>
    <t>I'm trying to get help with update a social of a dependent.</t>
  </si>
  <si>
    <t>Manage group</t>
  </si>
  <si>
    <t>change-group_info</t>
  </si>
  <si>
    <t>Receipt of group information update form</t>
  </si>
  <si>
    <t>Small group changes terminations</t>
  </si>
  <si>
    <t>Update group information</t>
  </si>
  <si>
    <t>Upgrade a group</t>
  </si>
  <si>
    <t>I need help with manage group.</t>
  </si>
  <si>
    <t>I need help with receipt of group information update form.</t>
  </si>
  <si>
    <t>I need help with small group changes terminations.</t>
  </si>
  <si>
    <t>I need help with update group information.</t>
  </si>
  <si>
    <t>I need help with upgrade a group.</t>
  </si>
  <si>
    <t>Calling about manage group.</t>
  </si>
  <si>
    <t>Calling about receipt of group information update form.</t>
  </si>
  <si>
    <t>Calling about small group changes terminations.</t>
  </si>
  <si>
    <t>Calling about update group information.</t>
  </si>
  <si>
    <t>Calling about upgrade a group.</t>
  </si>
  <si>
    <t>I have a question about manage group.</t>
  </si>
  <si>
    <t>I have a question about receipt of group information update form.</t>
  </si>
  <si>
    <t>I have a question about small group changes terminations.</t>
  </si>
  <si>
    <t>I have a question about update group information.</t>
  </si>
  <si>
    <t>I have a question about upgrade a group.</t>
  </si>
  <si>
    <t>Looking for help with manage group.</t>
  </si>
  <si>
    <t>Looking for help with receipt of group information update form.</t>
  </si>
  <si>
    <t>Looking for help with small group changes terminations.</t>
  </si>
  <si>
    <t>Looking for help with update group information.</t>
  </si>
  <si>
    <t>Looking for help with upgrade a group.</t>
  </si>
  <si>
    <t>Calling regarding manage group.</t>
  </si>
  <si>
    <t>Calling regarding receipt of group information update form.</t>
  </si>
  <si>
    <t>Calling regarding small group changes terminations.</t>
  </si>
  <si>
    <t>Calling regarding update group information.</t>
  </si>
  <si>
    <t>Calling regarding upgrade a group.</t>
  </si>
  <si>
    <t>Need assistance with manage group.</t>
  </si>
  <si>
    <t>Need assistance with receipt of group information update form.</t>
  </si>
  <si>
    <t>Need assistance with small group changes terminations.</t>
  </si>
  <si>
    <t>Need assistance with update group information.</t>
  </si>
  <si>
    <t>Need assistance with upgrade a group.</t>
  </si>
  <si>
    <t>I want information about manage group.</t>
  </si>
  <si>
    <t>I want information about receipt of group information update form.</t>
  </si>
  <si>
    <t>I want information about small group changes terminations.</t>
  </si>
  <si>
    <t>I want information about update group information.</t>
  </si>
  <si>
    <t>I want information about upgrade a group.</t>
  </si>
  <si>
    <t>Help with manage group.</t>
  </si>
  <si>
    <t>Help with receipt of group information update form.</t>
  </si>
  <si>
    <t>Help with small group changes terminations.</t>
  </si>
  <si>
    <t>Help with update group information.</t>
  </si>
  <si>
    <t>Help with upgrade a group.</t>
  </si>
  <si>
    <t>Question about manage group.</t>
  </si>
  <si>
    <t>Question about receipt of group information update form.</t>
  </si>
  <si>
    <t>Question about small group changes terminations.</t>
  </si>
  <si>
    <t>Question about update group information.</t>
  </si>
  <si>
    <t>Question about upgrade a group.</t>
  </si>
  <si>
    <t>I'm calling about manage group.</t>
  </si>
  <si>
    <t>I'm calling about receipt of group information update form.</t>
  </si>
  <si>
    <t>I'm calling about small group changes terminations.</t>
  </si>
  <si>
    <t>I'm calling about update group information.</t>
  </si>
  <si>
    <t>I'm calling about upgrade a group.</t>
  </si>
  <si>
    <t>I'd like information on manage group.</t>
  </si>
  <si>
    <t>I'd like information on receipt of group information update form.</t>
  </si>
  <si>
    <t>I'd like information on small group changes terminations.</t>
  </si>
  <si>
    <t>I'd like information on update group information.</t>
  </si>
  <si>
    <t>I'd like information on upgrade a group.</t>
  </si>
  <si>
    <t>98.33%</t>
  </si>
  <si>
    <t>Member member upset because primary care provider was changed</t>
  </si>
  <si>
    <t>change-provider</t>
  </si>
  <si>
    <t>Need to change dependents physician</t>
  </si>
  <si>
    <t>Need to change primary care physician for dependent</t>
  </si>
  <si>
    <t>P c p change</t>
  </si>
  <si>
    <t>P_c_p update</t>
  </si>
  <si>
    <t>To get the p_c_p updated for two employees of washington street pawn brokers</t>
  </si>
  <si>
    <t>Update primary care physician</t>
  </si>
  <si>
    <t>I need help with member member upset because primary care provider was changed.</t>
  </si>
  <si>
    <t>I need help with need to change dependents physician.</t>
  </si>
  <si>
    <t>I need help with need to change primary care physician for dependent.</t>
  </si>
  <si>
    <t>I need help with p c p change.</t>
  </si>
  <si>
    <t>I need help with p_c_p update.</t>
  </si>
  <si>
    <t>I need help with update primary care physician.</t>
  </si>
  <si>
    <t>Calling about member member upset because primary care provider was changed.</t>
  </si>
  <si>
    <t>Calling about need to change dependents physician.</t>
  </si>
  <si>
    <t>Calling about need to change primary care physician for dependent.</t>
  </si>
  <si>
    <t>Calling about p c p change.</t>
  </si>
  <si>
    <t>Calling about p_c_p update.</t>
  </si>
  <si>
    <t>Calling about update primary care physician.</t>
  </si>
  <si>
    <t>I have a question about member member upset because primary care provider was changed.</t>
  </si>
  <si>
    <t>I have a question about need to change dependents physician.</t>
  </si>
  <si>
    <t>I have a question about need to change primary care physician for dependent.</t>
  </si>
  <si>
    <t>I have a question about p c p change.</t>
  </si>
  <si>
    <t>I have a question about p_c_p update.</t>
  </si>
  <si>
    <t>I have a question about update primary care physician.</t>
  </si>
  <si>
    <t>Looking for help with member member upset because primary care provider was changed.</t>
  </si>
  <si>
    <t>Looking for help with need to change dependents physician.</t>
  </si>
  <si>
    <t>Looking for help with need to change primary care physician for dependent.</t>
  </si>
  <si>
    <t>Looking for help with p c p change.</t>
  </si>
  <si>
    <t>Looking for help with p_c_p update.</t>
  </si>
  <si>
    <t>Looking for help with update primary care physician.</t>
  </si>
  <si>
    <t>Calling regarding member member upset because primary care provider was changed.</t>
  </si>
  <si>
    <t>Calling regarding need to change dependents physician.</t>
  </si>
  <si>
    <t>Calling regarding need to change primary care physician for dependent.</t>
  </si>
  <si>
    <t>Calling regarding p c p change.</t>
  </si>
  <si>
    <t>Calling regarding p_c_p update.</t>
  </si>
  <si>
    <t>Calling regarding update primary care physician.</t>
  </si>
  <si>
    <t>Need assistance with member member upset because primary care provider was changed.</t>
  </si>
  <si>
    <t>Need assistance with need to change dependents physician.</t>
  </si>
  <si>
    <t>Need assistance with need to change primary care physician for dependent.</t>
  </si>
  <si>
    <t>Need assistance with p c p change.</t>
  </si>
  <si>
    <t>Need assistance with p_c_p update.</t>
  </si>
  <si>
    <t>Need assistance with update primary care physician.</t>
  </si>
  <si>
    <t>I want information about member member upset because primary care provider was changed.</t>
  </si>
  <si>
    <t>I want information about need to change dependents physician.</t>
  </si>
  <si>
    <t>I want information about need to change primary care physician for dependent.</t>
  </si>
  <si>
    <t>I want information about p c p change.</t>
  </si>
  <si>
    <t>I want information about p_c_p update.</t>
  </si>
  <si>
    <t>I want information about update primary care physician.</t>
  </si>
  <si>
    <t>Help with member member upset because primary care provider was changed.</t>
  </si>
  <si>
    <t>Help with need to change dependents physician.</t>
  </si>
  <si>
    <t>Help with need to change primary care physician for dependent.</t>
  </si>
  <si>
    <t>Help with p c p change.</t>
  </si>
  <si>
    <t>Help with p_c_p update.</t>
  </si>
  <si>
    <t>Help with update primary care physician.</t>
  </si>
  <si>
    <t>Question about member member upset because primary care provider was changed.</t>
  </si>
  <si>
    <t>Question about need to change dependents physician.</t>
  </si>
  <si>
    <t>Question about need to change primary care physician for dependent.</t>
  </si>
  <si>
    <t>Question about p c p change.</t>
  </si>
  <si>
    <t>Question about p_c_p update.</t>
  </si>
  <si>
    <t>Find a physician</t>
  </si>
  <si>
    <t>find-provider</t>
  </si>
  <si>
    <t>Need to find a provider</t>
  </si>
  <si>
    <t>A dentist in p p o network</t>
  </si>
  <si>
    <t>D m o dentist list</t>
  </si>
  <si>
    <t>Find an in_network doctor for a client</t>
  </si>
  <si>
    <t>Finding participating dentist</t>
  </si>
  <si>
    <t>I need a list of dental dentist</t>
  </si>
  <si>
    <t>I need a provider directory</t>
  </si>
  <si>
    <t>I'm looking for a doctor</t>
  </si>
  <si>
    <t>I'm looking for provider directory online</t>
  </si>
  <si>
    <t>Looking for lab location</t>
  </si>
  <si>
    <t>Needed to find urgent care centers through one of my united healthcare groups</t>
  </si>
  <si>
    <t>Provider directory</t>
  </si>
  <si>
    <t>Provider in network</t>
  </si>
  <si>
    <t>Provider location</t>
  </si>
  <si>
    <t>Provider search lookup tool</t>
  </si>
  <si>
    <t>I need help with find a physician.</t>
  </si>
  <si>
    <t>I need help with need to find a provider.</t>
  </si>
  <si>
    <t>I need help with d m o dentist list.</t>
  </si>
  <si>
    <t>I need help with find an in_network doctor for a client.</t>
  </si>
  <si>
    <t>I need help with finding participating dentist.</t>
  </si>
  <si>
    <t>I need help with i need a list of dental dentist.</t>
  </si>
  <si>
    <t>I need help with i need a provider directory.</t>
  </si>
  <si>
    <t>I need help with i'm looking for a doctor.</t>
  </si>
  <si>
    <t>I need help with i'm looking for provider directory online.</t>
  </si>
  <si>
    <t>I need help with looking for lab location.</t>
  </si>
  <si>
    <t>I need help with needed to find urgent care centers through one of my united healthcare groups.</t>
  </si>
  <si>
    <t>I need help with provider directory.</t>
  </si>
  <si>
    <t>I need help with provider in network.</t>
  </si>
  <si>
    <t>I need help with provider location.</t>
  </si>
  <si>
    <t>I need help with provider search lookup tool.</t>
  </si>
  <si>
    <t>Calling about find a physician.</t>
  </si>
  <si>
    <t>Calling about need to find a provider.</t>
  </si>
  <si>
    <t>Calling about d m o dentist list.</t>
  </si>
  <si>
    <t>Calling about find an in_network doctor for a client.</t>
  </si>
  <si>
    <t>Calling about finding participating dentist.</t>
  </si>
  <si>
    <t>Calling about i need a list of dental dentist.</t>
  </si>
  <si>
    <t>Calling about i need a provider directory.</t>
  </si>
  <si>
    <t>Calling about i'm looking for a doctor.</t>
  </si>
  <si>
    <t>Calling about i'm looking for provider directory online.</t>
  </si>
  <si>
    <t>Calling about looking for lab location.</t>
  </si>
  <si>
    <t>Calling about needed to find urgent care centers through one of my united healthcare groups.</t>
  </si>
  <si>
    <t>Calling about provider directory.</t>
  </si>
  <si>
    <t>Calling about provider in network.</t>
  </si>
  <si>
    <t>Calling about provider location.</t>
  </si>
  <si>
    <t>Calling about provider search lookup tool.</t>
  </si>
  <si>
    <t>I have a question about find a physician.</t>
  </si>
  <si>
    <t>I have a question about need to find a provider.</t>
  </si>
  <si>
    <t>I have a question about d m o dentist list.</t>
  </si>
  <si>
    <t>I have a question about find an in_network doctor for a client.</t>
  </si>
  <si>
    <t>I have a question about finding participating dentist.</t>
  </si>
  <si>
    <t>I have a question about i need a list of dental dentist.</t>
  </si>
  <si>
    <t>I have a question about i need a provider directory.</t>
  </si>
  <si>
    <t>I have a question about i'm looking for a doctor.</t>
  </si>
  <si>
    <t>I have a question about i'm looking for provider directory online.</t>
  </si>
  <si>
    <t>I have a question about looking for lab location.</t>
  </si>
  <si>
    <t>I have a question about needed to find urgent care centers through one of my united healthcare groups.</t>
  </si>
  <si>
    <t>I have a question about provider directory.</t>
  </si>
  <si>
    <t>I have a question about provider in network.</t>
  </si>
  <si>
    <t>I have a question about provider location.</t>
  </si>
  <si>
    <t>I want to confirm that we are my account is active</t>
  </si>
  <si>
    <t>inquire-account_status</t>
  </si>
  <si>
    <t>Status of account</t>
  </si>
  <si>
    <t>I need help with i want to confirm that we are my account is active.</t>
  </si>
  <si>
    <t>I need help with status of account.</t>
  </si>
  <si>
    <t>Calling about i want to confirm that we are my account is active.</t>
  </si>
  <si>
    <t>Calling about status of account.</t>
  </si>
  <si>
    <t>I have a question about i want to confirm that we are my account is active.</t>
  </si>
  <si>
    <t>I have a question about status of account.</t>
  </si>
  <si>
    <t>Looking for help with i want to confirm that we are my account is active.</t>
  </si>
  <si>
    <t>Looking for help with status of account.</t>
  </si>
  <si>
    <t>Calling regarding i want to confirm that we are my account is active.</t>
  </si>
  <si>
    <t>Calling regarding status of account.</t>
  </si>
  <si>
    <t>Need assistance with i want to confirm that we are my account is active.</t>
  </si>
  <si>
    <t>Need assistance with status of account.</t>
  </si>
  <si>
    <t>I want information about i want to confirm that we are my account is active.</t>
  </si>
  <si>
    <t>I want information about status of account.</t>
  </si>
  <si>
    <t>Help with i want to confirm that we are my account is active.</t>
  </si>
  <si>
    <t>Help with status of account.</t>
  </si>
  <si>
    <t>Question about i want to confirm that we are my account is active.</t>
  </si>
  <si>
    <t>Question about status of account.</t>
  </si>
  <si>
    <t>I'm calling about i want to confirm that we are my account is active.</t>
  </si>
  <si>
    <t>I'm calling about status of account.</t>
  </si>
  <si>
    <t>I'd like information on i want to confirm that we are my account is active.</t>
  </si>
  <si>
    <t>I'd like information on status of account.</t>
  </si>
  <si>
    <t>I need information on i want to confirm that we are my account is active.</t>
  </si>
  <si>
    <t>I need information on status of account.</t>
  </si>
  <si>
    <t>Can you help me with i want to confirm that we are my account is active?</t>
  </si>
  <si>
    <t>Can you help me with status of account?</t>
  </si>
  <si>
    <t>I wanted to ask about i want to confirm that we are my account is active.</t>
  </si>
  <si>
    <t>I wanted to ask about status of account.</t>
  </si>
  <si>
    <t>This is regarding i want to confirm that we are my account is active.</t>
  </si>
  <si>
    <t>This is regarding status of account.</t>
  </si>
  <si>
    <t>I'm calling regarding i want to confirm that we are my account is active.</t>
  </si>
  <si>
    <t>I'm calling regarding status of account.</t>
  </si>
  <si>
    <t>I have a question regarding i want to confirm that we are my account is active.</t>
  </si>
  <si>
    <t>I have a question regarding status of account.</t>
  </si>
  <si>
    <t>Could you help me with i want to confirm that we are my account is active?</t>
  </si>
  <si>
    <t>Could you help me with status of account?</t>
  </si>
  <si>
    <t>I'm trying to get help with i want to confirm that we are my account is active.</t>
  </si>
  <si>
    <t>I'm trying to get help with status of account.</t>
  </si>
  <si>
    <t>I just have a question about i want to confirm that we are my account is active.</t>
  </si>
  <si>
    <t>I just have a question about status of account.</t>
  </si>
  <si>
    <t>I'm calling to ask about i want to confirm that we are my account is active.</t>
  </si>
  <si>
    <t>I'm calling to ask about status of account.</t>
  </si>
  <si>
    <t>Reaching out about i want to confirm that we are my account is active.</t>
  </si>
  <si>
    <t>Reaching out about status of account.</t>
  </si>
  <si>
    <t>I'd like to ask about i want to confirm that we are my account is active.</t>
  </si>
  <si>
    <t>I'd like to ask about status of account.</t>
  </si>
  <si>
    <t>Wanted to check on i want to confirm that we are my account is active.</t>
  </si>
  <si>
    <t>Wanted to check on status of account.</t>
  </si>
  <si>
    <t>Hoping to get some help with i want to confirm that we are my account is active.</t>
  </si>
  <si>
    <t>Hoping to get some help with status of account.</t>
  </si>
  <si>
    <t>I was hoping you could help me with i want to confirm that we are my account is active.</t>
  </si>
  <si>
    <t>I was hoping you could help me with status of account.</t>
  </si>
  <si>
    <t>My question is about i want to confirm that we are my account is active.</t>
  </si>
  <si>
    <t>My question is about status of account.</t>
  </si>
  <si>
    <t>I'm following up about i want to confirm that we are my account is active.</t>
  </si>
  <si>
    <t>I'm following up about status of account.</t>
  </si>
  <si>
    <t>I want to talk to someone about i want to confirm that we are my account is active.</t>
  </si>
  <si>
    <t>I want to talk to someone about status of account.</t>
  </si>
  <si>
    <t>Report problem account</t>
  </si>
  <si>
    <t>report-problem_account</t>
  </si>
  <si>
    <t>I need help with report problem account.</t>
  </si>
  <si>
    <t>Calling about report problem account.</t>
  </si>
  <si>
    <t>I have a question about report problem account.</t>
  </si>
  <si>
    <t>Looking for help with report problem account.</t>
  </si>
  <si>
    <t>Calling regarding report problem account.</t>
  </si>
  <si>
    <t>Need assistance with report problem account.</t>
  </si>
  <si>
    <t>I want information about report problem account.</t>
  </si>
  <si>
    <t>Help with report problem account.</t>
  </si>
  <si>
    <t>Question about report problem account.</t>
  </si>
  <si>
    <t>I'm calling about report problem account.</t>
  </si>
  <si>
    <t>I'd like information on report problem account.</t>
  </si>
  <si>
    <t>I need information on report problem account.</t>
  </si>
  <si>
    <t>Can you help me with report problem account?</t>
  </si>
  <si>
    <t>I wanted to ask about report problem account.</t>
  </si>
  <si>
    <t>This is regarding report problem account.</t>
  </si>
  <si>
    <t>I'm calling regarding report problem account.</t>
  </si>
  <si>
    <t>I have a question regarding report problem account.</t>
  </si>
  <si>
    <t>Could you help me with report problem account?</t>
  </si>
  <si>
    <t>I'm trying to get help with report problem account.</t>
  </si>
  <si>
    <t>I just have a question about report problem account.</t>
  </si>
  <si>
    <t>I'm calling to ask about report problem account.</t>
  </si>
  <si>
    <t>Reaching out about report problem account.</t>
  </si>
  <si>
    <t>I'd like to ask about report problem account.</t>
  </si>
  <si>
    <t>Wanted to check on report problem account.</t>
  </si>
  <si>
    <t>Hoping to get some help with report problem account.</t>
  </si>
  <si>
    <t>I was hoping you could help me with report problem account.</t>
  </si>
  <si>
    <t>My question is about report problem account.</t>
  </si>
  <si>
    <t>I'm following up about report problem account.</t>
  </si>
  <si>
    <t>I want to talk to someone about report problem account.</t>
  </si>
  <si>
    <t>I have a question about my report problem account.</t>
  </si>
  <si>
    <t>I'm calling about my report problem account.</t>
  </si>
  <si>
    <t>It's about my report problem account.</t>
  </si>
  <si>
    <t>I need help with my report problem account.</t>
  </si>
  <si>
    <t>Can you help me with my report problem account?</t>
  </si>
  <si>
    <t>I have an issue with my report problem account.</t>
  </si>
  <si>
    <t>I have a concern about my report problem account.</t>
  </si>
  <si>
    <t>I'm calling regarding my report problem account.</t>
  </si>
  <si>
    <t>I need to ask about my report problem account.</t>
  </si>
  <si>
    <t>Wanted to check on my report problem account.</t>
  </si>
  <si>
    <t>I'm following up on my report problem account.</t>
  </si>
  <si>
    <t>Question about my report problem account.</t>
  </si>
  <si>
    <t>I'd like to understand my report problem account.</t>
  </si>
  <si>
    <t>I'm confused about my report problem account.</t>
  </si>
  <si>
    <t>I have a quick question about my report problem account.</t>
  </si>
  <si>
    <t>Need to take care of my report problem account.</t>
  </si>
  <si>
    <t>Calling about my report problem account today.</t>
  </si>
  <si>
    <t>Yeah, I have a question about report problem account.</t>
  </si>
  <si>
    <t>Hi, I'm calling about report problem account.</t>
  </si>
  <si>
    <t>So I need some help with report problem account.</t>
  </si>
  <si>
    <t>Okay, I have a question about report problem account.</t>
  </si>
  <si>
    <t>Hello, I wanted to ask about report problem account.</t>
  </si>
  <si>
    <t>Who do I talk to about report problem account?</t>
  </si>
  <si>
    <t>I need to speak to someone about report problem account.</t>
  </si>
  <si>
    <t>I'm trying to figure out report problem account.</t>
  </si>
  <si>
    <t>Do you handle report problem account?</t>
  </si>
  <si>
    <t>Sorry, I have a question about report problem account.</t>
  </si>
  <si>
    <t>Quick question about report problem account.</t>
  </si>
  <si>
    <t>I'm not sure where to start with report problem account.</t>
  </si>
  <si>
    <t>I'd appreciate help with report problem account.</t>
  </si>
  <si>
    <t>Request address</t>
  </si>
  <si>
    <t>request-address</t>
  </si>
  <si>
    <t>I need help with request address.</t>
  </si>
  <si>
    <t>Calling about request address.</t>
  </si>
  <si>
    <t>I have a question about request address.</t>
  </si>
  <si>
    <t>Looking for help with request address.</t>
  </si>
  <si>
    <t>Calling regarding request address.</t>
  </si>
  <si>
    <t>Need assistance with request address.</t>
  </si>
  <si>
    <t>I want information about request address.</t>
  </si>
  <si>
    <t>Help with request address.</t>
  </si>
  <si>
    <t>Question about request address.</t>
  </si>
  <si>
    <t>I'm calling about request address.</t>
  </si>
  <si>
    <t>I'd like information on request address.</t>
  </si>
  <si>
    <t>I need information on request address.</t>
  </si>
  <si>
    <t>Can you help me with request address?</t>
  </si>
  <si>
    <t>I wanted to ask about request address.</t>
  </si>
  <si>
    <t>This is regarding request address.</t>
  </si>
  <si>
    <t>I'm calling regarding request address.</t>
  </si>
  <si>
    <t>I have a question regarding request address.</t>
  </si>
  <si>
    <t>Could you help me with request address?</t>
  </si>
  <si>
    <t>I'm trying to get help with request address.</t>
  </si>
  <si>
    <t>I just have a question about request address.</t>
  </si>
  <si>
    <t>I'm calling to ask about request address.</t>
  </si>
  <si>
    <t>Reaching out about request address.</t>
  </si>
  <si>
    <t>I'd like to ask about request address.</t>
  </si>
  <si>
    <t>Wanted to check on request address.</t>
  </si>
  <si>
    <t>Hoping to get some help with request address.</t>
  </si>
  <si>
    <t>I was hoping you could help me with request address.</t>
  </si>
  <si>
    <t>My question is about request address.</t>
  </si>
  <si>
    <t>I'm following up about request address.</t>
  </si>
  <si>
    <t>I want to talk to someone about request address.</t>
  </si>
  <si>
    <t>I have a question about my request address.</t>
  </si>
  <si>
    <t>I'm calling about my request address.</t>
  </si>
  <si>
    <t>It's about my request address.</t>
  </si>
  <si>
    <t>I need help with my request address.</t>
  </si>
  <si>
    <t>Can you help me with my request address?</t>
  </si>
  <si>
    <t>I have an issue with my request address.</t>
  </si>
  <si>
    <t>I have a concern about my request address.</t>
  </si>
  <si>
    <t>I'm calling regarding my request address.</t>
  </si>
  <si>
    <t>I need to ask about my request address.</t>
  </si>
  <si>
    <t>Wanted to check on my request address.</t>
  </si>
  <si>
    <t>I'm following up on my request address.</t>
  </si>
  <si>
    <t>Question about my request address.</t>
  </si>
  <si>
    <t>I'd like to understand my request address.</t>
  </si>
  <si>
    <t>I'm confused about my request address.</t>
  </si>
  <si>
    <t>vague-address</t>
  </si>
  <si>
    <t>I have a quick question about my request address.</t>
  </si>
  <si>
    <t>Need to take care of my request address.</t>
  </si>
  <si>
    <t>Calling about my request address today.</t>
  </si>
  <si>
    <t>Yeah, I have a question about request address.</t>
  </si>
  <si>
    <t>Hi, I'm calling about request address.</t>
  </si>
  <si>
    <t>So I need some help with request address.</t>
  </si>
  <si>
    <t>Okay, I have a question about request address.</t>
  </si>
  <si>
    <t>Hello, I wanted to ask about request address.</t>
  </si>
  <si>
    <t>Who do I talk to about request address?</t>
  </si>
  <si>
    <t>I need to speak to someone about request address.</t>
  </si>
  <si>
    <t>I'm trying to figure out request address.</t>
  </si>
  <si>
    <t>Do you handle request address?</t>
  </si>
  <si>
    <t>Sorry, I have a question about request address.</t>
  </si>
  <si>
    <t>Quick question about request address.</t>
  </si>
  <si>
    <t>I'm not sure where to start with request address.</t>
  </si>
  <si>
    <t>I'd appreciate help with request address.</t>
  </si>
  <si>
    <t>95.0%</t>
  </si>
  <si>
    <t>93.33%</t>
  </si>
  <si>
    <t>Request agent</t>
  </si>
  <si>
    <t>request-agent</t>
  </si>
  <si>
    <t>I need help with request agent.</t>
  </si>
  <si>
    <t>Calling about request agent.</t>
  </si>
  <si>
    <t>I have a question about request agent.</t>
  </si>
  <si>
    <t>Looking for help with request agent.</t>
  </si>
  <si>
    <t>Calling regarding request agent.</t>
  </si>
  <si>
    <t>Need assistance with request agent.</t>
  </si>
  <si>
    <t>I want information about request agent.</t>
  </si>
  <si>
    <t>Help with request agent.</t>
  </si>
  <si>
    <t>Question about request agent.</t>
  </si>
  <si>
    <t>I'm calling about request agent.</t>
  </si>
  <si>
    <t>I'd like information on request agent.</t>
  </si>
  <si>
    <t>I need information on request agent.</t>
  </si>
  <si>
    <t>Can you help me with request agent?</t>
  </si>
  <si>
    <t>I wanted to ask about request agent.</t>
  </si>
  <si>
    <t>This is regarding request agent.</t>
  </si>
  <si>
    <t>I'm calling regarding request agent.</t>
  </si>
  <si>
    <t>I have a question regarding request agent.</t>
  </si>
  <si>
    <t>Could you help me with request agent?</t>
  </si>
  <si>
    <t>I'm trying to get help with request agent.</t>
  </si>
  <si>
    <t>I just have a question about request agent.</t>
  </si>
  <si>
    <t>I'm calling to ask about request agent.</t>
  </si>
  <si>
    <t>Reaching out about request agent.</t>
  </si>
  <si>
    <t>I'd like to ask about request agent.</t>
  </si>
  <si>
    <t>Wanted to check on request agent.</t>
  </si>
  <si>
    <t>Hoping to get some help with request agent.</t>
  </si>
  <si>
    <t>I was hoping you could help me with request agent.</t>
  </si>
  <si>
    <t>My question is about request agent.</t>
  </si>
  <si>
    <t>I'm following up about request agent.</t>
  </si>
  <si>
    <t>I want to talk to someone about request agent.</t>
  </si>
  <si>
    <t>I have a question about my request agent.</t>
  </si>
  <si>
    <t>I'm calling about my request agent.</t>
  </si>
  <si>
    <t>It's about my request agent.</t>
  </si>
  <si>
    <t>I need help with my request agent.</t>
  </si>
  <si>
    <t>Can you help me with my request agent?</t>
  </si>
  <si>
    <t>I have an issue with my request agent.</t>
  </si>
  <si>
    <t>I have a concern about my request agent.</t>
  </si>
  <si>
    <t>I'm calling regarding my request agent.</t>
  </si>
  <si>
    <t>I need to ask about my request agent.</t>
  </si>
  <si>
    <t>Wanted to check on my request agent.</t>
  </si>
  <si>
    <t>I'm following up on my request agent.</t>
  </si>
  <si>
    <t>Question about my request agent.</t>
  </si>
  <si>
    <t>I'd like to understand my request agent.</t>
  </si>
  <si>
    <t>I'm confused about my request agent.</t>
  </si>
  <si>
    <t>I have a quick question about my request agent.</t>
  </si>
  <si>
    <t>Need to take care of my request agent.</t>
  </si>
  <si>
    <t>Calling about my request agent today.</t>
  </si>
  <si>
    <t>Yeah, I have a question about request agent.</t>
  </si>
  <si>
    <t>Hi, I'm calling about request agent.</t>
  </si>
  <si>
    <t>So I need some help with request agent.</t>
  </si>
  <si>
    <t>Okay, I have a question about request agent.</t>
  </si>
  <si>
    <t>Hello, I wanted to ask about request agent.</t>
  </si>
  <si>
    <t>Who do I talk to about request agent?</t>
  </si>
  <si>
    <t>I need to speak to someone about request agent.</t>
  </si>
  <si>
    <t>I'm trying to figure out request agent.</t>
  </si>
  <si>
    <t>Do you handle request agent?</t>
  </si>
  <si>
    <t>Sorry, I have a question about request agent.</t>
  </si>
  <si>
    <t>Quick question about request agent.</t>
  </si>
  <si>
    <t>I'm not sure where to start with request agent.</t>
  </si>
  <si>
    <t>I'd appreciate help with request agent.</t>
  </si>
  <si>
    <t>Request agent specific</t>
  </si>
  <si>
    <t>request-agent_specific</t>
  </si>
  <si>
    <t>I need help with request agent specific.</t>
  </si>
  <si>
    <t>Calling about request agent specific.</t>
  </si>
  <si>
    <t>I have a question about request agent specific.</t>
  </si>
  <si>
    <t>Looking for help with request agent specific.</t>
  </si>
  <si>
    <t>Calling regarding request agent specific.</t>
  </si>
  <si>
    <t>Need assistance with request agent specific.</t>
  </si>
  <si>
    <t>I want information about request agent specific.</t>
  </si>
  <si>
    <t>Help with request agent specific.</t>
  </si>
  <si>
    <t>Question about request agent specific.</t>
  </si>
  <si>
    <t>I'm calling about request agent specific.</t>
  </si>
  <si>
    <t>I'd like information on request agent specific.</t>
  </si>
  <si>
    <t>I need information on request agent specific.</t>
  </si>
  <si>
    <t>Can you help me with request agent specific?</t>
  </si>
  <si>
    <t>I wanted to ask about request agent specific.</t>
  </si>
  <si>
    <t>This is regarding request agent specific.</t>
  </si>
  <si>
    <t>I'm calling regarding request agent specific.</t>
  </si>
  <si>
    <t>I have a question regarding request agent specific.</t>
  </si>
  <si>
    <t>Could you help me with request agent specific?</t>
  </si>
  <si>
    <t>I'm trying to get help with request agent specific.</t>
  </si>
  <si>
    <t>I just have a question about request agent specific.</t>
  </si>
  <si>
    <t>I'm calling to ask about request agent specific.</t>
  </si>
  <si>
    <t>Reaching out about request agent specific.</t>
  </si>
  <si>
    <t>I'd like to ask about request agent specific.</t>
  </si>
  <si>
    <t>Wanted to check on request agent specific.</t>
  </si>
  <si>
    <t>Hoping to get some help with request agent specific.</t>
  </si>
  <si>
    <t>I was hoping you could help me with request agent specific.</t>
  </si>
  <si>
    <t>My question is about request agent specific.</t>
  </si>
  <si>
    <t>I'm following up about request agent specific.</t>
  </si>
  <si>
    <t>I want to talk to someone about request agent specific.</t>
  </si>
  <si>
    <t>I have a question about my request agent specific.</t>
  </si>
  <si>
    <t>I'm calling about my request agent specific.</t>
  </si>
  <si>
    <t>It's about my request agent specific.</t>
  </si>
  <si>
    <t>I need help with my request agent specific.</t>
  </si>
  <si>
    <t>Can you help me with my request agent specific?</t>
  </si>
  <si>
    <t>I have an issue with my request agent specific.</t>
  </si>
  <si>
    <t>I have a concern about my request agent specific.</t>
  </si>
  <si>
    <t>I'm calling regarding my request agent specific.</t>
  </si>
  <si>
    <t>I need to ask about my request agent specific.</t>
  </si>
  <si>
    <t>Wanted to check on my request agent specific.</t>
  </si>
  <si>
    <t>I'm following up on my request agent specific.</t>
  </si>
  <si>
    <t>Question about my request agent specific.</t>
  </si>
  <si>
    <t>I'd like to understand my request agent specific.</t>
  </si>
  <si>
    <t>I'm confused about my request agent specific.</t>
  </si>
  <si>
    <t>I have a quick question about my request agent specific.</t>
  </si>
  <si>
    <t>Need to take care of my request agent specific.</t>
  </si>
  <si>
    <t>Calling about my request agent specific today.</t>
  </si>
  <si>
    <t>Yeah, I have a question about request agent specific.</t>
  </si>
  <si>
    <t>Hi, I'm calling about request agent specific.</t>
  </si>
  <si>
    <t>So I need some help with request agent specific.</t>
  </si>
  <si>
    <t>Okay, I have a question about request agent specific.</t>
  </si>
  <si>
    <t>Hello, I wanted to ask about request agent specific.</t>
  </si>
  <si>
    <t>Who do I talk to about request agent specific?</t>
  </si>
  <si>
    <t>I need to speak to someone about request agent specific.</t>
  </si>
  <si>
    <t>I'm trying to figure out request agent specific.</t>
  </si>
  <si>
    <t>Do you handle request agent specific?</t>
  </si>
  <si>
    <t>Sorry, I have a question about request agent specific.</t>
  </si>
  <si>
    <t>Quick question about request agent specific.</t>
  </si>
  <si>
    <t>I'm not sure where to start with request agent specific.</t>
  </si>
  <si>
    <t>I'd appreciate help with request agent specific.</t>
  </si>
  <si>
    <t>Request contact info</t>
  </si>
  <si>
    <t>request-contact_info</t>
  </si>
  <si>
    <t>I need help with request contact info.</t>
  </si>
  <si>
    <t>Calling about request contact info.</t>
  </si>
  <si>
    <t>I have a question about request contact info.</t>
  </si>
  <si>
    <t>Looking for help with request contact info.</t>
  </si>
  <si>
    <t>Calling regarding request contact info.</t>
  </si>
  <si>
    <t>Need assistance with request contact info.</t>
  </si>
  <si>
    <t>I want information about request contact info.</t>
  </si>
  <si>
    <t>Help with request contact info.</t>
  </si>
  <si>
    <t>Question about request contact info.</t>
  </si>
  <si>
    <t>I'm calling about request contact info.</t>
  </si>
  <si>
    <t>I'd like information on request contact info.</t>
  </si>
  <si>
    <t>I need information on request contact info.</t>
  </si>
  <si>
    <t>Can you help me with request contact info?</t>
  </si>
  <si>
    <t>I wanted to ask about request contact info.</t>
  </si>
  <si>
    <t>This is regarding request contact info.</t>
  </si>
  <si>
    <t>I'm calling regarding request contact info.</t>
  </si>
  <si>
    <t>I have a question regarding request contact info.</t>
  </si>
  <si>
    <t>Could you help me with request contact info?</t>
  </si>
  <si>
    <t>I'm trying to get help with request contact info.</t>
  </si>
  <si>
    <t>I just have a question about request contact info.</t>
  </si>
  <si>
    <t>I'm calling to ask about request contact info.</t>
  </si>
  <si>
    <t>Reaching out about request contact info.</t>
  </si>
  <si>
    <t>I'd like to ask about request contact info.</t>
  </si>
  <si>
    <t>Wanted to check on request contact info.</t>
  </si>
  <si>
    <t>Hoping to get some help with request contact info.</t>
  </si>
  <si>
    <t>I was hoping you could help me with request contact info.</t>
  </si>
  <si>
    <t>My question is about request contact info.</t>
  </si>
  <si>
    <t>I'm following up about request contact info.</t>
  </si>
  <si>
    <t>I want to talk to someone about request contact info.</t>
  </si>
  <si>
    <t>I have a question about my request contact info.</t>
  </si>
  <si>
    <t>I'm calling about my request contact info.</t>
  </si>
  <si>
    <t>It's about my request contact info.</t>
  </si>
  <si>
    <t>I need help with my request contact info.</t>
  </si>
  <si>
    <t>Can you help me with my request contact info?</t>
  </si>
  <si>
    <t>I have an issue with my request contact info.</t>
  </si>
  <si>
    <t>I have a concern about my request contact info.</t>
  </si>
  <si>
    <t>I'm calling regarding my request contact info.</t>
  </si>
  <si>
    <t>I need to ask about my request contact info.</t>
  </si>
  <si>
    <t>Wanted to check on my request contact info.</t>
  </si>
  <si>
    <t>I'm following up on my request contact info.</t>
  </si>
  <si>
    <t>Question about my request contact info.</t>
  </si>
  <si>
    <t>I'd like to understand my request contact info.</t>
  </si>
  <si>
    <t>I'm confused about my request contact info.</t>
  </si>
  <si>
    <t>I have a quick question about my request contact info.</t>
  </si>
  <si>
    <t>Need to take care of my request contact info.</t>
  </si>
  <si>
    <t>Calling about my request contact info today.</t>
  </si>
  <si>
    <t>Yeah, I have a question about request contact info.</t>
  </si>
  <si>
    <t>Hi, I'm calling about request contact info.</t>
  </si>
  <si>
    <t>So I need some help with request contact info.</t>
  </si>
  <si>
    <t>Okay, I have a question about request contact info.</t>
  </si>
  <si>
    <t>Hello, I wanted to ask about request contact info.</t>
  </si>
  <si>
    <t>Who do I talk to about request contact info?</t>
  </si>
  <si>
    <t>I need to speak to someone about request contact info.</t>
  </si>
  <si>
    <t>I'm trying to figure out request contact info.</t>
  </si>
  <si>
    <t>Do you handle request contact info?</t>
  </si>
  <si>
    <t>Sorry, I have a question about request contact info.</t>
  </si>
  <si>
    <t>Quick question about request contact info.</t>
  </si>
  <si>
    <t>I'm not sure where to start with request contact info.</t>
  </si>
  <si>
    <t>I'd appreciate help with request contact info.</t>
  </si>
  <si>
    <t>96.67%</t>
  </si>
  <si>
    <t>Respond letter</t>
  </si>
  <si>
    <t>respond-letter</t>
  </si>
  <si>
    <t>I need help with respond letter.</t>
  </si>
  <si>
    <t>Calling about respond letter.</t>
  </si>
  <si>
    <t>I have a question about respond letter.</t>
  </si>
  <si>
    <t>Looking for help with respond letter.</t>
  </si>
  <si>
    <t>Calling regarding respond letter.</t>
  </si>
  <si>
    <t>Need assistance with respond letter.</t>
  </si>
  <si>
    <t>I want information about respond letter.</t>
  </si>
  <si>
    <t>Help with respond letter.</t>
  </si>
  <si>
    <t>Question about respond letter.</t>
  </si>
  <si>
    <t>I'm calling about respond letter.</t>
  </si>
  <si>
    <t>I'd like information on respond letter.</t>
  </si>
  <si>
    <t>I need information on respond letter.</t>
  </si>
  <si>
    <t>Can you help me with respond letter?</t>
  </si>
  <si>
    <t>I wanted to ask about respond letter.</t>
  </si>
  <si>
    <t>This is regarding respond letter.</t>
  </si>
  <si>
    <t>I'm calling regarding respond letter.</t>
  </si>
  <si>
    <t>I have a question regarding respond letter.</t>
  </si>
  <si>
    <t>Could you help me with respond letter?</t>
  </si>
  <si>
    <t>I'm trying to get help with respond letter.</t>
  </si>
  <si>
    <t>I just have a question about respond letter.</t>
  </si>
  <si>
    <t>I'm calling to ask about respond letter.</t>
  </si>
  <si>
    <t>Reaching out about respond letter.</t>
  </si>
  <si>
    <t>I'd like to ask about respond letter.</t>
  </si>
  <si>
    <t>Wanted to check on respond letter.</t>
  </si>
  <si>
    <t>Hoping to get some help with respond letter.</t>
  </si>
  <si>
    <t>I was hoping you could help me with respond letter.</t>
  </si>
  <si>
    <t>My question is about respond letter.</t>
  </si>
  <si>
    <t>I'm following up about respond letter.</t>
  </si>
  <si>
    <t>I want to talk to someone about respond letter.</t>
  </si>
  <si>
    <t>I have a question about my respond letter.</t>
  </si>
  <si>
    <t>I'm calling about my respond letter.</t>
  </si>
  <si>
    <t>It's about my respond letter.</t>
  </si>
  <si>
    <t>I need help with my respond letter.</t>
  </si>
  <si>
    <t>Can you help me with my respond letter?</t>
  </si>
  <si>
    <t>I have an issue with my respond letter.</t>
  </si>
  <si>
    <t>I have a concern about my respond letter.</t>
  </si>
  <si>
    <t>I'm calling regarding my respond letter.</t>
  </si>
  <si>
    <t>I need to ask about my respond letter.</t>
  </si>
  <si>
    <t>Wanted to check on my respond letter.</t>
  </si>
  <si>
    <t>I'm following up on my respond letter.</t>
  </si>
  <si>
    <t>Question about my respond letter.</t>
  </si>
  <si>
    <t>I'd like to understand my respond letter.</t>
  </si>
  <si>
    <t>I'm confused about my respond letter.</t>
  </si>
  <si>
    <t>I have a quick question about my respond letter.</t>
  </si>
  <si>
    <t>Need to take care of my respond letter.</t>
  </si>
  <si>
    <t>Calling about my respond letter today.</t>
  </si>
  <si>
    <t>Yeah, I have a question about respond letter.</t>
  </si>
  <si>
    <t>Hi, I'm calling about respond letter.</t>
  </si>
  <si>
    <t>So I need some help with respond letter.</t>
  </si>
  <si>
    <t>Okay, I have a question about respond letter.</t>
  </si>
  <si>
    <t>Hello, I wanted to ask about respond letter.</t>
  </si>
  <si>
    <t>Who do I talk to about respond letter?</t>
  </si>
  <si>
    <t>I need to speak to someone about respond letter.</t>
  </si>
  <si>
    <t>I'm trying to figure out respond letter.</t>
  </si>
  <si>
    <t>Do you handle respond letter?</t>
  </si>
  <si>
    <t>Sorry, I have a question about respond letter.</t>
  </si>
  <si>
    <t>Quick question about respond letter.</t>
  </si>
  <si>
    <t>I'm not sure where to start with respond letter.</t>
  </si>
  <si>
    <t>I'd appreciate help with respond letter.</t>
  </si>
  <si>
    <t>Return call</t>
  </si>
  <si>
    <t>return-call</t>
  </si>
  <si>
    <t>I need help with return call.</t>
  </si>
  <si>
    <t>Calling about return call.</t>
  </si>
  <si>
    <t>I have a question about return call.</t>
  </si>
  <si>
    <t>Looking for help with return call.</t>
  </si>
  <si>
    <t>Calling regarding return call.</t>
  </si>
  <si>
    <t>Need assistance with return call.</t>
  </si>
  <si>
    <t>I want information about return call.</t>
  </si>
  <si>
    <t>Help with return call.</t>
  </si>
  <si>
    <t>Question about return call.</t>
  </si>
  <si>
    <t>I'm calling about return call.</t>
  </si>
  <si>
    <t>I'd like information on return call.</t>
  </si>
  <si>
    <t>I need information on return call.</t>
  </si>
  <si>
    <t>Can you help me with return call?</t>
  </si>
  <si>
    <t>I wanted to ask about return call.</t>
  </si>
  <si>
    <t>This is regarding return call.</t>
  </si>
  <si>
    <t>I'm calling regarding return call.</t>
  </si>
  <si>
    <t>I have a question regarding return call.</t>
  </si>
  <si>
    <t>Could you help me with return call?</t>
  </si>
  <si>
    <t>I'm trying to get help with return call.</t>
  </si>
  <si>
    <t>I just have a question about return call.</t>
  </si>
  <si>
    <t>I'm calling to ask about return call.</t>
  </si>
  <si>
    <t>Reaching out about return call.</t>
  </si>
  <si>
    <t>I'd like to ask about return call.</t>
  </si>
  <si>
    <t>Wanted to check on return call.</t>
  </si>
  <si>
    <t>Hoping to get some help with return call.</t>
  </si>
  <si>
    <t>I was hoping you could help me with return call.</t>
  </si>
  <si>
    <t>My question is about return call.</t>
  </si>
  <si>
    <t>I'm following up about return call.</t>
  </si>
  <si>
    <t>I want to talk to someone about return call.</t>
  </si>
  <si>
    <t>I have a question about my return call.</t>
  </si>
  <si>
    <t>I'm calling about my return call.</t>
  </si>
  <si>
    <t>It's about my return call.</t>
  </si>
  <si>
    <t>I need help with my return call.</t>
  </si>
  <si>
    <t>Can you help me with my return call?</t>
  </si>
  <si>
    <t>I have an issue with my return call.</t>
  </si>
  <si>
    <t>I have a concern about my return call.</t>
  </si>
  <si>
    <t>I'm calling regarding my return call.</t>
  </si>
  <si>
    <t>I need to ask about my return call.</t>
  </si>
  <si>
    <t>Wanted to check on my return call.</t>
  </si>
  <si>
    <t>I'm following up on my return call.</t>
  </si>
  <si>
    <t>Question about my return call.</t>
  </si>
  <si>
    <t>I'd like to understand my return call.</t>
  </si>
  <si>
    <t>I'm confused about my return call.</t>
  </si>
  <si>
    <t>I have a quick question about my return call.</t>
  </si>
  <si>
    <t>Need to take care of my return call.</t>
  </si>
  <si>
    <t>Calling about my return call today.</t>
  </si>
  <si>
    <t>Yeah, I have a question about return call.</t>
  </si>
  <si>
    <t>Hi, I'm calling about return call.</t>
  </si>
  <si>
    <t>So I need some help with return call.</t>
  </si>
  <si>
    <t>Okay, I have a question about return call.</t>
  </si>
  <si>
    <t>Hello, I wanted to ask about return call.</t>
  </si>
  <si>
    <t>Who do I talk to about return call?</t>
  </si>
  <si>
    <t>I need to speak to someone about return call.</t>
  </si>
  <si>
    <t>I'm trying to figure out return call.</t>
  </si>
  <si>
    <t>Do you handle return call?</t>
  </si>
  <si>
    <t>Sorry, I have a question about return call.</t>
  </si>
  <si>
    <t>Quick question about return call.</t>
  </si>
  <si>
    <t>I'm not sure where to start with return call.</t>
  </si>
  <si>
    <t>I'd appreciate help with return call.</t>
  </si>
  <si>
    <t>Say something else</t>
  </si>
  <si>
    <t>say-something_else</t>
  </si>
  <si>
    <t>I need help with say something else.</t>
  </si>
  <si>
    <t>Calling about say something else.</t>
  </si>
  <si>
    <t>I have a question about say something else.</t>
  </si>
  <si>
    <t>Looking for help with say something else.</t>
  </si>
  <si>
    <t>Calling regarding say something else.</t>
  </si>
  <si>
    <t>Need assistance with say something else.</t>
  </si>
  <si>
    <t>I want information about say something else.</t>
  </si>
  <si>
    <t>Help with say something else.</t>
  </si>
  <si>
    <t>Question about say something else.</t>
  </si>
  <si>
    <t>I'm calling about say something else.</t>
  </si>
  <si>
    <t>I'd like information on say something else.</t>
  </si>
  <si>
    <t>I need information on say something else.</t>
  </si>
  <si>
    <t>Can you help me with say something else?</t>
  </si>
  <si>
    <t>I wanted to ask about say something else.</t>
  </si>
  <si>
    <t>This is regarding say something else.</t>
  </si>
  <si>
    <t>I'm calling regarding say something else.</t>
  </si>
  <si>
    <t>I have a question regarding say something else.</t>
  </si>
  <si>
    <t>Could you help me with say something else?</t>
  </si>
  <si>
    <t>I'm trying to get help with say something else.</t>
  </si>
  <si>
    <t>I just have a question about say something else.</t>
  </si>
  <si>
    <t>I'm calling to ask about say something else.</t>
  </si>
  <si>
    <t>Reaching out about say something else.</t>
  </si>
  <si>
    <t>I'd like to ask about say something else.</t>
  </si>
  <si>
    <t>Wanted to check on say something else.</t>
  </si>
  <si>
    <t>Hoping to get some help with say something else.</t>
  </si>
  <si>
    <t>I was hoping you could help me with say something else.</t>
  </si>
  <si>
    <t>My question is about say something else.</t>
  </si>
  <si>
    <t>I'm following up about say something else.</t>
  </si>
  <si>
    <t>I want to talk to someone about say something else.</t>
  </si>
  <si>
    <t>I have a question about my say something else.</t>
  </si>
  <si>
    <t>I'm calling about my say something else.</t>
  </si>
  <si>
    <t>It's about my say something else.</t>
  </si>
  <si>
    <t>I need help with my say something else.</t>
  </si>
  <si>
    <t>Can you help me with my say something else?</t>
  </si>
  <si>
    <t>I have an issue with my say something else.</t>
  </si>
  <si>
    <t>I have a concern about my say something else.</t>
  </si>
  <si>
    <t>I'm calling regarding my say something else.</t>
  </si>
  <si>
    <t>I need to ask about my say something else.</t>
  </si>
  <si>
    <t>Wanted to check on my say something else.</t>
  </si>
  <si>
    <t>I'm following up on my say something else.</t>
  </si>
  <si>
    <t>Question about my say something else.</t>
  </si>
  <si>
    <t>I'd like to understand my say something else.</t>
  </si>
  <si>
    <t>I'm confused about my say something else.</t>
  </si>
  <si>
    <t>I have a quick question about my say something else.</t>
  </si>
  <si>
    <t>Need to take care of my say something else.</t>
  </si>
  <si>
    <t>Calling about my say something else today.</t>
  </si>
  <si>
    <t>Yeah, I have a question about say something else.</t>
  </si>
  <si>
    <t>Hi, I'm calling about say something else.</t>
  </si>
  <si>
    <t>So I need some help with say something else.</t>
  </si>
  <si>
    <t>Okay, I have a question about say something else.</t>
  </si>
  <si>
    <t>Hello, I wanted to ask about say something else.</t>
  </si>
  <si>
    <t>Who do I talk to about say something else?</t>
  </si>
  <si>
    <t>I need to speak to someone about say something else.</t>
  </si>
  <si>
    <t>I'm trying to figure out say something else.</t>
  </si>
  <si>
    <t>Do you handle say something else?</t>
  </si>
  <si>
    <t>Sorry, I have a question about say something else.</t>
  </si>
  <si>
    <t>Quick question about say something else.</t>
  </si>
  <si>
    <t>I'm not sure where to start with say something else.</t>
  </si>
  <si>
    <t>I'd appreciate help with say something else.</t>
  </si>
  <si>
    <t>Terminate employee</t>
  </si>
  <si>
    <t>terminate-employee</t>
  </si>
  <si>
    <t>I need help with terminate employee.</t>
  </si>
  <si>
    <t>Calling about terminate employee.</t>
  </si>
  <si>
    <t>I have a question about terminate employee.</t>
  </si>
  <si>
    <t>Looking for help with terminate employee.</t>
  </si>
  <si>
    <t>Calling regarding terminate employee.</t>
  </si>
  <si>
    <t>Need assistance with terminate employee.</t>
  </si>
  <si>
    <t>I want information about terminate employee.</t>
  </si>
  <si>
    <t>Help with terminate employee.</t>
  </si>
  <si>
    <t>Question about terminate employee.</t>
  </si>
  <si>
    <t>I'm calling about terminate employee.</t>
  </si>
  <si>
    <t>I'd like information on terminate employee.</t>
  </si>
  <si>
    <t>I need information on terminate employee.</t>
  </si>
  <si>
    <t>Can you help me with terminate employee?</t>
  </si>
  <si>
    <t>I wanted to ask about terminate employee.</t>
  </si>
  <si>
    <t>This is regarding terminate employee.</t>
  </si>
  <si>
    <t>I'm calling regarding terminate employee.</t>
  </si>
  <si>
    <t>I have a question regarding terminate employee.</t>
  </si>
  <si>
    <t>Could you help me with terminate employee?</t>
  </si>
  <si>
    <t>I'm trying to get help with terminate employee.</t>
  </si>
  <si>
    <t>I just have a question about terminate employee.</t>
  </si>
  <si>
    <t>I'm calling to ask about terminate employee.</t>
  </si>
  <si>
    <t>Reaching out about terminate employee.</t>
  </si>
  <si>
    <t>I'd like to ask about terminate employee.</t>
  </si>
  <si>
    <t>Wanted to check on terminate employee.</t>
  </si>
  <si>
    <t>Hoping to get some help with terminate employee.</t>
  </si>
  <si>
    <t>I was hoping you could help me with terminate employee.</t>
  </si>
  <si>
    <t>My question is about terminate employee.</t>
  </si>
  <si>
    <t>I'm following up about terminate employee.</t>
  </si>
  <si>
    <t>I want to talk to someone about terminate employee.</t>
  </si>
  <si>
    <t>I have a question about my terminate employee.</t>
  </si>
  <si>
    <t>I'm calling about my terminate employee.</t>
  </si>
  <si>
    <t>It's about my terminate employee.</t>
  </si>
  <si>
    <t>I need help with my terminate employee.</t>
  </si>
  <si>
    <t>Can you help me with my terminate employee?</t>
  </si>
  <si>
    <t>500 Internal error encountered.</t>
  </si>
  <si>
    <t>I have an issue with my terminate employee.</t>
  </si>
  <si>
    <t>I have a concern about my terminate employee.</t>
  </si>
  <si>
    <t>I'm calling regarding my terminate employee.</t>
  </si>
  <si>
    <t>I need to ask about my terminate employee.</t>
  </si>
  <si>
    <t>Wanted to check on my terminate employee.</t>
  </si>
  <si>
    <t>I'm following up on my terminate employee.</t>
  </si>
  <si>
    <t>Question about my terminate employee.</t>
  </si>
  <si>
    <t>I'd like to understand my terminate employee.</t>
  </si>
  <si>
    <t>I'm confused about my terminate employee.</t>
  </si>
  <si>
    <t>I have a quick question about my terminate employee.</t>
  </si>
  <si>
    <t>Need to take care of my terminate employee.</t>
  </si>
  <si>
    <t>Calling about my terminate employee today.</t>
  </si>
  <si>
    <t>Yeah, I have a question about terminate employee.</t>
  </si>
  <si>
    <t>Hi, I'm calling about terminate employee.</t>
  </si>
  <si>
    <t>So I need some help with terminate employee.</t>
  </si>
  <si>
    <t>Okay, I have a question about terminate employee.</t>
  </si>
  <si>
    <t>Hello, I wanted to ask about terminate employee.</t>
  </si>
  <si>
    <t>Who do I talk to about terminate employee?</t>
  </si>
  <si>
    <t>I need to speak to someone about terminate employee.</t>
  </si>
  <si>
    <t>I'm trying to figure out terminate employee.</t>
  </si>
  <si>
    <t>Do you handle terminate employee?</t>
  </si>
  <si>
    <t>Sorry, I have a question about terminate employee.</t>
  </si>
  <si>
    <t>Quick question about terminate employee.</t>
  </si>
  <si>
    <t>I'm not sure where to start with terminate employee.</t>
  </si>
  <si>
    <t>I'd appreciate help with terminate employee.</t>
  </si>
  <si>
    <t>Vague account</t>
  </si>
  <si>
    <t>vague-account</t>
  </si>
  <si>
    <t>I need help with vague account.</t>
  </si>
  <si>
    <t>Calling about vague account.</t>
  </si>
  <si>
    <t>I have a question about vague account.</t>
  </si>
  <si>
    <t>Looking for help with vague account.</t>
  </si>
  <si>
    <t>Calling regarding vague account.</t>
  </si>
  <si>
    <t>Need assistance with vague account.</t>
  </si>
  <si>
    <t>I want information about vague account.</t>
  </si>
  <si>
    <t>Help with vague account.</t>
  </si>
  <si>
    <t>Question about vague account.</t>
  </si>
  <si>
    <t>I'm calling about vague account.</t>
  </si>
  <si>
    <t>I'd like information on vague account.</t>
  </si>
  <si>
    <t>I need information on vague account.</t>
  </si>
  <si>
    <t>Can you help me with vague account?</t>
  </si>
  <si>
    <t>I wanted to ask about vague account.</t>
  </si>
  <si>
    <t>This is regarding vague account.</t>
  </si>
  <si>
    <t>I'm calling regarding vague account.</t>
  </si>
  <si>
    <t>I have a question regarding vague account.</t>
  </si>
  <si>
    <t>Could you help me with vague account?</t>
  </si>
  <si>
    <t>I'm trying to get help with vague account.</t>
  </si>
  <si>
    <t>I just have a question about vague account.</t>
  </si>
  <si>
    <t>I'm calling to ask about vague account.</t>
  </si>
  <si>
    <t>Reaching out about vague account.</t>
  </si>
  <si>
    <t>I'd like to ask about vague account.</t>
  </si>
  <si>
    <t>Wanted to check on vague account.</t>
  </si>
  <si>
    <t>Hoping to get some help with vague account.</t>
  </si>
  <si>
    <t>I was hoping you could help me with vague account.</t>
  </si>
  <si>
    <t>My question is about vague account.</t>
  </si>
  <si>
    <t>I'm following up about vague account.</t>
  </si>
  <si>
    <t>I want to talk to someone about vague account.</t>
  </si>
  <si>
    <t>I have a question about my vague account.</t>
  </si>
  <si>
    <t>I'm calling about my vague account.</t>
  </si>
  <si>
    <t>It's about my vague account.</t>
  </si>
  <si>
    <t>I need help with my vague account.</t>
  </si>
  <si>
    <t>Can you help me with my vague account?</t>
  </si>
  <si>
    <t>I have an issue with my vague account.</t>
  </si>
  <si>
    <t>I have a concern about my vague account.</t>
  </si>
  <si>
    <t>I'm calling regarding my vague account.</t>
  </si>
  <si>
    <t>I need to ask about my vague account.</t>
  </si>
  <si>
    <t>Wanted to check on my vague account.</t>
  </si>
  <si>
    <t>I'm following up on my vague account.</t>
  </si>
  <si>
    <t>Question about my vague account.</t>
  </si>
  <si>
    <t>I'd like to understand my vague account.</t>
  </si>
  <si>
    <t>I'm confused about my vague account.</t>
  </si>
  <si>
    <t>I have a quick question about my vague account.</t>
  </si>
  <si>
    <t>Need to take care of my vague account.</t>
  </si>
  <si>
    <t>Calling about my vague account today.</t>
  </si>
  <si>
    <t>Yeah, I have a question about vague account.</t>
  </si>
  <si>
    <t>Hi, I'm calling about vague account.</t>
  </si>
  <si>
    <t>So I need some help with vague account.</t>
  </si>
  <si>
    <t>Okay, I have a question about vague account.</t>
  </si>
  <si>
    <t>Hello, I wanted to ask about vague account.</t>
  </si>
  <si>
    <t>Who do I talk to about vague account?</t>
  </si>
  <si>
    <t>I need to speak to someone about vague account.</t>
  </si>
  <si>
    <t>I'm trying to figure out vague account.</t>
  </si>
  <si>
    <t>Do you handle vague account?</t>
  </si>
  <si>
    <t>Sorry, I have a question about vague account.</t>
  </si>
  <si>
    <t>Quick question about vague account.</t>
  </si>
  <si>
    <t>I'm not sure where to start with vague account.</t>
  </si>
  <si>
    <t>I'd appreciate help with vague account.</t>
  </si>
  <si>
    <t>Vague address</t>
  </si>
  <si>
    <t>I need help with vague address.</t>
  </si>
  <si>
    <t>Calling about vague address.</t>
  </si>
  <si>
    <t>I have a question about vague address.</t>
  </si>
  <si>
    <t>Looking for help with vague address.</t>
  </si>
  <si>
    <t>Calling regarding vague address.</t>
  </si>
  <si>
    <t>Need assistance with vague address.</t>
  </si>
  <si>
    <t>I want information about vague address.</t>
  </si>
  <si>
    <t>Help with vague address.</t>
  </si>
  <si>
    <t>Question about vague address.</t>
  </si>
  <si>
    <t>I'm calling about vague address.</t>
  </si>
  <si>
    <t>I'd like information on vague address.</t>
  </si>
  <si>
    <t>I need information on vague address.</t>
  </si>
  <si>
    <t>Can you help me with vague address?</t>
  </si>
  <si>
    <t>I wanted to ask about vague address.</t>
  </si>
  <si>
    <t>This is regarding vague address.</t>
  </si>
  <si>
    <t>I'm calling regarding vague address.</t>
  </si>
  <si>
    <t>I have a question regarding vague address.</t>
  </si>
  <si>
    <t>Could you help me with vague address?</t>
  </si>
  <si>
    <t>I'm trying to get help with vague address.</t>
  </si>
  <si>
    <t>I just have a question about vague address.</t>
  </si>
  <si>
    <t>I'm calling to ask about vague address.</t>
  </si>
  <si>
    <t>Reaching out about vague address.</t>
  </si>
  <si>
    <t>I'd like to ask about vague address.</t>
  </si>
  <si>
    <t>Wanted to check on vague address.</t>
  </si>
  <si>
    <t>Hoping to get some help with vague address.</t>
  </si>
  <si>
    <t>I was hoping you could help me with vague address.</t>
  </si>
  <si>
    <t>My question is about vague address.</t>
  </si>
  <si>
    <t>I'm following up about vague address.</t>
  </si>
  <si>
    <t>I want to talk to someone about vague address.</t>
  </si>
  <si>
    <t>I have a question about my vague address.</t>
  </si>
  <si>
    <t>I'm calling about my vague address.</t>
  </si>
  <si>
    <t>It's about my vague address.</t>
  </si>
  <si>
    <t>I need help with my vague address.</t>
  </si>
  <si>
    <t>Can you help me with my vague address?</t>
  </si>
  <si>
    <t>I have an issue with my vague address.</t>
  </si>
  <si>
    <t>I have a concern about my vague address.</t>
  </si>
  <si>
    <t>I'm calling regarding my vague address.</t>
  </si>
  <si>
    <t>I need to ask about my vague address.</t>
  </si>
  <si>
    <t>Wanted to check on my vague address.</t>
  </si>
  <si>
    <t>I'm following up on my vague address.</t>
  </si>
  <si>
    <t>Question about my vague address.</t>
  </si>
  <si>
    <t>I'd like to understand my vague address.</t>
  </si>
  <si>
    <t>I'm confused about my vague address.</t>
  </si>
  <si>
    <t>I have a quick question about my vague address.</t>
  </si>
  <si>
    <t>Need to take care of my vague address.</t>
  </si>
  <si>
    <t>Calling about my vague address today.</t>
  </si>
  <si>
    <t>Yeah, I have a question about vague address.</t>
  </si>
  <si>
    <t>Hi, I'm calling about vague address.</t>
  </si>
  <si>
    <t>So I need some help with vague address.</t>
  </si>
  <si>
    <t>Okay, I have a question about vague address.</t>
  </si>
  <si>
    <t>Hello, I wanted to ask about vague address.</t>
  </si>
  <si>
    <t>Who do I talk to about vague address?</t>
  </si>
  <si>
    <t>I need to speak to someone about vague address.</t>
  </si>
  <si>
    <t>I'm trying to figure out vague address.</t>
  </si>
  <si>
    <t>Do you handle vague address?</t>
  </si>
  <si>
    <t>Sorry, I have a question about vague address.</t>
  </si>
  <si>
    <t>Quick question about vague address.</t>
  </si>
  <si>
    <t>I'm not sure where to start with vague address.</t>
  </si>
  <si>
    <t>I'd appreciate help with vague address.</t>
  </si>
  <si>
    <t>Vague appointment</t>
  </si>
  <si>
    <t>vague-appointment</t>
  </si>
  <si>
    <t>I need help with vague appointment.</t>
  </si>
  <si>
    <t>Calling about vague appointment.</t>
  </si>
  <si>
    <t>I have a question about vague appointment.</t>
  </si>
  <si>
    <t>Looking for help with vague appointment.</t>
  </si>
  <si>
    <t>Calling regarding vague appointment.</t>
  </si>
  <si>
    <t>Need assistance with vague appointment.</t>
  </si>
  <si>
    <t>I want information about vague appointment.</t>
  </si>
  <si>
    <t>Help with vague appointment.</t>
  </si>
  <si>
    <t>Question about vague appointment.</t>
  </si>
  <si>
    <t>I'm calling about vague appointment.</t>
  </si>
  <si>
    <t>I'd like information on vague appointment.</t>
  </si>
  <si>
    <t>I need information on vague appointment.</t>
  </si>
  <si>
    <t>Can you help me with vague appointment?</t>
  </si>
  <si>
    <t>I wanted to ask about vague appointment.</t>
  </si>
  <si>
    <t>This is regarding vague appointment.</t>
  </si>
  <si>
    <t>I'm calling regarding vague appointment.</t>
  </si>
  <si>
    <t>I have a question regarding vague appointment.</t>
  </si>
  <si>
    <t>Could you help me with vague appointment?</t>
  </si>
  <si>
    <t>I'm trying to get help with vague appointment.</t>
  </si>
  <si>
    <t>I just have a question about vague appointment.</t>
  </si>
  <si>
    <t>I'm calling to ask about vague appointment.</t>
  </si>
  <si>
    <t>Reaching out about vague appointment.</t>
  </si>
  <si>
    <t>I'd like to ask about vague appointment.</t>
  </si>
  <si>
    <t>Wanted to check on vague appointment.</t>
  </si>
  <si>
    <t>Hoping to get some help with vague appointment.</t>
  </si>
  <si>
    <t>I was hoping you could help me with vague appointment.</t>
  </si>
  <si>
    <t>My question is about vague appointment.</t>
  </si>
  <si>
    <t>I'm following up about vague appointment.</t>
  </si>
  <si>
    <t>I want to talk to someone about vague appointment.</t>
  </si>
  <si>
    <t>I have a question about my vague appointment.</t>
  </si>
  <si>
    <t>I'm calling about my vague appointment.</t>
  </si>
  <si>
    <t>It's about my vague appointment.</t>
  </si>
  <si>
    <t>I need help with my vague appointment.</t>
  </si>
  <si>
    <t>Can you help me with my vague appointment?</t>
  </si>
  <si>
    <t>I have an issue with my vague appointment.</t>
  </si>
  <si>
    <t>I have a concern about my vague appointment.</t>
  </si>
  <si>
    <t>I'm calling regarding my vague appointment.</t>
  </si>
  <si>
    <t>I need to ask about my vague appointment.</t>
  </si>
  <si>
    <t>Wanted to check on my vague appointment.</t>
  </si>
  <si>
    <t>I'm following up on my vague appointment.</t>
  </si>
  <si>
    <t>Question about my vague appointment.</t>
  </si>
  <si>
    <t>I'd like to understand my vague appointment.</t>
  </si>
  <si>
    <t>I'm confused about my vague appointment.</t>
  </si>
  <si>
    <t>I have a quick question about my vague appointment.</t>
  </si>
  <si>
    <t>Need to take care of my vague appointment.</t>
  </si>
  <si>
    <t>Calling about my vague appointment today.</t>
  </si>
  <si>
    <t>Yeah, I have a question about vague appointment.</t>
  </si>
  <si>
    <t>Hi, I'm calling about vague appointment.</t>
  </si>
  <si>
    <t>So I need some help with vague appointment.</t>
  </si>
  <si>
    <t>Okay, I have a question about vague appointment.</t>
  </si>
  <si>
    <t>Hello, I wanted to ask about vague appointment.</t>
  </si>
  <si>
    <t>Who do I talk to about vague appointment?</t>
  </si>
  <si>
    <t>I need to speak to someone about vague appointment.</t>
  </si>
  <si>
    <t>I'm trying to figure out vague appointment.</t>
  </si>
  <si>
    <t>Do you handle vague appointment?</t>
  </si>
  <si>
    <t>Sorry, I have a question about vague appointment.</t>
  </si>
  <si>
    <t>Quick question about vague appointment.</t>
  </si>
  <si>
    <t>I'm not sure where to start with vague appointment.</t>
  </si>
  <si>
    <t>I'd appreciate help with vague appointment.</t>
  </si>
  <si>
    <t>Vague employee</t>
  </si>
  <si>
    <t>vague-employee</t>
  </si>
  <si>
    <t>I need help with vague employee.</t>
  </si>
  <si>
    <t>Calling about vague employee.</t>
  </si>
  <si>
    <t>I have a question about vague employee.</t>
  </si>
  <si>
    <t>Looking for help with vague employee.</t>
  </si>
  <si>
    <t>Calling regarding vague employee.</t>
  </si>
  <si>
    <t>Need assistance with vague employee.</t>
  </si>
  <si>
    <t>I want information about vague employee.</t>
  </si>
  <si>
    <t>Help with vague employee.</t>
  </si>
  <si>
    <t>Question about vague employee.</t>
  </si>
  <si>
    <t>I'm calling about vague employee.</t>
  </si>
  <si>
    <t>I'd like information on vague employee.</t>
  </si>
  <si>
    <t>I need information on vague employee.</t>
  </si>
  <si>
    <t>Can you help me with vague employee?</t>
  </si>
  <si>
    <t>I wanted to ask about vague employee.</t>
  </si>
  <si>
    <t>This is regarding vague employee.</t>
  </si>
  <si>
    <t>I'm calling regarding vague employee.</t>
  </si>
  <si>
    <t>I have a question regarding vague employee.</t>
  </si>
  <si>
    <t>Could you help me with vague employee?</t>
  </si>
  <si>
    <t>I'm trying to get help with vague employee.</t>
  </si>
  <si>
    <t>I just have a question about vague employee.</t>
  </si>
  <si>
    <t>I'm calling to ask about vague employee.</t>
  </si>
  <si>
    <t>Reaching out about vague employee.</t>
  </si>
  <si>
    <t>I'd like to ask about vague employee.</t>
  </si>
  <si>
    <t>Wanted to check on vague employee.</t>
  </si>
  <si>
    <t>Hoping to get some help with vague employee.</t>
  </si>
  <si>
    <t>I was hoping you could help me with vague employee.</t>
  </si>
  <si>
    <t>My question is about vague employee.</t>
  </si>
  <si>
    <t>I'm following up about vague employee.</t>
  </si>
  <si>
    <t>I want to talk to someone about vague employee.</t>
  </si>
  <si>
    <t>I have a question about my vague employee.</t>
  </si>
  <si>
    <t>I'm calling about my vague employee.</t>
  </si>
  <si>
    <t>It's about my vague employee.</t>
  </si>
  <si>
    <t>I need help with my vague employee.</t>
  </si>
  <si>
    <t>Can you help me with my vague employee?</t>
  </si>
  <si>
    <t>I have an issue with my vague employee.</t>
  </si>
  <si>
    <t>I have a concern about my vague employee.</t>
  </si>
  <si>
    <t>I'm calling regarding my vague employee.</t>
  </si>
  <si>
    <t>I need to ask about my vague employee.</t>
  </si>
  <si>
    <t>Wanted to check on my vague employee.</t>
  </si>
  <si>
    <t>I'm following up on my vague employee.</t>
  </si>
  <si>
    <t>Question about my vague employee.</t>
  </si>
  <si>
    <t>I'd like to understand my vague employee.</t>
  </si>
  <si>
    <t>I'm confused about my vague employee.</t>
  </si>
  <si>
    <t>I have a quick question about my vague employee.</t>
  </si>
  <si>
    <t>Need to take care of my vague employee.</t>
  </si>
  <si>
    <t>Calling about my vague employee today.</t>
  </si>
  <si>
    <t>Yeah, I have a question about vague employee.</t>
  </si>
  <si>
    <t>Hi, I'm calling about vague employee.</t>
  </si>
  <si>
    <t>So I need some help with vague employee.</t>
  </si>
  <si>
    <t>Okay, I have a question about vague employee.</t>
  </si>
  <si>
    <t>Hello, I wanted to ask about vague employee.</t>
  </si>
  <si>
    <t>Who do I talk to about vague employee?</t>
  </si>
  <si>
    <t>I need to speak to someone about vague employee.</t>
  </si>
  <si>
    <t>I'm trying to figure out vague employee.</t>
  </si>
  <si>
    <t>Do you handle vague employee?</t>
  </si>
  <si>
    <t>Sorry, I have a question about vague employee.</t>
  </si>
  <si>
    <t>Quick question about vague employee.</t>
  </si>
  <si>
    <t>I'm not sure where to start with vague employee.</t>
  </si>
  <si>
    <t>I'd appreciate help with vague employee.</t>
  </si>
  <si>
    <t>Vague group info</t>
  </si>
  <si>
    <t>vague-group_info</t>
  </si>
  <si>
    <t>I need help with vague group info.</t>
  </si>
  <si>
    <t>Calling about vague group info.</t>
  </si>
  <si>
    <t>I have a question about vague group info.</t>
  </si>
  <si>
    <t>Looking for help with vague group info.</t>
  </si>
  <si>
    <t>Calling regarding vague group info.</t>
  </si>
  <si>
    <t>Need assistance with vague group info.</t>
  </si>
  <si>
    <t>I want information about vague group info.</t>
  </si>
  <si>
    <t>Help with vague group info.</t>
  </si>
  <si>
    <t>Question about vague group info.</t>
  </si>
  <si>
    <t>I'm calling about vague group info.</t>
  </si>
  <si>
    <t>I'd like information on vague group info.</t>
  </si>
  <si>
    <t>I need information on vague group info.</t>
  </si>
  <si>
    <t>Can you help me with vague group info?</t>
  </si>
  <si>
    <t>I wanted to ask about vague group info.</t>
  </si>
  <si>
    <t>This is regarding vague group info.</t>
  </si>
  <si>
    <t>I'm calling regarding vague group info.</t>
  </si>
  <si>
    <t>I have a question regarding vague group info.</t>
  </si>
  <si>
    <t>Could you help me with vague group info?</t>
  </si>
  <si>
    <t>I'm trying to get help with vague group info.</t>
  </si>
  <si>
    <t>I just have a question about vague group info.</t>
  </si>
  <si>
    <t>I'm calling to ask about vague group info.</t>
  </si>
  <si>
    <t>Reaching out about vague group info.</t>
  </si>
  <si>
    <t>I'd like to ask about vague group info.</t>
  </si>
  <si>
    <t>Wanted to check on vague group info.</t>
  </si>
  <si>
    <t>Hoping to get some help with vague group info.</t>
  </si>
  <si>
    <t>I was hoping you could help me with vague group info.</t>
  </si>
  <si>
    <t>My question is about vague group info.</t>
  </si>
  <si>
    <t>I'm following up about vague group info.</t>
  </si>
  <si>
    <t>I want to talk to someone about vague group info.</t>
  </si>
  <si>
    <t>I have a question about my vague group info.</t>
  </si>
  <si>
    <t>I'm calling about my vague group info.</t>
  </si>
  <si>
    <t>It's about my vague group info.</t>
  </si>
  <si>
    <t>I need help with my vague group info.</t>
  </si>
  <si>
    <t>Can you help me with my vague group info?</t>
  </si>
  <si>
    <t>I have an issue with my vague group info.</t>
  </si>
  <si>
    <t>I have a concern about my vague group info.</t>
  </si>
  <si>
    <t>I'm calling regarding my vague group info.</t>
  </si>
  <si>
    <t>I need to ask about my vague group info.</t>
  </si>
  <si>
    <t>Wanted to check on my vague group info.</t>
  </si>
  <si>
    <t>I'm following up on my vague group info.</t>
  </si>
  <si>
    <t>Question about my vague group info.</t>
  </si>
  <si>
    <t>I'd like to understand my vague group info.</t>
  </si>
  <si>
    <t>I'm confused about my vague group info.</t>
  </si>
  <si>
    <t>I have a quick question about my vague group info.</t>
  </si>
  <si>
    <t>Need to take care of my vague group info.</t>
  </si>
  <si>
    <t>Calling about my vague group info today.</t>
  </si>
  <si>
    <t>Yeah, I have a question about vague group info.</t>
  </si>
  <si>
    <t>Hi, I'm calling about vague group info.</t>
  </si>
  <si>
    <t>So I need some help with vague group info.</t>
  </si>
  <si>
    <t>Okay, I have a question about vague group info.</t>
  </si>
  <si>
    <t>Hello, I wanted to ask about vague group info.</t>
  </si>
  <si>
    <t>Who do I talk to about vague group info?</t>
  </si>
  <si>
    <t>I need to speak to someone about vague group info.</t>
  </si>
  <si>
    <t>I'm trying to figure out vague group info.</t>
  </si>
  <si>
    <t>Do you handle vague group info?</t>
  </si>
  <si>
    <t>Sorry, I have a question about vague group info.</t>
  </si>
  <si>
    <t>Quick question about vague group info.</t>
  </si>
  <si>
    <t>I'm not sure where to start with vague group info.</t>
  </si>
  <si>
    <t>I'd appreciate help with vague group info.</t>
  </si>
  <si>
    <t>Vague inquire</t>
  </si>
  <si>
    <t>vague-inquire</t>
  </si>
  <si>
    <t>I need help with vague inquire.</t>
  </si>
  <si>
    <t>Calling about vague inquire.</t>
  </si>
  <si>
    <t>I have a question about vague inquire.</t>
  </si>
  <si>
    <t>Looking for help with vague inquire.</t>
  </si>
  <si>
    <t>Calling regarding vague inquire.</t>
  </si>
  <si>
    <t>Need assistance with vague inquire.</t>
  </si>
  <si>
    <t>I want information about vague inquire.</t>
  </si>
  <si>
    <t>Help with vague inquire.</t>
  </si>
  <si>
    <t>Question about vague inquire.</t>
  </si>
  <si>
    <t>I'm calling about vague inquire.</t>
  </si>
  <si>
    <t>I'd like information on vague inquire.</t>
  </si>
  <si>
    <t>I need information on vague inquire.</t>
  </si>
  <si>
    <t>Can you help me with vague inquire?</t>
  </si>
  <si>
    <t>I wanted to ask about vague inquire.</t>
  </si>
  <si>
    <t>This is regarding vague inquire.</t>
  </si>
  <si>
    <t>I'm calling regarding vague inquire.</t>
  </si>
  <si>
    <t>I have a question regarding vague inquire.</t>
  </si>
  <si>
    <t>Could you help me with vague inquire?</t>
  </si>
  <si>
    <t>I'm trying to get help with vague inquire.</t>
  </si>
  <si>
    <t>I just have a question about vague inquire.</t>
  </si>
  <si>
    <t>I'm calling to ask about vague inquire.</t>
  </si>
  <si>
    <t>Reaching out about vague inquire.</t>
  </si>
  <si>
    <t>I'd like to ask about vague inquire.</t>
  </si>
  <si>
    <t>Wanted to check on vague inquire.</t>
  </si>
  <si>
    <t>Hoping to get some help with vague inquire.</t>
  </si>
  <si>
    <t>I was hoping you could help me with vague inquire.</t>
  </si>
  <si>
    <t>My question is about vague inquire.</t>
  </si>
  <si>
    <t>I'm following up about vague inquire.</t>
  </si>
  <si>
    <t>I want to talk to someone about vague inquire.</t>
  </si>
  <si>
    <t>I have a question about my vague inquire.</t>
  </si>
  <si>
    <t>I'm calling about my vague inquire.</t>
  </si>
  <si>
    <t>It's about my vague inquire.</t>
  </si>
  <si>
    <t>I need help with my vague inquire.</t>
  </si>
  <si>
    <t>Can you help me with my vague inquire?</t>
  </si>
  <si>
    <t>I have an issue with my vague inquire.</t>
  </si>
  <si>
    <t>I have a concern about my vague inquire.</t>
  </si>
  <si>
    <t>I'm calling regarding my vague inquire.</t>
  </si>
  <si>
    <t>I need to ask about my vague inquire.</t>
  </si>
  <si>
    <t>Wanted to check on my vague inquire.</t>
  </si>
  <si>
    <t>I'm following up on my vague inquire.</t>
  </si>
  <si>
    <t>Question about my vague inquire.</t>
  </si>
  <si>
    <t>I'd like to understand my vague inquire.</t>
  </si>
  <si>
    <t>I'm confused about my vague inquire.</t>
  </si>
  <si>
    <t>I have a quick question about my vague inquire.</t>
  </si>
  <si>
    <t>Need to take care of my vague inquire.</t>
  </si>
  <si>
    <t>Calling about my vague inquire today.</t>
  </si>
  <si>
    <t>Yeah, I have a question about vague inquire.</t>
  </si>
  <si>
    <t>Hi, I'm calling about vague inquire.</t>
  </si>
  <si>
    <t>So I need some help with vague inquire.</t>
  </si>
  <si>
    <t>Okay, I have a question about vague inquire.</t>
  </si>
  <si>
    <t>Hello, I wanted to ask about vague inquire.</t>
  </si>
  <si>
    <t>Who do I talk to about vague inquire?</t>
  </si>
  <si>
    <t>I need to speak to someone about vague inquire.</t>
  </si>
  <si>
    <t>I'm trying to figure out vague inquire.</t>
  </si>
  <si>
    <t>Do you handle vague inquire?</t>
  </si>
  <si>
    <t>Sorry, I have a question about vague inquire.</t>
  </si>
  <si>
    <t>Quick question about vague inquire.</t>
  </si>
  <si>
    <t>I'm not sure where to start with vague inquire.</t>
  </si>
  <si>
    <t>I'd appreciate help with vague inquire.</t>
  </si>
  <si>
    <t>Vague membership</t>
  </si>
  <si>
    <t>vague-membership</t>
  </si>
  <si>
    <t>I need help with vague membership.</t>
  </si>
  <si>
    <t>Calling about vague membership.</t>
  </si>
  <si>
    <t>I have a question about vague membership.</t>
  </si>
  <si>
    <t>Looking for help with vague membership.</t>
  </si>
  <si>
    <t>Calling regarding vague membership.</t>
  </si>
  <si>
    <t>Need assistance with vague membership.</t>
  </si>
  <si>
    <t>I want information about vague membership.</t>
  </si>
  <si>
    <t>Help with vague membership.</t>
  </si>
  <si>
    <t>Question about vague membership.</t>
  </si>
  <si>
    <t>I'm calling about vague membership.</t>
  </si>
  <si>
    <t>I'd like information on vague membership.</t>
  </si>
  <si>
    <t>I need information on vague membership.</t>
  </si>
  <si>
    <t>Can you help me with vague membership?</t>
  </si>
  <si>
    <t>I wanted to ask about vague membership.</t>
  </si>
  <si>
    <t>This is regarding vague membership.</t>
  </si>
  <si>
    <t>I'm calling regarding vague membership.</t>
  </si>
  <si>
    <t>I have a question regarding vague membership.</t>
  </si>
  <si>
    <t>Could you help me with vague membership?</t>
  </si>
  <si>
    <t>I'm trying to get help with vague membership.</t>
  </si>
  <si>
    <t>I just have a question about vague membership.</t>
  </si>
  <si>
    <t>I'm calling to ask about vague membership.</t>
  </si>
  <si>
    <t>Reaching out about vague membership.</t>
  </si>
  <si>
    <t>I'd like to ask about vague membership.</t>
  </si>
  <si>
    <t>Wanted to check on vague membership.</t>
  </si>
  <si>
    <t>Hoping to get some help with vague membership.</t>
  </si>
  <si>
    <t>I was hoping you could help me with vague membership.</t>
  </si>
  <si>
    <t>My question is about vague membership.</t>
  </si>
  <si>
    <t>I'm following up about vague membership.</t>
  </si>
  <si>
    <t>I want to talk to someone about vague membership.</t>
  </si>
  <si>
    <t>I have a question about my vague membership.</t>
  </si>
  <si>
    <t>I'm calling about my vague membership.</t>
  </si>
  <si>
    <t>It's about my vague membership.</t>
  </si>
  <si>
    <t>I need help with my vague membership.</t>
  </si>
  <si>
    <t>Can you help me with my vague membership?</t>
  </si>
  <si>
    <t>I have an issue with my vague membership.</t>
  </si>
  <si>
    <t>I have a concern about my vague membership.</t>
  </si>
  <si>
    <t>I'm calling regarding my vague membership.</t>
  </si>
  <si>
    <t>I need to ask about my vague membership.</t>
  </si>
  <si>
    <t>Wanted to check on my vague membership.</t>
  </si>
  <si>
    <t>I'm following up on my vague membership.</t>
  </si>
  <si>
    <t>Question about my vague membership.</t>
  </si>
  <si>
    <t>I'd like to understand my vague membership.</t>
  </si>
  <si>
    <t>I'm confused about my vague membership.</t>
  </si>
  <si>
    <t>I have a quick question about my vague membership.</t>
  </si>
  <si>
    <t>Need to take care of my vague membership.</t>
  </si>
  <si>
    <t>Calling about my vague membership today.</t>
  </si>
  <si>
    <t>Yeah, I have a question about vague membership.</t>
  </si>
  <si>
    <t>Hi, I'm calling about vague membership.</t>
  </si>
  <si>
    <t>So I need some help with vague membership.</t>
  </si>
  <si>
    <t>Okay, I have a question about vague membership.</t>
  </si>
  <si>
    <t>Hello, I wanted to ask about vague membership.</t>
  </si>
  <si>
    <t>Who do I talk to about vague membership?</t>
  </si>
  <si>
    <t>I need to speak to someone about vague membership.</t>
  </si>
  <si>
    <t>I'm trying to figure out vague membership.</t>
  </si>
  <si>
    <t>Do you handle vague membership?</t>
  </si>
  <si>
    <t>Sorry, I have a question about vague membership.</t>
  </si>
  <si>
    <t>Quick question about vague membership.</t>
  </si>
  <si>
    <t>I'm not sure where to start with vague membership.</t>
  </si>
  <si>
    <t>I'd appreciate help with vague membership.</t>
  </si>
  <si>
    <t>Vague problem</t>
  </si>
  <si>
    <t>vague-problem</t>
  </si>
  <si>
    <t>I need help with vague problem.</t>
  </si>
  <si>
    <t>Calling about vague problem.</t>
  </si>
  <si>
    <t>I have a question about vague problem.</t>
  </si>
  <si>
    <t>Looking for help with vague problem.</t>
  </si>
  <si>
    <t>Calling regarding vague problem.</t>
  </si>
  <si>
    <t>Need assistance with vague problem.</t>
  </si>
  <si>
    <t>I want information about vague problem.</t>
  </si>
  <si>
    <t>Help with vague problem.</t>
  </si>
  <si>
    <t>Question about vague problem.</t>
  </si>
  <si>
    <t>I'm calling about vague problem.</t>
  </si>
  <si>
    <t>I'd like information on vague problem.</t>
  </si>
  <si>
    <t>I need information on vague problem.</t>
  </si>
  <si>
    <t>Can you help me with vague problem?</t>
  </si>
  <si>
    <t>I wanted to ask about vague problem.</t>
  </si>
  <si>
    <t>This is regarding vague problem.</t>
  </si>
  <si>
    <t>I'm calling regarding vague problem.</t>
  </si>
  <si>
    <t>I have a question regarding vague problem.</t>
  </si>
  <si>
    <t>Could you help me with vague problem?</t>
  </si>
  <si>
    <t>I'm trying to get help with vague problem.</t>
  </si>
  <si>
    <t>I just have a question about vague problem.</t>
  </si>
  <si>
    <t>I'm calling to ask about vague problem.</t>
  </si>
  <si>
    <t>Reaching out about vague problem.</t>
  </si>
  <si>
    <t>I'd like to ask about vague problem.</t>
  </si>
  <si>
    <t>Wanted to check on vague problem.</t>
  </si>
  <si>
    <t>Hoping to get some help with vague problem.</t>
  </si>
  <si>
    <t>I was hoping you could help me with vague problem.</t>
  </si>
  <si>
    <t>My question is about vague problem.</t>
  </si>
  <si>
    <t>I'm following up about vague problem.</t>
  </si>
  <si>
    <t>I want to talk to someone about vague problem.</t>
  </si>
  <si>
    <t>I have a question about my vague problem.</t>
  </si>
  <si>
    <t>I'm calling about my vague problem.</t>
  </si>
  <si>
    <t>It's about my vague problem.</t>
  </si>
  <si>
    <t>I need help with my vague problem.</t>
  </si>
  <si>
    <t>Can you help me with my vague problem?</t>
  </si>
  <si>
    <t>I have an issue with my vague problem.</t>
  </si>
  <si>
    <t>I have a concern about my vague problem.</t>
  </si>
  <si>
    <t>I'm calling regarding my vague problem.</t>
  </si>
  <si>
    <t>I need to ask about my vague problem.</t>
  </si>
  <si>
    <t>Wanted to check on my vague problem.</t>
  </si>
  <si>
    <t>I'm following up on my vague problem.</t>
  </si>
  <si>
    <t>Question about my vague problem.</t>
  </si>
  <si>
    <t>I'd like to understand my vague problem.</t>
  </si>
  <si>
    <t>I'm confused about my vague problem.</t>
  </si>
  <si>
    <t>I have a quick question about my vague problem.</t>
  </si>
  <si>
    <t>Need to take care of my vague problem.</t>
  </si>
  <si>
    <t>Calling about my vague problem today.</t>
  </si>
  <si>
    <t>Yeah, I have a question about vague problem.</t>
  </si>
  <si>
    <t>Hi, I'm calling about vague problem.</t>
  </si>
  <si>
    <t>So I need some help with vague problem.</t>
  </si>
  <si>
    <t>Okay, I have a question about vague problem.</t>
  </si>
  <si>
    <t>Hello, I wanted to ask about vague problem.</t>
  </si>
  <si>
    <t>Who do I talk to about vague problem?</t>
  </si>
  <si>
    <t>I need to speak to someone about vague problem.</t>
  </si>
  <si>
    <t>I'm trying to figure out vague problem.</t>
  </si>
  <si>
    <t>Do you handle vague problem?</t>
  </si>
  <si>
    <t>Sorry, I have a question about vague problem.</t>
  </si>
  <si>
    <t>Quick question about vague problem.</t>
  </si>
  <si>
    <t>I'm not sure where to start with vague problem.</t>
  </si>
  <si>
    <t>I'd appreciate help with vague problem.</t>
  </si>
  <si>
    <t>Vague service</t>
  </si>
  <si>
    <t>vague-service</t>
  </si>
  <si>
    <t>I need help with vague service.</t>
  </si>
  <si>
    <t>Calling about vague service.</t>
  </si>
  <si>
    <t>I have a question about vague service.</t>
  </si>
  <si>
    <t>Looking for help with vague service.</t>
  </si>
  <si>
    <t>Calling regarding vague service.</t>
  </si>
  <si>
    <t>Need assistance with vague service.</t>
  </si>
  <si>
    <t>I want information about vague service.</t>
  </si>
  <si>
    <t>Help with vague service.</t>
  </si>
  <si>
    <t>Question about vague service.</t>
  </si>
  <si>
    <t>I'm calling about vague service.</t>
  </si>
  <si>
    <t>I'd like information on vague service.</t>
  </si>
  <si>
    <t>I need information on vague service.</t>
  </si>
  <si>
    <t>Can you help me with vague service?</t>
  </si>
  <si>
    <t>I wanted to ask about vague service.</t>
  </si>
  <si>
    <t>This is regarding vague service.</t>
  </si>
  <si>
    <t>I'm calling regarding vague service.</t>
  </si>
  <si>
    <t>I have a question regarding vague service.</t>
  </si>
  <si>
    <t>Could you help me with vague service?</t>
  </si>
  <si>
    <t>I'm trying to get help with vague service.</t>
  </si>
  <si>
    <t>I just have a question about vague service.</t>
  </si>
  <si>
    <t>I'm calling to ask about vague service.</t>
  </si>
  <si>
    <t>Reaching out about vague service.</t>
  </si>
  <si>
    <t>I'd like to ask about vague service.</t>
  </si>
  <si>
    <t>Wanted to check on vague service.</t>
  </si>
  <si>
    <t>Hoping to get some help with vague service.</t>
  </si>
  <si>
    <t>I was hoping you could help me with vague service.</t>
  </si>
  <si>
    <t>My question is about vague service.</t>
  </si>
  <si>
    <t>I'm following up about vague service.</t>
  </si>
  <si>
    <t>I want to talk to someone about vague service.</t>
  </si>
  <si>
    <t>I have a question about my vague service.</t>
  </si>
  <si>
    <t>I'm calling about my vague service.</t>
  </si>
  <si>
    <t>It's about my vague service.</t>
  </si>
  <si>
    <t>I need help with my vague service.</t>
  </si>
  <si>
    <t>Can you help me with my vague service?</t>
  </si>
  <si>
    <t>I have an issue with my vague service.</t>
  </si>
  <si>
    <t>I have a concern about my vague service.</t>
  </si>
  <si>
    <t>I'm calling regarding my vague service.</t>
  </si>
  <si>
    <t>I need to ask about my vague service.</t>
  </si>
  <si>
    <t>Wanted to check on my vague service.</t>
  </si>
  <si>
    <t>I'm following up on my vague service.</t>
  </si>
  <si>
    <t>Question about my vague service.</t>
  </si>
  <si>
    <t>I'd like to understand my vague service.</t>
  </si>
  <si>
    <t>I'm confused about my vague service.</t>
  </si>
  <si>
    <t>I have a quick question about my vague service.</t>
  </si>
  <si>
    <t>Need to take care of my vague service.</t>
  </si>
  <si>
    <t>Calling about my vague service today.</t>
  </si>
  <si>
    <t>Yeah, I have a question about vague service.</t>
  </si>
  <si>
    <t>Hi, I'm calling about vague service.</t>
  </si>
  <si>
    <t>So I need some help with vague service.</t>
  </si>
  <si>
    <t>Okay, I have a question about vague service.</t>
  </si>
  <si>
    <t>Hello, I wanted to ask about vague service.</t>
  </si>
  <si>
    <t>Who do I talk to about vague service?</t>
  </si>
  <si>
    <t>I need to speak to someone about vague service.</t>
  </si>
  <si>
    <t>I'm trying to figure out vague service.</t>
  </si>
  <si>
    <t>Do you handle vague service?</t>
  </si>
  <si>
    <t>Sorry, I have a question about vague service.</t>
  </si>
  <si>
    <t>Quick question about vague service.</t>
  </si>
  <si>
    <t>I'm not sure where to start with vague service.</t>
  </si>
  <si>
    <t>I'd appreciate help with vague service.</t>
  </si>
  <si>
    <t>Vague status</t>
  </si>
  <si>
    <t>vague-status</t>
  </si>
  <si>
    <t>I need help with vague status.</t>
  </si>
  <si>
    <t>Calling about vague status.</t>
  </si>
  <si>
    <t>I have a question about vague status.</t>
  </si>
  <si>
    <t>Looking for help with vague status.</t>
  </si>
  <si>
    <t>Calling regarding vague status.</t>
  </si>
  <si>
    <t>Need assistance with vague status.</t>
  </si>
  <si>
    <t>I want information about vague status.</t>
  </si>
  <si>
    <t>Help with vague status.</t>
  </si>
  <si>
    <t>Question about vague status.</t>
  </si>
  <si>
    <t>I'm calling about vague status.</t>
  </si>
  <si>
    <t>I'd like information on vague status.</t>
  </si>
  <si>
    <t>I need information on vague status.</t>
  </si>
  <si>
    <t>Can you help me with vague status?</t>
  </si>
  <si>
    <t>I wanted to ask about vague status.</t>
  </si>
  <si>
    <t>This is regarding vague status.</t>
  </si>
  <si>
    <t>I'm calling regarding vague status.</t>
  </si>
  <si>
    <t>I have a question regarding vague status.</t>
  </si>
  <si>
    <t>Could you help me with vague status?</t>
  </si>
  <si>
    <t>I'm trying to get help with vague status.</t>
  </si>
  <si>
    <t>I just have a question about vague status.</t>
  </si>
  <si>
    <t>I'm calling to ask about vague status.</t>
  </si>
  <si>
    <t>Reaching out about vague status.</t>
  </si>
  <si>
    <t>I'd like to ask about vague status.</t>
  </si>
  <si>
    <t>Wanted to check on vague status.</t>
  </si>
  <si>
    <t>Hoping to get some help with vague status.</t>
  </si>
  <si>
    <t>I was hoping you could help me with vague status.</t>
  </si>
  <si>
    <t>My question is about vague status.</t>
  </si>
  <si>
    <t>I'm following up about vague status.</t>
  </si>
  <si>
    <t>I want to talk to someone about vague status.</t>
  </si>
  <si>
    <t>I have a question about my vague status.</t>
  </si>
  <si>
    <t>I'm calling about my vague status.</t>
  </si>
  <si>
    <t>It's about my vague status.</t>
  </si>
  <si>
    <t>I need help with my vague status.</t>
  </si>
  <si>
    <t>Can you help me with my vague status?</t>
  </si>
  <si>
    <t>I have an issue with my vague status.</t>
  </si>
  <si>
    <t>I have a concern about my vague status.</t>
  </si>
  <si>
    <t>I'm calling regarding my vague status.</t>
  </si>
  <si>
    <t>I need to ask about my vague status.</t>
  </si>
  <si>
    <t>Wanted to check on my vague status.</t>
  </si>
  <si>
    <t>I'm following up on my vague status.</t>
  </si>
  <si>
    <t>Question about my vague status.</t>
  </si>
  <si>
    <t>I'd like to understand my vague status.</t>
  </si>
  <si>
    <t>I'm confused about my vague status.</t>
  </si>
  <si>
    <t>I have a quick question about my vague status.</t>
  </si>
  <si>
    <t>Need to take care of my vague status.</t>
  </si>
  <si>
    <t>Calling about my vague status today.</t>
  </si>
  <si>
    <t>Yeah, I have a question about vague status.</t>
  </si>
  <si>
    <t>Hi, I'm calling about vague status.</t>
  </si>
  <si>
    <t>So I need some help with vague status.</t>
  </si>
  <si>
    <t>Okay, I have a question about vague status.</t>
  </si>
  <si>
    <t>Hello, I wanted to ask about vague status.</t>
  </si>
  <si>
    <t>Who do I talk to about vague status?</t>
  </si>
  <si>
    <t>I need to speak to someone about vague status.</t>
  </si>
  <si>
    <t>I'm trying to figure out vague status.</t>
  </si>
  <si>
    <t>Do you handle vague status?</t>
  </si>
  <si>
    <t>Sorry, I have a question about vague status.</t>
  </si>
  <si>
    <t>Quick question about vague status.</t>
  </si>
  <si>
    <t>I'm not sure where to start with vague status.</t>
  </si>
  <si>
    <t>I'd appreciate help with vague status.</t>
  </si>
  <si>
    <t>Vague tax</t>
  </si>
  <si>
    <t>vague-tax</t>
  </si>
  <si>
    <t>I need help with vague tax.</t>
  </si>
  <si>
    <t>Calling about vague tax.</t>
  </si>
  <si>
    <t>I have a question about vague tax.</t>
  </si>
  <si>
    <t>Looking for help with vague tax.</t>
  </si>
  <si>
    <t>Calling regarding vague tax.</t>
  </si>
  <si>
    <t>Need assistance with vague tax.</t>
  </si>
  <si>
    <t>I want information about vague tax.</t>
  </si>
  <si>
    <t>Help with vague tax.</t>
  </si>
  <si>
    <t>Question about vague tax.</t>
  </si>
  <si>
    <t>I'm calling about vague tax.</t>
  </si>
  <si>
    <t>I'd like information on vague tax.</t>
  </si>
  <si>
    <t>I need information on vague tax.</t>
  </si>
  <si>
    <t>Can you help me with vague tax?</t>
  </si>
  <si>
    <t>I wanted to ask about vague tax.</t>
  </si>
  <si>
    <t>This is regarding vague tax.</t>
  </si>
  <si>
    <t>I'm calling regarding vague tax.</t>
  </si>
  <si>
    <t>I have a question regarding vague tax.</t>
  </si>
  <si>
    <t>Could you help me with vague tax?</t>
  </si>
  <si>
    <t>I'm trying to get help with vague tax.</t>
  </si>
  <si>
    <t>I just have a question about vague tax.</t>
  </si>
  <si>
    <t>I'm calling to ask about vague tax.</t>
  </si>
  <si>
    <t>Reaching out about vague tax.</t>
  </si>
  <si>
    <t>I'd like to ask about vague tax.</t>
  </si>
  <si>
    <t>Wanted to check on vague tax.</t>
  </si>
  <si>
    <t>Hoping to get some help with vague tax.</t>
  </si>
  <si>
    <t>I was hoping you could help me with vague tax.</t>
  </si>
  <si>
    <t>My question is about vague tax.</t>
  </si>
  <si>
    <t>I'm following up about vague tax.</t>
  </si>
  <si>
    <t>I want to talk to someone about vague tax.</t>
  </si>
  <si>
    <t>I have a question about my vague tax.</t>
  </si>
  <si>
    <t>I'm calling about my vague tax.</t>
  </si>
  <si>
    <t>It's about my vague tax.</t>
  </si>
  <si>
    <t>I need help with my vague tax.</t>
  </si>
  <si>
    <t>Can you help me with my vague tax?</t>
  </si>
  <si>
    <t>I have an issue with my vague tax.</t>
  </si>
  <si>
    <t>I have a concern about my vague tax.</t>
  </si>
  <si>
    <t>I'm calling regarding my vague tax.</t>
  </si>
  <si>
    <t>I need to ask about my vague tax.</t>
  </si>
  <si>
    <t>Wanted to check on my vague tax.</t>
  </si>
  <si>
    <t>I'm following up on my vague tax.</t>
  </si>
  <si>
    <t>Question about my vague tax.</t>
  </si>
  <si>
    <t>I'd like to understand my vague tax.</t>
  </si>
  <si>
    <t>I'm confused about my vague tax.</t>
  </si>
  <si>
    <t>I have a quick question about my vague tax.</t>
  </si>
  <si>
    <t>Need to take care of my vague tax.</t>
  </si>
  <si>
    <t>Calling about my vague tax today.</t>
  </si>
  <si>
    <t>Yeah, I have a question about vague tax.</t>
  </si>
  <si>
    <t>Hi, I'm calling about vague tax.</t>
  </si>
  <si>
    <t>So I need some help with vague tax.</t>
  </si>
  <si>
    <t>Okay, I have a question about vague tax.</t>
  </si>
  <si>
    <t>Hello, I wanted to ask about vague tax.</t>
  </si>
  <si>
    <t>Who do I talk to about vague tax?</t>
  </si>
  <si>
    <t>I need to speak to someone about vague tax.</t>
  </si>
  <si>
    <t>I'm trying to figure out vague tax.</t>
  </si>
  <si>
    <t>Do you handle vague tax?</t>
  </si>
  <si>
    <t>Sorry, I have a question about vague tax.</t>
  </si>
  <si>
    <t>Quick question about vague tax.</t>
  </si>
  <si>
    <t>I'm not sure where to start with vague tax.</t>
  </si>
  <si>
    <t>I'd appreciate help with vague tax.</t>
  </si>
  <si>
    <t>Vague vague</t>
  </si>
  <si>
    <t>vague-vague</t>
  </si>
  <si>
    <t>I need help with vague vague.</t>
  </si>
  <si>
    <t>Calling about vague vague.</t>
  </si>
  <si>
    <t>I have a question about vague vague.</t>
  </si>
  <si>
    <t>Looking for help with vague vague.</t>
  </si>
  <si>
    <t>Calling regarding vague vague.</t>
  </si>
  <si>
    <t>Need assistance with vague vague.</t>
  </si>
  <si>
    <t>I want information about vague vague.</t>
  </si>
  <si>
    <t>Help with vague vague.</t>
  </si>
  <si>
    <t>Question about vague vague.</t>
  </si>
  <si>
    <t>I'm calling about vague vague.</t>
  </si>
  <si>
    <t>I'd like information on vague vague.</t>
  </si>
  <si>
    <t>I need information on vague vague.</t>
  </si>
  <si>
    <t>Can you help me with vague vague?</t>
  </si>
  <si>
    <t>I wanted to ask about vague vague.</t>
  </si>
  <si>
    <t>This is regarding vague vague.</t>
  </si>
  <si>
    <t>I'm calling regarding vague vague.</t>
  </si>
  <si>
    <t>I have a question regarding vague vague.</t>
  </si>
  <si>
    <t>Could you help me with vague vague?</t>
  </si>
  <si>
    <t>I'm trying to get help with vague vague.</t>
  </si>
  <si>
    <t>I just have a question about vague vague.</t>
  </si>
  <si>
    <t>I'm calling to ask about vague vague.</t>
  </si>
  <si>
    <t>Reaching out about vague vague.</t>
  </si>
  <si>
    <t>I'd like to ask about vague vague.</t>
  </si>
  <si>
    <t>Wanted to check on vague vague.</t>
  </si>
  <si>
    <t>Hoping to get some help with vague vague.</t>
  </si>
  <si>
    <t>I was hoping you could help me with vague vague.</t>
  </si>
  <si>
    <t>My question is about vague vague.</t>
  </si>
  <si>
    <t>I'm following up about vague vague.</t>
  </si>
  <si>
    <t>I want to talk to someone about vague vague.</t>
  </si>
  <si>
    <t>I have a question about my vague vague.</t>
  </si>
  <si>
    <t>I'm calling about my vague vague.</t>
  </si>
  <si>
    <t>It's about my vague vague.</t>
  </si>
  <si>
    <t>I need help with my vague vague.</t>
  </si>
  <si>
    <t>Can you help me with my vague vague?</t>
  </si>
  <si>
    <t>I have an issue with my vague vague.</t>
  </si>
  <si>
    <t>I have a concern about my vague vague.</t>
  </si>
  <si>
    <t>I'm calling regarding my vague vague.</t>
  </si>
  <si>
    <t>I need to ask about my vague vague.</t>
  </si>
  <si>
    <t>Wanted to check on my vague vague.</t>
  </si>
  <si>
    <t>I'm following up on my vague vague.</t>
  </si>
  <si>
    <t>Question about my vague vague.</t>
  </si>
  <si>
    <t>I'd like to understand my vague vague.</t>
  </si>
  <si>
    <t>I'm confused about my vague vague.</t>
  </si>
  <si>
    <t>I have a quick question about my vague vague.</t>
  </si>
  <si>
    <t>Need to take care of my vague vague.</t>
  </si>
  <si>
    <t>Calling about my vague vague today.</t>
  </si>
  <si>
    <t>Yeah, I have a question about vague vague.</t>
  </si>
  <si>
    <t>Hi, I'm calling about vague vague.</t>
  </si>
  <si>
    <t>So I need some help with vague vague.</t>
  </si>
  <si>
    <t>Okay, I have a question about vague vague.</t>
  </si>
  <si>
    <t>Hello, I wanted to ask about vague vague.</t>
  </si>
  <si>
    <t>Who do I talk to about vague vague?</t>
  </si>
  <si>
    <t>I need to speak to someone about vague vague.</t>
  </si>
  <si>
    <t>I'm trying to figure out vague vague.</t>
  </si>
  <si>
    <t>Do you handle vague vague?</t>
  </si>
  <si>
    <t>Sorry, I have a question about vague vague.</t>
  </si>
  <si>
    <t>Quick question about vague vague.</t>
  </si>
  <si>
    <t>I'm not sure where to start with vague vague.</t>
  </si>
  <si>
    <t>I'd appreciate help with vague vague.</t>
  </si>
  <si>
    <t>Benefits dental</t>
  </si>
  <si>
    <t>benefits</t>
  </si>
  <si>
    <t>benefits_dental</t>
  </si>
  <si>
    <t>Dental benefits</t>
  </si>
  <si>
    <t>I need help with benefits dental.</t>
  </si>
  <si>
    <t>I need help with dental benefits.</t>
  </si>
  <si>
    <t>Calling about benefits dental.</t>
  </si>
  <si>
    <t>Calling about dental benefits.</t>
  </si>
  <si>
    <t>I have a question about benefits dental.</t>
  </si>
  <si>
    <t>I have a question about dental benefits.</t>
  </si>
  <si>
    <t>Looking for help with benefits dental.</t>
  </si>
  <si>
    <t>Looking for help with dental benefits.</t>
  </si>
  <si>
    <t>Calling regarding benefits dental.</t>
  </si>
  <si>
    <t>Calling regarding dental benefits.</t>
  </si>
  <si>
    <t>Need assistance with benefits dental.</t>
  </si>
  <si>
    <t>Need assistance with dental benefits.</t>
  </si>
  <si>
    <t>I want information about benefits dental.</t>
  </si>
  <si>
    <t>I want information about dental benefits.</t>
  </si>
  <si>
    <t>Help with benefits dental.</t>
  </si>
  <si>
    <t>Help with dental benefits.</t>
  </si>
  <si>
    <t>Question about benefits dental.</t>
  </si>
  <si>
    <t>Question about dental benefits.</t>
  </si>
  <si>
    <t>I'm calling about benefits dental.</t>
  </si>
  <si>
    <t>I'm calling about dental benefits.</t>
  </si>
  <si>
    <t>I'd like information on benefits dental.</t>
  </si>
  <si>
    <t>I'd like information on dental benefits.</t>
  </si>
  <si>
    <t>I need information on benefits dental.</t>
  </si>
  <si>
    <t>I need information on dental benefits.</t>
  </si>
  <si>
    <t>Can you help me with benefits dental?</t>
  </si>
  <si>
    <t>Can you help me with dental benefits?</t>
  </si>
  <si>
    <t>I wanted to ask about benefits dental.</t>
  </si>
  <si>
    <t>I wanted to ask about dental benefits.</t>
  </si>
  <si>
    <t>This is regarding benefits dental.</t>
  </si>
  <si>
    <t>This is regarding dental benefits.</t>
  </si>
  <si>
    <t>I'm calling regarding benefits dental.</t>
  </si>
  <si>
    <t>I'm calling regarding dental benefits.</t>
  </si>
  <si>
    <t>I have a question regarding benefits dental.</t>
  </si>
  <si>
    <t>I have a question regarding dental benefits.</t>
  </si>
  <si>
    <t>Could you help me with benefits dental?</t>
  </si>
  <si>
    <t>Could you help me with dental benefits?</t>
  </si>
  <si>
    <t>I'm trying to get help with benefits dental.</t>
  </si>
  <si>
    <t>I'm trying to get help with dental benefits.</t>
  </si>
  <si>
    <t>I just have a question about benefits dental.</t>
  </si>
  <si>
    <t>I just have a question about dental benefits.</t>
  </si>
  <si>
    <t>I'm calling to ask about benefits dental.</t>
  </si>
  <si>
    <t>I'm calling to ask about dental benefits.</t>
  </si>
  <si>
    <t>Reaching out about benefits dental.</t>
  </si>
  <si>
    <t>Reaching out about dental benefits.</t>
  </si>
  <si>
    <t>I'd like to ask about benefits dental.</t>
  </si>
  <si>
    <t>I'd like to ask about dental benefits.</t>
  </si>
  <si>
    <t>Wanted to check on benefits dental.</t>
  </si>
  <si>
    <t>Wanted to check on dental benefits.</t>
  </si>
  <si>
    <t>Hoping to get some help with benefits dental.</t>
  </si>
  <si>
    <t>Hoping to get some help with dental benefits.</t>
  </si>
  <si>
    <t>I was hoping you could help me with benefits dental.</t>
  </si>
  <si>
    <t>I was hoping you could help me with dental benefits.</t>
  </si>
  <si>
    <t>My question is about benefits dental.</t>
  </si>
  <si>
    <t>My question is about dental benefits.</t>
  </si>
  <si>
    <t>I'm following up about benefits dental.</t>
  </si>
  <si>
    <t>I'm following up about dental benefits.</t>
  </si>
  <si>
    <t>I want to talk to someone about benefits dental.</t>
  </si>
  <si>
    <t>I want to talk to someone about dental benefits.</t>
  </si>
  <si>
    <t>Medical benefits</t>
  </si>
  <si>
    <t>benefits_medical</t>
  </si>
  <si>
    <t>Benefits medical</t>
  </si>
  <si>
    <t>I need help with medical benefits.</t>
  </si>
  <si>
    <t>I need help with benefits medical.</t>
  </si>
  <si>
    <t>Calling about medical benefits.</t>
  </si>
  <si>
    <t>Calling about benefits medical.</t>
  </si>
  <si>
    <t>I have a question about medical benefits.</t>
  </si>
  <si>
    <t>I have a question about benefits medical.</t>
  </si>
  <si>
    <t>Looking for help with medical benefits.</t>
  </si>
  <si>
    <t>Looking for help with benefits medical.</t>
  </si>
  <si>
    <t>Calling regarding medical benefits.</t>
  </si>
  <si>
    <t>Calling regarding benefits medical.</t>
  </si>
  <si>
    <t>Need assistance with medical benefits.</t>
  </si>
  <si>
    <t>Need assistance with benefits medical.</t>
  </si>
  <si>
    <t>I want information about medical benefits.</t>
  </si>
  <si>
    <t>I want information about benefits medical.</t>
  </si>
  <si>
    <t>Help with medical benefits.</t>
  </si>
  <si>
    <t>Help with benefits medical.</t>
  </si>
  <si>
    <t>Question about medical benefits.</t>
  </si>
  <si>
    <t>Question about benefits medical.</t>
  </si>
  <si>
    <t>I'm calling about medical benefits.</t>
  </si>
  <si>
    <t>I'm calling about benefits medical.</t>
  </si>
  <si>
    <t>I'd like information on medical benefits.</t>
  </si>
  <si>
    <t>I'd like information on benefits medical.</t>
  </si>
  <si>
    <t>I need information on medical benefits.</t>
  </si>
  <si>
    <t>I need information on benefits medical.</t>
  </si>
  <si>
    <t>Can you help me with medical benefits?</t>
  </si>
  <si>
    <t>Can you help me with benefits medical?</t>
  </si>
  <si>
    <t>I wanted to ask about medical benefits.</t>
  </si>
  <si>
    <t>I wanted to ask about benefits medical.</t>
  </si>
  <si>
    <t>This is regarding medical benefits.</t>
  </si>
  <si>
    <t>This is regarding benefits medical.</t>
  </si>
  <si>
    <t>I'm calling regarding medical benefits.</t>
  </si>
  <si>
    <t>I'm calling regarding benefits medical.</t>
  </si>
  <si>
    <t>I have a question regarding medical benefits.</t>
  </si>
  <si>
    <t>I have a question regarding benefits medical.</t>
  </si>
  <si>
    <t>Could you help me with medical benefits?</t>
  </si>
  <si>
    <t>Could you help me with benefits medical?</t>
  </si>
  <si>
    <t>I'm trying to get help with medical benefits.</t>
  </si>
  <si>
    <t>I'm trying to get help with benefits medical.</t>
  </si>
  <si>
    <t>I just have a question about medical benefits.</t>
  </si>
  <si>
    <t>I just have a question about benefits medical.</t>
  </si>
  <si>
    <t>I'm calling to ask about medical benefits.</t>
  </si>
  <si>
    <t>I'm calling to ask about benefits medical.</t>
  </si>
  <si>
    <t>Reaching out about medical benefits.</t>
  </si>
  <si>
    <t>Reaching out about benefits medical.</t>
  </si>
  <si>
    <t>I'd like to ask about medical benefits.</t>
  </si>
  <si>
    <t>I'd like to ask about benefits medical.</t>
  </si>
  <si>
    <t>Wanted to check on medical benefits.</t>
  </si>
  <si>
    <t>Wanted to check on benefits medical.</t>
  </si>
  <si>
    <t>Hoping to get some help with medical benefits.</t>
  </si>
  <si>
    <t>Hoping to get some help with benefits medical.</t>
  </si>
  <si>
    <t>I was hoping you could help me with medical benefits.</t>
  </si>
  <si>
    <t>I was hoping you could help me with benefits medical.</t>
  </si>
  <si>
    <t>My question is about medical benefits.</t>
  </si>
  <si>
    <t>My question is about benefits medical.</t>
  </si>
  <si>
    <t>I'm following up about medical benefits.</t>
  </si>
  <si>
    <t>I'm following up about benefits medical.</t>
  </si>
  <si>
    <t>I want to talk to someone about medical benefits.</t>
  </si>
  <si>
    <t>I want to talk to someone about benefits medical.</t>
  </si>
  <si>
    <t>Benefits vision</t>
  </si>
  <si>
    <t>benefits_vision</t>
  </si>
  <si>
    <t>Vision benefits</t>
  </si>
  <si>
    <t>I need help with benefits vision.</t>
  </si>
  <si>
    <t>I need help with vision benefits.</t>
  </si>
  <si>
    <t>Calling about benefits vision.</t>
  </si>
  <si>
    <t>Calling about vision benefits.</t>
  </si>
  <si>
    <t>I have a question about benefits vision.</t>
  </si>
  <si>
    <t>I have a question about vision benefits.</t>
  </si>
  <si>
    <t>Looking for help with benefits vision.</t>
  </si>
  <si>
    <t>Looking for help with vision benefits.</t>
  </si>
  <si>
    <t>Calling regarding benefits vision.</t>
  </si>
  <si>
    <t>Calling regarding vision benefits.</t>
  </si>
  <si>
    <t>Need assistance with benefits vision.</t>
  </si>
  <si>
    <t>Need assistance with vision benefits.</t>
  </si>
  <si>
    <t>I want information about benefits vision.</t>
  </si>
  <si>
    <t>I want information about vision benefits.</t>
  </si>
  <si>
    <t>Help with benefits vision.</t>
  </si>
  <si>
    <t>Help with vision benefits.</t>
  </si>
  <si>
    <t>Question about benefits vision.</t>
  </si>
  <si>
    <t>Question about vision benefits.</t>
  </si>
  <si>
    <t>I'm calling about benefits vision.</t>
  </si>
  <si>
    <t>I'm calling about vision benefits.</t>
  </si>
  <si>
    <t>I'd like information on benefits vision.</t>
  </si>
  <si>
    <t>I'd like information on vision benefits.</t>
  </si>
  <si>
    <t>I need information on benefits vision.</t>
  </si>
  <si>
    <t>I need information on vision benefits.</t>
  </si>
  <si>
    <t>Can you help me with benefits vision?</t>
  </si>
  <si>
    <t>Can you help me with vision benefits?</t>
  </si>
  <si>
    <t>I wanted to ask about benefits vision.</t>
  </si>
  <si>
    <t>I wanted to ask about vision benefits.</t>
  </si>
  <si>
    <t>This is regarding benefits vision.</t>
  </si>
  <si>
    <t>This is regarding vision benefits.</t>
  </si>
  <si>
    <t>I'm calling regarding benefits vision.</t>
  </si>
  <si>
    <t>I'm calling regarding vision benefits.</t>
  </si>
  <si>
    <t>I have a question regarding benefits vision.</t>
  </si>
  <si>
    <t>I have a question regarding vision benefits.</t>
  </si>
  <si>
    <t>Could you help me with benefits vision?</t>
  </si>
  <si>
    <t>Could you help me with vision benefits?</t>
  </si>
  <si>
    <t>I'm trying to get help with benefits vision.</t>
  </si>
  <si>
    <t>I'm trying to get help with vision benefits.</t>
  </si>
  <si>
    <t>I just have a question about benefits vision.</t>
  </si>
  <si>
    <t>I just have a question about vision benefits.</t>
  </si>
  <si>
    <t>I'm calling to ask about benefits vision.</t>
  </si>
  <si>
    <t>I'm calling to ask about vision benefits.</t>
  </si>
  <si>
    <t>Reaching out about benefits vision.</t>
  </si>
  <si>
    <t>Reaching out about vision benefits.</t>
  </si>
  <si>
    <t>I'd like to ask about benefits vision.</t>
  </si>
  <si>
    <t>I'd like to ask about vision benefits.</t>
  </si>
  <si>
    <t>Wanted to check on benefits vision.</t>
  </si>
  <si>
    <t>Wanted to check on vision benefits.</t>
  </si>
  <si>
    <t>Hoping to get some help with benefits vision.</t>
  </si>
  <si>
    <t>Hoping to get some help with vision benefits.</t>
  </si>
  <si>
    <t>I was hoping you could help me with benefits vision.</t>
  </si>
  <si>
    <t>I was hoping you could help me with vision benefits.</t>
  </si>
  <si>
    <t>My question is about benefits vision.</t>
  </si>
  <si>
    <t>My question is about vision benefits.</t>
  </si>
  <si>
    <t>I'm following up about benefits vision.</t>
  </si>
  <si>
    <t>I'm following up about vision benefits.</t>
  </si>
  <si>
    <t>I want to talk to someone about benefits vision.</t>
  </si>
  <si>
    <t>I want to talk to someone about vision benefits.</t>
  </si>
  <si>
    <t>Claims life</t>
  </si>
  <si>
    <t>claims_life</t>
  </si>
  <si>
    <t>Life claims</t>
  </si>
  <si>
    <t>I need help with claims life.</t>
  </si>
  <si>
    <t>I need help with life claims.</t>
  </si>
  <si>
    <t>Calling about claims life.</t>
  </si>
  <si>
    <t>Calling about life claims.</t>
  </si>
  <si>
    <t>I have a question about claims life.</t>
  </si>
  <si>
    <t>I have a question about life claims.</t>
  </si>
  <si>
    <t>Looking for help with claims life.</t>
  </si>
  <si>
    <t>Looking for help with life claims.</t>
  </si>
  <si>
    <t>Calling regarding claims life.</t>
  </si>
  <si>
    <t>Calling regarding life claims.</t>
  </si>
  <si>
    <t>Need assistance with claims life.</t>
  </si>
  <si>
    <t>Need assistance with life claims.</t>
  </si>
  <si>
    <t>I want information about claims life.</t>
  </si>
  <si>
    <t>I want information about life claims.</t>
  </si>
  <si>
    <t>Help with claims life.</t>
  </si>
  <si>
    <t>Help with life claims.</t>
  </si>
  <si>
    <t>Question about claims life.</t>
  </si>
  <si>
    <t>Question about life claims.</t>
  </si>
  <si>
    <t>I'm calling about claims life.</t>
  </si>
  <si>
    <t>I'm calling about life claims.</t>
  </si>
  <si>
    <t>I'd like information on claims life.</t>
  </si>
  <si>
    <t>I'd like information on life claims.</t>
  </si>
  <si>
    <t>I need information on claims life.</t>
  </si>
  <si>
    <t>I need information on life claims.</t>
  </si>
  <si>
    <t>Can you help me with claims life?</t>
  </si>
  <si>
    <t>Can you help me with life claims?</t>
  </si>
  <si>
    <t>I wanted to ask about claims life.</t>
  </si>
  <si>
    <t>I wanted to ask about life claims.</t>
  </si>
  <si>
    <t>This is regarding claims life.</t>
  </si>
  <si>
    <t>This is regarding life claims.</t>
  </si>
  <si>
    <t>I'm calling regarding claims life.</t>
  </si>
  <si>
    <t>I'm calling regarding life claims.</t>
  </si>
  <si>
    <t>I have a question regarding claims life.</t>
  </si>
  <si>
    <t>I have a question regarding life claims.</t>
  </si>
  <si>
    <t>Could you help me with claims life?</t>
  </si>
  <si>
    <t>Could you help me with life claims?</t>
  </si>
  <si>
    <t>I'm trying to get help with claims life.</t>
  </si>
  <si>
    <t>I'm trying to get help with life claims.</t>
  </si>
  <si>
    <t>I just have a question about claims life.</t>
  </si>
  <si>
    <t>I just have a question about life claims.</t>
  </si>
  <si>
    <t>I'm calling to ask about claims life.</t>
  </si>
  <si>
    <t>I'm calling to ask about life claims.</t>
  </si>
  <si>
    <t>Reaching out about claims life.</t>
  </si>
  <si>
    <t>Reaching out about life claims.</t>
  </si>
  <si>
    <t>I'd like to ask about claims life.</t>
  </si>
  <si>
    <t>I'd like to ask about life claims.</t>
  </si>
  <si>
    <t>Wanted to check on claims life.</t>
  </si>
  <si>
    <t>Wanted to check on life claims.</t>
  </si>
  <si>
    <t>Hoping to get some help with claims life.</t>
  </si>
  <si>
    <t>Hoping to get some help with life claims.</t>
  </si>
  <si>
    <t>I was hoping you could help me with claims life.</t>
  </si>
  <si>
    <t>I was hoping you could help me with life claims.</t>
  </si>
  <si>
    <t>My question is about claims life.</t>
  </si>
  <si>
    <t>My question is about life claims.</t>
  </si>
  <si>
    <t>I'm following up about claims life.</t>
  </si>
  <si>
    <t>I'm following up about life claims.</t>
  </si>
  <si>
    <t>I want to talk to someone about claims life.</t>
  </si>
  <si>
    <t>I want to talk to someone about life claims.</t>
  </si>
  <si>
    <t>88.33%</t>
  </si>
  <si>
    <t>Eligibility_life life</t>
  </si>
  <si>
    <t>eligibility_life</t>
  </si>
  <si>
    <t>Life eligibility_life</t>
  </si>
  <si>
    <t>I need help with eligibility_life life.</t>
  </si>
  <si>
    <t>I need help with life eligibility_life.</t>
  </si>
  <si>
    <t>Calling about eligibility_life life.</t>
  </si>
  <si>
    <t>Calling about life eligibility_life.</t>
  </si>
  <si>
    <t>I have a question about eligibility_life life.</t>
  </si>
  <si>
    <t>I have a question about life eligibility_life.</t>
  </si>
  <si>
    <t>Looking for help with eligibility_life life.</t>
  </si>
  <si>
    <t>Looking for help with life eligibility_life.</t>
  </si>
  <si>
    <t>Calling regarding eligibility_life life.</t>
  </si>
  <si>
    <t>Calling regarding life eligibility_life.</t>
  </si>
  <si>
    <t>Need assistance with eligibility_life life.</t>
  </si>
  <si>
    <t>Need assistance with life eligibility_life.</t>
  </si>
  <si>
    <t>I want information about eligibility_life life.</t>
  </si>
  <si>
    <t>I want information about life eligibility_life.</t>
  </si>
  <si>
    <t>Help with eligibility_life life.</t>
  </si>
  <si>
    <t>Help with life eligibility_life.</t>
  </si>
  <si>
    <t>Question about eligibility_life life.</t>
  </si>
  <si>
    <t>Question about life eligibility_life.</t>
  </si>
  <si>
    <t>I'm calling about eligibility_life life.</t>
  </si>
  <si>
    <t>I'm calling about life eligibility_life.</t>
  </si>
  <si>
    <t>I'd like information on eligibility_life life.</t>
  </si>
  <si>
    <t>I'd like information on life eligibility_life.</t>
  </si>
  <si>
    <t>I need information on eligibility_life life.</t>
  </si>
  <si>
    <t>I need information on life eligibility_life.</t>
  </si>
  <si>
    <t>Can you help me with eligibility_life life?</t>
  </si>
  <si>
    <t>Can you help me with life eligibility_life?</t>
  </si>
  <si>
    <t>I wanted to ask about eligibility_life life.</t>
  </si>
  <si>
    <t>I wanted to ask about life eligibility_life.</t>
  </si>
  <si>
    <t>This is regarding eligibility_life life.</t>
  </si>
  <si>
    <t>This is regarding life eligibility_life.</t>
  </si>
  <si>
    <t>I'm calling regarding eligibility_life life.</t>
  </si>
  <si>
    <t>I'm calling regarding life eligibility_life.</t>
  </si>
  <si>
    <t>I have a question regarding eligibility_life life.</t>
  </si>
  <si>
    <t>I have a question regarding life eligibility_life.</t>
  </si>
  <si>
    <t>Could you help me with eligibility_life life?</t>
  </si>
  <si>
    <t>Could you help me with life eligibility_life?</t>
  </si>
  <si>
    <t>I'm trying to get help with eligibility_life life.</t>
  </si>
  <si>
    <t>I'm trying to get help with life eligibility_life.</t>
  </si>
  <si>
    <t>I just have a question about eligibility_life life.</t>
  </si>
  <si>
    <t>I just have a question about life eligibility_life.</t>
  </si>
  <si>
    <t>I'm calling to ask about eligibility_life life.</t>
  </si>
  <si>
    <t>I'm calling to ask about life eligibility_life.</t>
  </si>
  <si>
    <t>Reaching out about eligibility_life life.</t>
  </si>
  <si>
    <t>Reaching out about life eligibility_life.</t>
  </si>
  <si>
    <t>I'd like to ask about eligibility_life life.</t>
  </si>
  <si>
    <t>I'd like to ask about life eligibility_life.</t>
  </si>
  <si>
    <t>Wanted to check on eligibility_life life.</t>
  </si>
  <si>
    <t>Wanted to check on life eligibility_life.</t>
  </si>
  <si>
    <t>Hoping to get some help with eligibility_life life.</t>
  </si>
  <si>
    <t>Hoping to get some help with life eligibility_life.</t>
  </si>
  <si>
    <t>I was hoping you could help me with eligibility_life life.</t>
  </si>
  <si>
    <t>I was hoping you could help me with life eligibility_life.</t>
  </si>
  <si>
    <t>My question is about eligibility_life life.</t>
  </si>
  <si>
    <t>My question is about life eligibility_life.</t>
  </si>
  <si>
    <t>I'm following up about eligibility_life life.</t>
  </si>
  <si>
    <t>I'm following up about life eligibility_life.</t>
  </si>
  <si>
    <t>I want to talk to someone about eligibility_life life.</t>
  </si>
  <si>
    <t>I want to talk to someone about life eligibility_life.</t>
  </si>
  <si>
    <t>86.67%</t>
  </si>
  <si>
    <t>Benefit information</t>
  </si>
  <si>
    <t>inquire-benefits</t>
  </si>
  <si>
    <t>Benefit question</t>
  </si>
  <si>
    <t>Check benefits</t>
  </si>
  <si>
    <t>Review benefits</t>
  </si>
  <si>
    <t>Benefits inquiry</t>
  </si>
  <si>
    <t>Coverage question</t>
  </si>
  <si>
    <t>Verify coverage</t>
  </si>
  <si>
    <t>Preventive care coverage</t>
  </si>
  <si>
    <t>Flu shot coverage</t>
  </si>
  <si>
    <t>Healthcare service coverage</t>
  </si>
  <si>
    <t>I need help with benefit information.</t>
  </si>
  <si>
    <t>I need help with benefit question.</t>
  </si>
  <si>
    <t>I need help with check benefits.</t>
  </si>
  <si>
    <t>I need help with review benefits.</t>
  </si>
  <si>
    <t>I need help with benefits inquiry.</t>
  </si>
  <si>
    <t>I need help with coverage question.</t>
  </si>
  <si>
    <t>I need help with verify coverage.</t>
  </si>
  <si>
    <t>I need help with preventive care coverage.</t>
  </si>
  <si>
    <t>I need help with flu shot coverage.</t>
  </si>
  <si>
    <t>I need help with healthcare service coverage.</t>
  </si>
  <si>
    <t>Calling about benefit information.</t>
  </si>
  <si>
    <t>Calling about benefit question.</t>
  </si>
  <si>
    <t>Calling about check benefits.</t>
  </si>
  <si>
    <t>Calling about review benefits.</t>
  </si>
  <si>
    <t>Calling about benefits inquiry.</t>
  </si>
  <si>
    <t>Calling about coverage question.</t>
  </si>
  <si>
    <t>Calling about verify coverage.</t>
  </si>
  <si>
    <t>Calling about preventive care coverage.</t>
  </si>
  <si>
    <t>Calling about flu shot coverage.</t>
  </si>
  <si>
    <t>Calling about healthcare service coverage.</t>
  </si>
  <si>
    <t>I have a question about benefit information.</t>
  </si>
  <si>
    <t>I have a question about benefit question.</t>
  </si>
  <si>
    <t>I have a question about check benefits.</t>
  </si>
  <si>
    <t>I have a question about review benefits.</t>
  </si>
  <si>
    <t>I have a question about benefits inquiry.</t>
  </si>
  <si>
    <t>I have a question about coverage question.</t>
  </si>
  <si>
    <t>I have a question about verify coverage.</t>
  </si>
  <si>
    <t>I have a question about preventive care coverage.</t>
  </si>
  <si>
    <t>I have a question about flu shot coverage.</t>
  </si>
  <si>
    <t>I have a question about healthcare service coverage.</t>
  </si>
  <si>
    <t>Looking for help with benefit information.</t>
  </si>
  <si>
    <t>Looking for help with benefit question.</t>
  </si>
  <si>
    <t>Looking for help with check benefits.</t>
  </si>
  <si>
    <t>Looking for help with review benefits.</t>
  </si>
  <si>
    <t>Looking for help with benefits inquiry.</t>
  </si>
  <si>
    <t>Looking for help with coverage question.</t>
  </si>
  <si>
    <t>Looking for help with verify coverage.</t>
  </si>
  <si>
    <t>Looking for help with preventive care coverage.</t>
  </si>
  <si>
    <t>Looking for help with flu shot coverage.</t>
  </si>
  <si>
    <t>Looking for help with healthcare service coverage.</t>
  </si>
  <si>
    <t>Calling regarding benefit information.</t>
  </si>
  <si>
    <t>Calling regarding benefit question.</t>
  </si>
  <si>
    <t>Calling regarding check benefits.</t>
  </si>
  <si>
    <t>Calling regarding review benefits.</t>
  </si>
  <si>
    <t>How much deductible has been met on two members</t>
  </si>
  <si>
    <t>inquire-deductible</t>
  </si>
  <si>
    <t>Deductible amounts for the members</t>
  </si>
  <si>
    <t>Explanation on a drug deductible</t>
  </si>
  <si>
    <t>Speak with a representative regarding deductible credits</t>
  </si>
  <si>
    <t>Insurance deductible</t>
  </si>
  <si>
    <t>Misinformation about deductible</t>
  </si>
  <si>
    <t>Plant deductible for existing group</t>
  </si>
  <si>
    <t>Report of contributions</t>
  </si>
  <si>
    <t>About getting deductible applied</t>
  </si>
  <si>
    <t>Update deductible deductible amount</t>
  </si>
  <si>
    <t>Wish to speak to someone about deductible on our plan</t>
  </si>
  <si>
    <t>I need help with how much deductible has been met on two members.</t>
  </si>
  <si>
    <t>I need help with deductible amounts for the members.</t>
  </si>
  <si>
    <t>I need help with explanation on a drug deductible.</t>
  </si>
  <si>
    <t>I need help with speak with a representative regarding deductible credits.</t>
  </si>
  <si>
    <t>I need help with insurance deductible.</t>
  </si>
  <si>
    <t>I need help with misinformation about deductible.</t>
  </si>
  <si>
    <t>I need help with plant deductible for existing group.</t>
  </si>
  <si>
    <t>I need help with deductible.</t>
  </si>
  <si>
    <t>I need help with report of contributions.</t>
  </si>
  <si>
    <t>I need help with update deductible deductible amount.</t>
  </si>
  <si>
    <t>I need help with wish to speak to someone about deductible on our plan.</t>
  </si>
  <si>
    <t>Calling about how much deductible has been met on two members.</t>
  </si>
  <si>
    <t>Calling about deductible amounts for the members.</t>
  </si>
  <si>
    <t>Calling about explanation on a drug deductible.</t>
  </si>
  <si>
    <t>Calling about speak with a representative regarding deductible credits.</t>
  </si>
  <si>
    <t>Calling about insurance deductible.</t>
  </si>
  <si>
    <t>Calling about misinformation about deductible.</t>
  </si>
  <si>
    <t>Calling about plant deductible for existing group.</t>
  </si>
  <si>
    <t>Calling about deductible.</t>
  </si>
  <si>
    <t>Calling about report of contributions.</t>
  </si>
  <si>
    <t>Calling about update deductible deductible amount.</t>
  </si>
  <si>
    <t>Calling about wish to speak to someone about deductible on our plan.</t>
  </si>
  <si>
    <t>I have a question about how much deductible has been met on two members.</t>
  </si>
  <si>
    <t>I have a question about deductible amounts for the members.</t>
  </si>
  <si>
    <t>I have a question about explanation on a drug deductible.</t>
  </si>
  <si>
    <t>I have a question about speak with a representative regarding deductible credits.</t>
  </si>
  <si>
    <t>I have a question about insurance deductible.</t>
  </si>
  <si>
    <t>I have a question about misinformation about deductible.</t>
  </si>
  <si>
    <t>I have a question about plant deductible for existing group.</t>
  </si>
  <si>
    <t>I have a question about deductible.</t>
  </si>
  <si>
    <t>I have a question about report of contributions.</t>
  </si>
  <si>
    <t>I have a question about update deductible deductible amount.</t>
  </si>
  <si>
    <t>I have a question about wish to speak to someone about deductible on our plan.</t>
  </si>
  <si>
    <t>Looking for help with how much deductible has been met on two members.</t>
  </si>
  <si>
    <t>Looking for help with deductible amounts for the members.</t>
  </si>
  <si>
    <t>Looking for help with explanation on a drug deductible.</t>
  </si>
  <si>
    <t>Looking for help with speak with a representative regarding deductible credits.</t>
  </si>
  <si>
    <t>Looking for help with insurance deductible.</t>
  </si>
  <si>
    <t>Looking for help with misinformation about deductible.</t>
  </si>
  <si>
    <t>Looking for help with plant deductible for existing group.</t>
  </si>
  <si>
    <t>Looking for help with deductible.</t>
  </si>
  <si>
    <t>Looking for help with report of contributions.</t>
  </si>
  <si>
    <t>Looking for help with update deductible deductible amount.</t>
  </si>
  <si>
    <t>Looking for help with wish to speak to someone about deductible on our plan.</t>
  </si>
  <si>
    <t>Calling regarding how much deductible has been met on two members.</t>
  </si>
  <si>
    <t>Calling regarding deductible amounts for the members.</t>
  </si>
  <si>
    <t>Calling regarding explanation on a drug deductible.</t>
  </si>
  <si>
    <t>Calling regarding speak with a representative regarding deductible credits.</t>
  </si>
  <si>
    <t>Calling regarding insurance deductible.</t>
  </si>
  <si>
    <t>41.67%</t>
  </si>
  <si>
    <t>Employee group benefits</t>
  </si>
  <si>
    <t>inquire-employee_benefits</t>
  </si>
  <si>
    <t>An employee's benefit</t>
  </si>
  <si>
    <t>Check employee benefits</t>
  </si>
  <si>
    <t>Checking on employee benefits</t>
  </si>
  <si>
    <t>Employee benefit check</t>
  </si>
  <si>
    <t>Employee benefits verification</t>
  </si>
  <si>
    <t>Group life insurance benefit</t>
  </si>
  <si>
    <t>Group plan benefits</t>
  </si>
  <si>
    <t>I need help with employee group benefits.</t>
  </si>
  <si>
    <t>I need help with check employee benefits.</t>
  </si>
  <si>
    <t>I need help with checking on employee benefits.</t>
  </si>
  <si>
    <t>I need help with employee benefit check.</t>
  </si>
  <si>
    <t>I need help with employee benefits verification.</t>
  </si>
  <si>
    <t>I need help with group life insurance benefit.</t>
  </si>
  <si>
    <t>I need help with group plan benefits.</t>
  </si>
  <si>
    <t>Calling about employee group benefits.</t>
  </si>
  <si>
    <t>Calling about check employee benefits.</t>
  </si>
  <si>
    <t>Calling about checking on employee benefits.</t>
  </si>
  <si>
    <t>Calling about employee benefit check.</t>
  </si>
  <si>
    <t>Calling about employee benefits verification.</t>
  </si>
  <si>
    <t>Calling about group life insurance benefit.</t>
  </si>
  <si>
    <t>Calling about group plan benefits.</t>
  </si>
  <si>
    <t>I have a question about employee group benefits.</t>
  </si>
  <si>
    <t>I have a question about check employee benefits.</t>
  </si>
  <si>
    <t>I have a question about checking on employee benefits.</t>
  </si>
  <si>
    <t>I have a question about employee benefit check.</t>
  </si>
  <si>
    <t>I have a question about employee benefits verification.</t>
  </si>
  <si>
    <t>I have a question about group life insurance benefit.</t>
  </si>
  <si>
    <t>I have a question about group plan benefits.</t>
  </si>
  <si>
    <t>Looking for help with employee group benefits.</t>
  </si>
  <si>
    <t>Looking for help with check employee benefits.</t>
  </si>
  <si>
    <t>Looking for help with checking on employee benefits.</t>
  </si>
  <si>
    <t>Looking for help with employee benefit check.</t>
  </si>
  <si>
    <t>Looking for help with employee benefits verification.</t>
  </si>
  <si>
    <t>Looking for help with group life insurance benefit.</t>
  </si>
  <si>
    <t>Looking for help with group plan benefits.</t>
  </si>
  <si>
    <t>Calling regarding employee group benefits.</t>
  </si>
  <si>
    <t>Calling regarding check employee benefits.</t>
  </si>
  <si>
    <t>Calling regarding checking on employee benefits.</t>
  </si>
  <si>
    <t>Calling regarding employee benefit check.</t>
  </si>
  <si>
    <t>Calling regarding employee benefits verification.</t>
  </si>
  <si>
    <t>Calling regarding group life insurance benefit.</t>
  </si>
  <si>
    <t>Calling regarding group plan benefits.</t>
  </si>
  <si>
    <t>Need assistance with employee group benefits.</t>
  </si>
  <si>
    <t>Need assistance with check employee benefits.</t>
  </si>
  <si>
    <t>Need assistance with checking on employee benefits.</t>
  </si>
  <si>
    <t>Need assistance with employee benefit check.</t>
  </si>
  <si>
    <t>Need assistance with employee benefits verification.</t>
  </si>
  <si>
    <t>Need assistance with group life insurance benefit.</t>
  </si>
  <si>
    <t>Need assistance with group plan benefits.</t>
  </si>
  <si>
    <t>I want information about employee group benefits.</t>
  </si>
  <si>
    <t>I want information about check employee benefits.</t>
  </si>
  <si>
    <t>I want information about checking on employee benefits.</t>
  </si>
  <si>
    <t>I want information about employee benefit check.</t>
  </si>
  <si>
    <t>I want information about employee benefits verification.</t>
  </si>
  <si>
    <t>I want information about group life insurance benefit.</t>
  </si>
  <si>
    <t>I want information about group plan benefits.</t>
  </si>
  <si>
    <t>Help with employee group benefits.</t>
  </si>
  <si>
    <t>Help with check employee benefits.</t>
  </si>
  <si>
    <t>Help with checking on employee benefits.</t>
  </si>
  <si>
    <t>Benefit summary</t>
  </si>
  <si>
    <t>inquire-summary</t>
  </si>
  <si>
    <t>Summary of benefits and coverage</t>
  </si>
  <si>
    <t>Plan summary</t>
  </si>
  <si>
    <t>Benefits summary</t>
  </si>
  <si>
    <t>Summary of coverage</t>
  </si>
  <si>
    <t>Summary of plan description</t>
  </si>
  <si>
    <t>Request benefit summary</t>
  </si>
  <si>
    <t>Get or need benefit summary</t>
  </si>
  <si>
    <t>Print benefit summary</t>
  </si>
  <si>
    <t>Dental or vision benefit summary</t>
  </si>
  <si>
    <t>SBC request</t>
  </si>
  <si>
    <t>S_b_c</t>
  </si>
  <si>
    <t>S b c</t>
  </si>
  <si>
    <t>Sbc for plans</t>
  </si>
  <si>
    <t>I need help with benefit summary.</t>
  </si>
  <si>
    <t>I need help with summary of benefits and coverage.</t>
  </si>
  <si>
    <t>I need help with plan summary.</t>
  </si>
  <si>
    <t>I need help with benefits summary.</t>
  </si>
  <si>
    <t>I need help with summary of coverage.</t>
  </si>
  <si>
    <t>I need help with summary of plan description.</t>
  </si>
  <si>
    <t>I need help with request benefit summary.</t>
  </si>
  <si>
    <t>I need help with get or need benefit summary.</t>
  </si>
  <si>
    <t>I need help with print benefit summary.</t>
  </si>
  <si>
    <t>I need help with dental or vision benefit summary.</t>
  </si>
  <si>
    <t>I need help with sbc request.</t>
  </si>
  <si>
    <t>I need help with s_b_c.</t>
  </si>
  <si>
    <t>I need help with s b c.</t>
  </si>
  <si>
    <t>I need help with sbc for plans.</t>
  </si>
  <si>
    <t>Calling about benefit summary.</t>
  </si>
  <si>
    <t>Calling about summary of benefits and coverage.</t>
  </si>
  <si>
    <t>Calling about plan summary.</t>
  </si>
  <si>
    <t>Calling about benefits summary.</t>
  </si>
  <si>
    <t>Calling about summary of coverage.</t>
  </si>
  <si>
    <t>Calling about summary of plan description.</t>
  </si>
  <si>
    <t>Calling about request benefit summary.</t>
  </si>
  <si>
    <t>Calling about get or need benefit summary.</t>
  </si>
  <si>
    <t>Calling about print benefit summary.</t>
  </si>
  <si>
    <t>Calling about dental or vision benefit summary.</t>
  </si>
  <si>
    <t>Calling about sbc request.</t>
  </si>
  <si>
    <t>Calling about s_b_c.</t>
  </si>
  <si>
    <t>Calling about s b c.</t>
  </si>
  <si>
    <t>Calling about sbc for plans.</t>
  </si>
  <si>
    <t>I have a question about benefit summary.</t>
  </si>
  <si>
    <t>I have a question about summary of benefits and coverage.</t>
  </si>
  <si>
    <t>I have a question about plan summary.</t>
  </si>
  <si>
    <t>I have a question about benefits summary.</t>
  </si>
  <si>
    <t>I have a question about summary of coverage.</t>
  </si>
  <si>
    <t>I have a question about summary of plan description.</t>
  </si>
  <si>
    <t>I have a question about request benefit summary.</t>
  </si>
  <si>
    <t>I have a question about get or need benefit summary.</t>
  </si>
  <si>
    <t>I have a question about print benefit summary.</t>
  </si>
  <si>
    <t>I have a question about dental or vision benefit summary.</t>
  </si>
  <si>
    <t>I have a question about sbc request.</t>
  </si>
  <si>
    <t>I have a question about s_b_c.</t>
  </si>
  <si>
    <t>I have a question about s b c.</t>
  </si>
  <si>
    <t>I have a question about sbc for plans.</t>
  </si>
  <si>
    <t>Looking for help with benefit summary.</t>
  </si>
  <si>
    <t>Looking for help with summary of benefits and coverage.</t>
  </si>
  <si>
    <t>Looking for help with plan summary.</t>
  </si>
  <si>
    <t>Looking for help with benefits summary.</t>
  </si>
  <si>
    <t>71.67%</t>
  </si>
  <si>
    <t>Vague authorization</t>
  </si>
  <si>
    <t>vague-authorization</t>
  </si>
  <si>
    <t>I need help with vague authorization.</t>
  </si>
  <si>
    <t>Calling about vague authorization.</t>
  </si>
  <si>
    <t>I have a question about vague authorization.</t>
  </si>
  <si>
    <t>Looking for help with vague authorization.</t>
  </si>
  <si>
    <t>Calling regarding vague authorization.</t>
  </si>
  <si>
    <t>Need assistance with vague authorization.</t>
  </si>
  <si>
    <t>I want information about vague authorization.</t>
  </si>
  <si>
    <t>Help with vague authorization.</t>
  </si>
  <si>
    <t>Question about vague authorization.</t>
  </si>
  <si>
    <t>I'm calling about vague authorization.</t>
  </si>
  <si>
    <t>I'd like information on vague authorization.</t>
  </si>
  <si>
    <t>I need information on vague authorization.</t>
  </si>
  <si>
    <t>Can you help me with vague authorization?</t>
  </si>
  <si>
    <t>I wanted to ask about vague authorization.</t>
  </si>
  <si>
    <t>This is regarding vague authorization.</t>
  </si>
  <si>
    <t>I'm calling regarding vague authorization.</t>
  </si>
  <si>
    <t>I have a question regarding vague authorization.</t>
  </si>
  <si>
    <t>Could you help me with vague authorization?</t>
  </si>
  <si>
    <t>I'm trying to get help with vague authorization.</t>
  </si>
  <si>
    <t>I just have a question about vague authorization.</t>
  </si>
  <si>
    <t>I'm calling to ask about vague authorization.</t>
  </si>
  <si>
    <t>Reaching out about vague authorization.</t>
  </si>
  <si>
    <t>I'd like to ask about vague authorization.</t>
  </si>
  <si>
    <t>Wanted to check on vague authorization.</t>
  </si>
  <si>
    <t>Hoping to get some help with vague authorization.</t>
  </si>
  <si>
    <t>I was hoping you could help me with vague authorization.</t>
  </si>
  <si>
    <t>My question is about vague authorization.</t>
  </si>
  <si>
    <t>I'm following up about vague authorization.</t>
  </si>
  <si>
    <t>I want to talk to someone about vague authorization.</t>
  </si>
  <si>
    <t>I have a question about my vague authorization.</t>
  </si>
  <si>
    <t>I'm calling about my vague authorization.</t>
  </si>
  <si>
    <t>It's about my vague authorization.</t>
  </si>
  <si>
    <t>I need help with my vague authorization.</t>
  </si>
  <si>
    <t>Can you help me with my vague authorization?</t>
  </si>
  <si>
    <t>I have an issue with my vague authorization.</t>
  </si>
  <si>
    <t>I have a concern about my vague authorization.</t>
  </si>
  <si>
    <t>I'm calling regarding my vague authorization.</t>
  </si>
  <si>
    <t>I need to ask about my vague authorization.</t>
  </si>
  <si>
    <t>Wanted to check on my vague authorization.</t>
  </si>
  <si>
    <t>I'm following up on my vague authorization.</t>
  </si>
  <si>
    <t>Question about my vague authorization.</t>
  </si>
  <si>
    <t>I'd like to understand my vague authorization.</t>
  </si>
  <si>
    <t>I'm confused about my vague authorization.</t>
  </si>
  <si>
    <t>I have a quick question about my vague authorization.</t>
  </si>
  <si>
    <t>Need to take care of my vague authorization.</t>
  </si>
  <si>
    <t>Calling about my vague authorization today.</t>
  </si>
  <si>
    <t>Yeah, I have a question about vague authorization.</t>
  </si>
  <si>
    <t>Hi, I'm calling about vague authorization.</t>
  </si>
  <si>
    <t>So I need some help with vague authorization.</t>
  </si>
  <si>
    <t>Okay, I have a question about vague authorization.</t>
  </si>
  <si>
    <t>Hello, I wanted to ask about vague authorization.</t>
  </si>
  <si>
    <t>Who do I talk to about vague authorization?</t>
  </si>
  <si>
    <t>I need to speak to someone about vague authorization.</t>
  </si>
  <si>
    <t>I'm trying to figure out vague authorization.</t>
  </si>
  <si>
    <t>Do you handle vague authorization?</t>
  </si>
  <si>
    <t>Sorry, I have a question about vague authorization.</t>
  </si>
  <si>
    <t>Quick question about vague authorization.</t>
  </si>
  <si>
    <t>I'm not sure where to start with vague authorization.</t>
  </si>
  <si>
    <t>I'd appreciate help with vague authorization.</t>
  </si>
  <si>
    <t>78.33%</t>
  </si>
  <si>
    <t>Vague cob</t>
  </si>
  <si>
    <t>vague-cob</t>
  </si>
  <si>
    <t>I need help with vague cob.</t>
  </si>
  <si>
    <t>Calling about vague cob.</t>
  </si>
  <si>
    <t>I have a question about vague cob.</t>
  </si>
  <si>
    <t>Looking for help with vague cob.</t>
  </si>
  <si>
    <t>Calling regarding vague cob.</t>
  </si>
  <si>
    <t>Need assistance with vague cob.</t>
  </si>
  <si>
    <t>I want information about vague cob.</t>
  </si>
  <si>
    <t>Help with vague cob.</t>
  </si>
  <si>
    <t>Question about vague cob.</t>
  </si>
  <si>
    <t>I'm calling about vague cob.</t>
  </si>
  <si>
    <t>I'd like information on vague cob.</t>
  </si>
  <si>
    <t>I need information on vague cob.</t>
  </si>
  <si>
    <t>Can you help me with vague cob?</t>
  </si>
  <si>
    <t>I wanted to ask about vague cob.</t>
  </si>
  <si>
    <t>This is regarding vague cob.</t>
  </si>
  <si>
    <t>I'm calling regarding vague cob.</t>
  </si>
  <si>
    <t>I have a question regarding vague cob.</t>
  </si>
  <si>
    <t>Could you help me with vague cob?</t>
  </si>
  <si>
    <t>I'm trying to get help with vague cob.</t>
  </si>
  <si>
    <t>I just have a question about vague cob.</t>
  </si>
  <si>
    <t>I'm calling to ask about vague cob.</t>
  </si>
  <si>
    <t>Reaching out about vague cob.</t>
  </si>
  <si>
    <t>I'd like to ask about vague cob.</t>
  </si>
  <si>
    <t>Wanted to check on vague cob.</t>
  </si>
  <si>
    <t>Hoping to get some help with vague cob.</t>
  </si>
  <si>
    <t>I was hoping you could help me with vague cob.</t>
  </si>
  <si>
    <t>My question is about vague cob.</t>
  </si>
  <si>
    <t>I'm following up about vague cob.</t>
  </si>
  <si>
    <t>I want to talk to someone about vague cob.</t>
  </si>
  <si>
    <t>I have a question about my vague cob.</t>
  </si>
  <si>
    <t>I'm calling about my vague cob.</t>
  </si>
  <si>
    <t>It's about my vague cob.</t>
  </si>
  <si>
    <t>I need help with my vague cob.</t>
  </si>
  <si>
    <t>Can you help me with my vague cob?</t>
  </si>
  <si>
    <t>I have an issue with my vague cob.</t>
  </si>
  <si>
    <t>I have a concern about my vague cob.</t>
  </si>
  <si>
    <t>I'm calling regarding my vague cob.</t>
  </si>
  <si>
    <t>I need to ask about my vague cob.</t>
  </si>
  <si>
    <t>Wanted to check on my vague cob.</t>
  </si>
  <si>
    <t>I'm following up on my vague cob.</t>
  </si>
  <si>
    <t>Question about my vague cob.</t>
  </si>
  <si>
    <t>I'd like to understand my vague cob.</t>
  </si>
  <si>
    <t>I'm confused about my vague cob.</t>
  </si>
  <si>
    <t>I have a quick question about my vague cob.</t>
  </si>
  <si>
    <t>Need to take care of my vague cob.</t>
  </si>
  <si>
    <t>Calling about my vague cob today.</t>
  </si>
  <si>
    <t>Yeah, I have a question about vague cob.</t>
  </si>
  <si>
    <t>Hi, I'm calling about vague cob.</t>
  </si>
  <si>
    <t>So I need some help with vague cob.</t>
  </si>
  <si>
    <t>Okay, I have a question about vague cob.</t>
  </si>
  <si>
    <t>Hello, I wanted to ask about vague cob.</t>
  </si>
  <si>
    <t>Who do I talk to about vague cob?</t>
  </si>
  <si>
    <t>I need to speak to someone about vague cob.</t>
  </si>
  <si>
    <t>I'm trying to figure out vague cob.</t>
  </si>
  <si>
    <t>Do you handle vague cob?</t>
  </si>
  <si>
    <t>Sorry, I have a question about vague cob.</t>
  </si>
  <si>
    <t>Quick question about vague cob.</t>
  </si>
  <si>
    <t>I'm not sure where to start with vague cob.</t>
  </si>
  <si>
    <t>I'd appreciate help with vague cob.</t>
  </si>
  <si>
    <t>55.0%</t>
  </si>
  <si>
    <t>Vague coverage</t>
  </si>
  <si>
    <t>vague-coverage</t>
  </si>
  <si>
    <t>I need help with vague coverage.</t>
  </si>
  <si>
    <t>Calling about vague coverage.</t>
  </si>
  <si>
    <t>I have a question about vague coverage.</t>
  </si>
  <si>
    <t>Looking for help with vague coverage.</t>
  </si>
  <si>
    <t>Calling regarding vague coverage.</t>
  </si>
  <si>
    <t>Need assistance with vague coverage.</t>
  </si>
  <si>
    <t>I want information about vague coverage.</t>
  </si>
  <si>
    <t>Help with vague coverage.</t>
  </si>
  <si>
    <t>Question about vague coverage.</t>
  </si>
  <si>
    <t>I'm calling about vague coverage.</t>
  </si>
  <si>
    <t>I'd like information on vague coverage.</t>
  </si>
  <si>
    <t>I need information on vague coverage.</t>
  </si>
  <si>
    <t>Can you help me with vague coverage?</t>
  </si>
  <si>
    <t>I wanted to ask about vague coverage.</t>
  </si>
  <si>
    <t>This is regarding vague coverage.</t>
  </si>
  <si>
    <t>I'm calling regarding vague coverage.</t>
  </si>
  <si>
    <t>I have a question regarding vague coverage.</t>
  </si>
  <si>
    <t>Could you help me with vague coverage?</t>
  </si>
  <si>
    <t>I'm trying to get help with vague coverage.</t>
  </si>
  <si>
    <t>I just have a question about vague coverage.</t>
  </si>
  <si>
    <t>I'm calling to ask about vague coverage.</t>
  </si>
  <si>
    <t>Reaching out about vague coverage.</t>
  </si>
  <si>
    <t>I'd like to ask about vague coverage.</t>
  </si>
  <si>
    <t>Wanted to check on vague coverage.</t>
  </si>
  <si>
    <t>Hoping to get some help with vague coverage.</t>
  </si>
  <si>
    <t>I was hoping you could help me with vague coverage.</t>
  </si>
  <si>
    <t>My question is about vague coverage.</t>
  </si>
  <si>
    <t>I'm following up about vague coverage.</t>
  </si>
  <si>
    <t>I want to talk to someone about vague coverage.</t>
  </si>
  <si>
    <t>I have a question about my vague coverage.</t>
  </si>
  <si>
    <t>I'm calling about my vague coverage.</t>
  </si>
  <si>
    <t>It's about my vague coverage.</t>
  </si>
  <si>
    <t>I need help with my vague coverage.</t>
  </si>
  <si>
    <t>Can you help me with my vague coverage?</t>
  </si>
  <si>
    <t>I have an issue with my vague coverage.</t>
  </si>
  <si>
    <t>I have a concern about my vague coverage.</t>
  </si>
  <si>
    <t>I'm calling regarding my vague coverage.</t>
  </si>
  <si>
    <t>I need to ask about my vague coverage.</t>
  </si>
  <si>
    <t>Wanted to check on my vague coverage.</t>
  </si>
  <si>
    <t>I'm following up on my vague coverage.</t>
  </si>
  <si>
    <t>Question about my vague coverage.</t>
  </si>
  <si>
    <t>I'd like to understand my vague coverage.</t>
  </si>
  <si>
    <t>I'm confused about my vague coverage.</t>
  </si>
  <si>
    <t>I have a quick question about my vague coverage.</t>
  </si>
  <si>
    <t>Need to take care of my vague coverage.</t>
  </si>
  <si>
    <t>Calling about my vague coverage today.</t>
  </si>
  <si>
    <t>Yeah, I have a question about vague coverage.</t>
  </si>
  <si>
    <t>Hi, I'm calling about vague coverage.</t>
  </si>
  <si>
    <t>So I need some help with vague coverage.</t>
  </si>
  <si>
    <t>Okay, I have a question about vague coverage.</t>
  </si>
  <si>
    <t>Hello, I wanted to ask about vague coverage.</t>
  </si>
  <si>
    <t>Who do I talk to about vague coverage?</t>
  </si>
  <si>
    <t>I need to speak to someone about vague coverage.</t>
  </si>
  <si>
    <t>I'm trying to figure out vague coverage.</t>
  </si>
  <si>
    <t>Do you handle vague coverage?</t>
  </si>
  <si>
    <t>Sorry, I have a question about vague coverage.</t>
  </si>
  <si>
    <t>Quick question about vague coverage.</t>
  </si>
  <si>
    <t>I'm not sure where to start with vague coverage.</t>
  </si>
  <si>
    <t>I'd appreciate help with vague coverage.</t>
  </si>
  <si>
    <t>70.0%</t>
  </si>
  <si>
    <t>Vague provider</t>
  </si>
  <si>
    <t>vague-provider</t>
  </si>
  <si>
    <t>I need help with vague provider.</t>
  </si>
  <si>
    <t>Calling about vague provider.</t>
  </si>
  <si>
    <t>I have a question about vague provider.</t>
  </si>
  <si>
    <t>Looking for help with vague provider.</t>
  </si>
  <si>
    <t>Calling regarding vague provider.</t>
  </si>
  <si>
    <t>Need assistance with vague provider.</t>
  </si>
  <si>
    <t>I want information about vague provider.</t>
  </si>
  <si>
    <t>Help with vague provider.</t>
  </si>
  <si>
    <t>Question about vague provider.</t>
  </si>
  <si>
    <t>I'm calling about vague provider.</t>
  </si>
  <si>
    <t>I'd like information on vague provider.</t>
  </si>
  <si>
    <t>I need information on vague provider.</t>
  </si>
  <si>
    <t>Can you help me with vague provider?</t>
  </si>
  <si>
    <t>I wanted to ask about vague provider.</t>
  </si>
  <si>
    <t>This is regarding vague provider.</t>
  </si>
  <si>
    <t>I'm calling regarding vague provider.</t>
  </si>
  <si>
    <t>I have a question regarding vague provider.</t>
  </si>
  <si>
    <t>Could you help me with vague provider?</t>
  </si>
  <si>
    <t>I'm trying to get help with vague provider.</t>
  </si>
  <si>
    <t>I just have a question about vague provider.</t>
  </si>
  <si>
    <t>I'm calling to ask about vague provider.</t>
  </si>
  <si>
    <t>Reaching out about vague provider.</t>
  </si>
  <si>
    <t>I'd like to ask about vague provider.</t>
  </si>
  <si>
    <t>Wanted to check on vague provider.</t>
  </si>
  <si>
    <t>Hoping to get some help with vague provider.</t>
  </si>
  <si>
    <t>I was hoping you could help me with vague provider.</t>
  </si>
  <si>
    <t>My question is about vague provider.</t>
  </si>
  <si>
    <t>I'm following up about vague provider.</t>
  </si>
  <si>
    <t>I want to talk to someone about vague provider.</t>
  </si>
  <si>
    <t>I have a question about my vague provider.</t>
  </si>
  <si>
    <t>I'm calling about my vague provider.</t>
  </si>
  <si>
    <t>It's about my vague provider.</t>
  </si>
  <si>
    <t>I need help with my vague provider.</t>
  </si>
  <si>
    <t>Can you help me with my vague provider?</t>
  </si>
  <si>
    <t>I have an issue with my vague provider.</t>
  </si>
  <si>
    <t>I have a concern about my vague provider.</t>
  </si>
  <si>
    <t>I'm calling regarding my vague provider.</t>
  </si>
  <si>
    <t>I need to ask about my vague provider.</t>
  </si>
  <si>
    <t>Wanted to check on my vague provider.</t>
  </si>
  <si>
    <t>I'm following up on my vague provider.</t>
  </si>
  <si>
    <t>Question about my vague provider.</t>
  </si>
  <si>
    <t>I'd like to understand my vague provider.</t>
  </si>
  <si>
    <t>I'm confused about my vague provider.</t>
  </si>
  <si>
    <t>I have a quick question about my vague provider.</t>
  </si>
  <si>
    <t>Need to take care of my vague provider.</t>
  </si>
  <si>
    <t>Calling about my vague provider today.</t>
  </si>
  <si>
    <t>Yeah, I have a question about vague provider.</t>
  </si>
  <si>
    <t>Hi, I'm calling about vague provider.</t>
  </si>
  <si>
    <t>So I need some help with vague provider.</t>
  </si>
  <si>
    <t>Okay, I have a question about vague provider.</t>
  </si>
  <si>
    <t>Hello, I wanted to ask about vague provider.</t>
  </si>
  <si>
    <t>Who do I talk to about vague provider?</t>
  </si>
  <si>
    <t>I need to speak to someone about vague provider.</t>
  </si>
  <si>
    <t>I'm trying to figure out vague provider.</t>
  </si>
  <si>
    <t>Do you handle vague provider?</t>
  </si>
  <si>
    <t>Sorry, I have a question about vague provider.</t>
  </si>
  <si>
    <t>Quick question about vague provider.</t>
  </si>
  <si>
    <t>I'm not sure where to start with vague provider.</t>
  </si>
  <si>
    <t>I'd appreciate help with vague provider.</t>
  </si>
  <si>
    <t>58.33%</t>
  </si>
  <si>
    <t>Verify benefits</t>
  </si>
  <si>
    <t>verify-benefits</t>
  </si>
  <si>
    <t>I need help with verify benefits.</t>
  </si>
  <si>
    <t>Calling about verify benefits.</t>
  </si>
  <si>
    <t>I have a question about verify benefits.</t>
  </si>
  <si>
    <t>Looking for help with verify benefits.</t>
  </si>
  <si>
    <t>Calling regarding verify benefits.</t>
  </si>
  <si>
    <t>Need assistance with verify benefits.</t>
  </si>
  <si>
    <t>I want information about verify benefits.</t>
  </si>
  <si>
    <t>Help with verify benefits.</t>
  </si>
  <si>
    <t>Question about verify benefits.</t>
  </si>
  <si>
    <t>I'm calling about verify benefits.</t>
  </si>
  <si>
    <t>I'd like information on verify benefits.</t>
  </si>
  <si>
    <t>I need information on verify benefits.</t>
  </si>
  <si>
    <t>Can you help me with verify benefits?</t>
  </si>
  <si>
    <t>I wanted to ask about verify benefits.</t>
  </si>
  <si>
    <t>This is regarding verify benefits.</t>
  </si>
  <si>
    <t>I'm calling regarding verify benefits.</t>
  </si>
  <si>
    <t>I have a question regarding verify benefits.</t>
  </si>
  <si>
    <t>Could you help me with verify benefits?</t>
  </si>
  <si>
    <t>I'm trying to get help with verify benefits.</t>
  </si>
  <si>
    <t>I just have a question about verify benefits.</t>
  </si>
  <si>
    <t>I'm calling to ask about verify benefits.</t>
  </si>
  <si>
    <t>Reaching out about verify benefits.</t>
  </si>
  <si>
    <t>I'd like to ask about verify benefits.</t>
  </si>
  <si>
    <t>Wanted to check on verify benefits.</t>
  </si>
  <si>
    <t>Hoping to get some help with verify benefits.</t>
  </si>
  <si>
    <t>I was hoping you could help me with verify benefits.</t>
  </si>
  <si>
    <t>My question is about verify benefits.</t>
  </si>
  <si>
    <t>I'm following up about verify benefits.</t>
  </si>
  <si>
    <t>I want to talk to someone about verify benefits.</t>
  </si>
  <si>
    <t>I have a question about my verify benefits.</t>
  </si>
  <si>
    <t>I'm calling about my verify benefits.</t>
  </si>
  <si>
    <t>It's about my verify benefits.</t>
  </si>
  <si>
    <t>I need help with my verify benefits.</t>
  </si>
  <si>
    <t>Can you help me with my verify benefits?</t>
  </si>
  <si>
    <t>I have an issue with my verify benefits.</t>
  </si>
  <si>
    <t>I have a concern about my verify benefits.</t>
  </si>
  <si>
    <t>I'm calling regarding my verify benefits.</t>
  </si>
  <si>
    <t>I need to ask about my verify benefits.</t>
  </si>
  <si>
    <t>Wanted to check on my verify benefits.</t>
  </si>
  <si>
    <t>I'm following up on my verify benefits.</t>
  </si>
  <si>
    <t>Question about my verify benefits.</t>
  </si>
  <si>
    <t>I'd like to understand my verify benefits.</t>
  </si>
  <si>
    <t>I'm confused about my verify benefits.</t>
  </si>
  <si>
    <t>I have a quick question about my verify benefits.</t>
  </si>
  <si>
    <t>Need to take care of my verify benefits.</t>
  </si>
  <si>
    <t>Calling about my verify benefits today.</t>
  </si>
  <si>
    <t>Yeah, I have a question about verify benefits.</t>
  </si>
  <si>
    <t>Hi, I'm calling about verify benefits.</t>
  </si>
  <si>
    <t>So I need some help with verify benefits.</t>
  </si>
  <si>
    <t>Okay, I have a question about verify benefits.</t>
  </si>
  <si>
    <t>Hello, I wanted to ask about verify benefits.</t>
  </si>
  <si>
    <t>Who do I talk to about verify benefits?</t>
  </si>
  <si>
    <t>I need to speak to someone about verify benefits.</t>
  </si>
  <si>
    <t>I'm trying to figure out verify benefits.</t>
  </si>
  <si>
    <t>Do you handle verify benefits?</t>
  </si>
  <si>
    <t>Sorry, I have a question about verify benefits.</t>
  </si>
  <si>
    <t>Quick question about verify benefits.</t>
  </si>
  <si>
    <t>I'm not sure where to start with verify benefits.</t>
  </si>
  <si>
    <t>I'd appreciate help with verify benefits.</t>
  </si>
  <si>
    <t>I need to change the date of my auto payments</t>
  </si>
  <si>
    <t>billing</t>
  </si>
  <si>
    <t>change-autopay</t>
  </si>
  <si>
    <t>Update auto pay</t>
  </si>
  <si>
    <t>Update direct deposit information</t>
  </si>
  <si>
    <t>Change auto payment</t>
  </si>
  <si>
    <t>I need help with i need to change the date of my auto payments.</t>
  </si>
  <si>
    <t>I need help with update auto pay.</t>
  </si>
  <si>
    <t>I need help with update direct deposit information.</t>
  </si>
  <si>
    <t>I need help with change auto payment.</t>
  </si>
  <si>
    <t>Calling about i need to change the date of my auto payments.</t>
  </si>
  <si>
    <t>Calling about update auto pay.</t>
  </si>
  <si>
    <t>Calling about update direct deposit information.</t>
  </si>
  <si>
    <t>Calling about change auto payment.</t>
  </si>
  <si>
    <t>I have a question about i need to change the date of my auto payments.</t>
  </si>
  <si>
    <t>I have a question about update auto pay.</t>
  </si>
  <si>
    <t>I have a question about update direct deposit information.</t>
  </si>
  <si>
    <t>I have a question about change auto payment.</t>
  </si>
  <si>
    <t>Looking for help with i need to change the date of my auto payments.</t>
  </si>
  <si>
    <t>Looking for help with update auto pay.</t>
  </si>
  <si>
    <t>Looking for help with update direct deposit information.</t>
  </si>
  <si>
    <t>Looking for help with change auto payment.</t>
  </si>
  <si>
    <t>Calling regarding i need to change the date of my auto payments.</t>
  </si>
  <si>
    <t>Calling regarding update auto pay.</t>
  </si>
  <si>
    <t>Calling regarding update direct deposit information.</t>
  </si>
  <si>
    <t>Calling regarding change auto payment.</t>
  </si>
  <si>
    <t>Need assistance with i need to change the date of my auto payments.</t>
  </si>
  <si>
    <t>Need assistance with update auto pay.</t>
  </si>
  <si>
    <t>Need assistance with update direct deposit information.</t>
  </si>
  <si>
    <t>Need assistance with change auto payment.</t>
  </si>
  <si>
    <t>I want information about i need to change the date of my auto payments.</t>
  </si>
  <si>
    <t>I want information about update auto pay.</t>
  </si>
  <si>
    <t>I want information about update direct deposit information.</t>
  </si>
  <si>
    <t>I want information about change auto payment.</t>
  </si>
  <si>
    <t>Help with i need to change the date of my auto payments.</t>
  </si>
  <si>
    <t>Help with update auto pay.</t>
  </si>
  <si>
    <t>Help with update direct deposit information.</t>
  </si>
  <si>
    <t>Help with change auto payment.</t>
  </si>
  <si>
    <t>Question about i need to change the date of my auto payments.</t>
  </si>
  <si>
    <t>Question about update auto pay.</t>
  </si>
  <si>
    <t>Question about update direct deposit information.</t>
  </si>
  <si>
    <t>Question about change auto payment.</t>
  </si>
  <si>
    <t>I'm calling about i need to change the date of my auto payments.</t>
  </si>
  <si>
    <t>I'm calling about update auto pay.</t>
  </si>
  <si>
    <t>I'm calling about update direct deposit information.</t>
  </si>
  <si>
    <t>I'm calling about change auto payment.</t>
  </si>
  <si>
    <t>I'd like information on i need to change the date of my auto payments.</t>
  </si>
  <si>
    <t>I'd like information on update auto pay.</t>
  </si>
  <si>
    <t>I'd like information on update direct deposit information.</t>
  </si>
  <si>
    <t>I'd like information on change auto payment.</t>
  </si>
  <si>
    <t>I need information on i need to change the date of my auto payments.</t>
  </si>
  <si>
    <t>I need information on update auto pay.</t>
  </si>
  <si>
    <t>I need information on update direct deposit information.</t>
  </si>
  <si>
    <t>I need information on change auto payment.</t>
  </si>
  <si>
    <t>Can you help me with i need to change the date of my auto payments?</t>
  </si>
  <si>
    <t>Can you help me with update auto pay?</t>
  </si>
  <si>
    <t>Can you help me with update direct deposit information?</t>
  </si>
  <si>
    <t>Can you help me with change auto payment?</t>
  </si>
  <si>
    <t>I wanted to ask about i need to change the date of my auto payments.</t>
  </si>
  <si>
    <t>I wanted to ask about update auto pay.</t>
  </si>
  <si>
    <t>I wanted to ask about update direct deposit information.</t>
  </si>
  <si>
    <t>I wanted to ask about change auto payment.</t>
  </si>
  <si>
    <t>35.0%</t>
  </si>
  <si>
    <t>Change bank account</t>
  </si>
  <si>
    <t>change-bank_account</t>
  </si>
  <si>
    <t>Update bank account</t>
  </si>
  <si>
    <t>Update banking information</t>
  </si>
  <si>
    <t>Change banking information</t>
  </si>
  <si>
    <t>Change payment method</t>
  </si>
  <si>
    <t>Update payment information</t>
  </si>
  <si>
    <t>Change payment information</t>
  </si>
  <si>
    <t>Update billing account</t>
  </si>
  <si>
    <t>Change billing account</t>
  </si>
  <si>
    <t>Update automatic debit account</t>
  </si>
  <si>
    <t>Change bank account for payments</t>
  </si>
  <si>
    <t>Need to change bank account</t>
  </si>
  <si>
    <t>I need help with change bank account.</t>
  </si>
  <si>
    <t>I need help with update bank account.</t>
  </si>
  <si>
    <t>I need help with update banking information.</t>
  </si>
  <si>
    <t>I need help with change banking information.</t>
  </si>
  <si>
    <t>I need help with change payment method.</t>
  </si>
  <si>
    <t>I need help with update payment information.</t>
  </si>
  <si>
    <t>I need help with change payment information.</t>
  </si>
  <si>
    <t>I need help with update billing account.</t>
  </si>
  <si>
    <t>I need help with change billing account.</t>
  </si>
  <si>
    <t>I need help with update automatic debit account.</t>
  </si>
  <si>
    <t>I need help with change bank account for payments.</t>
  </si>
  <si>
    <t>I need help with need to change bank account.</t>
  </si>
  <si>
    <t>Calling about change bank account.</t>
  </si>
  <si>
    <t>Calling about update bank account.</t>
  </si>
  <si>
    <t>Calling about update banking information.</t>
  </si>
  <si>
    <t>Calling about change banking information.</t>
  </si>
  <si>
    <t>Calling about change payment method.</t>
  </si>
  <si>
    <t>Calling about update payment information.</t>
  </si>
  <si>
    <t>Calling about change payment information.</t>
  </si>
  <si>
    <t>Calling about update billing account.</t>
  </si>
  <si>
    <t>Calling about change billing account.</t>
  </si>
  <si>
    <t>Calling about update automatic debit account.</t>
  </si>
  <si>
    <t>Calling about change bank account for payments.</t>
  </si>
  <si>
    <t>Calling about need to change bank account.</t>
  </si>
  <si>
    <t>I have a question about change bank account.</t>
  </si>
  <si>
    <t>I have a question about update bank account.</t>
  </si>
  <si>
    <t>I have a question about update banking information.</t>
  </si>
  <si>
    <t>I have a question about change banking information.</t>
  </si>
  <si>
    <t>I have a question about change payment method.</t>
  </si>
  <si>
    <t>I have a question about update payment information.</t>
  </si>
  <si>
    <t>I have a question about change payment information.</t>
  </si>
  <si>
    <t>I have a question about update billing account.</t>
  </si>
  <si>
    <t>I have a question about change billing account.</t>
  </si>
  <si>
    <t>I have a question about update automatic debit account.</t>
  </si>
  <si>
    <t>I have a question about change bank account for payments.</t>
  </si>
  <si>
    <t>I have a question about need to change bank account.</t>
  </si>
  <si>
    <t>Looking for help with change bank account.</t>
  </si>
  <si>
    <t>Looking for help with update bank account.</t>
  </si>
  <si>
    <t>Looking for help with update banking information.</t>
  </si>
  <si>
    <t>Looking for help with change banking information.</t>
  </si>
  <si>
    <t>Looking for help with change payment method.</t>
  </si>
  <si>
    <t>Looking for help with update payment information.</t>
  </si>
  <si>
    <t>Looking for help with change payment information.</t>
  </si>
  <si>
    <t>Looking for help with update billing account.</t>
  </si>
  <si>
    <t>Looking for help with change billing account.</t>
  </si>
  <si>
    <t>Looking for help with update automatic debit account.</t>
  </si>
  <si>
    <t>Looking for help with change bank account for payments.</t>
  </si>
  <si>
    <t>Looking for help with need to change bank account.</t>
  </si>
  <si>
    <t>3.33%</t>
  </si>
  <si>
    <t>Change billing</t>
  </si>
  <si>
    <t>change-billing</t>
  </si>
  <si>
    <t>I need help with change billing.</t>
  </si>
  <si>
    <t>Calling about change billing.</t>
  </si>
  <si>
    <t>I have a question about change billing.</t>
  </si>
  <si>
    <t>Looking for help with change billing.</t>
  </si>
  <si>
    <t>Calling regarding change billing.</t>
  </si>
  <si>
    <t>Need assistance with change billing.</t>
  </si>
  <si>
    <t>I want information about change billing.</t>
  </si>
  <si>
    <t>Help with change billing.</t>
  </si>
  <si>
    <t>Question about change billing.</t>
  </si>
  <si>
    <t>I'm calling about change billing.</t>
  </si>
  <si>
    <t>I'd like information on change billing.</t>
  </si>
  <si>
    <t>I need information on change billing.</t>
  </si>
  <si>
    <t>Can you help me with change billing?</t>
  </si>
  <si>
    <t>I wanted to ask about change billing.</t>
  </si>
  <si>
    <t>This is regarding change billing.</t>
  </si>
  <si>
    <t>I'm calling regarding change billing.</t>
  </si>
  <si>
    <t>I have a question regarding change billing.</t>
  </si>
  <si>
    <t>Could you help me with change billing?</t>
  </si>
  <si>
    <t>I'm trying to get help with change billing.</t>
  </si>
  <si>
    <t>I just have a question about change billing.</t>
  </si>
  <si>
    <t>I'm calling to ask about change billing.</t>
  </si>
  <si>
    <t>Reaching out about change billing.</t>
  </si>
  <si>
    <t>I'd like to ask about change billing.</t>
  </si>
  <si>
    <t>Wanted to check on change billing.</t>
  </si>
  <si>
    <t>Hoping to get some help with change billing.</t>
  </si>
  <si>
    <t>I was hoping you could help me with change billing.</t>
  </si>
  <si>
    <t>My question is about change billing.</t>
  </si>
  <si>
    <t>I'm following up about change billing.</t>
  </si>
  <si>
    <t>I want to talk to someone about change billing.</t>
  </si>
  <si>
    <t>I have a question about my change billing.</t>
  </si>
  <si>
    <t>I'm calling about my change billing.</t>
  </si>
  <si>
    <t>It's about my change billing.</t>
  </si>
  <si>
    <t>I need help with my change billing.</t>
  </si>
  <si>
    <t>Can you help me with my change billing?</t>
  </si>
  <si>
    <t>I have an issue with my change billing.</t>
  </si>
  <si>
    <t>I have a concern about my change billing.</t>
  </si>
  <si>
    <t>I'm calling regarding my change billing.</t>
  </si>
  <si>
    <t>I need to ask about my change billing.</t>
  </si>
  <si>
    <t>Wanted to check on my change billing.</t>
  </si>
  <si>
    <t>I'm following up on my change billing.</t>
  </si>
  <si>
    <t>Question about my change billing.</t>
  </si>
  <si>
    <t>I'd like to understand my change billing.</t>
  </si>
  <si>
    <t>I'm confused about my change billing.</t>
  </si>
  <si>
    <t>I have a quick question about my change billing.</t>
  </si>
  <si>
    <t>Need to take care of my change billing.</t>
  </si>
  <si>
    <t>Calling about my change billing today.</t>
  </si>
  <si>
    <t>Yeah, I have a question about change billing.</t>
  </si>
  <si>
    <t>Hi, I'm calling about change billing.</t>
  </si>
  <si>
    <t>So I need some help with change billing.</t>
  </si>
  <si>
    <t>Okay, I have a question about change billing.</t>
  </si>
  <si>
    <t>Hello, I wanted to ask about change billing.</t>
  </si>
  <si>
    <t>Who do I talk to about change billing?</t>
  </si>
  <si>
    <t>I need to speak to someone about change billing.</t>
  </si>
  <si>
    <t>I'm trying to figure out change billing.</t>
  </si>
  <si>
    <t>Do you handle change billing?</t>
  </si>
  <si>
    <t>Sorry, I have a question about change billing.</t>
  </si>
  <si>
    <t>Quick question about change billing.</t>
  </si>
  <si>
    <t>I'm not sure where to start with change billing.</t>
  </si>
  <si>
    <t>I'd appreciate help with change billing.</t>
  </si>
  <si>
    <t>75.0%</t>
  </si>
  <si>
    <t>Automatic payment</t>
  </si>
  <si>
    <t>inquire-autopay</t>
  </si>
  <si>
    <t>Auto pay</t>
  </si>
  <si>
    <t>Direct debit</t>
  </si>
  <si>
    <t>Direct deposit</t>
  </si>
  <si>
    <t>Ach payment</t>
  </si>
  <si>
    <t>Automatic withdrawal</t>
  </si>
  <si>
    <t>Setup automatic payment</t>
  </si>
  <si>
    <t>Schedule direct debit</t>
  </si>
  <si>
    <t>Update automatic payment</t>
  </si>
  <si>
    <t>Check automatic payment status</t>
  </si>
  <si>
    <t>Payment not deducted</t>
  </si>
  <si>
    <t>Turn off automatic payment</t>
  </si>
  <si>
    <t>I need help with automatic payment.</t>
  </si>
  <si>
    <t>I need help with auto pay.</t>
  </si>
  <si>
    <t>I need help with direct debit.</t>
  </si>
  <si>
    <t>I need help with direct deposit.</t>
  </si>
  <si>
    <t>I need help with ach payment.</t>
  </si>
  <si>
    <t>I need help with automatic withdrawal.</t>
  </si>
  <si>
    <t>I need help with setup automatic payment.</t>
  </si>
  <si>
    <t>I need help with schedule direct debit.</t>
  </si>
  <si>
    <t>I need help with update automatic payment.</t>
  </si>
  <si>
    <t>I need help with check automatic payment status.</t>
  </si>
  <si>
    <t>I need help with payment not deducted.</t>
  </si>
  <si>
    <t>I need help with turn off automatic payment.</t>
  </si>
  <si>
    <t>Calling about automatic payment.</t>
  </si>
  <si>
    <t>Calling about auto pay.</t>
  </si>
  <si>
    <t>Calling about direct debit.</t>
  </si>
  <si>
    <t>Calling about direct deposit.</t>
  </si>
  <si>
    <t>Calling about ach payment.</t>
  </si>
  <si>
    <t>Calling about automatic withdrawal.</t>
  </si>
  <si>
    <t>Calling about setup automatic payment.</t>
  </si>
  <si>
    <t>Calling about schedule direct debit.</t>
  </si>
  <si>
    <t>Calling about update automatic payment.</t>
  </si>
  <si>
    <t>Calling about check automatic payment status.</t>
  </si>
  <si>
    <t>Calling about payment not deducted.</t>
  </si>
  <si>
    <t>Calling about turn off automatic payment.</t>
  </si>
  <si>
    <t>I have a question about automatic payment.</t>
  </si>
  <si>
    <t>I have a question about auto pay.</t>
  </si>
  <si>
    <t>I have a question about direct debit.</t>
  </si>
  <si>
    <t>I have a question about direct deposit.</t>
  </si>
  <si>
    <t>I have a question about ach payment.</t>
  </si>
  <si>
    <t>I have a question about automatic withdrawal.</t>
  </si>
  <si>
    <t>I have a question about setup automatic payment.</t>
  </si>
  <si>
    <t>I have a question about schedule direct debit.</t>
  </si>
  <si>
    <t>I have a question about update automatic payment.</t>
  </si>
  <si>
    <t>I have a question about check automatic payment status.</t>
  </si>
  <si>
    <t>I have a question about payment not deducted.</t>
  </si>
  <si>
    <t>I have a question about turn off automatic payment.</t>
  </si>
  <si>
    <t>Looking for help with automatic payment.</t>
  </si>
  <si>
    <t>Looking for help with auto pay.</t>
  </si>
  <si>
    <t>Looking for help with direct debit.</t>
  </si>
  <si>
    <t>Looking for help with direct deposit.</t>
  </si>
  <si>
    <t>Looking for help with ach payment.</t>
  </si>
  <si>
    <t>Looking for help with automatic withdrawal.</t>
  </si>
  <si>
    <t>Looking for help with setup automatic payment.</t>
  </si>
  <si>
    <t>Looking for help with schedule direct debit.</t>
  </si>
  <si>
    <t>Looking for help with update automatic payment.</t>
  </si>
  <si>
    <t>Looking for help with check automatic payment status.</t>
  </si>
  <si>
    <t>Looking for help with payment not deducted.</t>
  </si>
  <si>
    <t>Looking for help with turn off automatic payment.</t>
  </si>
  <si>
    <t>16.67%</t>
  </si>
  <si>
    <t>Billing balance question</t>
  </si>
  <si>
    <t>inquire-balance</t>
  </si>
  <si>
    <t>Questioning my current bill</t>
  </si>
  <si>
    <t>Questioning our bill</t>
  </si>
  <si>
    <t>Questions about the bill</t>
  </si>
  <si>
    <t>What's my balance</t>
  </si>
  <si>
    <t>Balance</t>
  </si>
  <si>
    <t>Account balance</t>
  </si>
  <si>
    <t>Check balance</t>
  </si>
  <si>
    <t>Balance due</t>
  </si>
  <si>
    <t>Balance information</t>
  </si>
  <si>
    <t>Balance on account</t>
  </si>
  <si>
    <t>Outstanding balance</t>
  </si>
  <si>
    <t>What what's my balance</t>
  </si>
  <si>
    <t>I need help with billing balance question.</t>
  </si>
  <si>
    <t>I need help with questioning my current bill.</t>
  </si>
  <si>
    <t>I need help with questioning our bill.</t>
  </si>
  <si>
    <t>I need help with questions about the bill.</t>
  </si>
  <si>
    <t>I need help with what's my balance.</t>
  </si>
  <si>
    <t>I need help with balance.</t>
  </si>
  <si>
    <t>I need help with account balance.</t>
  </si>
  <si>
    <t>I need help with check balance.</t>
  </si>
  <si>
    <t>I need help with balance due.</t>
  </si>
  <si>
    <t>I need help with balance information.</t>
  </si>
  <si>
    <t>I need help with balance on account.</t>
  </si>
  <si>
    <t>I need help with outstanding balance.</t>
  </si>
  <si>
    <t>I need help with what what's my balance.</t>
  </si>
  <si>
    <t>Calling about billing balance question.</t>
  </si>
  <si>
    <t>Calling about questioning my current bill.</t>
  </si>
  <si>
    <t>Calling about questioning our bill.</t>
  </si>
  <si>
    <t>Calling about questions about the bill.</t>
  </si>
  <si>
    <t>Calling about what's my balance.</t>
  </si>
  <si>
    <t>Calling about balance.</t>
  </si>
  <si>
    <t>Calling about account balance.</t>
  </si>
  <si>
    <t>Calling about check balance.</t>
  </si>
  <si>
    <t>Calling about balance due.</t>
  </si>
  <si>
    <t>Calling about balance information.</t>
  </si>
  <si>
    <t>Calling about balance on account.</t>
  </si>
  <si>
    <t>Calling about outstanding balance.</t>
  </si>
  <si>
    <t>Calling about what what's my balance.</t>
  </si>
  <si>
    <t>I have a question about billing balance question.</t>
  </si>
  <si>
    <t>I have a question about questioning my current bill.</t>
  </si>
  <si>
    <t>I have a question about questioning our bill.</t>
  </si>
  <si>
    <t>I have a question about questions about the bill.</t>
  </si>
  <si>
    <t>I have a question about what's my balance.</t>
  </si>
  <si>
    <t>I have a question about balance.</t>
  </si>
  <si>
    <t>I have a question about account balance.</t>
  </si>
  <si>
    <t>I have a question about check balance.</t>
  </si>
  <si>
    <t>I have a question about balance due.</t>
  </si>
  <si>
    <t>I have a question about balance information.</t>
  </si>
  <si>
    <t>I have a question about balance on account.</t>
  </si>
  <si>
    <t>I have a question about outstanding balance.</t>
  </si>
  <si>
    <t>I have a question about what what's my balance.</t>
  </si>
  <si>
    <t>Looking for help with billing balance question.</t>
  </si>
  <si>
    <t>Looking for help with questioning my current bill.</t>
  </si>
  <si>
    <t>Looking for help with questioning our bill.</t>
  </si>
  <si>
    <t>Looking for help with questions about the bill.</t>
  </si>
  <si>
    <t>Looking for help with what's my balance.</t>
  </si>
  <si>
    <t>Looking for help with balance.</t>
  </si>
  <si>
    <t>Looking for help with account balance.</t>
  </si>
  <si>
    <t>Looking for help with check balance.</t>
  </si>
  <si>
    <t>38.33%</t>
  </si>
  <si>
    <t>90.0%</t>
  </si>
  <si>
    <t>Billing question</t>
  </si>
  <si>
    <t>inquire-billing</t>
  </si>
  <si>
    <t>Invoice question</t>
  </si>
  <si>
    <t>Review invoice</t>
  </si>
  <si>
    <t>Check invoice</t>
  </si>
  <si>
    <t>View invoice</t>
  </si>
  <si>
    <t>Retrieve invoice</t>
  </si>
  <si>
    <t>Statement question</t>
  </si>
  <si>
    <t>Check statement balance</t>
  </si>
  <si>
    <t>Billing charges question</t>
  </si>
  <si>
    <t>Invoice discrepancy</t>
  </si>
  <si>
    <t>Why is my bill different</t>
  </si>
  <si>
    <t>Why am i being billed</t>
  </si>
  <si>
    <t>I need help with billing question.</t>
  </si>
  <si>
    <t>I need help with invoice question.</t>
  </si>
  <si>
    <t>I need help with review invoice.</t>
  </si>
  <si>
    <t>I need help with check invoice.</t>
  </si>
  <si>
    <t>I need help with view invoice.</t>
  </si>
  <si>
    <t>I need help with retrieve invoice.</t>
  </si>
  <si>
    <t>I need help with statement question.</t>
  </si>
  <si>
    <t>I need help with check statement balance.</t>
  </si>
  <si>
    <t>I need help with billing charges question.</t>
  </si>
  <si>
    <t>I need help with invoice discrepancy.</t>
  </si>
  <si>
    <t>I need help with why is my bill different.</t>
  </si>
  <si>
    <t>I need help with why am i being billed.</t>
  </si>
  <si>
    <t>Calling about billing question.</t>
  </si>
  <si>
    <t>Calling about invoice question.</t>
  </si>
  <si>
    <t>Calling about review invoice.</t>
  </si>
  <si>
    <t>Calling about check invoice.</t>
  </si>
  <si>
    <t>Calling about view invoice.</t>
  </si>
  <si>
    <t>Calling about retrieve invoice.</t>
  </si>
  <si>
    <t>Calling about statement question.</t>
  </si>
  <si>
    <t>Calling about check statement balance.</t>
  </si>
  <si>
    <t>Calling about billing charges question.</t>
  </si>
  <si>
    <t>Calling about invoice discrepancy.</t>
  </si>
  <si>
    <t>Calling about why is my bill different.</t>
  </si>
  <si>
    <t>Calling about why am i being billed.</t>
  </si>
  <si>
    <t>I have a question about billing question.</t>
  </si>
  <si>
    <t>I have a question about invoice question.</t>
  </si>
  <si>
    <t>I have a question about review invoice.</t>
  </si>
  <si>
    <t>I have a question about check invoice.</t>
  </si>
  <si>
    <t>I have a question about view invoice.</t>
  </si>
  <si>
    <t>I have a question about retrieve invoice.</t>
  </si>
  <si>
    <t>I have a question about statement question.</t>
  </si>
  <si>
    <t>I have a question about check statement balance.</t>
  </si>
  <si>
    <t>I have a question about billing charges question.</t>
  </si>
  <si>
    <t>I have a question about invoice discrepancy.</t>
  </si>
  <si>
    <t>I have a question about why is my bill different.</t>
  </si>
  <si>
    <t>I have a question about why am i being billed.</t>
  </si>
  <si>
    <t>Looking for help with billing question.</t>
  </si>
  <si>
    <t>Looking for help with invoice question.</t>
  </si>
  <si>
    <t>Looking for help with review invoice.</t>
  </si>
  <si>
    <t>Looking for help with check invoice.</t>
  </si>
  <si>
    <t>Looking for help with view invoice.</t>
  </si>
  <si>
    <t>Looking for help with retrieve invoice.</t>
  </si>
  <si>
    <t>Looking for help with statement question.</t>
  </si>
  <si>
    <t>Looking for help with check statement balance.</t>
  </si>
  <si>
    <t>Looking for help with billing charges question.</t>
  </si>
  <si>
    <t>Looking for help with invoice discrepancy.</t>
  </si>
  <si>
    <t>Looking for help with why is my bill different.</t>
  </si>
  <si>
    <t>Looking for help with why am i being billed.</t>
  </si>
  <si>
    <t>Final credit balance</t>
  </si>
  <si>
    <t>inquire-credit</t>
  </si>
  <si>
    <t>Missing credit</t>
  </si>
  <si>
    <t>Missing credits</t>
  </si>
  <si>
    <t>Questionregarding a credit due to us</t>
  </si>
  <si>
    <t>We have a credit on our total balance due</t>
  </si>
  <si>
    <t>I need help with final credit balance.</t>
  </si>
  <si>
    <t>I need help with missing credit.</t>
  </si>
  <si>
    <t>I need help with missing credits.</t>
  </si>
  <si>
    <t>I need help with newborn credit.</t>
  </si>
  <si>
    <t>I need help with questionregarding a credit due to us.</t>
  </si>
  <si>
    <t>I need help with we have a credit on our total balance due.</t>
  </si>
  <si>
    <t>Calling about final credit balance.</t>
  </si>
  <si>
    <t>Calling about missing credit.</t>
  </si>
  <si>
    <t>Calling about missing credits.</t>
  </si>
  <si>
    <t>Calling about newborn credit.</t>
  </si>
  <si>
    <t>Calling about questionregarding a credit due to us.</t>
  </si>
  <si>
    <t>Calling about we have a credit on our total balance due.</t>
  </si>
  <si>
    <t>I have a question about final credit balance.</t>
  </si>
  <si>
    <t>I have a question about missing credit.</t>
  </si>
  <si>
    <t>I have a question about missing credits.</t>
  </si>
  <si>
    <t>I have a question about newborn credit.</t>
  </si>
  <si>
    <t>I have a question about questionregarding a credit due to us.</t>
  </si>
  <si>
    <t>I have a question about we have a credit on our total balance due.</t>
  </si>
  <si>
    <t>Looking for help with final credit balance.</t>
  </si>
  <si>
    <t>Looking for help with missing credit.</t>
  </si>
  <si>
    <t>Looking for help with missing credits.</t>
  </si>
  <si>
    <t>Looking for help with newborn credit.</t>
  </si>
  <si>
    <t>Looking for help with questionregarding a credit due to us.</t>
  </si>
  <si>
    <t>Looking for help with we have a credit on our total balance due.</t>
  </si>
  <si>
    <t>Calling regarding final credit balance.</t>
  </si>
  <si>
    <t>Calling regarding missing credit.</t>
  </si>
  <si>
    <t>Calling regarding missing credits.</t>
  </si>
  <si>
    <t>Calling regarding newborn credit.</t>
  </si>
  <si>
    <t>Calling regarding questionregarding a credit due to us.</t>
  </si>
  <si>
    <t>Calling regarding we have a credit on our total balance due.</t>
  </si>
  <si>
    <t>Need assistance with final credit balance.</t>
  </si>
  <si>
    <t>Need assistance with missing credit.</t>
  </si>
  <si>
    <t>Need assistance with missing credits.</t>
  </si>
  <si>
    <t>Need assistance with newborn credit.</t>
  </si>
  <si>
    <t>Need assistance with questionregarding a credit due to us.</t>
  </si>
  <si>
    <t>Need assistance with we have a credit on our total balance due.</t>
  </si>
  <si>
    <t>I want information about final credit balance.</t>
  </si>
  <si>
    <t>I want information about missing credit.</t>
  </si>
  <si>
    <t>I want information about missing credits.</t>
  </si>
  <si>
    <t>I want information about newborn credit.</t>
  </si>
  <si>
    <t>I want information about questionregarding a credit due to us.</t>
  </si>
  <si>
    <t>I want information about we have a credit on our total balance due.</t>
  </si>
  <si>
    <t>Help with final credit balance.</t>
  </si>
  <si>
    <t>Help with missing credit.</t>
  </si>
  <si>
    <t>Help with missing credits.</t>
  </si>
  <si>
    <t>Help with newborn credit.</t>
  </si>
  <si>
    <t>Help with questionregarding a credit due to us.</t>
  </si>
  <si>
    <t>Help with we have a credit on our total balance due.</t>
  </si>
  <si>
    <t>Question about final credit balance.</t>
  </si>
  <si>
    <t>Question about missing credit.</t>
  </si>
  <si>
    <t>Question about missing credits.</t>
  </si>
  <si>
    <t>Question about newborn credit.</t>
  </si>
  <si>
    <t>Question about questionregarding a credit due to us.</t>
  </si>
  <si>
    <t>Question about we have a credit on our total balance due.</t>
  </si>
  <si>
    <t>I'm calling about final credit balance.</t>
  </si>
  <si>
    <t>31.67%</t>
  </si>
  <si>
    <t>91.67%</t>
  </si>
  <si>
    <t>Medical loss ratio</t>
  </si>
  <si>
    <t>inquire-mlr</t>
  </si>
  <si>
    <t>Confusion over letter for affordable care act and medical loss ratio</t>
  </si>
  <si>
    <t>Explanation of medical loss ratio</t>
  </si>
  <si>
    <t>Information information regarding the size of our group for medical loss ratio</t>
  </si>
  <si>
    <t>M l r</t>
  </si>
  <si>
    <t>M l r calculation</t>
  </si>
  <si>
    <t>Mlr ratio</t>
  </si>
  <si>
    <t>M l r rebate</t>
  </si>
  <si>
    <t>M l r refund check</t>
  </si>
  <si>
    <t>Medical loss ratio information</t>
  </si>
  <si>
    <t>Medical loss ratio letters</t>
  </si>
  <si>
    <t>Medical loss ratio questions</t>
  </si>
  <si>
    <t>Mental loss ratio rebates</t>
  </si>
  <si>
    <t>Question on recent letter relative to m l r calculation</t>
  </si>
  <si>
    <t>I need help with medical loss ratio.</t>
  </si>
  <si>
    <t>I need help with confusion over letter for affordable care act and medical loss ratio.</t>
  </si>
  <si>
    <t>I need help with explanation of medical loss ratio.</t>
  </si>
  <si>
    <t>I need help with information information regarding the size of our group for medical loss ratio.</t>
  </si>
  <si>
    <t>I need help with m l r.</t>
  </si>
  <si>
    <t>I need help with m l r calculation.</t>
  </si>
  <si>
    <t>I need help with mlr ratio.</t>
  </si>
  <si>
    <t>I need help with m l r rebate.</t>
  </si>
  <si>
    <t>I need help with m l r refund check.</t>
  </si>
  <si>
    <t>I need help with medical loss ratio information.</t>
  </si>
  <si>
    <t>I need help with medical loss ratio letters.</t>
  </si>
  <si>
    <t>I need help with medical loss ratio questions.</t>
  </si>
  <si>
    <t>I need help with mental loss ratio rebates.</t>
  </si>
  <si>
    <t>I need help with medical loss ratio rebates.</t>
  </si>
  <si>
    <t>I need help with question on recent letter relative to m l r calculation.</t>
  </si>
  <si>
    <t>Calling about medical loss ratio.</t>
  </si>
  <si>
    <t>Calling about confusion over letter for affordable care act and medical loss ratio.</t>
  </si>
  <si>
    <t>Calling about explanation of medical loss ratio.</t>
  </si>
  <si>
    <t>Calling about information information regarding the size of our group for medical loss ratio.</t>
  </si>
  <si>
    <t>Calling about m l r.</t>
  </si>
  <si>
    <t>Calling about m l r calculation.</t>
  </si>
  <si>
    <t>Calling about mlr ratio.</t>
  </si>
  <si>
    <t>Calling about m l r rebate.</t>
  </si>
  <si>
    <t>Calling about m l r refund check.</t>
  </si>
  <si>
    <t>Calling about medical loss ratio information.</t>
  </si>
  <si>
    <t>Calling about medical loss ratio letters.</t>
  </si>
  <si>
    <t>Calling about medical loss ratio questions.</t>
  </si>
  <si>
    <t>Calling about mental loss ratio rebates.</t>
  </si>
  <si>
    <t>Calling about medical loss ratio rebates.</t>
  </si>
  <si>
    <t>Calling about question on recent letter relative to m l r calculation.</t>
  </si>
  <si>
    <t>I have a question about medical loss ratio.</t>
  </si>
  <si>
    <t>I have a question about confusion over letter for affordable care act and medical loss ratio.</t>
  </si>
  <si>
    <t>I have a question about explanation of medical loss ratio.</t>
  </si>
  <si>
    <t>I have a question about information information regarding the size of our group for medical loss ratio.</t>
  </si>
  <si>
    <t>I have a question about m l r.</t>
  </si>
  <si>
    <t>I have a question about m l r calculation.</t>
  </si>
  <si>
    <t>I have a question about mlr ratio.</t>
  </si>
  <si>
    <t>I have a question about m l r rebate.</t>
  </si>
  <si>
    <t>I have a question about m l r refund check.</t>
  </si>
  <si>
    <t>I have a question about medical loss ratio information.</t>
  </si>
  <si>
    <t>I have a question about medical loss ratio letters.</t>
  </si>
  <si>
    <t>I have a question about medical loss ratio questions.</t>
  </si>
  <si>
    <t>I have a question about mental loss ratio rebates.</t>
  </si>
  <si>
    <t>I have a question about medical loss ratio rebates.</t>
  </si>
  <si>
    <t>I have a question about question on recent letter relative to m l r calculation.</t>
  </si>
  <si>
    <t>Looking for help with medical loss ratio.</t>
  </si>
  <si>
    <t>46.67%</t>
  </si>
  <si>
    <t>Inquire related notice overdue</t>
  </si>
  <si>
    <t>inquire-notice_overdue</t>
  </si>
  <si>
    <t>Late notice</t>
  </si>
  <si>
    <t>I got an overdue notice</t>
  </si>
  <si>
    <t>I've received a late notice for august</t>
  </si>
  <si>
    <t>Past due notice</t>
  </si>
  <si>
    <t>Question on an email for a late notice from united healthcare</t>
  </si>
  <si>
    <t>Received a final notice late notice</t>
  </si>
  <si>
    <t>We received a late notice</t>
  </si>
  <si>
    <t>I need help with inquire related notice overdue.</t>
  </si>
  <si>
    <t>I need help with late notice.</t>
  </si>
  <si>
    <t>I need help with i got an overdue notice.</t>
  </si>
  <si>
    <t>I need help with i've received a late notice for august.</t>
  </si>
  <si>
    <t>I need help with past due notice.</t>
  </si>
  <si>
    <t>I need help with question on an email for a late notice from united healthcare.</t>
  </si>
  <si>
    <t>I need help with received a final notice late notice.</t>
  </si>
  <si>
    <t>I need help with we received a late notice.</t>
  </si>
  <si>
    <t>Calling about inquire related notice overdue.</t>
  </si>
  <si>
    <t>Calling about late notice.</t>
  </si>
  <si>
    <t>Calling about i got an overdue notice.</t>
  </si>
  <si>
    <t>Calling about i've received a late notice for august.</t>
  </si>
  <si>
    <t>Calling about past due notice.</t>
  </si>
  <si>
    <t>Calling about question on an email for a late notice from united healthcare.</t>
  </si>
  <si>
    <t>Calling about received a final notice late notice.</t>
  </si>
  <si>
    <t>Calling about we received a late notice.</t>
  </si>
  <si>
    <t>I have a question about inquire related notice overdue.</t>
  </si>
  <si>
    <t>I have a question about late notice.</t>
  </si>
  <si>
    <t>I have a question about i got an overdue notice.</t>
  </si>
  <si>
    <t>I have a question about i've received a late notice for august.</t>
  </si>
  <si>
    <t>I have a question about past due notice.</t>
  </si>
  <si>
    <t>I have a question about question on an email for a late notice from united healthcare.</t>
  </si>
  <si>
    <t>I have a question about received a final notice late notice.</t>
  </si>
  <si>
    <t>I have a question about we received a late notice.</t>
  </si>
  <si>
    <t>Looking for help with inquire related notice overdue.</t>
  </si>
  <si>
    <t>Looking for help with late notice.</t>
  </si>
  <si>
    <t>Looking for help with i got an overdue notice.</t>
  </si>
  <si>
    <t>Looking for help with i've received a late notice for august.</t>
  </si>
  <si>
    <t>Looking for help with past due notice.</t>
  </si>
  <si>
    <t>Looking for help with question on an email for a late notice from united healthcare.</t>
  </si>
  <si>
    <t>Looking for help with received a final notice late notice.</t>
  </si>
  <si>
    <t>Looking for help with we received a late notice.</t>
  </si>
  <si>
    <t>Calling regarding inquire related notice overdue.</t>
  </si>
  <si>
    <t>Calling regarding late notice.</t>
  </si>
  <si>
    <t>Calling regarding i got an overdue notice.</t>
  </si>
  <si>
    <t>Calling regarding i've received a late notice for august.</t>
  </si>
  <si>
    <t>Calling regarding past due notice.</t>
  </si>
  <si>
    <t>Calling regarding question on an email for a late notice from united healthcare.</t>
  </si>
  <si>
    <t>Calling regarding received a final notice late notice.</t>
  </si>
  <si>
    <t>Calling regarding we received a late notice.</t>
  </si>
  <si>
    <t>Need assistance with inquire related notice overdue.</t>
  </si>
  <si>
    <t>Need assistance with late notice.</t>
  </si>
  <si>
    <t>Need assistance with i got an overdue notice.</t>
  </si>
  <si>
    <t>Need assistance with i've received a late notice for august.</t>
  </si>
  <si>
    <t>Need assistance with past due notice.</t>
  </si>
  <si>
    <t>Need assistance with question on an email for a late notice from united healthcare.</t>
  </si>
  <si>
    <t>Need assistance with received a final notice late notice.</t>
  </si>
  <si>
    <t>Need assistance with we received a late notice.</t>
  </si>
  <si>
    <t>I want information about inquire related notice overdue.</t>
  </si>
  <si>
    <t>I want information about late notice.</t>
  </si>
  <si>
    <t>I want information about i got an overdue notice.</t>
  </si>
  <si>
    <t>I want information about i've received a late notice for august.</t>
  </si>
  <si>
    <t>10.0%</t>
  </si>
  <si>
    <t>85.0%</t>
  </si>
  <si>
    <t>Inquire payment status</t>
  </si>
  <si>
    <t>inquire-payment_status</t>
  </si>
  <si>
    <t>Check payment status</t>
  </si>
  <si>
    <t>Verify payment</t>
  </si>
  <si>
    <t>Confirm payment</t>
  </si>
  <si>
    <t>Payment status</t>
  </si>
  <si>
    <t>Payment confirmation</t>
  </si>
  <si>
    <t>Check payment</t>
  </si>
  <si>
    <t>Payment received</t>
  </si>
  <si>
    <t>Check if payment received</t>
  </si>
  <si>
    <t>Verify payment receipt</t>
  </si>
  <si>
    <t>Check payment processing</t>
  </si>
  <si>
    <t>Need to check payment</t>
  </si>
  <si>
    <t>Confirm payment received</t>
  </si>
  <si>
    <t>I need help with inquire payment status.</t>
  </si>
  <si>
    <t>I need help with check payment status.</t>
  </si>
  <si>
    <t>I need help with verify payment.</t>
  </si>
  <si>
    <t>I need help with confirm payment.</t>
  </si>
  <si>
    <t>I need help with payment status.</t>
  </si>
  <si>
    <t>I need help with payment confirmation.</t>
  </si>
  <si>
    <t>I need help with check payment.</t>
  </si>
  <si>
    <t>I need help with payment received.</t>
  </si>
  <si>
    <t>I need help with check if payment received.</t>
  </si>
  <si>
    <t>I need help with verify payment receipt.</t>
  </si>
  <si>
    <t>I need help with check payment processing.</t>
  </si>
  <si>
    <t>I need help with need to check payment.</t>
  </si>
  <si>
    <t>I need help with confirm payment received.</t>
  </si>
  <si>
    <t>Calling about inquire payment status.</t>
  </si>
  <si>
    <t>Calling about check payment status.</t>
  </si>
  <si>
    <t>Calling about verify payment.</t>
  </si>
  <si>
    <t>Calling about confirm payment.</t>
  </si>
  <si>
    <t>Calling about payment status.</t>
  </si>
  <si>
    <t>Calling about payment confirmation.</t>
  </si>
  <si>
    <t>Calling about check payment.</t>
  </si>
  <si>
    <t>Calling about payment received.</t>
  </si>
  <si>
    <t>Calling about check if payment received.</t>
  </si>
  <si>
    <t>Calling about verify payment receipt.</t>
  </si>
  <si>
    <t>Calling about check payment processing.</t>
  </si>
  <si>
    <t>Calling about need to check payment.</t>
  </si>
  <si>
    <t>Calling about confirm payment received.</t>
  </si>
  <si>
    <t>I have a question about inquire payment status.</t>
  </si>
  <si>
    <t>I have a question about check payment status.</t>
  </si>
  <si>
    <t>I have a question about verify payment.</t>
  </si>
  <si>
    <t>I have a question about confirm payment.</t>
  </si>
  <si>
    <t>I have a question about payment status.</t>
  </si>
  <si>
    <t>I have a question about payment confirmation.</t>
  </si>
  <si>
    <t>I have a question about check payment.</t>
  </si>
  <si>
    <t>I have a question about payment received.</t>
  </si>
  <si>
    <t>I have a question about check if payment received.</t>
  </si>
  <si>
    <t>I have a question about verify payment receipt.</t>
  </si>
  <si>
    <t>I have a question about check payment processing.</t>
  </si>
  <si>
    <t>I have a question about need to check payment.</t>
  </si>
  <si>
    <t>I have a question about confirm payment received.</t>
  </si>
  <si>
    <t>Looking for help with inquire payment status.</t>
  </si>
  <si>
    <t>Looking for help with check payment status.</t>
  </si>
  <si>
    <t>Looking for help with verify payment.</t>
  </si>
  <si>
    <t>Looking for help with confirm payment.</t>
  </si>
  <si>
    <t>Looking for help with payment status.</t>
  </si>
  <si>
    <t>Looking for help with payment confirmation.</t>
  </si>
  <si>
    <t>Looking for help with check payment.</t>
  </si>
  <si>
    <t>Looking for help with payment received.</t>
  </si>
  <si>
    <t>18.33%</t>
  </si>
  <si>
    <t>Preventative care</t>
  </si>
  <si>
    <t>inquire-preventive_care</t>
  </si>
  <si>
    <t>Employee is being charged for a preventative service</t>
  </si>
  <si>
    <t>Preventive care</t>
  </si>
  <si>
    <t>Preventive supplies</t>
  </si>
  <si>
    <t>Wanna know about preventative care</t>
  </si>
  <si>
    <t>I need help with preventative care.</t>
  </si>
  <si>
    <t>I need help with employee is being charged for a preventative service.</t>
  </si>
  <si>
    <t>I need help with preventive care.</t>
  </si>
  <si>
    <t>I need help with preventive supplies.</t>
  </si>
  <si>
    <t>I need help with wanna know about preventative care.</t>
  </si>
  <si>
    <t>Calling about preventative care.</t>
  </si>
  <si>
    <t>Calling about employee is being charged for a preventative service.</t>
  </si>
  <si>
    <t>Calling about preventive care.</t>
  </si>
  <si>
    <t>Calling about preventive supplies.</t>
  </si>
  <si>
    <t>Calling about wanna know about preventative care.</t>
  </si>
  <si>
    <t>I have a question about preventative care.</t>
  </si>
  <si>
    <t>I have a question about employee is being charged for a preventative service.</t>
  </si>
  <si>
    <t>I have a question about preventive care.</t>
  </si>
  <si>
    <t>I have a question about preventive supplies.</t>
  </si>
  <si>
    <t>I have a question about wanna know about preventative care.</t>
  </si>
  <si>
    <t>Looking for help with preventative care.</t>
  </si>
  <si>
    <t>Looking for help with employee is being charged for a preventative service.</t>
  </si>
  <si>
    <t>Looking for help with preventive care.</t>
  </si>
  <si>
    <t>Looking for help with preventive supplies.</t>
  </si>
  <si>
    <t>Looking for help with wanna know about preventative care.</t>
  </si>
  <si>
    <t>Calling regarding preventative care.</t>
  </si>
  <si>
    <t>Calling regarding employee is being charged for a preventative service.</t>
  </si>
  <si>
    <t>Calling regarding preventive care.</t>
  </si>
  <si>
    <t>Calling regarding preventive supplies.</t>
  </si>
  <si>
    <t>Calling regarding wanna know about preventative care.</t>
  </si>
  <si>
    <t>Need assistance with preventative care.</t>
  </si>
  <si>
    <t>Need assistance with employee is being charged for a preventative service.</t>
  </si>
  <si>
    <t>Need assistance with preventive care.</t>
  </si>
  <si>
    <t>Need assistance with preventive supplies.</t>
  </si>
  <si>
    <t>Need assistance with wanna know about preventative care.</t>
  </si>
  <si>
    <t>I want information about preventative care.</t>
  </si>
  <si>
    <t>I want information about employee is being charged for a preventative service.</t>
  </si>
  <si>
    <t>I want information about preventive care.</t>
  </si>
  <si>
    <t>I want information about preventive supplies.</t>
  </si>
  <si>
    <t>I want information about wanna know about preventative care.</t>
  </si>
  <si>
    <t>Help with preventative care.</t>
  </si>
  <si>
    <t>Help with employee is being charged for a preventative service.</t>
  </si>
  <si>
    <t>Help with preventive care.</t>
  </si>
  <si>
    <t>Help with preventive supplies.</t>
  </si>
  <si>
    <t>Help with wanna know about preventative care.</t>
  </si>
  <si>
    <t>Question about preventative care.</t>
  </si>
  <si>
    <t>Question about employee is being charged for a preventative service.</t>
  </si>
  <si>
    <t>Question about preventive care.</t>
  </si>
  <si>
    <t>Question about preventive supplies.</t>
  </si>
  <si>
    <t>Question about wanna know about preventative care.</t>
  </si>
  <si>
    <t>I'm calling about preventative care.</t>
  </si>
  <si>
    <t>I'm calling about employee is being charged for a preventative service.</t>
  </si>
  <si>
    <t>I'm calling about preventive care.</t>
  </si>
  <si>
    <t>I'm calling about preventive supplies.</t>
  </si>
  <si>
    <t>I'm calling about wanna know about preventative care.</t>
  </si>
  <si>
    <t>I'd like information on preventative care.</t>
  </si>
  <si>
    <t>I'd like information on employee is being charged for a preventative service.</t>
  </si>
  <si>
    <t>I'd like information on preventive care.</t>
  </si>
  <si>
    <t>I'd like information on preventive supplies.</t>
  </si>
  <si>
    <t>I'd like information on wanna know about preventative care.</t>
  </si>
  <si>
    <t>36.67%</t>
  </si>
  <si>
    <t>Referral</t>
  </si>
  <si>
    <t>inquire-referral</t>
  </si>
  <si>
    <t>Referral status</t>
  </si>
  <si>
    <t>Checking if referral is needed</t>
  </si>
  <si>
    <t>I need help with referral.</t>
  </si>
  <si>
    <t>I need help with referral status.</t>
  </si>
  <si>
    <t>I need help with checking if referral is needed.</t>
  </si>
  <si>
    <t>Calling about referral.</t>
  </si>
  <si>
    <t>Calling about referral status.</t>
  </si>
  <si>
    <t>Calling about checking if referral is needed.</t>
  </si>
  <si>
    <t>I have a question about referral.</t>
  </si>
  <si>
    <t>I have a question about referral status.</t>
  </si>
  <si>
    <t>I have a question about checking if referral is needed.</t>
  </si>
  <si>
    <t>Looking for help with referral.</t>
  </si>
  <si>
    <t>Looking for help with referral status.</t>
  </si>
  <si>
    <t>Looking for help with checking if referral is needed.</t>
  </si>
  <si>
    <t>Calling regarding referral.</t>
  </si>
  <si>
    <t>Calling regarding referral status.</t>
  </si>
  <si>
    <t>Calling regarding checking if referral is needed.</t>
  </si>
  <si>
    <t>Need assistance with referral.</t>
  </si>
  <si>
    <t>Need assistance with referral status.</t>
  </si>
  <si>
    <t>Need assistance with checking if referral is needed.</t>
  </si>
  <si>
    <t>I want information about referral.</t>
  </si>
  <si>
    <t>I want information about referral status.</t>
  </si>
  <si>
    <t>I want information about checking if referral is needed.</t>
  </si>
  <si>
    <t>Help with referral.</t>
  </si>
  <si>
    <t>Help with referral status.</t>
  </si>
  <si>
    <t>Help with checking if referral is needed.</t>
  </si>
  <si>
    <t>Question about referral.</t>
  </si>
  <si>
    <t>Question about referral status.</t>
  </si>
  <si>
    <t>Question about checking if referral is needed.</t>
  </si>
  <si>
    <t>I'm calling about referral.</t>
  </si>
  <si>
    <t>I'm calling about referral status.</t>
  </si>
  <si>
    <t>I'm calling about checking if referral is needed.</t>
  </si>
  <si>
    <t>I'd like information on referral.</t>
  </si>
  <si>
    <t>I'd like information on referral status.</t>
  </si>
  <si>
    <t>I'd like information on checking if referral is needed.</t>
  </si>
  <si>
    <t>I need information on referral.</t>
  </si>
  <si>
    <t>I need information on referral status.</t>
  </si>
  <si>
    <t>I need information on checking if referral is needed.</t>
  </si>
  <si>
    <t>Can you help me with referral?</t>
  </si>
  <si>
    <t>Can you help me with referral status?</t>
  </si>
  <si>
    <t>Can you help me with checking if referral is needed?</t>
  </si>
  <si>
    <t>I wanted to ask about referral.</t>
  </si>
  <si>
    <t>I wanted to ask about referral status.</t>
  </si>
  <si>
    <t>I wanted to ask about checking if referral is needed.</t>
  </si>
  <si>
    <t>This is regarding referral.</t>
  </si>
  <si>
    <t>This is regarding referral status.</t>
  </si>
  <si>
    <t>This is regarding checking if referral is needed.</t>
  </si>
  <si>
    <t>I'm calling regarding referral.</t>
  </si>
  <si>
    <t>I'm calling regarding referral status.</t>
  </si>
  <si>
    <t>I'm calling regarding checking if referral is needed.</t>
  </si>
  <si>
    <t>I have a question regarding referral.</t>
  </si>
  <si>
    <t>I have a question regarding referral status.</t>
  </si>
  <si>
    <t>I have a question regarding checking if referral is needed.</t>
  </si>
  <si>
    <t>Could you help me with referral?</t>
  </si>
  <si>
    <t>Could you help me with referral status?</t>
  </si>
  <si>
    <t>Could you help me with checking if referral is needed?</t>
  </si>
  <si>
    <t>I'm trying to get help with referral.</t>
  </si>
  <si>
    <t>I'm trying to get help with referral status.</t>
  </si>
  <si>
    <t>I'm trying to get help with checking if referral is needed.</t>
  </si>
  <si>
    <t>23.33%</t>
  </si>
  <si>
    <t>Refund request</t>
  </si>
  <si>
    <t>inquire-refund</t>
  </si>
  <si>
    <t>Request refund</t>
  </si>
  <si>
    <t>Refund status</t>
  </si>
  <si>
    <t>Check refund</t>
  </si>
  <si>
    <t>Refund on account</t>
  </si>
  <si>
    <t>Premium refund</t>
  </si>
  <si>
    <t>Billing refund</t>
  </si>
  <si>
    <t>Reimbursement request</t>
  </si>
  <si>
    <t>Reimbursement status</t>
  </si>
  <si>
    <t>Rebate inquiry</t>
  </si>
  <si>
    <t>Rebate question</t>
  </si>
  <si>
    <t>Need refund</t>
  </si>
  <si>
    <t>I need help with refund request.</t>
  </si>
  <si>
    <t>I need help with request refund.</t>
  </si>
  <si>
    <t>I need help with refund status.</t>
  </si>
  <si>
    <t>I need help with check refund.</t>
  </si>
  <si>
    <t>I need help with refund on account.</t>
  </si>
  <si>
    <t>I need help with premium refund.</t>
  </si>
  <si>
    <t>I need help with billing refund.</t>
  </si>
  <si>
    <t>I need help with reimbursement request.</t>
  </si>
  <si>
    <t>I need help with reimbursement status.</t>
  </si>
  <si>
    <t>I need help with rebate inquiry.</t>
  </si>
  <si>
    <t>I need help with rebate question.</t>
  </si>
  <si>
    <t>I need help with need refund.</t>
  </si>
  <si>
    <t>Calling about refund request.</t>
  </si>
  <si>
    <t>Calling about request refund.</t>
  </si>
  <si>
    <t>Calling about refund status.</t>
  </si>
  <si>
    <t>Calling about check refund.</t>
  </si>
  <si>
    <t>Calling about refund on account.</t>
  </si>
  <si>
    <t>Calling about premium refund.</t>
  </si>
  <si>
    <t>Calling about billing refund.</t>
  </si>
  <si>
    <t>Calling about reimbursement request.</t>
  </si>
  <si>
    <t>Calling about reimbursement status.</t>
  </si>
  <si>
    <t>Calling about rebate inquiry.</t>
  </si>
  <si>
    <t>Calling about rebate question.</t>
  </si>
  <si>
    <t>Calling about need refund.</t>
  </si>
  <si>
    <t>I have a question about refund request.</t>
  </si>
  <si>
    <t>I have a question about request refund.</t>
  </si>
  <si>
    <t>I have a question about refund status.</t>
  </si>
  <si>
    <t>I have a question about check refund.</t>
  </si>
  <si>
    <t>I have a question about refund on account.</t>
  </si>
  <si>
    <t>I have a question about premium refund.</t>
  </si>
  <si>
    <t>I have a question about billing refund.</t>
  </si>
  <si>
    <t>I have a question about reimbursement request.</t>
  </si>
  <si>
    <t>I have a question about reimbursement status.</t>
  </si>
  <si>
    <t>I have a question about rebate inquiry.</t>
  </si>
  <si>
    <t>I have a question about rebate question.</t>
  </si>
  <si>
    <t>I have a question about need refund.</t>
  </si>
  <si>
    <t>Looking for help with refund request.</t>
  </si>
  <si>
    <t>Looking for help with request refund.</t>
  </si>
  <si>
    <t>Looking for help with refund status.</t>
  </si>
  <si>
    <t>Looking for help with check refund.</t>
  </si>
  <si>
    <t>Looking for help with refund on account.</t>
  </si>
  <si>
    <t>Looking for help with premium refund.</t>
  </si>
  <si>
    <t>Looking for help with billing refund.</t>
  </si>
  <si>
    <t>Looking for help with reimbursement request.</t>
  </si>
  <si>
    <t>Looking for help with reimbursement status.</t>
  </si>
  <si>
    <t>Looking for help with rebate inquiry.</t>
  </si>
  <si>
    <t>Looking for help with rebate question.</t>
  </si>
  <si>
    <t>Looking for help with need refund.</t>
  </si>
  <si>
    <t>Recent transactions</t>
  </si>
  <si>
    <t>inquire-transactions</t>
  </si>
  <si>
    <t>Recent transaction</t>
  </si>
  <si>
    <t>Reason transactions</t>
  </si>
  <si>
    <t>Transactions</t>
  </si>
  <si>
    <t>No transaction</t>
  </si>
  <si>
    <t>Recent transaction with a group</t>
  </si>
  <si>
    <t>Recent transactions your representative</t>
  </si>
  <si>
    <t>Transaction</t>
  </si>
  <si>
    <t>Transaction help</t>
  </si>
  <si>
    <t>Transaction history</t>
  </si>
  <si>
    <t>I need help with recent transactions.</t>
  </si>
  <si>
    <t>I need help with recent transaction.</t>
  </si>
  <si>
    <t>I need help with reason transactions.</t>
  </si>
  <si>
    <t>I need help with transactions.</t>
  </si>
  <si>
    <t>I need help with no transaction.</t>
  </si>
  <si>
    <t>I need help with recent transaction with a group.</t>
  </si>
  <si>
    <t>I need help with recent transactions your representative.</t>
  </si>
  <si>
    <t>I need help with transaction.</t>
  </si>
  <si>
    <t>I need help with transaction help.</t>
  </si>
  <si>
    <t>I need help with transaction history.</t>
  </si>
  <si>
    <t>Calling about recent transactions.</t>
  </si>
  <si>
    <t>Calling about recent transaction.</t>
  </si>
  <si>
    <t>Calling about reason transactions.</t>
  </si>
  <si>
    <t>Calling about transactions.</t>
  </si>
  <si>
    <t>Calling about no transaction.</t>
  </si>
  <si>
    <t>Calling about recent transaction with a group.</t>
  </si>
  <si>
    <t>Calling about recent transactions your representative.</t>
  </si>
  <si>
    <t>Calling about transaction.</t>
  </si>
  <si>
    <t>Calling about transaction help.</t>
  </si>
  <si>
    <t>Calling about transaction history.</t>
  </si>
  <si>
    <t>I have a question about recent transactions.</t>
  </si>
  <si>
    <t>I have a question about recent transaction.</t>
  </si>
  <si>
    <t>I have a question about reason transactions.</t>
  </si>
  <si>
    <t>I have a question about transactions.</t>
  </si>
  <si>
    <t>I have a question about no transaction.</t>
  </si>
  <si>
    <t>I have a question about recent transaction with a group.</t>
  </si>
  <si>
    <t>I have a question about recent transactions your representative.</t>
  </si>
  <si>
    <t>I have a question about transaction.</t>
  </si>
  <si>
    <t>I have a question about transaction help.</t>
  </si>
  <si>
    <t>I have a question about transaction history.</t>
  </si>
  <si>
    <t>Looking for help with recent transactions.</t>
  </si>
  <si>
    <t>Looking for help with recent transaction.</t>
  </si>
  <si>
    <t>Looking for help with reason transactions.</t>
  </si>
  <si>
    <t>Looking for help with transactions.</t>
  </si>
  <si>
    <t>Looking for help with no transaction.</t>
  </si>
  <si>
    <t>Looking for help with recent transaction with a group.</t>
  </si>
  <si>
    <t>Looking for help with recent transactions your representative.</t>
  </si>
  <si>
    <t>Looking for help with transaction.</t>
  </si>
  <si>
    <t>Looking for help with transaction help.</t>
  </si>
  <si>
    <t>Looking for help with transaction history.</t>
  </si>
  <si>
    <t>Calling regarding recent transactions.</t>
  </si>
  <si>
    <t>Calling regarding recent transaction.</t>
  </si>
  <si>
    <t>Calling regarding reason transactions.</t>
  </si>
  <si>
    <t>Calling regarding transactions.</t>
  </si>
  <si>
    <t>Calling regarding no transaction.</t>
  </si>
  <si>
    <t>Calling regarding recent transaction with a group.</t>
  </si>
  <si>
    <t>Calling regarding recent transactions your representative.</t>
  </si>
  <si>
    <t>Calling regarding transaction.</t>
  </si>
  <si>
    <t>Calling regarding transaction help.</t>
  </si>
  <si>
    <t>Calling regarding transaction history.</t>
  </si>
  <si>
    <t>40.0%</t>
  </si>
  <si>
    <t>Make payment</t>
  </si>
  <si>
    <t>make-payment</t>
  </si>
  <si>
    <t>I need help with make payment.</t>
  </si>
  <si>
    <t>Calling about make payment.</t>
  </si>
  <si>
    <t>I have a question about make payment.</t>
  </si>
  <si>
    <t>Looking for help with make payment.</t>
  </si>
  <si>
    <t>Calling regarding make payment.</t>
  </si>
  <si>
    <t>Need assistance with make payment.</t>
  </si>
  <si>
    <t>I want information about make payment.</t>
  </si>
  <si>
    <t>Help with make payment.</t>
  </si>
  <si>
    <t>Question about make payment.</t>
  </si>
  <si>
    <t>I'm calling about make payment.</t>
  </si>
  <si>
    <t>I'd like information on make payment.</t>
  </si>
  <si>
    <t>I need information on make payment.</t>
  </si>
  <si>
    <t>Can you help me with make payment?</t>
  </si>
  <si>
    <t>I wanted to ask about make payment.</t>
  </si>
  <si>
    <t>This is regarding make payment.</t>
  </si>
  <si>
    <t>I'm calling regarding make payment.</t>
  </si>
  <si>
    <t>I have a question regarding make payment.</t>
  </si>
  <si>
    <t>Could you help me with make payment?</t>
  </si>
  <si>
    <t>I'm trying to get help with make payment.</t>
  </si>
  <si>
    <t>I just have a question about make payment.</t>
  </si>
  <si>
    <t>I'm calling to ask about make payment.</t>
  </si>
  <si>
    <t>Reaching out about make payment.</t>
  </si>
  <si>
    <t>I'd like to ask about make payment.</t>
  </si>
  <si>
    <t>Wanted to check on make payment.</t>
  </si>
  <si>
    <t>Hoping to get some help with make payment.</t>
  </si>
  <si>
    <t>I was hoping you could help me with make payment.</t>
  </si>
  <si>
    <t>My question is about make payment.</t>
  </si>
  <si>
    <t>I'm following up about make payment.</t>
  </si>
  <si>
    <t>I want to talk to someone about make payment.</t>
  </si>
  <si>
    <t>I have a question about my make payment.</t>
  </si>
  <si>
    <t>I'm calling about my make payment.</t>
  </si>
  <si>
    <t>It's about my make payment.</t>
  </si>
  <si>
    <t>I need help with my make payment.</t>
  </si>
  <si>
    <t>Can you help me with my make payment?</t>
  </si>
  <si>
    <t>I have an issue with my make payment.</t>
  </si>
  <si>
    <t>I have a concern about my make payment.</t>
  </si>
  <si>
    <t>I'm calling regarding my make payment.</t>
  </si>
  <si>
    <t>I need to ask about my make payment.</t>
  </si>
  <si>
    <t>Wanted to check on my make payment.</t>
  </si>
  <si>
    <t>I'm following up on my make payment.</t>
  </si>
  <si>
    <t>Question about my make payment.</t>
  </si>
  <si>
    <t>I'd like to understand my make payment.</t>
  </si>
  <si>
    <t>I'm confused about my make payment.</t>
  </si>
  <si>
    <t>I have a quick question about my make payment.</t>
  </si>
  <si>
    <t>Need to take care of my make payment.</t>
  </si>
  <si>
    <t>Calling about my make payment today.</t>
  </si>
  <si>
    <t>Yeah, I have a question about make payment.</t>
  </si>
  <si>
    <t>Hi, I'm calling about make payment.</t>
  </si>
  <si>
    <t>So I need some help with make payment.</t>
  </si>
  <si>
    <t>Okay, I have a question about make payment.</t>
  </si>
  <si>
    <t>Hello, I wanted to ask about make payment.</t>
  </si>
  <si>
    <t>Who do I talk to about make payment?</t>
  </si>
  <si>
    <t>I need to speak to someone about make payment.</t>
  </si>
  <si>
    <t>I'm trying to figure out make payment.</t>
  </si>
  <si>
    <t>Do you handle make payment?</t>
  </si>
  <si>
    <t>Sorry, I have a question about make payment.</t>
  </si>
  <si>
    <t>Quick question about make payment.</t>
  </si>
  <si>
    <t>I'm not sure where to start with make payment.</t>
  </si>
  <si>
    <t>I'd appreciate help with make payment.</t>
  </si>
  <si>
    <t>61.67%</t>
  </si>
  <si>
    <t>81.67%</t>
  </si>
  <si>
    <t>Make payment bill</t>
  </si>
  <si>
    <t>make-payment_bill</t>
  </si>
  <si>
    <t>I need help with make payment bill.</t>
  </si>
  <si>
    <t>Calling about make payment bill.</t>
  </si>
  <si>
    <t>I have a question about make payment bill.</t>
  </si>
  <si>
    <t>Looking for help with make payment bill.</t>
  </si>
  <si>
    <t>Calling regarding make payment bill.</t>
  </si>
  <si>
    <t>Need assistance with make payment bill.</t>
  </si>
  <si>
    <t>I want information about make payment bill.</t>
  </si>
  <si>
    <t>Help with make payment bill.</t>
  </si>
  <si>
    <t>Question about make payment bill.</t>
  </si>
  <si>
    <t>I'm calling about make payment bill.</t>
  </si>
  <si>
    <t>I'd like information on make payment bill.</t>
  </si>
  <si>
    <t>I need information on make payment bill.</t>
  </si>
  <si>
    <t>Can you help me with make payment bill?</t>
  </si>
  <si>
    <t>I wanted to ask about make payment bill.</t>
  </si>
  <si>
    <t>This is regarding make payment bill.</t>
  </si>
  <si>
    <t>I'm calling regarding make payment bill.</t>
  </si>
  <si>
    <t>I have a question regarding make payment bill.</t>
  </si>
  <si>
    <t>Could you help me with make payment bill?</t>
  </si>
  <si>
    <t>I'm trying to get help with make payment bill.</t>
  </si>
  <si>
    <t>I just have a question about make payment bill.</t>
  </si>
  <si>
    <t>I'm calling to ask about make payment bill.</t>
  </si>
  <si>
    <t>Reaching out about make payment bill.</t>
  </si>
  <si>
    <t>I'd like to ask about make payment bill.</t>
  </si>
  <si>
    <t>Wanted to check on make payment bill.</t>
  </si>
  <si>
    <t>Hoping to get some help with make payment bill.</t>
  </si>
  <si>
    <t>I was hoping you could help me with make payment bill.</t>
  </si>
  <si>
    <t>My question is about make payment bill.</t>
  </si>
  <si>
    <t>I'm following up about make payment bill.</t>
  </si>
  <si>
    <t>I want to talk to someone about make payment bill.</t>
  </si>
  <si>
    <t>I have a question about my make payment bill.</t>
  </si>
  <si>
    <t>I'm calling about my make payment bill.</t>
  </si>
  <si>
    <t>It's about my make payment bill.</t>
  </si>
  <si>
    <t>I need help with my make payment bill.</t>
  </si>
  <si>
    <t>Can you help me with my make payment bill?</t>
  </si>
  <si>
    <t>I have an issue with my make payment bill.</t>
  </si>
  <si>
    <t>I have a concern about my make payment bill.</t>
  </si>
  <si>
    <t>I'm calling regarding my make payment bill.</t>
  </si>
  <si>
    <t>I need to ask about my make payment bill.</t>
  </si>
  <si>
    <t>Wanted to check on my make payment bill.</t>
  </si>
  <si>
    <t>I'm following up on my make payment bill.</t>
  </si>
  <si>
    <t>Question about my make payment bill.</t>
  </si>
  <si>
    <t>I'd like to understand my make payment bill.</t>
  </si>
  <si>
    <t>I'm confused about my make payment bill.</t>
  </si>
  <si>
    <t>I have a quick question about my make payment bill.</t>
  </si>
  <si>
    <t>Need to take care of my make payment bill.</t>
  </si>
  <si>
    <t>Calling about my make payment bill today.</t>
  </si>
  <si>
    <t>Yeah, I have a question about make payment bill.</t>
  </si>
  <si>
    <t>Hi, I'm calling about make payment bill.</t>
  </si>
  <si>
    <t>So I need some help with make payment bill.</t>
  </si>
  <si>
    <t>Okay, I have a question about make payment bill.</t>
  </si>
  <si>
    <t>Hello, I wanted to ask about make payment bill.</t>
  </si>
  <si>
    <t>Who do I talk to about make payment bill?</t>
  </si>
  <si>
    <t>I need to speak to someone about make payment bill.</t>
  </si>
  <si>
    <t>I'm trying to figure out make payment bill.</t>
  </si>
  <si>
    <t>Do you handle make payment bill?</t>
  </si>
  <si>
    <t>Sorry, I have a question about make payment bill.</t>
  </si>
  <si>
    <t>Quick question about make payment bill.</t>
  </si>
  <si>
    <t>I'm not sure where to start with make payment bill.</t>
  </si>
  <si>
    <t>I'd appreciate help with make payment bill.</t>
  </si>
  <si>
    <t>60.0%</t>
  </si>
  <si>
    <t>Make payment online</t>
  </si>
  <si>
    <t>make-payment_online</t>
  </si>
  <si>
    <t>I need help with make payment online.</t>
  </si>
  <si>
    <t>Calling about make payment online.</t>
  </si>
  <si>
    <t>I have a question about make payment online.</t>
  </si>
  <si>
    <t>Looking for help with make payment online.</t>
  </si>
  <si>
    <t>Calling regarding make payment online.</t>
  </si>
  <si>
    <t>Need assistance with make payment online.</t>
  </si>
  <si>
    <t>I want information about make payment online.</t>
  </si>
  <si>
    <t>Help with make payment online.</t>
  </si>
  <si>
    <t>Question about make payment online.</t>
  </si>
  <si>
    <t>I'm calling about make payment online.</t>
  </si>
  <si>
    <t>I'd like information on make payment online.</t>
  </si>
  <si>
    <t>I need information on make payment online.</t>
  </si>
  <si>
    <t>Can you help me with make payment online?</t>
  </si>
  <si>
    <t>I wanted to ask about make payment online.</t>
  </si>
  <si>
    <t>This is regarding make payment online.</t>
  </si>
  <si>
    <t>I'm calling regarding make payment online.</t>
  </si>
  <si>
    <t>I have a question regarding make payment online.</t>
  </si>
  <si>
    <t>Could you help me with make payment online?</t>
  </si>
  <si>
    <t>I'm trying to get help with make payment online.</t>
  </si>
  <si>
    <t>I just have a question about make payment online.</t>
  </si>
  <si>
    <t>I'm calling to ask about make payment online.</t>
  </si>
  <si>
    <t>Reaching out about make payment online.</t>
  </si>
  <si>
    <t>I'd like to ask about make payment online.</t>
  </si>
  <si>
    <t>Wanted to check on make payment online.</t>
  </si>
  <si>
    <t>Hoping to get some help with make payment online.</t>
  </si>
  <si>
    <t>I was hoping you could help me with make payment online.</t>
  </si>
  <si>
    <t>My question is about make payment online.</t>
  </si>
  <si>
    <t>I'm following up about make payment online.</t>
  </si>
  <si>
    <t>I want to talk to someone about make payment online.</t>
  </si>
  <si>
    <t>I have a question about my make payment online.</t>
  </si>
  <si>
    <t>I'm calling about my make payment online.</t>
  </si>
  <si>
    <t>It's about my make payment online.</t>
  </si>
  <si>
    <t>I need help with my make payment online.</t>
  </si>
  <si>
    <t>Can you help me with my make payment online?</t>
  </si>
  <si>
    <t>I have an issue with my make payment online.</t>
  </si>
  <si>
    <t>I have a concern about my make payment online.</t>
  </si>
  <si>
    <t>I'm calling regarding my make payment online.</t>
  </si>
  <si>
    <t>I need to ask about my make payment online.</t>
  </si>
  <si>
    <t>Wanted to check on my make payment online.</t>
  </si>
  <si>
    <t>I'm following up on my make payment online.</t>
  </si>
  <si>
    <t>Question about my make payment online.</t>
  </si>
  <si>
    <t>I'd like to understand my make payment online.</t>
  </si>
  <si>
    <t>I'm confused about my make payment online.</t>
  </si>
  <si>
    <t>I have a quick question about my make payment online.</t>
  </si>
  <si>
    <t>Need to take care of my make payment online.</t>
  </si>
  <si>
    <t>Calling about my make payment online today.</t>
  </si>
  <si>
    <t>Yeah, I have a question about make payment online.</t>
  </si>
  <si>
    <t>Hi, I'm calling about make payment online.</t>
  </si>
  <si>
    <t>So I need some help with make payment online.</t>
  </si>
  <si>
    <t>Okay, I have a question about make payment online.</t>
  </si>
  <si>
    <t>Hello, I wanted to ask about make payment online.</t>
  </si>
  <si>
    <t>Who do I talk to about make payment online?</t>
  </si>
  <si>
    <t>I need to speak to someone about make payment online.</t>
  </si>
  <si>
    <t>I'm trying to figure out make payment online.</t>
  </si>
  <si>
    <t>Do you handle make payment online?</t>
  </si>
  <si>
    <t>Sorry, I have a question about make payment online.</t>
  </si>
  <si>
    <t>Quick question about make payment online.</t>
  </si>
  <si>
    <t>I'm not sure where to start with make payment online.</t>
  </si>
  <si>
    <t>I'd appreciate help with make payment online.</t>
  </si>
  <si>
    <t>76.67%</t>
  </si>
  <si>
    <t>Make payment phone</t>
  </si>
  <si>
    <t>make-payment_phone</t>
  </si>
  <si>
    <t>I need help with make payment phone.</t>
  </si>
  <si>
    <t>Calling about make payment phone.</t>
  </si>
  <si>
    <t>I have a question about make payment phone.</t>
  </si>
  <si>
    <t>Looking for help with make payment phone.</t>
  </si>
  <si>
    <t>Calling regarding make payment phone.</t>
  </si>
  <si>
    <t>Need assistance with make payment phone.</t>
  </si>
  <si>
    <t>I want information about make payment phone.</t>
  </si>
  <si>
    <t>Help with make payment phone.</t>
  </si>
  <si>
    <t>Question about make payment phone.</t>
  </si>
  <si>
    <t>I'm calling about make payment phone.</t>
  </si>
  <si>
    <t>I'd like information on make payment phone.</t>
  </si>
  <si>
    <t>I need information on make payment phone.</t>
  </si>
  <si>
    <t>Can you help me with make payment phone?</t>
  </si>
  <si>
    <t>I wanted to ask about make payment phone.</t>
  </si>
  <si>
    <t>This is regarding make payment phone.</t>
  </si>
  <si>
    <t>I'm calling regarding make payment phone.</t>
  </si>
  <si>
    <t>I have a question regarding make payment phone.</t>
  </si>
  <si>
    <t>Could you help me with make payment phone?</t>
  </si>
  <si>
    <t>I'm trying to get help with make payment phone.</t>
  </si>
  <si>
    <t>I just have a question about make payment phone.</t>
  </si>
  <si>
    <t>I'm calling to ask about make payment phone.</t>
  </si>
  <si>
    <t>Reaching out about make payment phone.</t>
  </si>
  <si>
    <t>I'd like to ask about make payment phone.</t>
  </si>
  <si>
    <t>Wanted to check on make payment phone.</t>
  </si>
  <si>
    <t>Hoping to get some help with make payment phone.</t>
  </si>
  <si>
    <t>I was hoping you could help me with make payment phone.</t>
  </si>
  <si>
    <t>My question is about make payment phone.</t>
  </si>
  <si>
    <t>I'm following up about make payment phone.</t>
  </si>
  <si>
    <t>I want to talk to someone about make payment phone.</t>
  </si>
  <si>
    <t>I have a question about my make payment phone.</t>
  </si>
  <si>
    <t>I'm calling about my make payment phone.</t>
  </si>
  <si>
    <t>It's about my make payment phone.</t>
  </si>
  <si>
    <t>I need help with my make payment phone.</t>
  </si>
  <si>
    <t>Can you help me with my make payment phone?</t>
  </si>
  <si>
    <t>I have an issue with my make payment phone.</t>
  </si>
  <si>
    <t>I have a concern about my make payment phone.</t>
  </si>
  <si>
    <t>I'm calling regarding my make payment phone.</t>
  </si>
  <si>
    <t>I need to ask about my make payment phone.</t>
  </si>
  <si>
    <t>Wanted to check on my make payment phone.</t>
  </si>
  <si>
    <t>I'm following up on my make payment phone.</t>
  </si>
  <si>
    <t>Question about my make payment phone.</t>
  </si>
  <si>
    <t>I'd like to understand my make payment phone.</t>
  </si>
  <si>
    <t>I'm confused about my make payment phone.</t>
  </si>
  <si>
    <t>I have a quick question about my make payment phone.</t>
  </si>
  <si>
    <t>Need to take care of my make payment phone.</t>
  </si>
  <si>
    <t>Calling about my make payment phone today.</t>
  </si>
  <si>
    <t>Yeah, I have a question about make payment phone.</t>
  </si>
  <si>
    <t>Hi, I'm calling about make payment phone.</t>
  </si>
  <si>
    <t>So I need some help with make payment phone.</t>
  </si>
  <si>
    <t>Okay, I have a question about make payment phone.</t>
  </si>
  <si>
    <t>Hello, I wanted to ask about make payment phone.</t>
  </si>
  <si>
    <t>Who do I talk to about make payment phone?</t>
  </si>
  <si>
    <t>I need to speak to someone about make payment phone.</t>
  </si>
  <si>
    <t>I'm trying to figure out make payment phone.</t>
  </si>
  <si>
    <t>Do you handle make payment phone?</t>
  </si>
  <si>
    <t>Sorry, I have a question about make payment phone.</t>
  </si>
  <si>
    <t>Quick question about make payment phone.</t>
  </si>
  <si>
    <t>I'm not sure where to start with make payment phone.</t>
  </si>
  <si>
    <t>I'd appreciate help with make payment phone.</t>
  </si>
  <si>
    <t>Make payment premium</t>
  </si>
  <si>
    <t>make-payment_premium</t>
  </si>
  <si>
    <t>I need help with make payment premium.</t>
  </si>
  <si>
    <t>Calling about make payment premium.</t>
  </si>
  <si>
    <t>I have a question about make payment premium.</t>
  </si>
  <si>
    <t>Looking for help with make payment premium.</t>
  </si>
  <si>
    <t>Calling regarding make payment premium.</t>
  </si>
  <si>
    <t>Need assistance with make payment premium.</t>
  </si>
  <si>
    <t>I want information about make payment premium.</t>
  </si>
  <si>
    <t>Help with make payment premium.</t>
  </si>
  <si>
    <t>Question about make payment premium.</t>
  </si>
  <si>
    <t>I'm calling about make payment premium.</t>
  </si>
  <si>
    <t>I'd like information on make payment premium.</t>
  </si>
  <si>
    <t>I need information on make payment premium.</t>
  </si>
  <si>
    <t>Can you help me with make payment premium?</t>
  </si>
  <si>
    <t>I wanted to ask about make payment premium.</t>
  </si>
  <si>
    <t>This is regarding make payment premium.</t>
  </si>
  <si>
    <t>I'm calling regarding make payment premium.</t>
  </si>
  <si>
    <t>I have a question regarding make payment premium.</t>
  </si>
  <si>
    <t>Could you help me with make payment premium?</t>
  </si>
  <si>
    <t>I'm trying to get help with make payment premium.</t>
  </si>
  <si>
    <t>I just have a question about make payment premium.</t>
  </si>
  <si>
    <t>I'm calling to ask about make payment premium.</t>
  </si>
  <si>
    <t>Reaching out about make payment premium.</t>
  </si>
  <si>
    <t>I'd like to ask about make payment premium.</t>
  </si>
  <si>
    <t>Wanted to check on make payment premium.</t>
  </si>
  <si>
    <t>Hoping to get some help with make payment premium.</t>
  </si>
  <si>
    <t>I was hoping you could help me with make payment premium.</t>
  </si>
  <si>
    <t>My question is about make payment premium.</t>
  </si>
  <si>
    <t>I'm following up about make payment premium.</t>
  </si>
  <si>
    <t>I want to talk to someone about make payment premium.</t>
  </si>
  <si>
    <t>I have a question about my make payment premium.</t>
  </si>
  <si>
    <t>I'm calling about my make payment premium.</t>
  </si>
  <si>
    <t>It's about my make payment premium.</t>
  </si>
  <si>
    <t>I need help with my make payment premium.</t>
  </si>
  <si>
    <t>Can you help me with my make payment premium?</t>
  </si>
  <si>
    <t>I have an issue with my make payment premium.</t>
  </si>
  <si>
    <t>I have a concern about my make payment premium.</t>
  </si>
  <si>
    <t>I'm calling regarding my make payment premium.</t>
  </si>
  <si>
    <t>I need to ask about my make payment premium.</t>
  </si>
  <si>
    <t>Wanted to check on my make payment premium.</t>
  </si>
  <si>
    <t>I'm following up on my make payment premium.</t>
  </si>
  <si>
    <t>Question about my make payment premium.</t>
  </si>
  <si>
    <t>I'd like to understand my make payment premium.</t>
  </si>
  <si>
    <t>I'm confused about my make payment premium.</t>
  </si>
  <si>
    <t>I have a quick question about my make payment premium.</t>
  </si>
  <si>
    <t>Need to take care of my make payment premium.</t>
  </si>
  <si>
    <t>Calling about my make payment premium today.</t>
  </si>
  <si>
    <t>Yeah, I have a question about make payment premium.</t>
  </si>
  <si>
    <t>Hi, I'm calling about make payment premium.</t>
  </si>
  <si>
    <t>So I need some help with make payment premium.</t>
  </si>
  <si>
    <t>Okay, I have a question about make payment premium.</t>
  </si>
  <si>
    <t>Hello, I wanted to ask about make payment premium.</t>
  </si>
  <si>
    <t>Who do I talk to about make payment premium?</t>
  </si>
  <si>
    <t>I need to speak to someone about make payment premium.</t>
  </si>
  <si>
    <t>I'm trying to figure out make payment premium.</t>
  </si>
  <si>
    <t>Do you handle make payment premium?</t>
  </si>
  <si>
    <t>Sorry, I have a question about make payment premium.</t>
  </si>
  <si>
    <t>Quick question about make payment premium.</t>
  </si>
  <si>
    <t>I'm not sure where to start with make payment premium.</t>
  </si>
  <si>
    <t>I'd appreciate help with make payment premium.</t>
  </si>
  <si>
    <t>Report problem billing</t>
  </si>
  <si>
    <t>report-problem_billing</t>
  </si>
  <si>
    <t>I need help with report problem billing.</t>
  </si>
  <si>
    <t>Calling about report problem billing.</t>
  </si>
  <si>
    <t>I have a question about report problem billing.</t>
  </si>
  <si>
    <t>Looking for help with report problem billing.</t>
  </si>
  <si>
    <t>Calling regarding report problem billing.</t>
  </si>
  <si>
    <t>Need assistance with report problem billing.</t>
  </si>
  <si>
    <t>I want information about report problem billing.</t>
  </si>
  <si>
    <t>Help with report problem billing.</t>
  </si>
  <si>
    <t>Question about report problem billing.</t>
  </si>
  <si>
    <t>I'm calling about report problem billing.</t>
  </si>
  <si>
    <t>I'd like information on report problem billing.</t>
  </si>
  <si>
    <t>I need information on report problem billing.</t>
  </si>
  <si>
    <t>Can you help me with report problem billing?</t>
  </si>
  <si>
    <t>I wanted to ask about report problem billing.</t>
  </si>
  <si>
    <t>This is regarding report problem billing.</t>
  </si>
  <si>
    <t>I'm calling regarding report problem billing.</t>
  </si>
  <si>
    <t>I have a question regarding report problem billing.</t>
  </si>
  <si>
    <t>Could you help me with report problem billing?</t>
  </si>
  <si>
    <t>I'm trying to get help with report problem billing.</t>
  </si>
  <si>
    <t>I just have a question about report problem billing.</t>
  </si>
  <si>
    <t>I'm calling to ask about report problem billing.</t>
  </si>
  <si>
    <t>Reaching out about report problem billing.</t>
  </si>
  <si>
    <t>I'd like to ask about report problem billing.</t>
  </si>
  <si>
    <t>Wanted to check on report problem billing.</t>
  </si>
  <si>
    <t>Hoping to get some help with report problem billing.</t>
  </si>
  <si>
    <t>I was hoping you could help me with report problem billing.</t>
  </si>
  <si>
    <t>My question is about report problem billing.</t>
  </si>
  <si>
    <t>I'm following up about report problem billing.</t>
  </si>
  <si>
    <t>I want to talk to someone about report problem billing.</t>
  </si>
  <si>
    <t>I have a question about my report problem billing.</t>
  </si>
  <si>
    <t>I'm calling about my report problem billing.</t>
  </si>
  <si>
    <t>It's about my report problem billing.</t>
  </si>
  <si>
    <t>I need help with my report problem billing.</t>
  </si>
  <si>
    <t>Can you help me with my report problem billing?</t>
  </si>
  <si>
    <t>I have an issue with my report problem billing.</t>
  </si>
  <si>
    <t>I have a concern about my report problem billing.</t>
  </si>
  <si>
    <t>I'm calling regarding my report problem billing.</t>
  </si>
  <si>
    <t>I need to ask about my report problem billing.</t>
  </si>
  <si>
    <t>Wanted to check on my report problem billing.</t>
  </si>
  <si>
    <t>I'm following up on my report problem billing.</t>
  </si>
  <si>
    <t>Question about my report problem billing.</t>
  </si>
  <si>
    <t>I'd like to understand my report problem billing.</t>
  </si>
  <si>
    <t>I'm confused about my report problem billing.</t>
  </si>
  <si>
    <t>I have a quick question about my report problem billing.</t>
  </si>
  <si>
    <t>Need to take care of my report problem billing.</t>
  </si>
  <si>
    <t>Calling about my report problem billing today.</t>
  </si>
  <si>
    <t>Yeah, I have a question about report problem billing.</t>
  </si>
  <si>
    <t>Hi, I'm calling about report problem billing.</t>
  </si>
  <si>
    <t>So I need some help with report problem billing.</t>
  </si>
  <si>
    <t>Okay, I have a question about report problem billing.</t>
  </si>
  <si>
    <t>Hello, I wanted to ask about report problem billing.</t>
  </si>
  <si>
    <t>Who do I talk to about report problem billing?</t>
  </si>
  <si>
    <t>I need to speak to someone about report problem billing.</t>
  </si>
  <si>
    <t>I'm trying to figure out report problem billing.</t>
  </si>
  <si>
    <t>Do you handle report problem billing?</t>
  </si>
  <si>
    <t>Sorry, I have a question about report problem billing.</t>
  </si>
  <si>
    <t>Quick question about report problem billing.</t>
  </si>
  <si>
    <t>I'm not sure where to start with report problem billing.</t>
  </si>
  <si>
    <t>I'd appreciate help with report problem billing.</t>
  </si>
  <si>
    <t>66.67%</t>
  </si>
  <si>
    <t>Report problem payment</t>
  </si>
  <si>
    <t>report-problem_payment</t>
  </si>
  <si>
    <t>I need help with report problem payment.</t>
  </si>
  <si>
    <t>Calling about report problem payment.</t>
  </si>
  <si>
    <t>I have a question about report problem payment.</t>
  </si>
  <si>
    <t>Looking for help with report problem payment.</t>
  </si>
  <si>
    <t>Calling regarding report problem payment.</t>
  </si>
  <si>
    <t>Need assistance with report problem payment.</t>
  </si>
  <si>
    <t>I want information about report problem payment.</t>
  </si>
  <si>
    <t>Help with report problem payment.</t>
  </si>
  <si>
    <t>Question about report problem payment.</t>
  </si>
  <si>
    <t>I'm calling about report problem payment.</t>
  </si>
  <si>
    <t>I'd like information on report problem payment.</t>
  </si>
  <si>
    <t>I need information on report problem payment.</t>
  </si>
  <si>
    <t>Can you help me with report problem payment?</t>
  </si>
  <si>
    <t>I wanted to ask about report problem payment.</t>
  </si>
  <si>
    <t>This is regarding report problem payment.</t>
  </si>
  <si>
    <t>I'm calling regarding report problem payment.</t>
  </si>
  <si>
    <t>I have a question regarding report problem payment.</t>
  </si>
  <si>
    <t>Could you help me with report problem payment?</t>
  </si>
  <si>
    <t>I'm trying to get help with report problem payment.</t>
  </si>
  <si>
    <t>I just have a question about report problem payment.</t>
  </si>
  <si>
    <t>I'm calling to ask about report problem payment.</t>
  </si>
  <si>
    <t>Reaching out about report problem payment.</t>
  </si>
  <si>
    <t>I'd like to ask about report problem payment.</t>
  </si>
  <si>
    <t>Wanted to check on report problem payment.</t>
  </si>
  <si>
    <t>Hoping to get some help with report problem payment.</t>
  </si>
  <si>
    <t>I was hoping you could help me with report problem payment.</t>
  </si>
  <si>
    <t>My question is about report problem payment.</t>
  </si>
  <si>
    <t>I'm following up about report problem payment.</t>
  </si>
  <si>
    <t>I want to talk to someone about report problem payment.</t>
  </si>
  <si>
    <t>I have a question about my report problem payment.</t>
  </si>
  <si>
    <t>I'm calling about my report problem payment.</t>
  </si>
  <si>
    <t>It's about my report problem payment.</t>
  </si>
  <si>
    <t>I need help with my report problem payment.</t>
  </si>
  <si>
    <t>Can you help me with my report problem payment?</t>
  </si>
  <si>
    <t>I have an issue with my report problem payment.</t>
  </si>
  <si>
    <t>I have a concern about my report problem payment.</t>
  </si>
  <si>
    <t>I'm calling regarding my report problem payment.</t>
  </si>
  <si>
    <t>I need to ask about my report problem payment.</t>
  </si>
  <si>
    <t>Wanted to check on my report problem payment.</t>
  </si>
  <si>
    <t>I'm following up on my report problem payment.</t>
  </si>
  <si>
    <t>Question about my report problem payment.</t>
  </si>
  <si>
    <t>I'd like to understand my report problem payment.</t>
  </si>
  <si>
    <t>I'm confused about my report problem payment.</t>
  </si>
  <si>
    <t>I have a quick question about my report problem payment.</t>
  </si>
  <si>
    <t>Need to take care of my report problem payment.</t>
  </si>
  <si>
    <t>Calling about my report problem payment today.</t>
  </si>
  <si>
    <t>Yeah, I have a question about report problem payment.</t>
  </si>
  <si>
    <t>Hi, I'm calling about report problem payment.</t>
  </si>
  <si>
    <t>So I need some help with report problem payment.</t>
  </si>
  <si>
    <t>Okay, I have a question about report problem payment.</t>
  </si>
  <si>
    <t>Hello, I wanted to ask about report problem payment.</t>
  </si>
  <si>
    <t>Who do I talk to about report problem payment?</t>
  </si>
  <si>
    <t>I need to speak to someone about report problem payment.</t>
  </si>
  <si>
    <t>I'm trying to figure out report problem payment.</t>
  </si>
  <si>
    <t>Do you handle report problem payment?</t>
  </si>
  <si>
    <t>Sorry, I have a question about report problem payment.</t>
  </si>
  <si>
    <t>Quick question about report problem payment.</t>
  </si>
  <si>
    <t>I'm not sure where to start with report problem payment.</t>
  </si>
  <si>
    <t>I'd appreciate help with report problem payment.</t>
  </si>
  <si>
    <t>65.0%</t>
  </si>
  <si>
    <t>Request address payment</t>
  </si>
  <si>
    <t>request-address_payment</t>
  </si>
  <si>
    <t>I need help with request address payment.</t>
  </si>
  <si>
    <t>Calling about request address payment.</t>
  </si>
  <si>
    <t>I have a question about request address payment.</t>
  </si>
  <si>
    <t>Looking for help with request address payment.</t>
  </si>
  <si>
    <t>Calling regarding request address payment.</t>
  </si>
  <si>
    <t>Need assistance with request address payment.</t>
  </si>
  <si>
    <t>I want information about request address payment.</t>
  </si>
  <si>
    <t>Help with request address payment.</t>
  </si>
  <si>
    <t>Question about request address payment.</t>
  </si>
  <si>
    <t>I'm calling about request address payment.</t>
  </si>
  <si>
    <t>I'd like information on request address payment.</t>
  </si>
  <si>
    <t>I need information on request address payment.</t>
  </si>
  <si>
    <t>Can you help me with request address payment?</t>
  </si>
  <si>
    <t>I wanted to ask about request address payment.</t>
  </si>
  <si>
    <t>This is regarding request address payment.</t>
  </si>
  <si>
    <t>I'm calling regarding request address payment.</t>
  </si>
  <si>
    <t>I have a question regarding request address payment.</t>
  </si>
  <si>
    <t>Could you help me with request address payment?</t>
  </si>
  <si>
    <t>I'm trying to get help with request address payment.</t>
  </si>
  <si>
    <t>I just have a question about request address payment.</t>
  </si>
  <si>
    <t>I'm calling to ask about request address payment.</t>
  </si>
  <si>
    <t>Reaching out about request address payment.</t>
  </si>
  <si>
    <t>I'd like to ask about request address payment.</t>
  </si>
  <si>
    <t>Wanted to check on request address payment.</t>
  </si>
  <si>
    <t>Hoping to get some help with request address payment.</t>
  </si>
  <si>
    <t>I was hoping you could help me with request address payment.</t>
  </si>
  <si>
    <t>My question is about request address payment.</t>
  </si>
  <si>
    <t>I'm following up about request address payment.</t>
  </si>
  <si>
    <t>I want to talk to someone about request address payment.</t>
  </si>
  <si>
    <t>I have a question about my request address payment.</t>
  </si>
  <si>
    <t>I'm calling about my request address payment.</t>
  </si>
  <si>
    <t>It's about my request address payment.</t>
  </si>
  <si>
    <t>I need help with my request address payment.</t>
  </si>
  <si>
    <t>Can you help me with my request address payment?</t>
  </si>
  <si>
    <t>I have an issue with my request address payment.</t>
  </si>
  <si>
    <t>I have a concern about my request address payment.</t>
  </si>
  <si>
    <t>I'm calling regarding my request address payment.</t>
  </si>
  <si>
    <t>I need to ask about my request address payment.</t>
  </si>
  <si>
    <t>Wanted to check on my request address payment.</t>
  </si>
  <si>
    <t>I'm following up on my request address payment.</t>
  </si>
  <si>
    <t>Question about my request address payment.</t>
  </si>
  <si>
    <t>I'd like to understand my request address payment.</t>
  </si>
  <si>
    <t>I'm confused about my request address payment.</t>
  </si>
  <si>
    <t>I have a quick question about my request address payment.</t>
  </si>
  <si>
    <t>Need to take care of my request address payment.</t>
  </si>
  <si>
    <t>Calling about my request address payment today.</t>
  </si>
  <si>
    <t>Yeah, I have a question about request address payment.</t>
  </si>
  <si>
    <t>Hi, I'm calling about request address payment.</t>
  </si>
  <si>
    <t>So I need some help with request address payment.</t>
  </si>
  <si>
    <t>Okay, I have a question about request address payment.</t>
  </si>
  <si>
    <t>Hello, I wanted to ask about request address payment.</t>
  </si>
  <si>
    <t>Who do I talk to about request address payment?</t>
  </si>
  <si>
    <t>I need to speak to someone about request address payment.</t>
  </si>
  <si>
    <t>I'm trying to figure out request address payment.</t>
  </si>
  <si>
    <t>Do you handle request address payment?</t>
  </si>
  <si>
    <t>Sorry, I have a question about request address payment.</t>
  </si>
  <si>
    <t>Quick question about request address payment.</t>
  </si>
  <si>
    <t>I'm not sure where to start with request address payment.</t>
  </si>
  <si>
    <t>I'd appreciate help with request address payment.</t>
  </si>
  <si>
    <t>15.0%</t>
  </si>
  <si>
    <t>Need help with request agent billing</t>
  </si>
  <si>
    <t>request-agent_billing</t>
  </si>
  <si>
    <t>Request agent billing</t>
  </si>
  <si>
    <t>I need help with need help with request agent billing.</t>
  </si>
  <si>
    <t>I need help with request agent billing.</t>
  </si>
  <si>
    <t>Calling about need help with request agent billing.</t>
  </si>
  <si>
    <t>Calling about request agent billing.</t>
  </si>
  <si>
    <t>I have a question about need help with request agent billing.</t>
  </si>
  <si>
    <t>I have a question about request agent billing.</t>
  </si>
  <si>
    <t>Looking for help with need help with request agent billing.</t>
  </si>
  <si>
    <t>Looking for help with request agent billing.</t>
  </si>
  <si>
    <t>Calling regarding need help with request agent billing.</t>
  </si>
  <si>
    <t>Calling regarding request agent billing.</t>
  </si>
  <si>
    <t>Need assistance with need help with request agent billing.</t>
  </si>
  <si>
    <t>Need assistance with request agent billing.</t>
  </si>
  <si>
    <t>I want information about need help with request agent billing.</t>
  </si>
  <si>
    <t>I want information about request agent billing.</t>
  </si>
  <si>
    <t>Help with need help with request agent billing.</t>
  </si>
  <si>
    <t>Help with request agent billing.</t>
  </si>
  <si>
    <t>Question about need help with request agent billing.</t>
  </si>
  <si>
    <t>Question about request agent billing.</t>
  </si>
  <si>
    <t>I'm calling about need help with request agent billing.</t>
  </si>
  <si>
    <t>I'm calling about request agent billing.</t>
  </si>
  <si>
    <t>I'd like information on need help with request agent billing.</t>
  </si>
  <si>
    <t>I'd like information on request agent billing.</t>
  </si>
  <si>
    <t>I need information on need help with request agent billing.</t>
  </si>
  <si>
    <t>I need information on request agent billing.</t>
  </si>
  <si>
    <t>Can you help me with need help with request agent billing?</t>
  </si>
  <si>
    <t>Can you help me with request agent billing?</t>
  </si>
  <si>
    <t>I wanted to ask about need help with request agent billing.</t>
  </si>
  <si>
    <t>I wanted to ask about request agent billing.</t>
  </si>
  <si>
    <t>This is regarding need help with request agent billing.</t>
  </si>
  <si>
    <t>This is regarding request agent billing.</t>
  </si>
  <si>
    <t>I'm calling regarding need help with request agent billing.</t>
  </si>
  <si>
    <t>I'm calling regarding request agent billing.</t>
  </si>
  <si>
    <t>I have a question regarding need help with request agent billing.</t>
  </si>
  <si>
    <t>I have a question regarding request agent billing.</t>
  </si>
  <si>
    <t>Could you help me with need help with request agent billing?</t>
  </si>
  <si>
    <t>Could you help me with request agent billing?</t>
  </si>
  <si>
    <t>I'm trying to get help with need help with request agent billing.</t>
  </si>
  <si>
    <t>I'm trying to get help with request agent billing.</t>
  </si>
  <si>
    <t>I just have a question about need help with request agent billing.</t>
  </si>
  <si>
    <t>I just have a question about request agent billing.</t>
  </si>
  <si>
    <t>I'm calling to ask about need help with request agent billing.</t>
  </si>
  <si>
    <t>I'm calling to ask about request agent billing.</t>
  </si>
  <si>
    <t>Reaching out about need help with request agent billing.</t>
  </si>
  <si>
    <t>Reaching out about request agent billing.</t>
  </si>
  <si>
    <t>I'd like to ask about need help with request agent billing.</t>
  </si>
  <si>
    <t>I'd like to ask about request agent billing.</t>
  </si>
  <si>
    <t>Wanted to check on need help with request agent billing.</t>
  </si>
  <si>
    <t>Wanted to check on request agent billing.</t>
  </si>
  <si>
    <t>Hoping to get some help with need help with request agent billing.</t>
  </si>
  <si>
    <t>Hoping to get some help with request agent billing.</t>
  </si>
  <si>
    <t>I was hoping you could help me with need help with request agent billing.</t>
  </si>
  <si>
    <t>I was hoping you could help me with request agent billing.</t>
  </si>
  <si>
    <t>My question is about need help with request agent billing.</t>
  </si>
  <si>
    <t>My question is about request agent billing.</t>
  </si>
  <si>
    <t>I'm following up about need help with request agent billing.</t>
  </si>
  <si>
    <t>I'm following up about request agent billing.</t>
  </si>
  <si>
    <t>I want to talk to someone about need help with request agent billing.</t>
  </si>
  <si>
    <t>I want to talk to someone about request agent billing.</t>
  </si>
  <si>
    <t>Request bill copy</t>
  </si>
  <si>
    <t>request-bill_copy</t>
  </si>
  <si>
    <t>I need help with request bill copy.</t>
  </si>
  <si>
    <t>Calling about request bill copy.</t>
  </si>
  <si>
    <t>I have a question about request bill copy.</t>
  </si>
  <si>
    <t>Looking for help with request bill copy.</t>
  </si>
  <si>
    <t>Calling regarding request bill copy.</t>
  </si>
  <si>
    <t>Need assistance with request bill copy.</t>
  </si>
  <si>
    <t>I want information about request bill copy.</t>
  </si>
  <si>
    <t>Help with request bill copy.</t>
  </si>
  <si>
    <t>Question about request bill copy.</t>
  </si>
  <si>
    <t>I'm calling about request bill copy.</t>
  </si>
  <si>
    <t>I'd like information on request bill copy.</t>
  </si>
  <si>
    <t>I need information on request bill copy.</t>
  </si>
  <si>
    <t>Can you help me with request bill copy?</t>
  </si>
  <si>
    <t>I wanted to ask about request bill copy.</t>
  </si>
  <si>
    <t>This is regarding request bill copy.</t>
  </si>
  <si>
    <t>I'm calling regarding request bill copy.</t>
  </si>
  <si>
    <t>I have a question regarding request bill copy.</t>
  </si>
  <si>
    <t>Could you help me with request bill copy?</t>
  </si>
  <si>
    <t>I'm trying to get help with request bill copy.</t>
  </si>
  <si>
    <t>I just have a question about request bill copy.</t>
  </si>
  <si>
    <t>I'm calling to ask about request bill copy.</t>
  </si>
  <si>
    <t>Reaching out about request bill copy.</t>
  </si>
  <si>
    <t>I'd like to ask about request bill copy.</t>
  </si>
  <si>
    <t>Wanted to check on request bill copy.</t>
  </si>
  <si>
    <t>Hoping to get some help with request bill copy.</t>
  </si>
  <si>
    <t>I was hoping you could help me with request bill copy.</t>
  </si>
  <si>
    <t>My question is about request bill copy.</t>
  </si>
  <si>
    <t>I'm following up about request bill copy.</t>
  </si>
  <si>
    <t>I want to talk to someone about request bill copy.</t>
  </si>
  <si>
    <t>I have a question about my request bill copy.</t>
  </si>
  <si>
    <t>I'm calling about my request bill copy.</t>
  </si>
  <si>
    <t>It's about my request bill copy.</t>
  </si>
  <si>
    <t>I need help with my request bill copy.</t>
  </si>
  <si>
    <t>Can you help me with my request bill copy?</t>
  </si>
  <si>
    <t>I have an issue with my request bill copy.</t>
  </si>
  <si>
    <t>I have a concern about my request bill copy.</t>
  </si>
  <si>
    <t>I'm calling regarding my request bill copy.</t>
  </si>
  <si>
    <t>I need to ask about my request bill copy.</t>
  </si>
  <si>
    <t>Wanted to check on my request bill copy.</t>
  </si>
  <si>
    <t>I'm following up on my request bill copy.</t>
  </si>
  <si>
    <t>Question about my request bill copy.</t>
  </si>
  <si>
    <t>I'd like to understand my request bill copy.</t>
  </si>
  <si>
    <t>I'm confused about my request bill copy.</t>
  </si>
  <si>
    <t>I have a quick question about my request bill copy.</t>
  </si>
  <si>
    <t>Need to take care of my request bill copy.</t>
  </si>
  <si>
    <t>Calling about my request bill copy today.</t>
  </si>
  <si>
    <t>Yeah, I have a question about request bill copy.</t>
  </si>
  <si>
    <t>Hi, I'm calling about request bill copy.</t>
  </si>
  <si>
    <t>So I need some help with request bill copy.</t>
  </si>
  <si>
    <t>Okay, I have a question about request bill copy.</t>
  </si>
  <si>
    <t>Hello, I wanted to ask about request bill copy.</t>
  </si>
  <si>
    <t>Who do I talk to about request bill copy?</t>
  </si>
  <si>
    <t>I need to speak to someone about request bill copy.</t>
  </si>
  <si>
    <t>I'm trying to figure out request bill copy.</t>
  </si>
  <si>
    <t>Do you handle request bill copy?</t>
  </si>
  <si>
    <t>Sorry, I have a question about request bill copy.</t>
  </si>
  <si>
    <t>Quick question about request bill copy.</t>
  </si>
  <si>
    <t>I'm not sure where to start with request bill copy.</t>
  </si>
  <si>
    <t>I'd appreciate help with request bill copy.</t>
  </si>
  <si>
    <t>Setup autopay</t>
  </si>
  <si>
    <t>setup-autopay</t>
  </si>
  <si>
    <t>I need help with setup autopay.</t>
  </si>
  <si>
    <t>Calling about setup autopay.</t>
  </si>
  <si>
    <t>I have a question about setup autopay.</t>
  </si>
  <si>
    <t>Looking for help with setup autopay.</t>
  </si>
  <si>
    <t>Calling regarding setup autopay.</t>
  </si>
  <si>
    <t>Need assistance with setup autopay.</t>
  </si>
  <si>
    <t>I want information about setup autopay.</t>
  </si>
  <si>
    <t>Help with setup autopay.</t>
  </si>
  <si>
    <t>Question about setup autopay.</t>
  </si>
  <si>
    <t>I'm calling about setup autopay.</t>
  </si>
  <si>
    <t>I'd like information on setup autopay.</t>
  </si>
  <si>
    <t>I need information on setup autopay.</t>
  </si>
  <si>
    <t>Can you help me with setup autopay?</t>
  </si>
  <si>
    <t>I wanted to ask about setup autopay.</t>
  </si>
  <si>
    <t>This is regarding setup autopay.</t>
  </si>
  <si>
    <t>I'm calling regarding setup autopay.</t>
  </si>
  <si>
    <t>I have a question regarding setup autopay.</t>
  </si>
  <si>
    <t>Could you help me with setup autopay?</t>
  </si>
  <si>
    <t>I'm trying to get help with setup autopay.</t>
  </si>
  <si>
    <t>I just have a question about setup autopay.</t>
  </si>
  <si>
    <t>I'm calling to ask about setup autopay.</t>
  </si>
  <si>
    <t>Reaching out about setup autopay.</t>
  </si>
  <si>
    <t>I'd like to ask about setup autopay.</t>
  </si>
  <si>
    <t>Wanted to check on setup autopay.</t>
  </si>
  <si>
    <t>Hoping to get some help with setup autopay.</t>
  </si>
  <si>
    <t>I was hoping you could help me with setup autopay.</t>
  </si>
  <si>
    <t>My question is about setup autopay.</t>
  </si>
  <si>
    <t>I'm following up about setup autopay.</t>
  </si>
  <si>
    <t>I want to talk to someone about setup autopay.</t>
  </si>
  <si>
    <t>I have a question about my setup autopay.</t>
  </si>
  <si>
    <t>I'm calling about my setup autopay.</t>
  </si>
  <si>
    <t>It's about my setup autopay.</t>
  </si>
  <si>
    <t>I need help with my setup autopay.</t>
  </si>
  <si>
    <t>Can you help me with my setup autopay?</t>
  </si>
  <si>
    <t>I have an issue with my setup autopay.</t>
  </si>
  <si>
    <t>I have a concern about my setup autopay.</t>
  </si>
  <si>
    <t>I'm calling regarding my setup autopay.</t>
  </si>
  <si>
    <t>I need to ask about my setup autopay.</t>
  </si>
  <si>
    <t>Wanted to check on my setup autopay.</t>
  </si>
  <si>
    <t>I'm following up on my setup autopay.</t>
  </si>
  <si>
    <t>Question about my setup autopay.</t>
  </si>
  <si>
    <t>I'd like to understand my setup autopay.</t>
  </si>
  <si>
    <t>I'm confused about my setup autopay.</t>
  </si>
  <si>
    <t>I have a quick question about my setup autopay.</t>
  </si>
  <si>
    <t>Need to take care of my setup autopay.</t>
  </si>
  <si>
    <t>Calling about my setup autopay today.</t>
  </si>
  <si>
    <t>Yeah, I have a question about setup autopay.</t>
  </si>
  <si>
    <t>Hi, I'm calling about setup autopay.</t>
  </si>
  <si>
    <t>So I need some help with setup autopay.</t>
  </si>
  <si>
    <t>Okay, I have a question about setup autopay.</t>
  </si>
  <si>
    <t>Hello, I wanted to ask about setup autopay.</t>
  </si>
  <si>
    <t>Who do I talk to about setup autopay?</t>
  </si>
  <si>
    <t>I need to speak to someone about setup autopay.</t>
  </si>
  <si>
    <t>I'm trying to figure out setup autopay.</t>
  </si>
  <si>
    <t>Do you handle setup autopay?</t>
  </si>
  <si>
    <t>Sorry, I have a question about setup autopay.</t>
  </si>
  <si>
    <t>Quick question about setup autopay.</t>
  </si>
  <si>
    <t>I'm not sure where to start with setup autopay.</t>
  </si>
  <si>
    <t>I'd appreciate help with setup autopay.</t>
  </si>
  <si>
    <t>51.67%</t>
  </si>
  <si>
    <t>Vague bill pay</t>
  </si>
  <si>
    <t>vague-bill_pay</t>
  </si>
  <si>
    <t>I need help with vague bill pay.</t>
  </si>
  <si>
    <t>Calling about vague bill pay.</t>
  </si>
  <si>
    <t>I have a question about vague bill pay.</t>
  </si>
  <si>
    <t>Looking for help with vague bill pay.</t>
  </si>
  <si>
    <t>Calling regarding vague bill pay.</t>
  </si>
  <si>
    <t>Need assistance with vague bill pay.</t>
  </si>
  <si>
    <t>I want information about vague bill pay.</t>
  </si>
  <si>
    <t>Help with vague bill pay.</t>
  </si>
  <si>
    <t>Question about vague bill pay.</t>
  </si>
  <si>
    <t>I'm calling about vague bill pay.</t>
  </si>
  <si>
    <t>I'd like information on vague bill pay.</t>
  </si>
  <si>
    <t>I need information on vague bill pay.</t>
  </si>
  <si>
    <t>Can you help me with vague bill pay?</t>
  </si>
  <si>
    <t>I wanted to ask about vague bill pay.</t>
  </si>
  <si>
    <t>This is regarding vague bill pay.</t>
  </si>
  <si>
    <t>I'm calling regarding vague bill pay.</t>
  </si>
  <si>
    <t>I have a question regarding vague bill pay.</t>
  </si>
  <si>
    <t>Could you help me with vague bill pay?</t>
  </si>
  <si>
    <t>I'm trying to get help with vague bill pay.</t>
  </si>
  <si>
    <t>I just have a question about vague bill pay.</t>
  </si>
  <si>
    <t>I'm calling to ask about vague bill pay.</t>
  </si>
  <si>
    <t>Reaching out about vague bill pay.</t>
  </si>
  <si>
    <t>I'd like to ask about vague bill pay.</t>
  </si>
  <si>
    <t>Wanted to check on vague bill pay.</t>
  </si>
  <si>
    <t>Hoping to get some help with vague bill pay.</t>
  </si>
  <si>
    <t>I was hoping you could help me with vague bill pay.</t>
  </si>
  <si>
    <t>My question is about vague bill pay.</t>
  </si>
  <si>
    <t>I'm following up about vague bill pay.</t>
  </si>
  <si>
    <t>I want to talk to someone about vague bill pay.</t>
  </si>
  <si>
    <t>I have a question about my vague bill pay.</t>
  </si>
  <si>
    <t>I'm calling about my vague bill pay.</t>
  </si>
  <si>
    <t>It's about my vague bill pay.</t>
  </si>
  <si>
    <t>I need help with my vague bill pay.</t>
  </si>
  <si>
    <t>Can you help me with my vague bill pay?</t>
  </si>
  <si>
    <t>I have an issue with my vague bill pay.</t>
  </si>
  <si>
    <t>I have a concern about my vague bill pay.</t>
  </si>
  <si>
    <t>I'm calling regarding my vague bill pay.</t>
  </si>
  <si>
    <t>I need to ask about my vague bill pay.</t>
  </si>
  <si>
    <t>Wanted to check on my vague bill pay.</t>
  </si>
  <si>
    <t>I'm following up on my vague bill pay.</t>
  </si>
  <si>
    <t>Question about my vague bill pay.</t>
  </si>
  <si>
    <t>I'd like to understand my vague bill pay.</t>
  </si>
  <si>
    <t>I'm confused about my vague bill pay.</t>
  </si>
  <si>
    <t>I have a quick question about my vague bill pay.</t>
  </si>
  <si>
    <t>Need to take care of my vague bill pay.</t>
  </si>
  <si>
    <t>Calling about my vague bill pay today.</t>
  </si>
  <si>
    <t>Yeah, I have a question about vague bill pay.</t>
  </si>
  <si>
    <t>Hi, I'm calling about vague bill pay.</t>
  </si>
  <si>
    <t>So I need some help with vague bill pay.</t>
  </si>
  <si>
    <t>Okay, I have a question about vague bill pay.</t>
  </si>
  <si>
    <t>Hello, I wanted to ask about vague bill pay.</t>
  </si>
  <si>
    <t>Who do I talk to about vague bill pay?</t>
  </si>
  <si>
    <t>I need to speak to someone about vague bill pay.</t>
  </si>
  <si>
    <t>I'm trying to figure out vague bill pay.</t>
  </si>
  <si>
    <t>Do you handle vague bill pay?</t>
  </si>
  <si>
    <t>Sorry, I have a question about vague bill pay.</t>
  </si>
  <si>
    <t>Quick question about vague bill pay.</t>
  </si>
  <si>
    <t>I'm not sure where to start with vague bill pay.</t>
  </si>
  <si>
    <t>I'd appreciate help with vague bill pay.</t>
  </si>
  <si>
    <t>63.33%</t>
  </si>
  <si>
    <t>Vague billing</t>
  </si>
  <si>
    <t>vague-billing</t>
  </si>
  <si>
    <t>I need help with vague billing.</t>
  </si>
  <si>
    <t>Calling about vague billing.</t>
  </si>
  <si>
    <t>I have a question about vague billing.</t>
  </si>
  <si>
    <t>Looking for help with vague billing.</t>
  </si>
  <si>
    <t>Calling regarding vague billing.</t>
  </si>
  <si>
    <t>Need assistance with vague billing.</t>
  </si>
  <si>
    <t>I want information about vague billing.</t>
  </si>
  <si>
    <t>Help with vague billing.</t>
  </si>
  <si>
    <t>Question about vague billing.</t>
  </si>
  <si>
    <t>I'm calling about vague billing.</t>
  </si>
  <si>
    <t>I'd like information on vague billing.</t>
  </si>
  <si>
    <t>I need information on vague billing.</t>
  </si>
  <si>
    <t>Can you help me with vague billing?</t>
  </si>
  <si>
    <t>I wanted to ask about vague billing.</t>
  </si>
  <si>
    <t>This is regarding vague billing.</t>
  </si>
  <si>
    <t>I'm calling regarding vague billing.</t>
  </si>
  <si>
    <t>I have a question regarding vague billing.</t>
  </si>
  <si>
    <t>Could you help me with vague billing?</t>
  </si>
  <si>
    <t>I'm trying to get help with vague billing.</t>
  </si>
  <si>
    <t>I just have a question about vague billing.</t>
  </si>
  <si>
    <t>I'm calling to ask about vague billing.</t>
  </si>
  <si>
    <t>Reaching out about vague billing.</t>
  </si>
  <si>
    <t>I'd like to ask about vague billing.</t>
  </si>
  <si>
    <t>Wanted to check on vague billing.</t>
  </si>
  <si>
    <t>Hoping to get some help with vague billing.</t>
  </si>
  <si>
    <t>I was hoping you could help me with vague billing.</t>
  </si>
  <si>
    <t>My question is about vague billing.</t>
  </si>
  <si>
    <t>I'm following up about vague billing.</t>
  </si>
  <si>
    <t>I want to talk to someone about vague billing.</t>
  </si>
  <si>
    <t>I have a question about my vague billing.</t>
  </si>
  <si>
    <t>I'm calling about my vague billing.</t>
  </si>
  <si>
    <t>It's about my vague billing.</t>
  </si>
  <si>
    <t>I need help with my vague billing.</t>
  </si>
  <si>
    <t>Can you help me with my vague billing?</t>
  </si>
  <si>
    <t>I have an issue with my vague billing.</t>
  </si>
  <si>
    <t>I have a concern about my vague billing.</t>
  </si>
  <si>
    <t>I'm calling regarding my vague billing.</t>
  </si>
  <si>
    <t>I need to ask about my vague billing.</t>
  </si>
  <si>
    <t>Wanted to check on my vague billing.</t>
  </si>
  <si>
    <t>I'm following up on my vague billing.</t>
  </si>
  <si>
    <t>Question about my vague billing.</t>
  </si>
  <si>
    <t>I'd like to understand my vague billing.</t>
  </si>
  <si>
    <t>I'm confused about my vague billing.</t>
  </si>
  <si>
    <t>I have a quick question about my vague billing.</t>
  </si>
  <si>
    <t>Need to take care of my vague billing.</t>
  </si>
  <si>
    <t>Calling about my vague billing today.</t>
  </si>
  <si>
    <t>Yeah, I have a question about vague billing.</t>
  </si>
  <si>
    <t>Hi, I'm calling about vague billing.</t>
  </si>
  <si>
    <t>So I need some help with vague billing.</t>
  </si>
  <si>
    <t>Okay, I have a question about vague billing.</t>
  </si>
  <si>
    <t>Hello, I wanted to ask about vague billing.</t>
  </si>
  <si>
    <t>Who do I talk to about vague billing?</t>
  </si>
  <si>
    <t>I need to speak to someone about vague billing.</t>
  </si>
  <si>
    <t>I'm trying to figure out vague billing.</t>
  </si>
  <si>
    <t>Do you handle vague billing?</t>
  </si>
  <si>
    <t>Sorry, I have a question about vague billing.</t>
  </si>
  <si>
    <t>Quick question about vague billing.</t>
  </si>
  <si>
    <t>I'm not sure where to start with vague billing.</t>
  </si>
  <si>
    <t>I'd appreciate help with vague billing.</t>
  </si>
  <si>
    <t>Vague billing access</t>
  </si>
  <si>
    <t>vague-billing_access</t>
  </si>
  <si>
    <t>I need help with vague billing access.</t>
  </si>
  <si>
    <t>Calling about vague billing access.</t>
  </si>
  <si>
    <t>I have a question about vague billing access.</t>
  </si>
  <si>
    <t>Looking for help with vague billing access.</t>
  </si>
  <si>
    <t>Calling regarding vague billing access.</t>
  </si>
  <si>
    <t>Need assistance with vague billing access.</t>
  </si>
  <si>
    <t>I want information about vague billing access.</t>
  </si>
  <si>
    <t>Help with vague billing access.</t>
  </si>
  <si>
    <t>Question about vague billing access.</t>
  </si>
  <si>
    <t>I'm calling about vague billing access.</t>
  </si>
  <si>
    <t>I'd like information on vague billing access.</t>
  </si>
  <si>
    <t>I need information on vague billing access.</t>
  </si>
  <si>
    <t>Can you help me with vague billing access?</t>
  </si>
  <si>
    <t>I wanted to ask about vague billing access.</t>
  </si>
  <si>
    <t>This is regarding vague billing access.</t>
  </si>
  <si>
    <t>I'm calling regarding vague billing access.</t>
  </si>
  <si>
    <t>I have a question regarding vague billing access.</t>
  </si>
  <si>
    <t>Could you help me with vague billing access?</t>
  </si>
  <si>
    <t>I'm trying to get help with vague billing access.</t>
  </si>
  <si>
    <t>I just have a question about vague billing access.</t>
  </si>
  <si>
    <t>I'm calling to ask about vague billing access.</t>
  </si>
  <si>
    <t>Reaching out about vague billing access.</t>
  </si>
  <si>
    <t>I'd like to ask about vague billing access.</t>
  </si>
  <si>
    <t>Wanted to check on vague billing access.</t>
  </si>
  <si>
    <t>Hoping to get some help with vague billing access.</t>
  </si>
  <si>
    <t>I was hoping you could help me with vague billing access.</t>
  </si>
  <si>
    <t>My question is about vague billing access.</t>
  </si>
  <si>
    <t>I'm following up about vague billing access.</t>
  </si>
  <si>
    <t>I want to talk to someone about vague billing access.</t>
  </si>
  <si>
    <t>I have a question about my vague billing access.</t>
  </si>
  <si>
    <t>I'm calling about my vague billing access.</t>
  </si>
  <si>
    <t>It's about my vague billing access.</t>
  </si>
  <si>
    <t>I need help with my vague billing access.</t>
  </si>
  <si>
    <t>Can you help me with my vague billing access?</t>
  </si>
  <si>
    <t>I have an issue with my vague billing access.</t>
  </si>
  <si>
    <t>I have a concern about my vague billing access.</t>
  </si>
  <si>
    <t>I'm calling regarding my vague billing access.</t>
  </si>
  <si>
    <t>I need to ask about my vague billing access.</t>
  </si>
  <si>
    <t>Wanted to check on my vague billing access.</t>
  </si>
  <si>
    <t>I'm following up on my vague billing access.</t>
  </si>
  <si>
    <t>Question about my vague billing access.</t>
  </si>
  <si>
    <t>I'd like to understand my vague billing access.</t>
  </si>
  <si>
    <t>I'm confused about my vague billing access.</t>
  </si>
  <si>
    <t>I have a quick question about my vague billing access.</t>
  </si>
  <si>
    <t>Need to take care of my vague billing access.</t>
  </si>
  <si>
    <t>Calling about my vague billing access today.</t>
  </si>
  <si>
    <t>Yeah, I have a question about vague billing access.</t>
  </si>
  <si>
    <t>Hi, I'm calling about vague billing access.</t>
  </si>
  <si>
    <t>So I need some help with vague billing access.</t>
  </si>
  <si>
    <t>Okay, I have a question about vague billing access.</t>
  </si>
  <si>
    <t>Hello, I wanted to ask about vague billing access.</t>
  </si>
  <si>
    <t>Who do I talk to about vague billing access?</t>
  </si>
  <si>
    <t>I need to speak to someone about vague billing access.</t>
  </si>
  <si>
    <t>I'm trying to figure out vague billing access.</t>
  </si>
  <si>
    <t>Do you handle vague billing access?</t>
  </si>
  <si>
    <t>Sorry, I have a question about vague billing access.</t>
  </si>
  <si>
    <t>Quick question about vague billing access.</t>
  </si>
  <si>
    <t>I'm not sure where to start with vague billing access.</t>
  </si>
  <si>
    <t>I'd appreciate help with vague billing access.</t>
  </si>
  <si>
    <t>Vague billing eligibility</t>
  </si>
  <si>
    <t>vague-billing_eligibility</t>
  </si>
  <si>
    <t>I need help with vague billing eligibility.</t>
  </si>
  <si>
    <t>Calling about vague billing eligibility.</t>
  </si>
  <si>
    <t>I have a question about vague billing eligibility.</t>
  </si>
  <si>
    <t>Looking for help with vague billing eligibility.</t>
  </si>
  <si>
    <t>Calling regarding vague billing eligibility.</t>
  </si>
  <si>
    <t>Need assistance with vague billing eligibility.</t>
  </si>
  <si>
    <t>I want information about vague billing eligibility.</t>
  </si>
  <si>
    <t>Help with vague billing eligibility.</t>
  </si>
  <si>
    <t>Question about vague billing eligibility.</t>
  </si>
  <si>
    <t>I'm calling about vague billing eligibility.</t>
  </si>
  <si>
    <t>I'd like information on vague billing eligibility.</t>
  </si>
  <si>
    <t>I need information on vague billing eligibility.</t>
  </si>
  <si>
    <t>Can you help me with vague billing eligibility?</t>
  </si>
  <si>
    <t>I wanted to ask about vague billing eligibility.</t>
  </si>
  <si>
    <t>This is regarding vague billing eligibility.</t>
  </si>
  <si>
    <t>I'm calling regarding vague billing eligibility.</t>
  </si>
  <si>
    <t>I have a question regarding vague billing eligibility.</t>
  </si>
  <si>
    <t>Could you help me with vague billing eligibility?</t>
  </si>
  <si>
    <t>I'm trying to get help with vague billing eligibility.</t>
  </si>
  <si>
    <t>I just have a question about vague billing eligibility.</t>
  </si>
  <si>
    <t>I'm calling to ask about vague billing eligibility.</t>
  </si>
  <si>
    <t>Reaching out about vague billing eligibility.</t>
  </si>
  <si>
    <t>I'd like to ask about vague billing eligibility.</t>
  </si>
  <si>
    <t>Wanted to check on vague billing eligibility.</t>
  </si>
  <si>
    <t>Hoping to get some help with vague billing eligibility.</t>
  </si>
  <si>
    <t>I was hoping you could help me with vague billing eligibility.</t>
  </si>
  <si>
    <t>My question is about vague billing eligibility.</t>
  </si>
  <si>
    <t>I'm following up about vague billing eligibility.</t>
  </si>
  <si>
    <t>I want to talk to someone about vague billing eligibility.</t>
  </si>
  <si>
    <t>I have a question about my vague billing eligibility.</t>
  </si>
  <si>
    <t>I'm calling about my vague billing eligibility.</t>
  </si>
  <si>
    <t>It's about my vague billing eligibility.</t>
  </si>
  <si>
    <t>I need help with my vague billing eligibility.</t>
  </si>
  <si>
    <t>Can you help me with my vague billing eligibility?</t>
  </si>
  <si>
    <t>I have an issue with my vague billing eligibility.</t>
  </si>
  <si>
    <t>I have a concern about my vague billing eligibility.</t>
  </si>
  <si>
    <t>I'm calling regarding my vague billing eligibility.</t>
  </si>
  <si>
    <t>I need to ask about my vague billing eligibility.</t>
  </si>
  <si>
    <t>Wanted to check on my vague billing eligibility.</t>
  </si>
  <si>
    <t>I'm following up on my vague billing eligibility.</t>
  </si>
  <si>
    <t>Question about my vague billing eligibility.</t>
  </si>
  <si>
    <t>I'd like to understand my vague billing eligibility.</t>
  </si>
  <si>
    <t>I'm confused about my vague billing eligibility.</t>
  </si>
  <si>
    <t>I have a quick question about my vague billing eligibility.</t>
  </si>
  <si>
    <t>Need to take care of my vague billing eligibility.</t>
  </si>
  <si>
    <t>Calling about my vague billing eligibility today.</t>
  </si>
  <si>
    <t>Yeah, I have a question about vague billing eligibility.</t>
  </si>
  <si>
    <t>Hi, I'm calling about vague billing eligibility.</t>
  </si>
  <si>
    <t>So I need some help with vague billing eligibility.</t>
  </si>
  <si>
    <t>Okay, I have a question about vague billing eligibility.</t>
  </si>
  <si>
    <t>Hello, I wanted to ask about vague billing eligibility.</t>
  </si>
  <si>
    <t>Who do I talk to about vague billing eligibility?</t>
  </si>
  <si>
    <t>I need to speak to someone about vague billing eligibility.</t>
  </si>
  <si>
    <t>I'm trying to figure out vague billing eligibility.</t>
  </si>
  <si>
    <t>Do you handle vague billing eligibility?</t>
  </si>
  <si>
    <t>Sorry, I have a question about vague billing eligibility.</t>
  </si>
  <si>
    <t>Quick question about vague billing eligibility.</t>
  </si>
  <si>
    <t>I'm not sure where to start with vague billing eligibility.</t>
  </si>
  <si>
    <t>I'd appreciate help with vague billing eligibility.</t>
  </si>
  <si>
    <t>Vague billing enrollment</t>
  </si>
  <si>
    <t>vague-billing_enrollment</t>
  </si>
  <si>
    <t>I need help with vague billing enrollment.</t>
  </si>
  <si>
    <t>Calling about vague billing enrollment.</t>
  </si>
  <si>
    <t>I have a question about vague billing enrollment.</t>
  </si>
  <si>
    <t>Looking for help with vague billing enrollment.</t>
  </si>
  <si>
    <t>Calling regarding vague billing enrollment.</t>
  </si>
  <si>
    <t>Need assistance with vague billing enrollment.</t>
  </si>
  <si>
    <t>I want information about vague billing enrollment.</t>
  </si>
  <si>
    <t>Help with vague billing enrollment.</t>
  </si>
  <si>
    <t>Question about vague billing enrollment.</t>
  </si>
  <si>
    <t>I'm calling about vague billing enrollment.</t>
  </si>
  <si>
    <t>I'd like information on vague billing enrollment.</t>
  </si>
  <si>
    <t>I need information on vague billing enrollment.</t>
  </si>
  <si>
    <t>Can you help me with vague billing enrollment?</t>
  </si>
  <si>
    <t>I wanted to ask about vague billing enrollment.</t>
  </si>
  <si>
    <t>This is regarding vague billing enrollment.</t>
  </si>
  <si>
    <t>I'm calling regarding vague billing enrollment.</t>
  </si>
  <si>
    <t>I have a question regarding vague billing enrollment.</t>
  </si>
  <si>
    <t>Could you help me with vague billing enrollment?</t>
  </si>
  <si>
    <t>I'm trying to get help with vague billing enrollment.</t>
  </si>
  <si>
    <t>I just have a question about vague billing enrollment.</t>
  </si>
  <si>
    <t>I'm calling to ask about vague billing enrollment.</t>
  </si>
  <si>
    <t>Reaching out about vague billing enrollment.</t>
  </si>
  <si>
    <t>I'd like to ask about vague billing enrollment.</t>
  </si>
  <si>
    <t>Wanted to check on vague billing enrollment.</t>
  </si>
  <si>
    <t>Hoping to get some help with vague billing enrollment.</t>
  </si>
  <si>
    <t>I was hoping you could help me with vague billing enrollment.</t>
  </si>
  <si>
    <t>My question is about vague billing enrollment.</t>
  </si>
  <si>
    <t>I'm following up about vague billing enrollment.</t>
  </si>
  <si>
    <t>I want to talk to someone about vague billing enrollment.</t>
  </si>
  <si>
    <t>I have a question about my vague billing enrollment.</t>
  </si>
  <si>
    <t>I'm calling about my vague billing enrollment.</t>
  </si>
  <si>
    <t>It's about my vague billing enrollment.</t>
  </si>
  <si>
    <t>I need help with my vague billing enrollment.</t>
  </si>
  <si>
    <t>Can you help me with my vague billing enrollment?</t>
  </si>
  <si>
    <t>I have an issue with my vague billing enrollment.</t>
  </si>
  <si>
    <t>I have a concern about my vague billing enrollment.</t>
  </si>
  <si>
    <t>I'm calling regarding my vague billing enrollment.</t>
  </si>
  <si>
    <t>I need to ask about my vague billing enrollment.</t>
  </si>
  <si>
    <t>Wanted to check on my vague billing enrollment.</t>
  </si>
  <si>
    <t>I'm following up on my vague billing enrollment.</t>
  </si>
  <si>
    <t>Question about my vague billing enrollment.</t>
  </si>
  <si>
    <t>I'd like to understand my vague billing enrollment.</t>
  </si>
  <si>
    <t>I'm confused about my vague billing enrollment.</t>
  </si>
  <si>
    <t>I have a quick question about my vague billing enrollment.</t>
  </si>
  <si>
    <t>Need to take care of my vague billing enrollment.</t>
  </si>
  <si>
    <t>Calling about my vague billing enrollment today.</t>
  </si>
  <si>
    <t>Yeah, I have a question about vague billing enrollment.</t>
  </si>
  <si>
    <t>Hi, I'm calling about vague billing enrollment.</t>
  </si>
  <si>
    <t>So I need some help with vague billing enrollment.</t>
  </si>
  <si>
    <t>Okay, I have a question about vague billing enrollment.</t>
  </si>
  <si>
    <t>Hello, I wanted to ask about vague billing enrollment.</t>
  </si>
  <si>
    <t>Who do I talk to about vague billing enrollment?</t>
  </si>
  <si>
    <t>I need to speak to someone about vague billing enrollment.</t>
  </si>
  <si>
    <t>I'm trying to figure out vague billing enrollment.</t>
  </si>
  <si>
    <t>Do you handle vague billing enrollment?</t>
  </si>
  <si>
    <t>Sorry, I have a question about vague billing enrollment.</t>
  </si>
  <si>
    <t>Quick question about vague billing enrollment.</t>
  </si>
  <si>
    <t>I'm not sure where to start with vague billing enrollment.</t>
  </si>
  <si>
    <t>I'd appreciate help with vague billing enrollment.</t>
  </si>
  <si>
    <t>Vague check</t>
  </si>
  <si>
    <t>vague-check</t>
  </si>
  <si>
    <t>I need help with vague check.</t>
  </si>
  <si>
    <t>Calling about vague check.</t>
  </si>
  <si>
    <t>I have a question about vague check.</t>
  </si>
  <si>
    <t>Looking for help with vague check.</t>
  </si>
  <si>
    <t>Calling regarding vague check.</t>
  </si>
  <si>
    <t>Need assistance with vague check.</t>
  </si>
  <si>
    <t>I want information about vague check.</t>
  </si>
  <si>
    <t>Help with vague check.</t>
  </si>
  <si>
    <t>Question about vague check.</t>
  </si>
  <si>
    <t>I'm calling about vague check.</t>
  </si>
  <si>
    <t>I'd like information on vague check.</t>
  </si>
  <si>
    <t>I need information on vague check.</t>
  </si>
  <si>
    <t>Can you help me with vague check?</t>
  </si>
  <si>
    <t>I wanted to ask about vague check.</t>
  </si>
  <si>
    <t>This is regarding vague check.</t>
  </si>
  <si>
    <t>I'm calling regarding vague check.</t>
  </si>
  <si>
    <t>I have a question regarding vague check.</t>
  </si>
  <si>
    <t>Could you help me with vague check?</t>
  </si>
  <si>
    <t>I'm trying to get help with vague check.</t>
  </si>
  <si>
    <t>I just have a question about vague check.</t>
  </si>
  <si>
    <t>I'm calling to ask about vague check.</t>
  </si>
  <si>
    <t>Reaching out about vague check.</t>
  </si>
  <si>
    <t>I'd like to ask about vague check.</t>
  </si>
  <si>
    <t>Wanted to check on vague check.</t>
  </si>
  <si>
    <t>Hoping to get some help with vague check.</t>
  </si>
  <si>
    <t>I was hoping you could help me with vague check.</t>
  </si>
  <si>
    <t>My question is about vague check.</t>
  </si>
  <si>
    <t>I'm following up about vague check.</t>
  </si>
  <si>
    <t>I want to talk to someone about vague check.</t>
  </si>
  <si>
    <t>I have a question about my vague check.</t>
  </si>
  <si>
    <t>I'm calling about my vague check.</t>
  </si>
  <si>
    <t>It's about my vague check.</t>
  </si>
  <si>
    <t>I need help with my vague check.</t>
  </si>
  <si>
    <t>Can you help me with my vague check?</t>
  </si>
  <si>
    <t>I have an issue with my vague check.</t>
  </si>
  <si>
    <t>I have a concern about my vague check.</t>
  </si>
  <si>
    <t>None</t>
  </si>
  <si>
    <t>I'm calling regarding my vague check.</t>
  </si>
  <si>
    <t>I need to ask about my vague check.</t>
  </si>
  <si>
    <t>Wanted to check on my vague check.</t>
  </si>
  <si>
    <t>I'm following up on my vague check.</t>
  </si>
  <si>
    <t>Question about my vague check.</t>
  </si>
  <si>
    <t>I'd like to understand my vague check.</t>
  </si>
  <si>
    <t>I'm confused about my vague check.</t>
  </si>
  <si>
    <t>I have a quick question about my vague check.</t>
  </si>
  <si>
    <t>Need to take care of my vague check.</t>
  </si>
  <si>
    <t>Calling about my vague check today.</t>
  </si>
  <si>
    <t>Yeah, I have a question about vague check.</t>
  </si>
  <si>
    <t>Hi, I'm calling about vague check.</t>
  </si>
  <si>
    <t>So I need some help with vague check.</t>
  </si>
  <si>
    <t>Okay, I have a question about vague check.</t>
  </si>
  <si>
    <t>Hello, I wanted to ask about vague check.</t>
  </si>
  <si>
    <t>Who do I talk to about vague check?</t>
  </si>
  <si>
    <t>I need to speak to someone about vague check.</t>
  </si>
  <si>
    <t>I'm trying to figure out vague check.</t>
  </si>
  <si>
    <t>Do you handle vague check?</t>
  </si>
  <si>
    <t>Sorry, I have a question about vague check.</t>
  </si>
  <si>
    <t>Quick question about vague check.</t>
  </si>
  <si>
    <t>I'm not sure where to start with vague check.</t>
  </si>
  <si>
    <t>I'd appreciate help with vague check.</t>
  </si>
  <si>
    <t>56.67%</t>
  </si>
  <si>
    <t>Vague payment</t>
  </si>
  <si>
    <t>vague-payment</t>
  </si>
  <si>
    <t>I need help with vague payment.</t>
  </si>
  <si>
    <t>Calling about vague payment.</t>
  </si>
  <si>
    <t>I have a question about vague payment.</t>
  </si>
  <si>
    <t>Looking for help with vague payment.</t>
  </si>
  <si>
    <t>Calling regarding vague payment.</t>
  </si>
  <si>
    <t>Need assistance with vague payment.</t>
  </si>
  <si>
    <t>I want information about vague payment.</t>
  </si>
  <si>
    <t>Help with vague payment.</t>
  </si>
  <si>
    <t>Question about vague payment.</t>
  </si>
  <si>
    <t>I'm calling about vague payment.</t>
  </si>
  <si>
    <t>I'd like information on vague payment.</t>
  </si>
  <si>
    <t>I need information on vague payment.</t>
  </si>
  <si>
    <t>Can you help me with vague payment?</t>
  </si>
  <si>
    <t>I wanted to ask about vague payment.</t>
  </si>
  <si>
    <t>This is regarding vague payment.</t>
  </si>
  <si>
    <t>I'm calling regarding vague payment.</t>
  </si>
  <si>
    <t>I have a question regarding vague payment.</t>
  </si>
  <si>
    <t>Could you help me with vague payment?</t>
  </si>
  <si>
    <t>I'm trying to get help with vague payment.</t>
  </si>
  <si>
    <t>I just have a question about vague payment.</t>
  </si>
  <si>
    <t>I'm calling to ask about vague payment.</t>
  </si>
  <si>
    <t>Reaching out about vague payment.</t>
  </si>
  <si>
    <t>I'd like to ask about vague payment.</t>
  </si>
  <si>
    <t>Wanted to check on vague payment.</t>
  </si>
  <si>
    <t>Hoping to get some help with vague payment.</t>
  </si>
  <si>
    <t>I was hoping you could help me with vague payment.</t>
  </si>
  <si>
    <t>My question is about vague payment.</t>
  </si>
  <si>
    <t>I'm following up about vague payment.</t>
  </si>
  <si>
    <t>I want to talk to someone about vague payment.</t>
  </si>
  <si>
    <t>I have a question about my vague payment.</t>
  </si>
  <si>
    <t>I'm calling about my vague payment.</t>
  </si>
  <si>
    <t>It's about my vague payment.</t>
  </si>
  <si>
    <t>I need help with my vague payment.</t>
  </si>
  <si>
    <t>Can you help me with my vague payment?</t>
  </si>
  <si>
    <t>I have an issue with my vague payment.</t>
  </si>
  <si>
    <t>I have a concern about my vague payment.</t>
  </si>
  <si>
    <t>I'm calling regarding my vague payment.</t>
  </si>
  <si>
    <t>I need to ask about my vague payment.</t>
  </si>
  <si>
    <t>Wanted to check on my vague payment.</t>
  </si>
  <si>
    <t>I'm following up on my vague payment.</t>
  </si>
  <si>
    <t>Question about my vague payment.</t>
  </si>
  <si>
    <t>I'd like to understand my vague payment.</t>
  </si>
  <si>
    <t>I'm confused about my vague payment.</t>
  </si>
  <si>
    <t>I have a quick question about my vague payment.</t>
  </si>
  <si>
    <t>Need to take care of my vague payment.</t>
  </si>
  <si>
    <t>Calling about my vague payment today.</t>
  </si>
  <si>
    <t>Yeah, I have a question about vague payment.</t>
  </si>
  <si>
    <t>Hi, I'm calling about vague payment.</t>
  </si>
  <si>
    <t>So I need some help with vague payment.</t>
  </si>
  <si>
    <t>Okay, I have a question about vague payment.</t>
  </si>
  <si>
    <t>Hello, I wanted to ask about vague payment.</t>
  </si>
  <si>
    <t>Who do I talk to about vague payment?</t>
  </si>
  <si>
    <t>I need to speak to someone about vague payment.</t>
  </si>
  <si>
    <t>I'm trying to figure out vague payment.</t>
  </si>
  <si>
    <t>Do you handle vague payment?</t>
  </si>
  <si>
    <t>Sorry, I have a question about vague payment.</t>
  </si>
  <si>
    <t>Quick question about vague payment.</t>
  </si>
  <si>
    <t>I'm not sure where to start with vague payment.</t>
  </si>
  <si>
    <t>I'd appreciate help with vague payment.</t>
  </si>
  <si>
    <t>Vague premium</t>
  </si>
  <si>
    <t>vague-premium</t>
  </si>
  <si>
    <t>I need help with vague premium.</t>
  </si>
  <si>
    <t>Calling about vague premium.</t>
  </si>
  <si>
    <t>I have a question about vague premium.</t>
  </si>
  <si>
    <t>Looking for help with vague premium.</t>
  </si>
  <si>
    <t>Calling regarding vague premium.</t>
  </si>
  <si>
    <t>Need assistance with vague premium.</t>
  </si>
  <si>
    <t>I want information about vague premium.</t>
  </si>
  <si>
    <t>Help with vague premium.</t>
  </si>
  <si>
    <t>Question about vague premium.</t>
  </si>
  <si>
    <t>I'm calling about vague premium.</t>
  </si>
  <si>
    <t>I'd like information on vague premium.</t>
  </si>
  <si>
    <t>I need information on vague premium.</t>
  </si>
  <si>
    <t>Can you help me with vague premium?</t>
  </si>
  <si>
    <t>I wanted to ask about vague premium.</t>
  </si>
  <si>
    <t>This is regarding vague premium.</t>
  </si>
  <si>
    <t>I'm calling regarding vague premium.</t>
  </si>
  <si>
    <t>I have a question regarding vague premium.</t>
  </si>
  <si>
    <t>Could you help me with vague premium?</t>
  </si>
  <si>
    <t>I'm trying to get help with vague premium.</t>
  </si>
  <si>
    <t>I just have a question about vague premium.</t>
  </si>
  <si>
    <t>I'm calling to ask about vague premium.</t>
  </si>
  <si>
    <t>Reaching out about vague premium.</t>
  </si>
  <si>
    <t>I'd like to ask about vague premium.</t>
  </si>
  <si>
    <t>Wanted to check on vague premium.</t>
  </si>
  <si>
    <t>Hoping to get some help with vague premium.</t>
  </si>
  <si>
    <t>I was hoping you could help me with vague premium.</t>
  </si>
  <si>
    <t>My question is about vague premium.</t>
  </si>
  <si>
    <t>I'm following up about vague premium.</t>
  </si>
  <si>
    <t>I want to talk to someone about vague premium.</t>
  </si>
  <si>
    <t>I have a question about my vague premium.</t>
  </si>
  <si>
    <t>I'm calling about my vague premium.</t>
  </si>
  <si>
    <t>It's about my vague premium.</t>
  </si>
  <si>
    <t>I need help with my vague premium.</t>
  </si>
  <si>
    <t>Can you help me with my vague premium?</t>
  </si>
  <si>
    <t>I have an issue with my vague premium.</t>
  </si>
  <si>
    <t>I have a concern about my vague premium.</t>
  </si>
  <si>
    <t>I'm calling regarding my vague premium.</t>
  </si>
  <si>
    <t>I need to ask about my vague premium.</t>
  </si>
  <si>
    <t>Wanted to check on my vague premium.</t>
  </si>
  <si>
    <t>I'm following up on my vague premium.</t>
  </si>
  <si>
    <t>Question about my vague premium.</t>
  </si>
  <si>
    <t>I'd like to understand my vague premium.</t>
  </si>
  <si>
    <t>I'm confused about my vague premium.</t>
  </si>
  <si>
    <t>I have a quick question about my vague premium.</t>
  </si>
  <si>
    <t>Need to take care of my vague premium.</t>
  </si>
  <si>
    <t>Calling about my vague premium today.</t>
  </si>
  <si>
    <t>Yeah, I have a question about vague premium.</t>
  </si>
  <si>
    <t>Hi, I'm calling about vague premium.</t>
  </si>
  <si>
    <t>So I need some help with vague premium.</t>
  </si>
  <si>
    <t>Okay, I have a question about vague premium.</t>
  </si>
  <si>
    <t>Hello, I wanted to ask about vague premium.</t>
  </si>
  <si>
    <t>Who do I talk to about vague premium?</t>
  </si>
  <si>
    <t>I need to speak to someone about vague premium.</t>
  </si>
  <si>
    <t>I'm trying to figure out vague premium.</t>
  </si>
  <si>
    <t>Do you handle vague premium?</t>
  </si>
  <si>
    <t>Sorry, I have a question about vague premium.</t>
  </si>
  <si>
    <t>Quick question about vague premium.</t>
  </si>
  <si>
    <t>I'm not sure where to start with vague premium.</t>
  </si>
  <si>
    <t>I'd appreciate help with vague premium.</t>
  </si>
  <si>
    <t>Vague reinstate</t>
  </si>
  <si>
    <t>vague-reinstate</t>
  </si>
  <si>
    <t>I need help with vague reinstate.</t>
  </si>
  <si>
    <t>Calling about vague reinstate.</t>
  </si>
  <si>
    <t>I have a question about vague reinstate.</t>
  </si>
  <si>
    <t>Looking for help with vague reinstate.</t>
  </si>
  <si>
    <t>Calling regarding vague reinstate.</t>
  </si>
  <si>
    <t>Need assistance with vague reinstate.</t>
  </si>
  <si>
    <t>I want information about vague reinstate.</t>
  </si>
  <si>
    <t>Help with vague reinstate.</t>
  </si>
  <si>
    <t>Question about vague reinstate.</t>
  </si>
  <si>
    <t>I'm calling about vague reinstate.</t>
  </si>
  <si>
    <t>I'd like information on vague reinstate.</t>
  </si>
  <si>
    <t>I need information on vague reinstate.</t>
  </si>
  <si>
    <t>Can you help me with vague reinstate?</t>
  </si>
  <si>
    <t>I wanted to ask about vague reinstate.</t>
  </si>
  <si>
    <t>This is regarding vague reinstate.</t>
  </si>
  <si>
    <t>I'm calling regarding vague reinstate.</t>
  </si>
  <si>
    <t>I have a question regarding vague reinstate.</t>
  </si>
  <si>
    <t>Could you help me with vague reinstate?</t>
  </si>
  <si>
    <t>I'm trying to get help with vague reinstate.</t>
  </si>
  <si>
    <t>I just have a question about vague reinstate.</t>
  </si>
  <si>
    <t>I'm calling to ask about vague reinstate.</t>
  </si>
  <si>
    <t>Reaching out about vague reinstate.</t>
  </si>
  <si>
    <t>I'd like to ask about vague reinstate.</t>
  </si>
  <si>
    <t>Wanted to check on vague reinstate.</t>
  </si>
  <si>
    <t>Hoping to get some help with vague reinstate.</t>
  </si>
  <si>
    <t>I was hoping you could help me with vague reinstate.</t>
  </si>
  <si>
    <t>My question is about vague reinstate.</t>
  </si>
  <si>
    <t>I'm following up about vague reinstate.</t>
  </si>
  <si>
    <t>I want to talk to someone about vague reinstate.</t>
  </si>
  <si>
    <t>I have a question about my vague reinstate.</t>
  </si>
  <si>
    <t>I'm calling about my vague reinstate.</t>
  </si>
  <si>
    <t>It's about my vague reinstate.</t>
  </si>
  <si>
    <t>I need help with my vague reinstate.</t>
  </si>
  <si>
    <t>Can you help me with my vague reinstate?</t>
  </si>
  <si>
    <t>I have an issue with my vague reinstate.</t>
  </si>
  <si>
    <t>I have a concern about my vague reinstate.</t>
  </si>
  <si>
    <t>I'm calling regarding my vague reinstate.</t>
  </si>
  <si>
    <t>I need to ask about my vague reinstate.</t>
  </si>
  <si>
    <t>Wanted to check on my vague reinstate.</t>
  </si>
  <si>
    <t>I'm following up on my vague reinstate.</t>
  </si>
  <si>
    <t>Question about my vague reinstate.</t>
  </si>
  <si>
    <t>I'd like to understand my vague reinstate.</t>
  </si>
  <si>
    <t>I'm confused about my vague reinstate.</t>
  </si>
  <si>
    <t>I have a quick question about my vague reinstate.</t>
  </si>
  <si>
    <t>Need to take care of my vague reinstate.</t>
  </si>
  <si>
    <t>Calling about my vague reinstate today.</t>
  </si>
  <si>
    <t>Yeah, I have a question about vague reinstate.</t>
  </si>
  <si>
    <t>Hi, I'm calling about vague reinstate.</t>
  </si>
  <si>
    <t>So I need some help with vague reinstate.</t>
  </si>
  <si>
    <t>Okay, I have a question about vague reinstate.</t>
  </si>
  <si>
    <t>Hello, I wanted to ask about vague reinstate.</t>
  </si>
  <si>
    <t>Who do I talk to about vague reinstate?</t>
  </si>
  <si>
    <t>I need to speak to someone about vague reinstate.</t>
  </si>
  <si>
    <t>I'm trying to figure out vague reinstate.</t>
  </si>
  <si>
    <t>Do you handle vague reinstate?</t>
  </si>
  <si>
    <t>Sorry, I have a question about vague reinstate.</t>
  </si>
  <si>
    <t>Quick question about vague reinstate.</t>
  </si>
  <si>
    <t>I'm not sure where to start with vague reinstate.</t>
  </si>
  <si>
    <t>I'd appreciate help with vague reinstate.</t>
  </si>
  <si>
    <t>Claims dental</t>
  </si>
  <si>
    <t>claims</t>
  </si>
  <si>
    <t>claims_dental</t>
  </si>
  <si>
    <t>Dental claims</t>
  </si>
  <si>
    <t>I need help with claims dental.</t>
  </si>
  <si>
    <t>I need help with dental claims.</t>
  </si>
  <si>
    <t>Calling about claims dental.</t>
  </si>
  <si>
    <t>Calling about dental claims.</t>
  </si>
  <si>
    <t>I have a question about claims dental.</t>
  </si>
  <si>
    <t>I have a question about dental claims.</t>
  </si>
  <si>
    <t>Looking for help with claims dental.</t>
  </si>
  <si>
    <t>Looking for help with dental claims.</t>
  </si>
  <si>
    <t>Calling regarding claims dental.</t>
  </si>
  <si>
    <t>Calling regarding dental claims.</t>
  </si>
  <si>
    <t>Need assistance with claims dental.</t>
  </si>
  <si>
    <t>Need assistance with dental claims.</t>
  </si>
  <si>
    <t>I want information about claims dental.</t>
  </si>
  <si>
    <t>I want information about dental claims.</t>
  </si>
  <si>
    <t>Help with claims dental.</t>
  </si>
  <si>
    <t>Help with dental claims.</t>
  </si>
  <si>
    <t>Question about claims dental.</t>
  </si>
  <si>
    <t>Question about dental claims.</t>
  </si>
  <si>
    <t>I'm calling about claims dental.</t>
  </si>
  <si>
    <t>I'm calling about dental claims.</t>
  </si>
  <si>
    <t>I'd like information on claims dental.</t>
  </si>
  <si>
    <t>I'd like information on dental claims.</t>
  </si>
  <si>
    <t>I need information on claims dental.</t>
  </si>
  <si>
    <t>I need information on dental claims.</t>
  </si>
  <si>
    <t>Can you help me with claims dental?</t>
  </si>
  <si>
    <t>Can you help me with dental claims?</t>
  </si>
  <si>
    <t>I wanted to ask about claims dental.</t>
  </si>
  <si>
    <t>I wanted to ask about dental claims.</t>
  </si>
  <si>
    <t>This is regarding claims dental.</t>
  </si>
  <si>
    <t>This is regarding dental claims.</t>
  </si>
  <si>
    <t>I'm calling regarding claims dental.</t>
  </si>
  <si>
    <t>I'm calling regarding dental claims.</t>
  </si>
  <si>
    <t>I have a question regarding claims dental.</t>
  </si>
  <si>
    <t>I have a question regarding dental claims.</t>
  </si>
  <si>
    <t>Could you help me with claims dental?</t>
  </si>
  <si>
    <t>Could you help me with dental claims?</t>
  </si>
  <si>
    <t>I'm trying to get help with claims dental.</t>
  </si>
  <si>
    <t>I'm trying to get help with dental claims.</t>
  </si>
  <si>
    <t>I just have a question about claims dental.</t>
  </si>
  <si>
    <t>I just have a question about dental claims.</t>
  </si>
  <si>
    <t>I'm calling to ask about claims dental.</t>
  </si>
  <si>
    <t>I'm calling to ask about dental claims.</t>
  </si>
  <si>
    <t>Reaching out about claims dental.</t>
  </si>
  <si>
    <t>Reaching out about dental claims.</t>
  </si>
  <si>
    <t>I'd like to ask about claims dental.</t>
  </si>
  <si>
    <t>I'd like to ask about dental claims.</t>
  </si>
  <si>
    <t>Wanted to check on claims dental.</t>
  </si>
  <si>
    <t>Wanted to check on dental claims.</t>
  </si>
  <si>
    <t>Hoping to get some help with claims dental.</t>
  </si>
  <si>
    <t>Hoping to get some help with dental claims.</t>
  </si>
  <si>
    <t>I was hoping you could help me with claims dental.</t>
  </si>
  <si>
    <t>I was hoping you could help me with dental claims.</t>
  </si>
  <si>
    <t>My question is about claims dental.</t>
  </si>
  <si>
    <t>My question is about dental claims.</t>
  </si>
  <si>
    <t>I'm following up about claims dental.</t>
  </si>
  <si>
    <t>I'm following up about dental claims.</t>
  </si>
  <si>
    <t>I want to talk to someone about claims dental.</t>
  </si>
  <si>
    <t>I want to talk to someone about dental claims.</t>
  </si>
  <si>
    <t>Medical claims</t>
  </si>
  <si>
    <t>claims_medical</t>
  </si>
  <si>
    <t>Claim medical</t>
  </si>
  <si>
    <t>I need help with medical claims.</t>
  </si>
  <si>
    <t>I need help with claim medical.</t>
  </si>
  <si>
    <t>Calling about medical claims.</t>
  </si>
  <si>
    <t>Calling about claim medical.</t>
  </si>
  <si>
    <t>I have a question about medical claims.</t>
  </si>
  <si>
    <t>I have a question about claim medical.</t>
  </si>
  <si>
    <t>Looking for help with medical claims.</t>
  </si>
  <si>
    <t>Looking for help with claim medical.</t>
  </si>
  <si>
    <t>Calling regarding medical claims.</t>
  </si>
  <si>
    <t>Calling regarding claim medical.</t>
  </si>
  <si>
    <t>vague-claim_medical</t>
  </si>
  <si>
    <t>Need assistance with medical claims.</t>
  </si>
  <si>
    <t>Need assistance with claim medical.</t>
  </si>
  <si>
    <t>I want information about medical claims.</t>
  </si>
  <si>
    <t>I want information about claim medical.</t>
  </si>
  <si>
    <t>Help with medical claims.</t>
  </si>
  <si>
    <t>Help with claim medical.</t>
  </si>
  <si>
    <t>Question about medical claims.</t>
  </si>
  <si>
    <t>Question about claim medical.</t>
  </si>
  <si>
    <t>I'm calling about medical claims.</t>
  </si>
  <si>
    <t>I'm calling about claim medical.</t>
  </si>
  <si>
    <t>I'd like information on medical claims.</t>
  </si>
  <si>
    <t>I'd like information on claim medical.</t>
  </si>
  <si>
    <t>I need information on medical claims.</t>
  </si>
  <si>
    <t>I need information on claim medical.</t>
  </si>
  <si>
    <t>Can you help me with medical claims?</t>
  </si>
  <si>
    <t>Can you help me with claim medical?</t>
  </si>
  <si>
    <t>I wanted to ask about medical claims.</t>
  </si>
  <si>
    <t>I wanted to ask about claim medical.</t>
  </si>
  <si>
    <t>This is regarding medical claims.</t>
  </si>
  <si>
    <t>This is regarding claim medical.</t>
  </si>
  <si>
    <t>I'm calling regarding medical claims.</t>
  </si>
  <si>
    <t>I'm calling regarding claim medical.</t>
  </si>
  <si>
    <t>I have a question regarding medical claims.</t>
  </si>
  <si>
    <t>I have a question regarding claim medical.</t>
  </si>
  <si>
    <t>Could you help me with medical claims?</t>
  </si>
  <si>
    <t>Could you help me with claim medical?</t>
  </si>
  <si>
    <t>I'm trying to get help with medical claims.</t>
  </si>
  <si>
    <t>I'm trying to get help with claim medical.</t>
  </si>
  <si>
    <t>I just have a question about medical claims.</t>
  </si>
  <si>
    <t>I just have a question about claim medical.</t>
  </si>
  <si>
    <t>I'm calling to ask about medical claims.</t>
  </si>
  <si>
    <t>I'm calling to ask about claim medical.</t>
  </si>
  <si>
    <t>Reaching out about medical claims.</t>
  </si>
  <si>
    <t>Reaching out about claim medical.</t>
  </si>
  <si>
    <t>I'd like to ask about medical claims.</t>
  </si>
  <si>
    <t>I'd like to ask about claim medical.</t>
  </si>
  <si>
    <t>Wanted to check on medical claims.</t>
  </si>
  <si>
    <t>Wanted to check on claim medical.</t>
  </si>
  <si>
    <t>Hoping to get some help with medical claims.</t>
  </si>
  <si>
    <t>Hoping to get some help with claim medical.</t>
  </si>
  <si>
    <t>I was hoping you could help me with medical claims.</t>
  </si>
  <si>
    <t>I was hoping you could help me with claim medical.</t>
  </si>
  <si>
    <t>My question is about medical claims.</t>
  </si>
  <si>
    <t>My question is about claim medical.</t>
  </si>
  <si>
    <t>I'm following up about medical claims.</t>
  </si>
  <si>
    <t>I'm following up about claim medical.</t>
  </si>
  <si>
    <t>I want to talk to someone about medical claims.</t>
  </si>
  <si>
    <t>I want to talk to someone about claim medical.</t>
  </si>
  <si>
    <t>Claims vision</t>
  </si>
  <si>
    <t>claims_vision</t>
  </si>
  <si>
    <t>Vision claims</t>
  </si>
  <si>
    <t>I need help with claims vision.</t>
  </si>
  <si>
    <t>I need help with vision claims.</t>
  </si>
  <si>
    <t>Calling about claims vision.</t>
  </si>
  <si>
    <t>Calling about vision claims.</t>
  </si>
  <si>
    <t>I have a question about claims vision.</t>
  </si>
  <si>
    <t>I have a question about vision claims.</t>
  </si>
  <si>
    <t>Looking for help with claims vision.</t>
  </si>
  <si>
    <t>Looking for help with vision claims.</t>
  </si>
  <si>
    <t>Calling regarding claims vision.</t>
  </si>
  <si>
    <t>Calling regarding vision claims.</t>
  </si>
  <si>
    <t>Need assistance with claims vision.</t>
  </si>
  <si>
    <t>Need assistance with vision claims.</t>
  </si>
  <si>
    <t>I want information about claims vision.</t>
  </si>
  <si>
    <t>I want information about vision claims.</t>
  </si>
  <si>
    <t>Help with claims vision.</t>
  </si>
  <si>
    <t>Help with vision claims.</t>
  </si>
  <si>
    <t>Question about claims vision.</t>
  </si>
  <si>
    <t>Question about vision claims.</t>
  </si>
  <si>
    <t>I'm calling about claims vision.</t>
  </si>
  <si>
    <t>I'm calling about vision claims.</t>
  </si>
  <si>
    <t>I'd like information on claims vision.</t>
  </si>
  <si>
    <t>I'd like information on vision claims.</t>
  </si>
  <si>
    <t>I need information on claims vision.</t>
  </si>
  <si>
    <t>I need information on vision claims.</t>
  </si>
  <si>
    <t>Can you help me with claims vision?</t>
  </si>
  <si>
    <t>Can you help me with vision claims?</t>
  </si>
  <si>
    <t>I wanted to ask about claims vision.</t>
  </si>
  <si>
    <t>I wanted to ask about vision claims.</t>
  </si>
  <si>
    <t>This is regarding claims vision.</t>
  </si>
  <si>
    <t>This is regarding vision claims.</t>
  </si>
  <si>
    <t>I'm calling regarding claims vision.</t>
  </si>
  <si>
    <t>I'm calling regarding vision claims.</t>
  </si>
  <si>
    <t>I have a question regarding claims vision.</t>
  </si>
  <si>
    <t>I have a question regarding vision claims.</t>
  </si>
  <si>
    <t>Could you help me with claims vision?</t>
  </si>
  <si>
    <t>Could you help me with vision claims?</t>
  </si>
  <si>
    <t>I'm trying to get help with claims vision.</t>
  </si>
  <si>
    <t>I'm trying to get help with vision claims.</t>
  </si>
  <si>
    <t>I just have a question about claims vision.</t>
  </si>
  <si>
    <t>I just have a question about vision claims.</t>
  </si>
  <si>
    <t>I'm calling to ask about claims vision.</t>
  </si>
  <si>
    <t>I'm calling to ask about vision claims.</t>
  </si>
  <si>
    <t>Reaching out about claims vision.</t>
  </si>
  <si>
    <t>Reaching out about vision claims.</t>
  </si>
  <si>
    <t>I'd like to ask about claims vision.</t>
  </si>
  <si>
    <t>I'd like to ask about vision claims.</t>
  </si>
  <si>
    <t>Wanted to check on claims vision.</t>
  </si>
  <si>
    <t>Wanted to check on vision claims.</t>
  </si>
  <si>
    <t>Hoping to get some help with claims vision.</t>
  </si>
  <si>
    <t>Hoping to get some help with vision claims.</t>
  </si>
  <si>
    <t>I was hoping you could help me with claims vision.</t>
  </si>
  <si>
    <t>I was hoping you could help me with vision claims.</t>
  </si>
  <si>
    <t>My question is about claims vision.</t>
  </si>
  <si>
    <t>My question is about vision claims.</t>
  </si>
  <si>
    <t>I'm following up about claims vision.</t>
  </si>
  <si>
    <t>I'm following up about vision claims.</t>
  </si>
  <si>
    <t>I want to talk to someone about claims vision.</t>
  </si>
  <si>
    <t>I want to talk to someone about vision claims.</t>
  </si>
  <si>
    <t>Inquire claim benefits</t>
  </si>
  <si>
    <t>inquire-claim_benefits</t>
  </si>
  <si>
    <t>I need help with inquire claim benefits.</t>
  </si>
  <si>
    <t>Calling about inquire claim benefits.</t>
  </si>
  <si>
    <t>I have a question about inquire claim benefits.</t>
  </si>
  <si>
    <t>Looking for help with inquire claim benefits.</t>
  </si>
  <si>
    <t>Calling regarding inquire claim benefits.</t>
  </si>
  <si>
    <t>Need assistance with inquire claim benefits.</t>
  </si>
  <si>
    <t>I want information about inquire claim benefits.</t>
  </si>
  <si>
    <t>Help with inquire claim benefits.</t>
  </si>
  <si>
    <t>Question about inquire claim benefits.</t>
  </si>
  <si>
    <t>I'm calling about inquire claim benefits.</t>
  </si>
  <si>
    <t>I'd like information on inquire claim benefits.</t>
  </si>
  <si>
    <t>I need information on inquire claim benefits.</t>
  </si>
  <si>
    <t>Can you help me with inquire claim benefits?</t>
  </si>
  <si>
    <t>I wanted to ask about inquire claim benefits.</t>
  </si>
  <si>
    <t>This is regarding inquire claim benefits.</t>
  </si>
  <si>
    <t>I'm calling regarding inquire claim benefits.</t>
  </si>
  <si>
    <t>I have a question regarding inquire claim benefits.</t>
  </si>
  <si>
    <t>Could you help me with inquire claim benefits?</t>
  </si>
  <si>
    <t>I'm trying to get help with inquire claim benefits.</t>
  </si>
  <si>
    <t>I just have a question about inquire claim benefits.</t>
  </si>
  <si>
    <t>I'm calling to ask about inquire claim benefits.</t>
  </si>
  <si>
    <t>Reaching out about inquire claim benefits.</t>
  </si>
  <si>
    <t>I'd like to ask about inquire claim benefits.</t>
  </si>
  <si>
    <t>Wanted to check on inquire claim benefits.</t>
  </si>
  <si>
    <t>Hoping to get some help with inquire claim benefits.</t>
  </si>
  <si>
    <t>I was hoping you could help me with inquire claim benefits.</t>
  </si>
  <si>
    <t>My question is about inquire claim benefits.</t>
  </si>
  <si>
    <t>I'm following up about inquire claim benefits.</t>
  </si>
  <si>
    <t>I want to talk to someone about inquire claim benefits.</t>
  </si>
  <si>
    <t>I have a question about my inquire claim benefits.</t>
  </si>
  <si>
    <t>I'm calling about my inquire claim benefits.</t>
  </si>
  <si>
    <t>It's about my inquire claim benefits.</t>
  </si>
  <si>
    <t>I need help with my inquire claim benefits.</t>
  </si>
  <si>
    <t>Can you help me with my inquire claim benefits?</t>
  </si>
  <si>
    <t>I have an issue with my inquire claim benefits.</t>
  </si>
  <si>
    <t>I have a concern about my inquire claim benefits.</t>
  </si>
  <si>
    <t>I'm calling regarding my inquire claim benefits.</t>
  </si>
  <si>
    <t>I need to ask about my inquire claim benefits.</t>
  </si>
  <si>
    <t>Wanted to check on my inquire claim benefits.</t>
  </si>
  <si>
    <t>I'm following up on my inquire claim benefits.</t>
  </si>
  <si>
    <t>Question about my inquire claim benefits.</t>
  </si>
  <si>
    <t>I'd like to understand my inquire claim benefits.</t>
  </si>
  <si>
    <t>I'm confused about my inquire claim benefits.</t>
  </si>
  <si>
    <t>I have a quick question about my inquire claim benefits.</t>
  </si>
  <si>
    <t>Need to take care of my inquire claim benefits.</t>
  </si>
  <si>
    <t>Calling about my inquire claim benefits today.</t>
  </si>
  <si>
    <t>Yeah, I have a question about inquire claim benefits.</t>
  </si>
  <si>
    <t>Hi, I'm calling about inquire claim benefits.</t>
  </si>
  <si>
    <t>So I need some help with inquire claim benefits.</t>
  </si>
  <si>
    <t>Okay, I have a question about inquire claim benefits.</t>
  </si>
  <si>
    <t>Hello, I wanted to ask about inquire claim benefits.</t>
  </si>
  <si>
    <t>Who do I talk to about inquire claim benefits?</t>
  </si>
  <si>
    <t>I need to speak to someone about inquire claim benefits.</t>
  </si>
  <si>
    <t>I'm trying to figure out inquire claim benefits.</t>
  </si>
  <si>
    <t>Do you handle inquire claim benefits?</t>
  </si>
  <si>
    <t>Sorry, I have a question about inquire claim benefits.</t>
  </si>
  <si>
    <t>Quick question about inquire claim benefits.</t>
  </si>
  <si>
    <t>I'm not sure where to start with inquire claim benefits.</t>
  </si>
  <si>
    <t>I'd appreciate help with inquire claim benefits.</t>
  </si>
  <si>
    <t>Medical claim check status of medical claim</t>
  </si>
  <si>
    <t>inquire-claim_status</t>
  </si>
  <si>
    <t>Status of claim</t>
  </si>
  <si>
    <t>Status of claims</t>
  </si>
  <si>
    <t>Update on a claim</t>
  </si>
  <si>
    <t>I need help with medical claim check status of medical claim.</t>
  </si>
  <si>
    <t>I need help with status of claim.</t>
  </si>
  <si>
    <t>I need help with status of claims.</t>
  </si>
  <si>
    <t>I need help with update on a claim.</t>
  </si>
  <si>
    <t>Calling about medical claim check status of medical claim.</t>
  </si>
  <si>
    <t>Calling about status of claim.</t>
  </si>
  <si>
    <t>Calling about status of claims.</t>
  </si>
  <si>
    <t>Calling about update on a claim.</t>
  </si>
  <si>
    <t>I have a question about medical claim check status of medical claim.</t>
  </si>
  <si>
    <t>I have a question about status of claim.</t>
  </si>
  <si>
    <t>I have a question about status of claims.</t>
  </si>
  <si>
    <t>I have a question about update on a claim.</t>
  </si>
  <si>
    <t>Looking for help with medical claim check status of medical claim.</t>
  </si>
  <si>
    <t>Looking for help with status of claim.</t>
  </si>
  <si>
    <t>Looking for help with status of claims.</t>
  </si>
  <si>
    <t>Looking for help with update on a claim.</t>
  </si>
  <si>
    <t>Calling regarding medical claim check status of medical claim.</t>
  </si>
  <si>
    <t>Calling regarding status of claim.</t>
  </si>
  <si>
    <t>Calling regarding status of claims.</t>
  </si>
  <si>
    <t>Calling regarding update on a claim.</t>
  </si>
  <si>
    <t>Need assistance with medical claim check status of medical claim.</t>
  </si>
  <si>
    <t>Need assistance with status of claim.</t>
  </si>
  <si>
    <t>Need assistance with status of claims.</t>
  </si>
  <si>
    <t>Need assistance with update on a claim.</t>
  </si>
  <si>
    <t>I want information about medical claim check status of medical claim.</t>
  </si>
  <si>
    <t>I want information about status of claim.</t>
  </si>
  <si>
    <t>I want information about status of claims.</t>
  </si>
  <si>
    <t>I want information about update on a claim.</t>
  </si>
  <si>
    <t>Help with medical claim check status of medical claim.</t>
  </si>
  <si>
    <t>Help with status of claim.</t>
  </si>
  <si>
    <t>Help with status of claims.</t>
  </si>
  <si>
    <t>Help with update on a claim.</t>
  </si>
  <si>
    <t>Question about medical claim check status of medical claim.</t>
  </si>
  <si>
    <t>Question about status of claim.</t>
  </si>
  <si>
    <t>Question about status of claims.</t>
  </si>
  <si>
    <t>Question about update on a claim.</t>
  </si>
  <si>
    <t>I'm calling about medical claim check status of medical claim.</t>
  </si>
  <si>
    <t>I'm calling about status of claim.</t>
  </si>
  <si>
    <t>I'm calling about status of claims.</t>
  </si>
  <si>
    <t>I'm calling about update on a claim.</t>
  </si>
  <si>
    <t>I'd like information on medical claim check status of medical claim.</t>
  </si>
  <si>
    <t>I'd like information on status of claim.</t>
  </si>
  <si>
    <t>I'd like information on status of claims.</t>
  </si>
  <si>
    <t>I'd like information on update on a claim.</t>
  </si>
  <si>
    <t>I need information on medical claim check status of medical claim.</t>
  </si>
  <si>
    <t>I need information on status of claim.</t>
  </si>
  <si>
    <t>I need information on status of claims.</t>
  </si>
  <si>
    <t>I need information on update on a claim.</t>
  </si>
  <si>
    <t>Can you help me with medical claim check status of medical claim?</t>
  </si>
  <si>
    <t>Can you help me with status of claim?</t>
  </si>
  <si>
    <t>Can you help me with status of claims?</t>
  </si>
  <si>
    <t>Can you help me with update on a claim?</t>
  </si>
  <si>
    <t>I wanted to ask about medical claim check status of medical claim.</t>
  </si>
  <si>
    <t>I wanted to ask about status of claim.</t>
  </si>
  <si>
    <t>I wanted to ask about status of claims.</t>
  </si>
  <si>
    <t>I wanted to ask about update on a claim.</t>
  </si>
  <si>
    <t>Hello? Hello?</t>
  </si>
  <si>
    <t>NOSPEECH</t>
  </si>
  <si>
    <t>Are you there?</t>
  </si>
  <si>
    <t>Can you hear me?</t>
  </si>
  <si>
    <t>Um...</t>
  </si>
  <si>
    <t>Uh...</t>
  </si>
  <si>
    <t>Hello, anyone there?</t>
  </si>
  <si>
    <t>...</t>
  </si>
  <si>
    <t>I can't hear anything.</t>
  </si>
  <si>
    <t>Is this thing on?</t>
  </si>
  <si>
    <t>Hello? Is someone there?</t>
  </si>
  <si>
    <t>(no response)</t>
  </si>
  <si>
    <t>Hmm.</t>
  </si>
  <si>
    <t>Hold on.</t>
  </si>
  <si>
    <t>Just a second.</t>
  </si>
  <si>
    <t>Sorry, what?</t>
  </si>
  <si>
    <t>Can you repeat that?</t>
  </si>
  <si>
    <t>I think you cut out.</t>
  </si>
  <si>
    <t>You're breaking up.</t>
  </si>
  <si>
    <t>Hello? I think we got disconnected.</t>
  </si>
  <si>
    <t>Wait, hang on.</t>
  </si>
  <si>
    <t>Hello? Hello? .</t>
  </si>
  <si>
    <t>Are you there? .</t>
  </si>
  <si>
    <t>Can you hear me? .</t>
  </si>
  <si>
    <t>Um... .</t>
  </si>
  <si>
    <t>Uh... .</t>
  </si>
  <si>
    <t>Hello, anyone there? .</t>
  </si>
  <si>
    <t>... .</t>
  </si>
  <si>
    <t>I can't hear anything. .</t>
  </si>
  <si>
    <t>Is this thing on? .</t>
  </si>
  <si>
    <t>Hello? Is someone there? .</t>
  </si>
  <si>
    <t>(no response) .</t>
  </si>
  <si>
    <t>Hmm. .</t>
  </si>
  <si>
    <t>Hold on. .</t>
  </si>
  <si>
    <t>Just a second. .</t>
  </si>
  <si>
    <t>Sorry, what? .</t>
  </si>
  <si>
    <t>Can you repeat that? .</t>
  </si>
  <si>
    <t>I think you cut out. .</t>
  </si>
  <si>
    <t>You're breaking up. .</t>
  </si>
  <si>
    <t>Hello? I think we got disconnected. .</t>
  </si>
  <si>
    <t>Wait, hang on. .</t>
  </si>
  <si>
    <t>Hello? Hello? . .</t>
  </si>
  <si>
    <t>Are you there? . .</t>
  </si>
  <si>
    <t>Can you hear me? . .</t>
  </si>
  <si>
    <t>Um... . .</t>
  </si>
  <si>
    <t>Uh... . .</t>
  </si>
  <si>
    <t>Hello, anyone there? . .</t>
  </si>
  <si>
    <t>... . .</t>
  </si>
  <si>
    <t>I can't hear anything. . .</t>
  </si>
  <si>
    <t>Is this thing on? . .</t>
  </si>
  <si>
    <t>Hello? Is someone there? . .</t>
  </si>
  <si>
    <t>(no response) . .</t>
  </si>
  <si>
    <t>Hmm. . .</t>
  </si>
  <si>
    <t>Hold on. . .</t>
  </si>
  <si>
    <t>Just a second. . .</t>
  </si>
  <si>
    <t>Sorry, what? . .</t>
  </si>
  <si>
    <t>Can you repeat that? . .</t>
  </si>
  <si>
    <t>I think you cut out. . .</t>
  </si>
  <si>
    <t>You're breaking up. . .</t>
  </si>
  <si>
    <t>Hello? I think we got disconnected. . .</t>
  </si>
  <si>
    <t>Wait, hang on. . .</t>
  </si>
  <si>
    <t>0.0%</t>
  </si>
  <si>
    <t>Regarding report problem claim</t>
  </si>
  <si>
    <t>report-problem_claim</t>
  </si>
  <si>
    <t>Report problem claim</t>
  </si>
  <si>
    <t>I need help with report problem claim.</t>
  </si>
  <si>
    <t>Calling about report problem claim.</t>
  </si>
  <si>
    <t>I have a question about report problem claim.</t>
  </si>
  <si>
    <t>Looking for help with report problem claim.</t>
  </si>
  <si>
    <t>Calling regarding report problem claim.</t>
  </si>
  <si>
    <t>Need assistance with report problem claim.</t>
  </si>
  <si>
    <t>I want information about report problem claim.</t>
  </si>
  <si>
    <t>Help with report problem claim.</t>
  </si>
  <si>
    <t>Question about report problem claim.</t>
  </si>
  <si>
    <t>I'm calling about report problem claim.</t>
  </si>
  <si>
    <t>I'd like information on report problem claim.</t>
  </si>
  <si>
    <t>I need information on report problem claim.</t>
  </si>
  <si>
    <t>Can you help me with report problem claim?</t>
  </si>
  <si>
    <t>I wanted to ask about report problem claim.</t>
  </si>
  <si>
    <t>This is regarding report problem claim.</t>
  </si>
  <si>
    <t>I'm calling regarding report problem claim.</t>
  </si>
  <si>
    <t>I have a question regarding report problem claim.</t>
  </si>
  <si>
    <t>Could you help me with report problem claim?</t>
  </si>
  <si>
    <t>I'm trying to get help with report problem claim.</t>
  </si>
  <si>
    <t>I just have a question about report problem claim.</t>
  </si>
  <si>
    <t>I'm calling to ask about report problem claim.</t>
  </si>
  <si>
    <t>Reaching out about report problem claim.</t>
  </si>
  <si>
    <t>I'd like to ask about report problem claim.</t>
  </si>
  <si>
    <t>Wanted to check on report problem claim.</t>
  </si>
  <si>
    <t>Hoping to get some help with report problem claim.</t>
  </si>
  <si>
    <t>I was hoping you could help me with report problem claim.</t>
  </si>
  <si>
    <t>My question is about report problem claim.</t>
  </si>
  <si>
    <t>I'm following up about report problem claim.</t>
  </si>
  <si>
    <t>I want to talk to someone about report problem claim.</t>
  </si>
  <si>
    <t>I have a question about my report problem claim.</t>
  </si>
  <si>
    <t>I'm calling about my report problem claim.</t>
  </si>
  <si>
    <t>It's about my report problem claim.</t>
  </si>
  <si>
    <t>I need help with my report problem claim.</t>
  </si>
  <si>
    <t>Can you help me with my report problem claim?</t>
  </si>
  <si>
    <t>I have an issue with my report problem claim.</t>
  </si>
  <si>
    <t>I have a concern about my report problem claim.</t>
  </si>
  <si>
    <t>I'm calling regarding my report problem claim.</t>
  </si>
  <si>
    <t>I need to ask about my report problem claim.</t>
  </si>
  <si>
    <t>Wanted to check on my report problem claim.</t>
  </si>
  <si>
    <t>I'm following up on my report problem claim.</t>
  </si>
  <si>
    <t>Question about my report problem claim.</t>
  </si>
  <si>
    <t>I'd like to understand my report problem claim.</t>
  </si>
  <si>
    <t>I'm confused about my report problem claim.</t>
  </si>
  <si>
    <t>I have a quick question about my report problem claim.</t>
  </si>
  <si>
    <t>Need to take care of my report problem claim.</t>
  </si>
  <si>
    <t>Calling about my report problem claim today.</t>
  </si>
  <si>
    <t>Yeah, I have a question about report problem claim.</t>
  </si>
  <si>
    <t>Hi, I'm calling about report problem claim.</t>
  </si>
  <si>
    <t>So I need some help with report problem claim.</t>
  </si>
  <si>
    <t>Okay, I have a question about report problem claim.</t>
  </si>
  <si>
    <t>Hello, I wanted to ask about report problem claim.</t>
  </si>
  <si>
    <t>Who do I talk to about report problem claim?</t>
  </si>
  <si>
    <t>I need to speak to someone about report problem claim.</t>
  </si>
  <si>
    <t>I'm trying to figure out report problem claim.</t>
  </si>
  <si>
    <t>Do you handle report problem claim?</t>
  </si>
  <si>
    <t>Sorry, I have a question about report problem claim.</t>
  </si>
  <si>
    <t>Quick question about report problem claim.</t>
  </si>
  <si>
    <t>I'm not sure where to start with report problem claim.</t>
  </si>
  <si>
    <t>Vague claim</t>
  </si>
  <si>
    <t>vague-claim</t>
  </si>
  <si>
    <t>I need help with vague claim.</t>
  </si>
  <si>
    <t>Calling about vague claim.</t>
  </si>
  <si>
    <t>I have a question about vague claim.</t>
  </si>
  <si>
    <t>Looking for help with vague claim.</t>
  </si>
  <si>
    <t>Calling regarding vague claim.</t>
  </si>
  <si>
    <t>Need assistance with vague claim.</t>
  </si>
  <si>
    <t>I want information about vague claim.</t>
  </si>
  <si>
    <t>Help with vague claim.</t>
  </si>
  <si>
    <t>Question about vague claim.</t>
  </si>
  <si>
    <t>I'm calling about vague claim.</t>
  </si>
  <si>
    <t>I'd like information on vague claim.</t>
  </si>
  <si>
    <t>I need information on vague claim.</t>
  </si>
  <si>
    <t>Can you help me with vague claim?</t>
  </si>
  <si>
    <t>I wanted to ask about vague claim.</t>
  </si>
  <si>
    <t>This is regarding vague claim.</t>
  </si>
  <si>
    <t>I'm calling regarding vague claim.</t>
  </si>
  <si>
    <t>I have a question regarding vague claim.</t>
  </si>
  <si>
    <t>Could you help me with vague claim?</t>
  </si>
  <si>
    <t>I'm trying to get help with vague claim.</t>
  </si>
  <si>
    <t>I just have a question about vague claim.</t>
  </si>
  <si>
    <t>I'm calling to ask about vague claim.</t>
  </si>
  <si>
    <t>Reaching out about vague claim.</t>
  </si>
  <si>
    <t>I'd like to ask about vague claim.</t>
  </si>
  <si>
    <t>Wanted to check on vague claim.</t>
  </si>
  <si>
    <t>Hoping to get some help with vague claim.</t>
  </si>
  <si>
    <t>I was hoping you could help me with vague claim.</t>
  </si>
  <si>
    <t>My question is about vague claim.</t>
  </si>
  <si>
    <t>I'm following up about vague claim.</t>
  </si>
  <si>
    <t>I want to talk to someone about vague claim.</t>
  </si>
  <si>
    <t>I have a question about my vague claim.</t>
  </si>
  <si>
    <t>I'm calling about my vague claim.</t>
  </si>
  <si>
    <t>It's about my vague claim.</t>
  </si>
  <si>
    <t>I need help with my vague claim.</t>
  </si>
  <si>
    <t>Can you help me with my vague claim?</t>
  </si>
  <si>
    <t>I have an issue with my vague claim.</t>
  </si>
  <si>
    <t>I have a concern about my vague claim.</t>
  </si>
  <si>
    <t>I'm calling regarding my vague claim.</t>
  </si>
  <si>
    <t>I need to ask about my vague claim.</t>
  </si>
  <si>
    <t>Wanted to check on my vague claim.</t>
  </si>
  <si>
    <t>I'm following up on my vague claim.</t>
  </si>
  <si>
    <t>Question about my vague claim.</t>
  </si>
  <si>
    <t>I'd like to understand my vague claim.</t>
  </si>
  <si>
    <t>I'm confused about my vague claim.</t>
  </si>
  <si>
    <t>I have a quick question about my vague claim.</t>
  </si>
  <si>
    <t>Need to take care of my vague claim.</t>
  </si>
  <si>
    <t>Calling about my vague claim today.</t>
  </si>
  <si>
    <t>Yeah, I have a question about vague claim.</t>
  </si>
  <si>
    <t>Hi, I'm calling about vague claim.</t>
  </si>
  <si>
    <t>So I need some help with vague claim.</t>
  </si>
  <si>
    <t>Okay, I have a question about vague claim.</t>
  </si>
  <si>
    <t>Hello, I wanted to ask about vague claim.</t>
  </si>
  <si>
    <t>Who do I talk to about vague claim?</t>
  </si>
  <si>
    <t>I need to speak to someone about vague claim.</t>
  </si>
  <si>
    <t>I'm trying to figure out vague claim.</t>
  </si>
  <si>
    <t>Do you handle vague claim?</t>
  </si>
  <si>
    <t>Sorry, I have a question about vague claim.</t>
  </si>
  <si>
    <t>Quick question about vague claim.</t>
  </si>
  <si>
    <t>I'm not sure where to start with vague claim.</t>
  </si>
  <si>
    <t>I'd appreciate help with vague claim.</t>
  </si>
  <si>
    <t>Vague claim appeal</t>
  </si>
  <si>
    <t>vague-claim_appeal</t>
  </si>
  <si>
    <t>I need help with vague claim appeal.</t>
  </si>
  <si>
    <t>Calling about vague claim appeal.</t>
  </si>
  <si>
    <t>I have a question about vague claim appeal.</t>
  </si>
  <si>
    <t>Looking for help with vague claim appeal.</t>
  </si>
  <si>
    <t>Calling regarding vague claim appeal.</t>
  </si>
  <si>
    <t>Need assistance with vague claim appeal.</t>
  </si>
  <si>
    <t>I want information about vague claim appeal.</t>
  </si>
  <si>
    <t>Help with vague claim appeal.</t>
  </si>
  <si>
    <t>Question about vague claim appeal.</t>
  </si>
  <si>
    <t>I'm calling about vague claim appeal.</t>
  </si>
  <si>
    <t>I'd like information on vague claim appeal.</t>
  </si>
  <si>
    <t>I need information on vague claim appeal.</t>
  </si>
  <si>
    <t>Can you help me with vague claim appeal?</t>
  </si>
  <si>
    <t>I wanted to ask about vague claim appeal.</t>
  </si>
  <si>
    <t>This is regarding vague claim appeal.</t>
  </si>
  <si>
    <t>I'm calling regarding vague claim appeal.</t>
  </si>
  <si>
    <t>I have a question regarding vague claim appeal.</t>
  </si>
  <si>
    <t>Could you help me with vague claim appeal?</t>
  </si>
  <si>
    <t>I'm trying to get help with vague claim appeal.</t>
  </si>
  <si>
    <t>I just have a question about vague claim appeal.</t>
  </si>
  <si>
    <t>I'm calling to ask about vague claim appeal.</t>
  </si>
  <si>
    <t>Reaching out about vague claim appeal.</t>
  </si>
  <si>
    <t>I'd like to ask about vague claim appeal.</t>
  </si>
  <si>
    <t>Wanted to check on vague claim appeal.</t>
  </si>
  <si>
    <t>Hoping to get some help with vague claim appeal.</t>
  </si>
  <si>
    <t>I was hoping you could help me with vague claim appeal.</t>
  </si>
  <si>
    <t>My question is about vague claim appeal.</t>
  </si>
  <si>
    <t>I'm following up about vague claim appeal.</t>
  </si>
  <si>
    <t>I want to talk to someone about vague claim appeal.</t>
  </si>
  <si>
    <t>I have a question about my vague claim appeal.</t>
  </si>
  <si>
    <t>I'm calling about my vague claim appeal.</t>
  </si>
  <si>
    <t>It's about my vague claim appeal.</t>
  </si>
  <si>
    <t>I need help with my vague claim appeal.</t>
  </si>
  <si>
    <t>Can you help me with my vague claim appeal?</t>
  </si>
  <si>
    <t>I have an issue with my vague claim appeal.</t>
  </si>
  <si>
    <t>I have a concern about my vague claim appeal.</t>
  </si>
  <si>
    <t>I'm calling regarding my vague claim appeal.</t>
  </si>
  <si>
    <t>I need to ask about my vague claim appeal.</t>
  </si>
  <si>
    <t>Wanted to check on my vague claim appeal.</t>
  </si>
  <si>
    <t>I'm following up on my vague claim appeal.</t>
  </si>
  <si>
    <t>Question about my vague claim appeal.</t>
  </si>
  <si>
    <t>I'd like to understand my vague claim appeal.</t>
  </si>
  <si>
    <t>I'm confused about my vague claim appeal.</t>
  </si>
  <si>
    <t>I have a quick question about my vague claim appeal.</t>
  </si>
  <si>
    <t>Need to take care of my vague claim appeal.</t>
  </si>
  <si>
    <t>Calling about my vague claim appeal today.</t>
  </si>
  <si>
    <t>Yeah, I have a question about vague claim appeal.</t>
  </si>
  <si>
    <t>Hi, I'm calling about vague claim appeal.</t>
  </si>
  <si>
    <t>So I need some help with vague claim appeal.</t>
  </si>
  <si>
    <t>Okay, I have a question about vague claim appeal.</t>
  </si>
  <si>
    <t>Hello, I wanted to ask about vague claim appeal.</t>
  </si>
  <si>
    <t>Who do I talk to about vague claim appeal?</t>
  </si>
  <si>
    <t>I need to speak to someone about vague claim appeal.</t>
  </si>
  <si>
    <t>I'm trying to figure out vague claim appeal.</t>
  </si>
  <si>
    <t>Do you handle vague claim appeal?</t>
  </si>
  <si>
    <t>Sorry, I have a question about vague claim appeal.</t>
  </si>
  <si>
    <t>Quick question about vague claim appeal.</t>
  </si>
  <si>
    <t>I'm not sure where to start with vague claim appeal.</t>
  </si>
  <si>
    <t>I'd appreciate help with vague claim appeal.</t>
  </si>
  <si>
    <t>Vague claim disability</t>
  </si>
  <si>
    <t>vague-claim_disability</t>
  </si>
  <si>
    <t>I need help with vague claim disability.</t>
  </si>
  <si>
    <t>Calling about vague claim disability.</t>
  </si>
  <si>
    <t>I have a question about vague claim disability.</t>
  </si>
  <si>
    <t>Looking for help with vague claim disability.</t>
  </si>
  <si>
    <t>Calling regarding vague claim disability.</t>
  </si>
  <si>
    <t>Need assistance with vague claim disability.</t>
  </si>
  <si>
    <t>I want information about vague claim disability.</t>
  </si>
  <si>
    <t>Help with vague claim disability.</t>
  </si>
  <si>
    <t>Question about vague claim disability.</t>
  </si>
  <si>
    <t>I'm calling about vague claim disability.</t>
  </si>
  <si>
    <t>I'd like information on vague claim disability.</t>
  </si>
  <si>
    <t>I need information on vague claim disability.</t>
  </si>
  <si>
    <t>Can you help me with vague claim disability?</t>
  </si>
  <si>
    <t>I wanted to ask about vague claim disability.</t>
  </si>
  <si>
    <t>This is regarding vague claim disability.</t>
  </si>
  <si>
    <t>I'm calling regarding vague claim disability.</t>
  </si>
  <si>
    <t>I have a question regarding vague claim disability.</t>
  </si>
  <si>
    <t>Could you help me with vague claim disability?</t>
  </si>
  <si>
    <t>I'm trying to get help with vague claim disability.</t>
  </si>
  <si>
    <t>I just have a question about vague claim disability.</t>
  </si>
  <si>
    <t>I'm calling to ask about vague claim disability.</t>
  </si>
  <si>
    <t>Reaching out about vague claim disability.</t>
  </si>
  <si>
    <t>I'd like to ask about vague claim disability.</t>
  </si>
  <si>
    <t>Wanted to check on vague claim disability.</t>
  </si>
  <si>
    <t>Hoping to get some help with vague claim disability.</t>
  </si>
  <si>
    <t>I was hoping you could help me with vague claim disability.</t>
  </si>
  <si>
    <t>My question is about vague claim disability.</t>
  </si>
  <si>
    <t>I'm following up about vague claim disability.</t>
  </si>
  <si>
    <t>I want to talk to someone about vague claim disability.</t>
  </si>
  <si>
    <t>I have a question about my vague claim disability.</t>
  </si>
  <si>
    <t>I'm calling about my vague claim disability.</t>
  </si>
  <si>
    <t>It's about my vague claim disability.</t>
  </si>
  <si>
    <t>I need help with my vague claim disability.</t>
  </si>
  <si>
    <t>Can you help me with my vague claim disability?</t>
  </si>
  <si>
    <t>I have an issue with my vague claim disability.</t>
  </si>
  <si>
    <t>I have a concern about my vague claim disability.</t>
  </si>
  <si>
    <t>I'm calling regarding my vague claim disability.</t>
  </si>
  <si>
    <t>I need to ask about my vague claim disability.</t>
  </si>
  <si>
    <t>Wanted to check on my vague claim disability.</t>
  </si>
  <si>
    <t>I'm following up on my vague claim disability.</t>
  </si>
  <si>
    <t>Question about my vague claim disability.</t>
  </si>
  <si>
    <t>I'd like to understand my vague claim disability.</t>
  </si>
  <si>
    <t>I'm confused about my vague claim disability.</t>
  </si>
  <si>
    <t>I have a quick question about my vague claim disability.</t>
  </si>
  <si>
    <t>Need to take care of my vague claim disability.</t>
  </si>
  <si>
    <t>Calling about my vague claim disability today.</t>
  </si>
  <si>
    <t>Yeah, I have a question about vague claim disability.</t>
  </si>
  <si>
    <t>Hi, I'm calling about vague claim disability.</t>
  </si>
  <si>
    <t>So I need some help with vague claim disability.</t>
  </si>
  <si>
    <t>Okay, I have a question about vague claim disability.</t>
  </si>
  <si>
    <t>Hello, I wanted to ask about vague claim disability.</t>
  </si>
  <si>
    <t>Who do I talk to about vague claim disability?</t>
  </si>
  <si>
    <t>I need to speak to someone about vague claim disability.</t>
  </si>
  <si>
    <t>I'm trying to figure out vague claim disability.</t>
  </si>
  <si>
    <t>Do you handle vague claim disability?</t>
  </si>
  <si>
    <t>Sorry, I have a question about vague claim disability.</t>
  </si>
  <si>
    <t>Quick question about vague claim disability.</t>
  </si>
  <si>
    <t>I'm not sure where to start with vague claim disability.</t>
  </si>
  <si>
    <t>I'd appreciate help with vague claim disability.</t>
  </si>
  <si>
    <t>Vague claim medical</t>
  </si>
  <si>
    <t>I need help with vague claim medical.</t>
  </si>
  <si>
    <t>Calling about vague claim medical.</t>
  </si>
  <si>
    <t>I have a question about vague claim medical.</t>
  </si>
  <si>
    <t>Looking for help with vague claim medical.</t>
  </si>
  <si>
    <t>Calling regarding vague claim medical.</t>
  </si>
  <si>
    <t>Need assistance with vague claim medical.</t>
  </si>
  <si>
    <t>I want information about vague claim medical.</t>
  </si>
  <si>
    <t>Help with vague claim medical.</t>
  </si>
  <si>
    <t>Question about vague claim medical.</t>
  </si>
  <si>
    <t>I'm calling about vague claim medical.</t>
  </si>
  <si>
    <t>I'd like information on vague claim medical.</t>
  </si>
  <si>
    <t>I need information on vague claim medical.</t>
  </si>
  <si>
    <t>Can you help me with vague claim medical?</t>
  </si>
  <si>
    <t>I wanted to ask about vague claim medical.</t>
  </si>
  <si>
    <t>This is regarding vague claim medical.</t>
  </si>
  <si>
    <t>I'm calling regarding vague claim medical.</t>
  </si>
  <si>
    <t>I have a question regarding vague claim medical.</t>
  </si>
  <si>
    <t>Could you help me with vague claim medical?</t>
  </si>
  <si>
    <t>I'm trying to get help with vague claim medical.</t>
  </si>
  <si>
    <t>I just have a question about vague claim medical.</t>
  </si>
  <si>
    <t>I'm calling to ask about vague claim medical.</t>
  </si>
  <si>
    <t>Reaching out about vague claim medical.</t>
  </si>
  <si>
    <t>I'd like to ask about vague claim medical.</t>
  </si>
  <si>
    <t>Wanted to check on vague claim medical.</t>
  </si>
  <si>
    <t>Hoping to get some help with vague claim medical.</t>
  </si>
  <si>
    <t>I was hoping you could help me with vague claim medical.</t>
  </si>
  <si>
    <t>My question is about vague claim medical.</t>
  </si>
  <si>
    <t>I'm following up about vague claim medical.</t>
  </si>
  <si>
    <t>I want to talk to someone about vague claim medical.</t>
  </si>
  <si>
    <t>I have a question about my vague claim medical.</t>
  </si>
  <si>
    <t>I'm calling about my vague claim medical.</t>
  </si>
  <si>
    <t>It's about my vague claim medical.</t>
  </si>
  <si>
    <t>I need help with my vague claim medical.</t>
  </si>
  <si>
    <t>Can you help me with my vague claim medical?</t>
  </si>
  <si>
    <t>I have an issue with my vague claim medical.</t>
  </si>
  <si>
    <t>I have a concern about my vague claim medical.</t>
  </si>
  <si>
    <t>I'm calling regarding my vague claim medical.</t>
  </si>
  <si>
    <t>I need to ask about my vague claim medical.</t>
  </si>
  <si>
    <t>Wanted to check on my vague claim medical.</t>
  </si>
  <si>
    <t>I'm following up on my vague claim medical.</t>
  </si>
  <si>
    <t>Question about my vague claim medical.</t>
  </si>
  <si>
    <t>I'd like to understand my vague claim medical.</t>
  </si>
  <si>
    <t>I'm confused about my vague claim medical.</t>
  </si>
  <si>
    <t>I have a quick question about my vague claim medical.</t>
  </si>
  <si>
    <t>Need to take care of my vague claim medical.</t>
  </si>
  <si>
    <t>Calling about my vague claim medical today.</t>
  </si>
  <si>
    <t>Yeah, I have a question about vague claim medical.</t>
  </si>
  <si>
    <t>Hi, I'm calling about vague claim medical.</t>
  </si>
  <si>
    <t>So I need some help with vague claim medical.</t>
  </si>
  <si>
    <t>Okay, I have a question about vague claim medical.</t>
  </si>
  <si>
    <t>Hello, I wanted to ask about vague claim medical.</t>
  </si>
  <si>
    <t>Who do I talk to about vague claim medical?</t>
  </si>
  <si>
    <t>I need to speak to someone about vague claim medical.</t>
  </si>
  <si>
    <t>I'm trying to figure out vague claim medical.</t>
  </si>
  <si>
    <t>Do you handle vague claim medical?</t>
  </si>
  <si>
    <t>Sorry, I have a question about vague claim medical.</t>
  </si>
  <si>
    <t>Quick question about vague claim medical.</t>
  </si>
  <si>
    <t>I'm not sure where to start with vague claim medical.</t>
  </si>
  <si>
    <t>I'd appreciate help with vague claim medical.</t>
  </si>
  <si>
    <t>Employee inactive</t>
  </si>
  <si>
    <t>eligibility</t>
  </si>
  <si>
    <t>activate-employee</t>
  </si>
  <si>
    <t>Activate employee insurance</t>
  </si>
  <si>
    <t>Activate employee</t>
  </si>
  <si>
    <t>Activating a current employee</t>
  </si>
  <si>
    <t>Activating current employee</t>
  </si>
  <si>
    <t>Check on active employee</t>
  </si>
  <si>
    <t>Checking active employee</t>
  </si>
  <si>
    <t>Employee activation</t>
  </si>
  <si>
    <t>Employee employee non active</t>
  </si>
  <si>
    <t>Employee was advised that they have inactive insurance by a pharmacy</t>
  </si>
  <si>
    <t>Employees coverage not active at the pharmacy</t>
  </si>
  <si>
    <t>Employees that were terminated are now active again</t>
  </si>
  <si>
    <t>I would like to activate an employees insurance</t>
  </si>
  <si>
    <t>My employer shows that he is inactive</t>
  </si>
  <si>
    <t>Reactivate employee</t>
  </si>
  <si>
    <t>I need help with employee inactive.</t>
  </si>
  <si>
    <t>I need help with activate employee insurance.</t>
  </si>
  <si>
    <t>I need help with activate employee.</t>
  </si>
  <si>
    <t>I need help with activating a current employee.</t>
  </si>
  <si>
    <t>I need help with activating current employee.</t>
  </si>
  <si>
    <t>I need help with check on active employee.</t>
  </si>
  <si>
    <t>I need help with checking active employee.</t>
  </si>
  <si>
    <t>I need help with employee activation.</t>
  </si>
  <si>
    <t>I need help with employee employee non active.</t>
  </si>
  <si>
    <t>I need help with employee was advised that they have inactive insurance by a pharmacy.</t>
  </si>
  <si>
    <t>I need help with employees coverage not active at the pharmacy.</t>
  </si>
  <si>
    <t>I need help with employees that were terminated are now active again.</t>
  </si>
  <si>
    <t>I need help with i would like to activate an employees insurance.</t>
  </si>
  <si>
    <t>I need help with reactivate employee.</t>
  </si>
  <si>
    <t>Calling about employee inactive.</t>
  </si>
  <si>
    <t>Calling about activate employee insurance.</t>
  </si>
  <si>
    <t>Calling about activate employee.</t>
  </si>
  <si>
    <t>Calling about activating a current employee.</t>
  </si>
  <si>
    <t>Calling about activating current employee.</t>
  </si>
  <si>
    <t>Calling about check on active employee.</t>
  </si>
  <si>
    <t>Calling about checking active employee.</t>
  </si>
  <si>
    <t>Calling about employee activation.</t>
  </si>
  <si>
    <t>Calling about employee employee non active.</t>
  </si>
  <si>
    <t>Calling about employee was advised that they have inactive insurance by a pharmacy.</t>
  </si>
  <si>
    <t>Calling about employees coverage not active at the pharmacy.</t>
  </si>
  <si>
    <t>Calling about employees that were terminated are now active again.</t>
  </si>
  <si>
    <t>Calling about i would like to activate an employees insurance.</t>
  </si>
  <si>
    <t>Calling about reactivate employee.</t>
  </si>
  <si>
    <t>I have a question about employee inactive.</t>
  </si>
  <si>
    <t>I have a question about activate employee insurance.</t>
  </si>
  <si>
    <t>I have a question about activate employee.</t>
  </si>
  <si>
    <t>I have a question about activating a current employee.</t>
  </si>
  <si>
    <t>I have a question about activating current employee.</t>
  </si>
  <si>
    <t>I have a question about check on active employee.</t>
  </si>
  <si>
    <t>I have a question about checking active employee.</t>
  </si>
  <si>
    <t>I have a question about employee activation.</t>
  </si>
  <si>
    <t>I have a question about employee employee non active.</t>
  </si>
  <si>
    <t>I have a question about employee was advised that they have inactive insurance by a pharmacy.</t>
  </si>
  <si>
    <t>I have a question about employees coverage not active at the pharmacy.</t>
  </si>
  <si>
    <t>I have a question about employees that were terminated are now active again.</t>
  </si>
  <si>
    <t>I have a question about i would like to activate an employees insurance.</t>
  </si>
  <si>
    <t>I have a question about reactivate employee.</t>
  </si>
  <si>
    <t>Looking for help with employee inactive.</t>
  </si>
  <si>
    <t>Looking for help with activate employee insurance.</t>
  </si>
  <si>
    <t>Looking for help with activate employee.</t>
  </si>
  <si>
    <t>Cancel account</t>
  </si>
  <si>
    <t>cancel-account</t>
  </si>
  <si>
    <t>Account cancellation</t>
  </si>
  <si>
    <t>Cancellation of an account</t>
  </si>
  <si>
    <t>Client account cancellation</t>
  </si>
  <si>
    <t>Close an account</t>
  </si>
  <si>
    <t>Closing our account</t>
  </si>
  <si>
    <t>Closing out our account</t>
  </si>
  <si>
    <t>Going want to cancel this account</t>
  </si>
  <si>
    <t>Notification of business closed</t>
  </si>
  <si>
    <t>I need help with cancel account.</t>
  </si>
  <si>
    <t>I need help with account cancellation.</t>
  </si>
  <si>
    <t>I need help with cancellation of an account.</t>
  </si>
  <si>
    <t>I need help with client account cancellation.</t>
  </si>
  <si>
    <t>I need help with close an account.</t>
  </si>
  <si>
    <t>I need help with closing our account.</t>
  </si>
  <si>
    <t>I need help with closing out our account.</t>
  </si>
  <si>
    <t>I need help with going want to cancel this account.</t>
  </si>
  <si>
    <t>I need help with notification of business closed.</t>
  </si>
  <si>
    <t>Calling about cancel account.</t>
  </si>
  <si>
    <t>Calling about account cancellation.</t>
  </si>
  <si>
    <t>Calling about cancellation of an account.</t>
  </si>
  <si>
    <t>Calling about client account cancellation.</t>
  </si>
  <si>
    <t>Calling about close an account.</t>
  </si>
  <si>
    <t>Calling about closing our account.</t>
  </si>
  <si>
    <t>Calling about closing out our account.</t>
  </si>
  <si>
    <t>Calling about going want to cancel this account.</t>
  </si>
  <si>
    <t>Calling about notification of business closed.</t>
  </si>
  <si>
    <t>I have a question about cancel account.</t>
  </si>
  <si>
    <t>I have a question about account cancellation.</t>
  </si>
  <si>
    <t>I have a question about cancellation of an account.</t>
  </si>
  <si>
    <t>I have a question about client account cancellation.</t>
  </si>
  <si>
    <t>I have a question about close an account.</t>
  </si>
  <si>
    <t>I have a question about closing our account.</t>
  </si>
  <si>
    <t>I have a question about closing out our account.</t>
  </si>
  <si>
    <t>I have a question about going want to cancel this account.</t>
  </si>
  <si>
    <t>I have a question about notification of business closed.</t>
  </si>
  <si>
    <t>Looking for help with cancel account.</t>
  </si>
  <si>
    <t>Looking for help with account cancellation.</t>
  </si>
  <si>
    <t>Looking for help with cancellation of an account.</t>
  </si>
  <si>
    <t>Looking for help with client account cancellation.</t>
  </si>
  <si>
    <t>Looking for help with close an account.</t>
  </si>
  <si>
    <t>Looking for help with closing our account.</t>
  </si>
  <si>
    <t>Looking for help with closing out our account.</t>
  </si>
  <si>
    <t>Looking for help with going want to cancel this account.</t>
  </si>
  <si>
    <t>Looking for help with notification of business closed.</t>
  </si>
  <si>
    <t>Calling regarding cancel account.</t>
  </si>
  <si>
    <t>Calling regarding account cancellation.</t>
  </si>
  <si>
    <t>Calling regarding cancellation of an account.</t>
  </si>
  <si>
    <t>Calling regarding client account cancellation.</t>
  </si>
  <si>
    <t>Calling regarding close an account.</t>
  </si>
  <si>
    <t>Calling regarding closing our account.</t>
  </si>
  <si>
    <t>Calling regarding closing out our account.</t>
  </si>
  <si>
    <t>Calling regarding going want to cancel this account.</t>
  </si>
  <si>
    <t>Calling regarding notification of business closed.</t>
  </si>
  <si>
    <t>Need assistance with cancel account.</t>
  </si>
  <si>
    <t>Need assistance with account cancellation.</t>
  </si>
  <si>
    <t>Need assistance with cancellation of an account.</t>
  </si>
  <si>
    <t>Need assistance with client account cancellation.</t>
  </si>
  <si>
    <t>Need assistance with close an account.</t>
  </si>
  <si>
    <t>Need assistance with closing our account.</t>
  </si>
  <si>
    <t>Cancel policy</t>
  </si>
  <si>
    <t>cancel-coverage</t>
  </si>
  <si>
    <t>Cancel coverage</t>
  </si>
  <si>
    <t>Terminate coverage</t>
  </si>
  <si>
    <t>Cancel insurance</t>
  </si>
  <si>
    <t>Terminate plan</t>
  </si>
  <si>
    <t>Cancel services</t>
  </si>
  <si>
    <t>Remove coverage</t>
  </si>
  <si>
    <t>Drop insurance</t>
  </si>
  <si>
    <t>Terminate benefits</t>
  </si>
  <si>
    <t>Cancel my policy</t>
  </si>
  <si>
    <t>Need to cancel coverage</t>
  </si>
  <si>
    <t>Confirm policy cancellation</t>
  </si>
  <si>
    <t>I need help with cancel policy.</t>
  </si>
  <si>
    <t>I need help with cancel coverage.</t>
  </si>
  <si>
    <t>I need help with terminate coverage.</t>
  </si>
  <si>
    <t>I need help with cancel insurance.</t>
  </si>
  <si>
    <t>I need help with terminate plan.</t>
  </si>
  <si>
    <t>I need help with cancel services.</t>
  </si>
  <si>
    <t>I need help with remove coverage.</t>
  </si>
  <si>
    <t>I need help with drop insurance.</t>
  </si>
  <si>
    <t>I need help with terminate benefits.</t>
  </si>
  <si>
    <t>I need help with cancel my policy.</t>
  </si>
  <si>
    <t>I need help with need to cancel coverage.</t>
  </si>
  <si>
    <t>I need help with confirm policy cancellation.</t>
  </si>
  <si>
    <t>Calling about cancel policy.</t>
  </si>
  <si>
    <t>Calling about cancel coverage.</t>
  </si>
  <si>
    <t>Calling about terminate coverage.</t>
  </si>
  <si>
    <t>Calling about cancel insurance.</t>
  </si>
  <si>
    <t>Calling about terminate plan.</t>
  </si>
  <si>
    <t>Calling about cancel services.</t>
  </si>
  <si>
    <t>Calling about remove coverage.</t>
  </si>
  <si>
    <t>Calling about drop insurance.</t>
  </si>
  <si>
    <t>Calling about terminate benefits.</t>
  </si>
  <si>
    <t>Calling about cancel my policy.</t>
  </si>
  <si>
    <t>Calling about need to cancel coverage.</t>
  </si>
  <si>
    <t>Calling about confirm policy cancellation.</t>
  </si>
  <si>
    <t>I have a question about cancel policy.</t>
  </si>
  <si>
    <t>I have a question about cancel coverage.</t>
  </si>
  <si>
    <t>I have a question about terminate coverage.</t>
  </si>
  <si>
    <t>I have a question about cancel insurance.</t>
  </si>
  <si>
    <t>I have a question about terminate plan.</t>
  </si>
  <si>
    <t>I have a question about cancel services.</t>
  </si>
  <si>
    <t>I have a question about remove coverage.</t>
  </si>
  <si>
    <t>I have a question about drop insurance.</t>
  </si>
  <si>
    <t>I have a question about terminate benefits.</t>
  </si>
  <si>
    <t>I have a question about cancel my policy.</t>
  </si>
  <si>
    <t>I have a question about need to cancel coverage.</t>
  </si>
  <si>
    <t>I have a question about confirm policy cancellation.</t>
  </si>
  <si>
    <t>Looking for help with cancel policy.</t>
  </si>
  <si>
    <t>Looking for help with cancel coverage.</t>
  </si>
  <si>
    <t>Looking for help with terminate coverage.</t>
  </si>
  <si>
    <t>Looking for help with cancel insurance.</t>
  </si>
  <si>
    <t>Looking for help with terminate plan.</t>
  </si>
  <si>
    <t>Looking for help with cancel services.</t>
  </si>
  <si>
    <t>Looking for help with remove coverage.</t>
  </si>
  <si>
    <t>Looking for help with drop insurance.</t>
  </si>
  <si>
    <t>Looking for help with terminate benefits.</t>
  </si>
  <si>
    <t>Looking for help with cancel my policy.</t>
  </si>
  <si>
    <t>Looking for help with need to cancel coverage.</t>
  </si>
  <si>
    <t>Looking for help with confirm policy cancellation.</t>
  </si>
  <si>
    <t>Term group coverage</t>
  </si>
  <si>
    <t>cancel-group</t>
  </si>
  <si>
    <t>Terminating group plan</t>
  </si>
  <si>
    <t>Termination of a policy i mean an account a group health plan</t>
  </si>
  <si>
    <t>I need help with term group coverage.</t>
  </si>
  <si>
    <t>I need help with terminating group plan.</t>
  </si>
  <si>
    <t>I need help with termination of a policy i mean an account a group health plan.</t>
  </si>
  <si>
    <t>Calling about term group coverage.</t>
  </si>
  <si>
    <t>Calling about terminating group plan.</t>
  </si>
  <si>
    <t>Calling about termination of a policy i mean an account a group health plan.</t>
  </si>
  <si>
    <t>I have a question about term group coverage.</t>
  </si>
  <si>
    <t>I have a question about terminating group plan.</t>
  </si>
  <si>
    <t>I have a question about termination of a policy i mean an account a group health plan.</t>
  </si>
  <si>
    <t>Looking for help with term group coverage.</t>
  </si>
  <si>
    <t>Looking for help with terminating group plan.</t>
  </si>
  <si>
    <t>Looking for help with termination of a policy i mean an account a group health plan.</t>
  </si>
  <si>
    <t>Calling regarding term group coverage.</t>
  </si>
  <si>
    <t>Calling regarding terminating group plan.</t>
  </si>
  <si>
    <t>Calling regarding termination of a policy i mean an account a group health plan.</t>
  </si>
  <si>
    <t>Need assistance with term group coverage.</t>
  </si>
  <si>
    <t>Need assistance with terminating group plan.</t>
  </si>
  <si>
    <t>Need assistance with termination of a policy i mean an account a group health plan.</t>
  </si>
  <si>
    <t>I want information about term group coverage.</t>
  </si>
  <si>
    <t>I want information about terminating group plan.</t>
  </si>
  <si>
    <t>I want information about termination of a policy i mean an account a group health plan.</t>
  </si>
  <si>
    <t>Help with term group coverage.</t>
  </si>
  <si>
    <t>Help with terminating group plan.</t>
  </si>
  <si>
    <t>Help with termination of a policy i mean an account a group health plan.</t>
  </si>
  <si>
    <t>Question about term group coverage.</t>
  </si>
  <si>
    <t>Question about terminating group plan.</t>
  </si>
  <si>
    <t>Question about termination of a policy i mean an account a group health plan.</t>
  </si>
  <si>
    <t>I'm calling about term group coverage.</t>
  </si>
  <si>
    <t>I'm calling about terminating group plan.</t>
  </si>
  <si>
    <t>I'm calling about termination of a policy i mean an account a group health plan.</t>
  </si>
  <si>
    <t>I'd like information on term group coverage.</t>
  </si>
  <si>
    <t>I'd like information on terminating group plan.</t>
  </si>
  <si>
    <t>I'd like information on termination of a policy i mean an account a group health plan.</t>
  </si>
  <si>
    <t>I need information on term group coverage.</t>
  </si>
  <si>
    <t>I need information on terminating group plan.</t>
  </si>
  <si>
    <t>I need information on termination of a policy i mean an account a group health plan.</t>
  </si>
  <si>
    <t>Can you help me with term group coverage?</t>
  </si>
  <si>
    <t>Can you help me with terminating group plan?</t>
  </si>
  <si>
    <t>Can you help me with termination of a policy i mean an account a group health plan?</t>
  </si>
  <si>
    <t>I wanted to ask about term group coverage.</t>
  </si>
  <si>
    <t>I wanted to ask about terminating group plan.</t>
  </si>
  <si>
    <t>I wanted to ask about termination of a policy i mean an account a group health plan.</t>
  </si>
  <si>
    <t>This is regarding term group coverage.</t>
  </si>
  <si>
    <t>This is regarding terminating group plan.</t>
  </si>
  <si>
    <t>This is regarding termination of a policy i mean an account a group health plan.</t>
  </si>
  <si>
    <t>I'm calling regarding term group coverage.</t>
  </si>
  <si>
    <t>I'm calling regarding terminating group plan.</t>
  </si>
  <si>
    <t>I'm calling regarding termination of a policy i mean an account a group health plan.</t>
  </si>
  <si>
    <t>I have a question regarding term group coverage.</t>
  </si>
  <si>
    <t>I have a question regarding terminating group plan.</t>
  </si>
  <si>
    <t>I have a question regarding termination of a policy i mean an account a group health plan.</t>
  </si>
  <si>
    <t>Could you help me with term group coverage?</t>
  </si>
  <si>
    <t>Could you help me with terminating group plan?</t>
  </si>
  <si>
    <t>Could you help me with termination of a policy i mean an account a group health plan?</t>
  </si>
  <si>
    <t>I'm trying to get help with term group coverage.</t>
  </si>
  <si>
    <t>I'm trying to get help with terminating group plan.</t>
  </si>
  <si>
    <t>I'm trying to get help with termination of a policy i mean an account a group health plan.</t>
  </si>
  <si>
    <t>I need to change a date of birth</t>
  </si>
  <si>
    <t>change-birthdate</t>
  </si>
  <si>
    <t>My date of birth is wrong in the system</t>
  </si>
  <si>
    <t>Update a birthday</t>
  </si>
  <si>
    <t>Update date of birth</t>
  </si>
  <si>
    <t>Wrong birthdate on employee</t>
  </si>
  <si>
    <t>Wrong birthday and one of the employees</t>
  </si>
  <si>
    <t>I need help with i need to change a date of birth.</t>
  </si>
  <si>
    <t>I need help with update a birthday.</t>
  </si>
  <si>
    <t>I need help with update date of birth.</t>
  </si>
  <si>
    <t>I need help with wrong birthdate on employee.</t>
  </si>
  <si>
    <t>I need help with wrong birthday and one of the employees.</t>
  </si>
  <si>
    <t>Calling about i need to change a date of birth.</t>
  </si>
  <si>
    <t>Calling about update a birthday.</t>
  </si>
  <si>
    <t>Calling about update date of birth.</t>
  </si>
  <si>
    <t>Calling about wrong birthdate on employee.</t>
  </si>
  <si>
    <t>Calling about wrong birthday and one of the employees.</t>
  </si>
  <si>
    <t>I have a question about i need to change a date of birth.</t>
  </si>
  <si>
    <t>I have a question about update a birthday.</t>
  </si>
  <si>
    <t>I have a question about update date of birth.</t>
  </si>
  <si>
    <t>I have a question about wrong birthdate on employee.</t>
  </si>
  <si>
    <t>I have a question about wrong birthday and one of the employees.</t>
  </si>
  <si>
    <t>Looking for help with i need to change a date of birth.</t>
  </si>
  <si>
    <t>Looking for help with update a birthday.</t>
  </si>
  <si>
    <t>Looking for help with update date of birth.</t>
  </si>
  <si>
    <t>Looking for help with wrong birthdate on employee.</t>
  </si>
  <si>
    <t>Looking for help with wrong birthday and one of the employees.</t>
  </si>
  <si>
    <t>Calling regarding i need to change a date of birth.</t>
  </si>
  <si>
    <t>Calling regarding update a birthday.</t>
  </si>
  <si>
    <t>Calling regarding update date of birth.</t>
  </si>
  <si>
    <t>Calling regarding wrong birthdate on employee.</t>
  </si>
  <si>
    <t>Calling regarding wrong birthday and one of the employees.</t>
  </si>
  <si>
    <t>Need assistance with i need to change a date of birth.</t>
  </si>
  <si>
    <t>Need assistance with update a birthday.</t>
  </si>
  <si>
    <t>Need assistance with update date of birth.</t>
  </si>
  <si>
    <t>Need assistance with wrong birthdate on employee.</t>
  </si>
  <si>
    <t>Need assistance with wrong birthday and one of the employees.</t>
  </si>
  <si>
    <t>I want information about i need to change a date of birth.</t>
  </si>
  <si>
    <t>I want information about update a birthday.</t>
  </si>
  <si>
    <t>I want information about update date of birth.</t>
  </si>
  <si>
    <t>I want information about wrong birthdate on employee.</t>
  </si>
  <si>
    <t>I want information about wrong birthday and one of the employees.</t>
  </si>
  <si>
    <t>Help with i need to change a date of birth.</t>
  </si>
  <si>
    <t>Help with update a birthday.</t>
  </si>
  <si>
    <t>Help with update date of birth.</t>
  </si>
  <si>
    <t>Help with wrong birthdate on employee.</t>
  </si>
  <si>
    <t>Help with wrong birthday and one of the employees.</t>
  </si>
  <si>
    <t>Question about i need to change a date of birth.</t>
  </si>
  <si>
    <t>Question about update a birthday.</t>
  </si>
  <si>
    <t>Question about update date of birth.</t>
  </si>
  <si>
    <t>Question about wrong birthdate on employee.</t>
  </si>
  <si>
    <t>Question about wrong birthday and one of the employees.</t>
  </si>
  <si>
    <t>I'm calling about i need to change a date of birth.</t>
  </si>
  <si>
    <t>I'm calling about update a birthday.</t>
  </si>
  <si>
    <t>I'm calling about update date of birth.</t>
  </si>
  <si>
    <t>I'm calling about wrong birthdate on employee.</t>
  </si>
  <si>
    <t>I'm calling about wrong birthday and one of the employees.</t>
  </si>
  <si>
    <t>I'd like information on i need to change a date of birth.</t>
  </si>
  <si>
    <t>I'd like information on update a birthday.</t>
  </si>
  <si>
    <t>I'd like information on update date of birth.</t>
  </si>
  <si>
    <t>I'd like information on wrong birthdate on employee.</t>
  </si>
  <si>
    <t>Update coverage</t>
  </si>
  <si>
    <t>change-coverage</t>
  </si>
  <si>
    <t>Change coverage</t>
  </si>
  <si>
    <t>Modify policy</t>
  </si>
  <si>
    <t>Update policy</t>
  </si>
  <si>
    <t>Policy update</t>
  </si>
  <si>
    <t>Policy correction</t>
  </si>
  <si>
    <t>Update plan</t>
  </si>
  <si>
    <t>Change plan</t>
  </si>
  <si>
    <t>Plan modification</t>
  </si>
  <si>
    <t>Update effective date</t>
  </si>
  <si>
    <t>Correct policy information</t>
  </si>
  <si>
    <t>Manage coverage</t>
  </si>
  <si>
    <t>I need help with update coverage.</t>
  </si>
  <si>
    <t>I need help with change coverage.</t>
  </si>
  <si>
    <t>I need help with modify policy.</t>
  </si>
  <si>
    <t>I need help with update policy.</t>
  </si>
  <si>
    <t>I need help with policy update.</t>
  </si>
  <si>
    <t>I need help with policy correction.</t>
  </si>
  <si>
    <t>I need help with update plan.</t>
  </si>
  <si>
    <t>I need help with change plan.</t>
  </si>
  <si>
    <t>I need help with plan modification.</t>
  </si>
  <si>
    <t>I need help with update effective date.</t>
  </si>
  <si>
    <t>I need help with correct policy information.</t>
  </si>
  <si>
    <t>I need help with manage coverage.</t>
  </si>
  <si>
    <t>Calling about update coverage.</t>
  </si>
  <si>
    <t>Calling about change coverage.</t>
  </si>
  <si>
    <t>Calling about modify policy.</t>
  </si>
  <si>
    <t>Calling about update policy.</t>
  </si>
  <si>
    <t>Calling about policy update.</t>
  </si>
  <si>
    <t>Calling about policy correction.</t>
  </si>
  <si>
    <t>Calling about update plan.</t>
  </si>
  <si>
    <t>Calling about change plan.</t>
  </si>
  <si>
    <t>Calling about plan modification.</t>
  </si>
  <si>
    <t>Calling about update effective date.</t>
  </si>
  <si>
    <t>Calling about correct policy information.</t>
  </si>
  <si>
    <t>Calling about manage coverage.</t>
  </si>
  <si>
    <t>I have a question about update coverage.</t>
  </si>
  <si>
    <t>I have a question about change coverage.</t>
  </si>
  <si>
    <t>I have a question about modify policy.</t>
  </si>
  <si>
    <t>I have a question about update policy.</t>
  </si>
  <si>
    <t>I have a question about policy update.</t>
  </si>
  <si>
    <t>I have a question about policy correction.</t>
  </si>
  <si>
    <t>I have a question about update plan.</t>
  </si>
  <si>
    <t>I have a question about change plan.</t>
  </si>
  <si>
    <t>I have a question about plan modification.</t>
  </si>
  <si>
    <t>I have a question about update effective date.</t>
  </si>
  <si>
    <t>I have a question about correct policy information.</t>
  </si>
  <si>
    <t>I have a question about manage coverage.</t>
  </si>
  <si>
    <t>Looking for help with update coverage.</t>
  </si>
  <si>
    <t>Looking for help with change coverage.</t>
  </si>
  <si>
    <t>Looking for help with modify policy.</t>
  </si>
  <si>
    <t>Looking for help with update policy.</t>
  </si>
  <si>
    <t>Looking for help with policy update.</t>
  </si>
  <si>
    <t>Looking for help with policy correction.</t>
  </si>
  <si>
    <t>Looking for help with update plan.</t>
  </si>
  <si>
    <t>Looking for help with change plan.</t>
  </si>
  <si>
    <t>Looking for help with plan modification.</t>
  </si>
  <si>
    <t>Looking for help with update effective date.</t>
  </si>
  <si>
    <t>Looking for help with correct policy information.</t>
  </si>
  <si>
    <t>Looking for help with manage coverage.</t>
  </si>
  <si>
    <t>Employee eligibility changes</t>
  </si>
  <si>
    <t>change-eligibility</t>
  </si>
  <si>
    <t>I need to update a member's eligibility</t>
  </si>
  <si>
    <t>Need to update eligibility</t>
  </si>
  <si>
    <t>Trying to change eligibility on an employee</t>
  </si>
  <si>
    <t>Update an employee me employee eligibility</t>
  </si>
  <si>
    <t>Update eligibility date</t>
  </si>
  <si>
    <t>I need help with employee eligibility changes.</t>
  </si>
  <si>
    <t>I need help with i need to update a member's eligibility.</t>
  </si>
  <si>
    <t>I need help with need to update eligibility.</t>
  </si>
  <si>
    <t>I need help with trying to change eligibility on an employee.</t>
  </si>
  <si>
    <t>I need help with update an employee me employee eligibility.</t>
  </si>
  <si>
    <t>I need help with update eligibility date.</t>
  </si>
  <si>
    <t>Calling about employee eligibility changes.</t>
  </si>
  <si>
    <t>Calling about i need to update a member's eligibility.</t>
  </si>
  <si>
    <t>Calling about need to update eligibility.</t>
  </si>
  <si>
    <t>Calling about trying to change eligibility on an employee.</t>
  </si>
  <si>
    <t>Calling about update an employee me employee eligibility.</t>
  </si>
  <si>
    <t>Calling about update eligibility date.</t>
  </si>
  <si>
    <t>I have a question about employee eligibility changes.</t>
  </si>
  <si>
    <t>I have a question about i need to update a member's eligibility.</t>
  </si>
  <si>
    <t>I have a question about need to update eligibility.</t>
  </si>
  <si>
    <t>I have a question about trying to change eligibility on an employee.</t>
  </si>
  <si>
    <t>I have a question about update an employee me employee eligibility.</t>
  </si>
  <si>
    <t>I have a question about update eligibility date.</t>
  </si>
  <si>
    <t>Looking for help with employee eligibility changes.</t>
  </si>
  <si>
    <t>Looking for help with i need to update a member's eligibility.</t>
  </si>
  <si>
    <t>Looking for help with need to update eligibility.</t>
  </si>
  <si>
    <t>Looking for help with trying to change eligibility on an employee.</t>
  </si>
  <si>
    <t>Looking for help with update an employee me employee eligibility.</t>
  </si>
  <si>
    <t>Looking for help with update eligibility date.</t>
  </si>
  <si>
    <t>Calling regarding employee eligibility changes.</t>
  </si>
  <si>
    <t>Calling regarding i need to update a member's eligibility.</t>
  </si>
  <si>
    <t>Calling regarding need to update eligibility.</t>
  </si>
  <si>
    <t>Calling regarding trying to change eligibility on an employee.</t>
  </si>
  <si>
    <t>Calling regarding update an employee me employee eligibility.</t>
  </si>
  <si>
    <t>Calling regarding update eligibility date.</t>
  </si>
  <si>
    <t>Need assistance with employee eligibility changes.</t>
  </si>
  <si>
    <t>Need assistance with i need to update a member's eligibility.</t>
  </si>
  <si>
    <t>Need assistance with need to update eligibility.</t>
  </si>
  <si>
    <t>Need assistance with trying to change eligibility on an employee.</t>
  </si>
  <si>
    <t>Need assistance with update an employee me employee eligibility.</t>
  </si>
  <si>
    <t>Need assistance with update eligibility date.</t>
  </si>
  <si>
    <t>I want information about employee eligibility changes.</t>
  </si>
  <si>
    <t>I want information about i need to update a member's eligibility.</t>
  </si>
  <si>
    <t>I want information about need to update eligibility.</t>
  </si>
  <si>
    <t>I want information about trying to change eligibility on an employee.</t>
  </si>
  <si>
    <t>I want information about update an employee me employee eligibility.</t>
  </si>
  <si>
    <t>I want information about update eligibility date.</t>
  </si>
  <si>
    <t>Help with employee eligibility changes.</t>
  </si>
  <si>
    <t>Help with i need to update a member's eligibility.</t>
  </si>
  <si>
    <t>Help with need to update eligibility.</t>
  </si>
  <si>
    <t>Help with trying to change eligibility on an employee.</t>
  </si>
  <si>
    <t>Help with update an employee me employee eligibility.</t>
  </si>
  <si>
    <t>Help with update eligibility date.</t>
  </si>
  <si>
    <t>Question about employee eligibility changes.</t>
  </si>
  <si>
    <t>Question about i need to update a member's eligibility.</t>
  </si>
  <si>
    <t>Question about need to update eligibility.</t>
  </si>
  <si>
    <t>Question about trying to change eligibility on an employee.</t>
  </si>
  <si>
    <t>Question about update an employee me employee eligibility.</t>
  </si>
  <si>
    <t>Question about update eligibility date.</t>
  </si>
  <si>
    <t>Update employee</t>
  </si>
  <si>
    <t>change-employee</t>
  </si>
  <si>
    <t>Change employee information</t>
  </si>
  <si>
    <t>Update employee information</t>
  </si>
  <si>
    <t>Employee correction</t>
  </si>
  <si>
    <t>Modify employee information</t>
  </si>
  <si>
    <t>Manage employee</t>
  </si>
  <si>
    <t>Add employee</t>
  </si>
  <si>
    <t>enroll-employee</t>
  </si>
  <si>
    <t>Remove employee</t>
  </si>
  <si>
    <t>Update employee status</t>
  </si>
  <si>
    <t>Change employee status</t>
  </si>
  <si>
    <t>Need to update employee</t>
  </si>
  <si>
    <t>Manage employees</t>
  </si>
  <si>
    <t>I need help with update employee.</t>
  </si>
  <si>
    <t>I need help with change employee information.</t>
  </si>
  <si>
    <t>I need help with update employee information.</t>
  </si>
  <si>
    <t>I need help with employee correction.</t>
  </si>
  <si>
    <t>I need help with modify employee information.</t>
  </si>
  <si>
    <t>I need help with manage employee.</t>
  </si>
  <si>
    <t>I need help with add employee.</t>
  </si>
  <si>
    <t>I need help with remove employee.</t>
  </si>
  <si>
    <t>I need help with update employee status.</t>
  </si>
  <si>
    <t>I need help with change employee status.</t>
  </si>
  <si>
    <t>I need help with need to update employee.</t>
  </si>
  <si>
    <t>I need help with manage employees.</t>
  </si>
  <si>
    <t>Calling about update employee.</t>
  </si>
  <si>
    <t>Calling about change employee information.</t>
  </si>
  <si>
    <t>Calling about update employee information.</t>
  </si>
  <si>
    <t>Calling about employee correction.</t>
  </si>
  <si>
    <t>Calling about modify employee information.</t>
  </si>
  <si>
    <t>Calling about manage employee.</t>
  </si>
  <si>
    <t>Calling about add employee.</t>
  </si>
  <si>
    <t>Calling about remove employee.</t>
  </si>
  <si>
    <t>Calling about update employee status.</t>
  </si>
  <si>
    <t>Calling about change employee status.</t>
  </si>
  <si>
    <t>Calling about need to update employee.</t>
  </si>
  <si>
    <t>Calling about manage employees.</t>
  </si>
  <si>
    <t>I have a question about update employee.</t>
  </si>
  <si>
    <t>I have a question about change employee information.</t>
  </si>
  <si>
    <t>I have a question about update employee information.</t>
  </si>
  <si>
    <t>I have a question about employee correction.</t>
  </si>
  <si>
    <t>I have a question about modify employee information.</t>
  </si>
  <si>
    <t>I have a question about manage employee.</t>
  </si>
  <si>
    <t>I have a question about add employee.</t>
  </si>
  <si>
    <t>I have a question about remove employee.</t>
  </si>
  <si>
    <t>I have a question about update employee status.</t>
  </si>
  <si>
    <t>I have a question about change employee status.</t>
  </si>
  <si>
    <t>I have a question about need to update employee.</t>
  </si>
  <si>
    <t>I have a question about manage employees.</t>
  </si>
  <si>
    <t>Looking for help with update employee.</t>
  </si>
  <si>
    <t>Looking for help with change employee information.</t>
  </si>
  <si>
    <t>Looking for help with update employee information.</t>
  </si>
  <si>
    <t>Looking for help with employee correction.</t>
  </si>
  <si>
    <t>Looking for help with modify employee information.</t>
  </si>
  <si>
    <t>Looking for help with manage employee.</t>
  </si>
  <si>
    <t>Looking for help with add employee.</t>
  </si>
  <si>
    <t>Looking for help with remove employee.</t>
  </si>
  <si>
    <t>Looking for help with update employee status.</t>
  </si>
  <si>
    <t>Looking for help with change employee status.</t>
  </si>
  <si>
    <t>Looking for help with need to update employee.</t>
  </si>
  <si>
    <t>Looking for help with manage employees.</t>
  </si>
  <si>
    <t>Need to change coverage for employee</t>
  </si>
  <si>
    <t>change-employee-coverage</t>
  </si>
  <si>
    <t>Questions about changing insurances for part of our part of our employees</t>
  </si>
  <si>
    <t>Switch employee to cobra</t>
  </si>
  <si>
    <t>Update employee benefits</t>
  </si>
  <si>
    <t>Update insurance for a member</t>
  </si>
  <si>
    <t>Update or change employees benefit</t>
  </si>
  <si>
    <t>Updating employee coverage level</t>
  </si>
  <si>
    <t>I need help with need to change coverage for employee.</t>
  </si>
  <si>
    <t>I need help with questions about changing insurances for part of our part of our employees.</t>
  </si>
  <si>
    <t>I need help with switch employee to cobra.</t>
  </si>
  <si>
    <t>I need help with update employee benefits.</t>
  </si>
  <si>
    <t>I need help with update insurance for a member.</t>
  </si>
  <si>
    <t>I need help with update or change employees benefit.</t>
  </si>
  <si>
    <t>I need help with updating employee coverage level.</t>
  </si>
  <si>
    <t>Calling about need to change coverage for employee.</t>
  </si>
  <si>
    <t>Calling about questions about changing insurances for part of our part of our employees.</t>
  </si>
  <si>
    <t>Calling about switch employee to cobra.</t>
  </si>
  <si>
    <t>Calling about update employee benefits.</t>
  </si>
  <si>
    <t>Calling about update insurance for a member.</t>
  </si>
  <si>
    <t>Calling about update or change employees benefit.</t>
  </si>
  <si>
    <t>Calling about updating employee coverage level.</t>
  </si>
  <si>
    <t>I have a question about need to change coverage for employee.</t>
  </si>
  <si>
    <t>I have a question about questions about changing insurances for part of our part of our employees.</t>
  </si>
  <si>
    <t>I have a question about switch employee to cobra.</t>
  </si>
  <si>
    <t>I have a question about update employee benefits.</t>
  </si>
  <si>
    <t>I have a question about update insurance for a member.</t>
  </si>
  <si>
    <t>I have a question about update or change employees benefit.</t>
  </si>
  <si>
    <t>I have a question about updating employee coverage level.</t>
  </si>
  <si>
    <t>Looking for help with need to change coverage for employee.</t>
  </si>
  <si>
    <t>Looking for help with questions about changing insurances for part of our part of our employees.</t>
  </si>
  <si>
    <t>Looking for help with switch employee to cobra.</t>
  </si>
  <si>
    <t>Looking for help with update employee benefits.</t>
  </si>
  <si>
    <t>Looking for help with update insurance for a member.</t>
  </si>
  <si>
    <t>Looking for help with update or change employees benefit.</t>
  </si>
  <si>
    <t>Looking for help with updating employee coverage level.</t>
  </si>
  <si>
    <t>Calling regarding need to change coverage for employee.</t>
  </si>
  <si>
    <t>Calling regarding questions about changing insurances for part of our part of our employees.</t>
  </si>
  <si>
    <t>Calling regarding switch employee to cobra.</t>
  </si>
  <si>
    <t>Calling regarding update employee benefits.</t>
  </si>
  <si>
    <t>Calling regarding update insurance for a member.</t>
  </si>
  <si>
    <t>Calling regarding update or change employees benefit.</t>
  </si>
  <si>
    <t>Calling regarding updating employee coverage level.</t>
  </si>
  <si>
    <t>Need assistance with need to change coverage for employee.</t>
  </si>
  <si>
    <t>Need assistance with questions about changing insurances for part of our part of our employees.</t>
  </si>
  <si>
    <t>Need assistance with switch employee to cobra.</t>
  </si>
  <si>
    <t>Need assistance with update employee benefits.</t>
  </si>
  <si>
    <t>Need assistance with update insurance for a member.</t>
  </si>
  <si>
    <t>Need assistance with update or change employees benefit.</t>
  </si>
  <si>
    <t>Need assistance with updating employee coverage level.</t>
  </si>
  <si>
    <t>I want information about need to change coverage for employee.</t>
  </si>
  <si>
    <t>I want information about questions about changing insurances for part of our part of our employees.</t>
  </si>
  <si>
    <t>I want information about switch employee to cobra.</t>
  </si>
  <si>
    <t>I want information about update employee benefits.</t>
  </si>
  <si>
    <t>I want information about update insurance for a member.</t>
  </si>
  <si>
    <t>I want information about update or change employees benefit.</t>
  </si>
  <si>
    <t>I want information about updating employee coverage level.</t>
  </si>
  <si>
    <t>Help with need to change coverage for employee.</t>
  </si>
  <si>
    <t>Help with questions about changing insurances for part of our part of our employees.</t>
  </si>
  <si>
    <t>Help with switch employee to cobra.</t>
  </si>
  <si>
    <t>Help with update employee benefits.</t>
  </si>
  <si>
    <t>Update name</t>
  </si>
  <si>
    <t>change-name</t>
  </si>
  <si>
    <t>Change name</t>
  </si>
  <si>
    <t>Name correction</t>
  </si>
  <si>
    <t>Correct name</t>
  </si>
  <si>
    <t>Update customer name</t>
  </si>
  <si>
    <t>Change employee name</t>
  </si>
  <si>
    <t>Update employee name</t>
  </si>
  <si>
    <t>Change business name</t>
  </si>
  <si>
    <t>Update company name</t>
  </si>
  <si>
    <t>Request name change</t>
  </si>
  <si>
    <t>Correct name on policy</t>
  </si>
  <si>
    <t>Correct name on invoice</t>
  </si>
  <si>
    <t>I need help with update name.</t>
  </si>
  <si>
    <t>I need help with change name.</t>
  </si>
  <si>
    <t>I need help with name correction.</t>
  </si>
  <si>
    <t>I need help with correct name.</t>
  </si>
  <si>
    <t>I need help with update customer name.</t>
  </si>
  <si>
    <t>I need help with change employee name.</t>
  </si>
  <si>
    <t>I need help with update employee name.</t>
  </si>
  <si>
    <t>I need help with change business name.</t>
  </si>
  <si>
    <t>I need help with update company name.</t>
  </si>
  <si>
    <t>I need help with request name change.</t>
  </si>
  <si>
    <t>I need help with correct name on policy.</t>
  </si>
  <si>
    <t>I need help with correct name on invoice.</t>
  </si>
  <si>
    <t>Calling about update name.</t>
  </si>
  <si>
    <t>Calling about change name.</t>
  </si>
  <si>
    <t>Calling about name correction.</t>
  </si>
  <si>
    <t>Calling about correct name.</t>
  </si>
  <si>
    <t>Calling about update customer name.</t>
  </si>
  <si>
    <t>Calling about change employee name.</t>
  </si>
  <si>
    <t>Calling about update employee name.</t>
  </si>
  <si>
    <t>Calling about change business name.</t>
  </si>
  <si>
    <t>Calling about update company name.</t>
  </si>
  <si>
    <t>Calling about request name change.</t>
  </si>
  <si>
    <t>Calling about correct name on policy.</t>
  </si>
  <si>
    <t>Calling about correct name on invoice.</t>
  </si>
  <si>
    <t>I have a question about update name.</t>
  </si>
  <si>
    <t>I have a question about change name.</t>
  </si>
  <si>
    <t>I have a question about name correction.</t>
  </si>
  <si>
    <t>I have a question about correct name.</t>
  </si>
  <si>
    <t>I have a question about update customer name.</t>
  </si>
  <si>
    <t>I have a question about change employee name.</t>
  </si>
  <si>
    <t>I have a question about update employee name.</t>
  </si>
  <si>
    <t>I have a question about change business name.</t>
  </si>
  <si>
    <t>I have a question about update company name.</t>
  </si>
  <si>
    <t>I have a question about request name change.</t>
  </si>
  <si>
    <t>I have a question about correct name on policy.</t>
  </si>
  <si>
    <t>I have a question about correct name on invoice.</t>
  </si>
  <si>
    <t>Looking for help with update name.</t>
  </si>
  <si>
    <t>Looking for help with change name.</t>
  </si>
  <si>
    <t>Looking for help with name correction.</t>
  </si>
  <si>
    <t>Looking for help with correct name.</t>
  </si>
  <si>
    <t>Looking for help with update customer name.</t>
  </si>
  <si>
    <t>Looking for help with change employee name.</t>
  </si>
  <si>
    <t>Looking for help with update employee name.</t>
  </si>
  <si>
    <t>Looking for help with change business name.</t>
  </si>
  <si>
    <t>Looking for help with update company name.</t>
  </si>
  <si>
    <t>Looking for help with request name change.</t>
  </si>
  <si>
    <t>Looking for help with correct name on policy.</t>
  </si>
  <si>
    <t>Looking for help with correct name on invoice.</t>
  </si>
  <si>
    <t>Medical eligibility</t>
  </si>
  <si>
    <t>eligibility_medical</t>
  </si>
  <si>
    <t>Eligibility medical</t>
  </si>
  <si>
    <t>I need help with medical eligibility.</t>
  </si>
  <si>
    <t>I need help with eligibility medical.</t>
  </si>
  <si>
    <t>Calling about medical eligibility.</t>
  </si>
  <si>
    <t>Calling about eligibility medical.</t>
  </si>
  <si>
    <t>I have a question about medical eligibility.</t>
  </si>
  <si>
    <t>I have a question about eligibility medical.</t>
  </si>
  <si>
    <t>Looking for help with medical eligibility.</t>
  </si>
  <si>
    <t>Looking for help with eligibility medical.</t>
  </si>
  <si>
    <t>Calling regarding medical eligibility.</t>
  </si>
  <si>
    <t>Calling regarding eligibility medical.</t>
  </si>
  <si>
    <t>Need assistance with medical eligibility.</t>
  </si>
  <si>
    <t>Need assistance with eligibility medical.</t>
  </si>
  <si>
    <t>I want information about medical eligibility.</t>
  </si>
  <si>
    <t>I want information about eligibility medical.</t>
  </si>
  <si>
    <t>Help with medical eligibility.</t>
  </si>
  <si>
    <t>Help with eligibility medical.</t>
  </si>
  <si>
    <t>Question about medical eligibility.</t>
  </si>
  <si>
    <t>Question about eligibility medical.</t>
  </si>
  <si>
    <t>I'm calling about medical eligibility.</t>
  </si>
  <si>
    <t>I'm calling about eligibility medical.</t>
  </si>
  <si>
    <t>I'd like information on medical eligibility.</t>
  </si>
  <si>
    <t>I'd like information on eligibility medical.</t>
  </si>
  <si>
    <t>I need information on medical eligibility.</t>
  </si>
  <si>
    <t>I need information on eligibility medical.</t>
  </si>
  <si>
    <t>Can you help me with medical eligibility?</t>
  </si>
  <si>
    <t>Can you help me with eligibility medical?</t>
  </si>
  <si>
    <t>I wanted to ask about medical eligibility.</t>
  </si>
  <si>
    <t>I wanted to ask about eligibility medical.</t>
  </si>
  <si>
    <t>This is regarding medical eligibility.</t>
  </si>
  <si>
    <t>This is regarding eligibility medical.</t>
  </si>
  <si>
    <t>I'm calling regarding medical eligibility.</t>
  </si>
  <si>
    <t>I'm calling regarding eligibility medical.</t>
  </si>
  <si>
    <t>I have a question regarding medical eligibility.</t>
  </si>
  <si>
    <t>I have a question regarding eligibility medical.</t>
  </si>
  <si>
    <t>Could you help me with medical eligibility?</t>
  </si>
  <si>
    <t>Could you help me with eligibility medical?</t>
  </si>
  <si>
    <t>I'm trying to get help with medical eligibility.</t>
  </si>
  <si>
    <t>I'm trying to get help with eligibility medical.</t>
  </si>
  <si>
    <t>I just have a question about medical eligibility.</t>
  </si>
  <si>
    <t>I just have a question about eligibility medical.</t>
  </si>
  <si>
    <t>I'm calling to ask about medical eligibility.</t>
  </si>
  <si>
    <t>I'm calling to ask about eligibility medical.</t>
  </si>
  <si>
    <t>Reaching out about medical eligibility.</t>
  </si>
  <si>
    <t>Reaching out about eligibility medical.</t>
  </si>
  <si>
    <t>I'd like to ask about medical eligibility.</t>
  </si>
  <si>
    <t>I'd like to ask about eligibility medical.</t>
  </si>
  <si>
    <t>Wanted to check on medical eligibility.</t>
  </si>
  <si>
    <t>Wanted to check on eligibility medical.</t>
  </si>
  <si>
    <t>Hoping to get some help with medical eligibility.</t>
  </si>
  <si>
    <t>Hoping to get some help with eligibility medical.</t>
  </si>
  <si>
    <t>I was hoping you could help me with medical eligibility.</t>
  </si>
  <si>
    <t>I was hoping you could help me with eligibility medical.</t>
  </si>
  <si>
    <t>My question is about medical eligibility.</t>
  </si>
  <si>
    <t>My question is about eligibility medical.</t>
  </si>
  <si>
    <t>I'm following up about medical eligibility.</t>
  </si>
  <si>
    <t>I'm following up about eligibility medical.</t>
  </si>
  <si>
    <t>I want to talk to someone about medical eligibility.</t>
  </si>
  <si>
    <t>I want to talk to someone about eligibility medical.</t>
  </si>
  <si>
    <t>Eligibility vision</t>
  </si>
  <si>
    <t>eligibility_vision</t>
  </si>
  <si>
    <t>Vision eligibility</t>
  </si>
  <si>
    <t>I need help with eligibility vision.</t>
  </si>
  <si>
    <t>I need help with vision eligibility.</t>
  </si>
  <si>
    <t>Calling about eligibility vision.</t>
  </si>
  <si>
    <t>Calling about vision eligibility.</t>
  </si>
  <si>
    <t>I have a question about eligibility vision.</t>
  </si>
  <si>
    <t>I have a question about vision eligibility.</t>
  </si>
  <si>
    <t>Looking for help with eligibility vision.</t>
  </si>
  <si>
    <t>Looking for help with vision eligibility.</t>
  </si>
  <si>
    <t>Calling regarding eligibility vision.</t>
  </si>
  <si>
    <t>Calling regarding vision eligibility.</t>
  </si>
  <si>
    <t>Need assistance with eligibility vision.</t>
  </si>
  <si>
    <t>Need assistance with vision eligibility.</t>
  </si>
  <si>
    <t>I want information about eligibility vision.</t>
  </si>
  <si>
    <t>I want information about vision eligibility.</t>
  </si>
  <si>
    <t>Help with eligibility vision.</t>
  </si>
  <si>
    <t>Help with vision eligibility.</t>
  </si>
  <si>
    <t>Question about eligibility vision.</t>
  </si>
  <si>
    <t>Question about vision eligibility.</t>
  </si>
  <si>
    <t>I'm calling about eligibility vision.</t>
  </si>
  <si>
    <t>I'm calling about vision eligibility.</t>
  </si>
  <si>
    <t>I'd like information on eligibility vision.</t>
  </si>
  <si>
    <t>I'd like information on vision eligibility.</t>
  </si>
  <si>
    <t>I need information on eligibility vision.</t>
  </si>
  <si>
    <t>I need information on vision eligibility.</t>
  </si>
  <si>
    <t>Can you help me with eligibility vision?</t>
  </si>
  <si>
    <t>Can you help me with vision eligibility?</t>
  </si>
  <si>
    <t>I wanted to ask about eligibility vision.</t>
  </si>
  <si>
    <t>I wanted to ask about vision eligibility.</t>
  </si>
  <si>
    <t>This is regarding eligibility vision.</t>
  </si>
  <si>
    <t>This is regarding vision eligibility.</t>
  </si>
  <si>
    <t>I'm calling regarding eligibility vision.</t>
  </si>
  <si>
    <t>I'm calling regarding vision eligibility.</t>
  </si>
  <si>
    <t>I have a question regarding eligibility vision.</t>
  </si>
  <si>
    <t>I have a question regarding vision eligibility.</t>
  </si>
  <si>
    <t>Could you help me with eligibility vision?</t>
  </si>
  <si>
    <t>Could you help me with vision eligibility?</t>
  </si>
  <si>
    <t>I'm trying to get help with eligibility vision.</t>
  </si>
  <si>
    <t>I'm trying to get help with vision eligibility.</t>
  </si>
  <si>
    <t>I just have a question about eligibility vision.</t>
  </si>
  <si>
    <t>I just have a question about vision eligibility.</t>
  </si>
  <si>
    <t>I'm calling to ask about eligibility vision.</t>
  </si>
  <si>
    <t>I'm calling to ask about vision eligibility.</t>
  </si>
  <si>
    <t>Reaching out about eligibility vision.</t>
  </si>
  <si>
    <t>Reaching out about vision eligibility.</t>
  </si>
  <si>
    <t>I'd like to ask about eligibility vision.</t>
  </si>
  <si>
    <t>I'd like to ask about vision eligibility.</t>
  </si>
  <si>
    <t>Wanted to check on eligibility vision.</t>
  </si>
  <si>
    <t>Wanted to check on vision eligibility.</t>
  </si>
  <si>
    <t>Hoping to get some help with eligibility vision.</t>
  </si>
  <si>
    <t>Hoping to get some help with vision eligibility.</t>
  </si>
  <si>
    <t>I was hoping you could help me with eligibility vision.</t>
  </si>
  <si>
    <t>I was hoping you could help me with vision eligibility.</t>
  </si>
  <si>
    <t>My question is about eligibility vision.</t>
  </si>
  <si>
    <t>My question is about vision eligibility.</t>
  </si>
  <si>
    <t>I'm following up about eligibility vision.</t>
  </si>
  <si>
    <t>I'm following up about vision eligibility.</t>
  </si>
  <si>
    <t>I want to talk to someone about eligibility vision.</t>
  </si>
  <si>
    <t>I want to talk to someone about vision eligibility.</t>
  </si>
  <si>
    <t>Making someone cobra</t>
  </si>
  <si>
    <t>enroll-cobra</t>
  </si>
  <si>
    <t>I need help with making someone cobra.</t>
  </si>
  <si>
    <t>Calling about making someone cobra.</t>
  </si>
  <si>
    <t>I have a question about making someone cobra.</t>
  </si>
  <si>
    <t>Looking for help with making someone cobra.</t>
  </si>
  <si>
    <t>Calling regarding making someone cobra.</t>
  </si>
  <si>
    <t>Need assistance with making someone cobra.</t>
  </si>
  <si>
    <t>I want information about making someone cobra.</t>
  </si>
  <si>
    <t>Help with making someone cobra.</t>
  </si>
  <si>
    <t>Question about making someone cobra.</t>
  </si>
  <si>
    <t>I'm calling about making someone cobra.</t>
  </si>
  <si>
    <t>I'd like information on making someone cobra.</t>
  </si>
  <si>
    <t>I need information on making someone cobra.</t>
  </si>
  <si>
    <t>Can you help me with making someone cobra?</t>
  </si>
  <si>
    <t>I wanted to ask about making someone cobra.</t>
  </si>
  <si>
    <t>This is regarding making someone cobra.</t>
  </si>
  <si>
    <t>I'm calling regarding making someone cobra.</t>
  </si>
  <si>
    <t>I have a question regarding making someone cobra.</t>
  </si>
  <si>
    <t>Could you help me with making someone cobra?</t>
  </si>
  <si>
    <t>I'm trying to get help with making someone cobra.</t>
  </si>
  <si>
    <t>I just have a question about making someone cobra.</t>
  </si>
  <si>
    <t>I'm calling to ask about making someone cobra.</t>
  </si>
  <si>
    <t>Reaching out about making someone cobra.</t>
  </si>
  <si>
    <t>I'd like to ask about making someone cobra.</t>
  </si>
  <si>
    <t>Wanted to check on making someone cobra.</t>
  </si>
  <si>
    <t>Hoping to get some help with making someone cobra.</t>
  </si>
  <si>
    <t>I was hoping you could help me with making someone cobra.</t>
  </si>
  <si>
    <t>My question is about making someone cobra.</t>
  </si>
  <si>
    <t>I'm following up about making someone cobra.</t>
  </si>
  <si>
    <t>I want to talk to someone about making someone cobra.</t>
  </si>
  <si>
    <t>I have a question about my making someone cobra.</t>
  </si>
  <si>
    <t>I'm calling about my making someone cobra.</t>
  </si>
  <si>
    <t>It's about my making someone cobra.</t>
  </si>
  <si>
    <t>I need help with my making someone cobra.</t>
  </si>
  <si>
    <t>Can you help me with my making someone cobra?</t>
  </si>
  <si>
    <t>I have an issue with my making someone cobra.</t>
  </si>
  <si>
    <t>I have a concern about my making someone cobra.</t>
  </si>
  <si>
    <t>I'm calling regarding my making someone cobra.</t>
  </si>
  <si>
    <t>I need to ask about my making someone cobra.</t>
  </si>
  <si>
    <t>Wanted to check on my making someone cobra.</t>
  </si>
  <si>
    <t>I'm following up on my making someone cobra.</t>
  </si>
  <si>
    <t>Question about my making someone cobra.</t>
  </si>
  <si>
    <t>I'd like to understand my making someone cobra.</t>
  </si>
  <si>
    <t>I'm confused about my making someone cobra.</t>
  </si>
  <si>
    <t>I have a quick question about my making someone cobra.</t>
  </si>
  <si>
    <t>Need to take care of my making someone cobra.</t>
  </si>
  <si>
    <t>Calling about my making someone cobra today.</t>
  </si>
  <si>
    <t>Yeah, I have a question about making someone cobra.</t>
  </si>
  <si>
    <t>Hi, I'm calling about making someone cobra.</t>
  </si>
  <si>
    <t>So I need some help with making someone cobra.</t>
  </si>
  <si>
    <t>Okay, I have a question about making someone cobra.</t>
  </si>
  <si>
    <t>Hello, I wanted to ask about making someone cobra.</t>
  </si>
  <si>
    <t>Who do I talk to about making someone cobra?</t>
  </si>
  <si>
    <t>I need to speak to someone about making someone cobra.</t>
  </si>
  <si>
    <t>I'm trying to figure out making someone cobra.</t>
  </si>
  <si>
    <t>Do you handle making someone cobra?</t>
  </si>
  <si>
    <t>Sorry, I have a question about making someone cobra.</t>
  </si>
  <si>
    <t>Quick question about making someone cobra.</t>
  </si>
  <si>
    <t>I'm not sure where to start with making someone cobra.</t>
  </si>
  <si>
    <t>I'd appreciate help with making someone cobra.</t>
  </si>
  <si>
    <t>Life insurance late enrollment</t>
  </si>
  <si>
    <t>enroll-coverage</t>
  </si>
  <si>
    <t>Need benefit</t>
  </si>
  <si>
    <t>Need help with adding a benefit</t>
  </si>
  <si>
    <t>New insurance for a new company</t>
  </si>
  <si>
    <t>Plan purchase</t>
  </si>
  <si>
    <t>Policy sign up</t>
  </si>
  <si>
    <t>Purchase plan</t>
  </si>
  <si>
    <t>Purchase vision insurance</t>
  </si>
  <si>
    <t>Purchasing insurance</t>
  </si>
  <si>
    <t>I need help with life insurance late enrollment.</t>
  </si>
  <si>
    <t>I need help with need benefit.</t>
  </si>
  <si>
    <t>I need help with need help with adding a benefit.</t>
  </si>
  <si>
    <t>I need help with new insurance for a new company.</t>
  </si>
  <si>
    <t>I need help with plan purchase.</t>
  </si>
  <si>
    <t>I need help with policy sign up.</t>
  </si>
  <si>
    <t>I need help with purchase plan.</t>
  </si>
  <si>
    <t>I need help with purchase vision insurance.</t>
  </si>
  <si>
    <t>I need help with purchasing insurance.</t>
  </si>
  <si>
    <t>I need help with h m o.</t>
  </si>
  <si>
    <t>Calling about life insurance late enrollment.</t>
  </si>
  <si>
    <t>Calling about need benefit.</t>
  </si>
  <si>
    <t>Calling about need help with adding a benefit.</t>
  </si>
  <si>
    <t>Calling about new insurance for a new company.</t>
  </si>
  <si>
    <t>Calling about plan purchase.</t>
  </si>
  <si>
    <t>Calling about policy sign up.</t>
  </si>
  <si>
    <t>Calling about purchase plan.</t>
  </si>
  <si>
    <t>Calling about purchase vision insurance.</t>
  </si>
  <si>
    <t>Calling about purchasing insurance.</t>
  </si>
  <si>
    <t>Calling about h m o.</t>
  </si>
  <si>
    <t>I have a question about life insurance late enrollment.</t>
  </si>
  <si>
    <t>I have a question about need benefit.</t>
  </si>
  <si>
    <t>I have a question about need help with adding a benefit.</t>
  </si>
  <si>
    <t>I have a question about new insurance for a new company.</t>
  </si>
  <si>
    <t>I have a question about plan purchase.</t>
  </si>
  <si>
    <t>I have a question about policy sign up.</t>
  </si>
  <si>
    <t>I have a question about purchase plan.</t>
  </si>
  <si>
    <t>I have a question about purchase vision insurance.</t>
  </si>
  <si>
    <t>I have a question about purchasing insurance.</t>
  </si>
  <si>
    <t>I have a question about h m o.</t>
  </si>
  <si>
    <t>Looking for help with life insurance late enrollment.</t>
  </si>
  <si>
    <t>Looking for help with need benefit.</t>
  </si>
  <si>
    <t>Looking for help with need help with adding a benefit.</t>
  </si>
  <si>
    <t>Looking for help with new insurance for a new company.</t>
  </si>
  <si>
    <t>Looking for help with plan purchase.</t>
  </si>
  <si>
    <t>Looking for help with policy sign up.</t>
  </si>
  <si>
    <t>Looking for help with purchase plan.</t>
  </si>
  <si>
    <t>Looking for help with purchase vision insurance.</t>
  </si>
  <si>
    <t>Looking for help with purchasing insurance.</t>
  </si>
  <si>
    <t>Looking for help with h m o.</t>
  </si>
  <si>
    <t>Calling regarding life insurance late enrollment.</t>
  </si>
  <si>
    <t>Calling regarding need benefit.</t>
  </si>
  <si>
    <t>Calling regarding need help with adding a benefit.</t>
  </si>
  <si>
    <t>Calling regarding new insurance for a new company.</t>
  </si>
  <si>
    <t>Calling regarding plan purchase.</t>
  </si>
  <si>
    <t>Calling regarding policy sign up.</t>
  </si>
  <si>
    <t>Calling regarding purchase plan.</t>
  </si>
  <si>
    <t>Calling regarding purchase vision insurance.</t>
  </si>
  <si>
    <t>Calling regarding purchasing insurance.</t>
  </si>
  <si>
    <t>Calling regarding h m o.</t>
  </si>
  <si>
    <t>Need assistance with life insurance late enrollment.</t>
  </si>
  <si>
    <t>Add dependent</t>
  </si>
  <si>
    <t>enroll-dependent</t>
  </si>
  <si>
    <t>Add new dependent</t>
  </si>
  <si>
    <t>Add newborn</t>
  </si>
  <si>
    <t>Add spouse</t>
  </si>
  <si>
    <t>Add child</t>
  </si>
  <si>
    <t>Enroll dependent</t>
  </si>
  <si>
    <t>Dependent enrollment</t>
  </si>
  <si>
    <t>Add dependent to policy</t>
  </si>
  <si>
    <t>Add dependent to coverage</t>
  </si>
  <si>
    <t>Add dependent to plan</t>
  </si>
  <si>
    <t>Need to add dependent</t>
  </si>
  <si>
    <t>Need to enroll dependent</t>
  </si>
  <si>
    <t>I need help with add dependent.</t>
  </si>
  <si>
    <t>I need help with add new dependent.</t>
  </si>
  <si>
    <t>I need help with add newborn.</t>
  </si>
  <si>
    <t>I need help with add spouse.</t>
  </si>
  <si>
    <t>I need help with add child.</t>
  </si>
  <si>
    <t>I need help with enroll dependent.</t>
  </si>
  <si>
    <t>I need help with dependent enrollment.</t>
  </si>
  <si>
    <t>I need help with add dependent to policy.</t>
  </si>
  <si>
    <t>I need help with add dependent to coverage.</t>
  </si>
  <si>
    <t>I need help with add dependent to plan.</t>
  </si>
  <si>
    <t>I need help with need to add dependent.</t>
  </si>
  <si>
    <t>I need help with need to enroll dependent.</t>
  </si>
  <si>
    <t>Calling about add dependent.</t>
  </si>
  <si>
    <t>Calling about add new dependent.</t>
  </si>
  <si>
    <t>Calling about add newborn.</t>
  </si>
  <si>
    <t>Calling about add spouse.</t>
  </si>
  <si>
    <t>Calling about add child.</t>
  </si>
  <si>
    <t>Calling about enroll dependent.</t>
  </si>
  <si>
    <t>Calling about dependent enrollment.</t>
  </si>
  <si>
    <t>Calling about add dependent to policy.</t>
  </si>
  <si>
    <t>Calling about add dependent to coverage.</t>
  </si>
  <si>
    <t>Calling about add dependent to plan.</t>
  </si>
  <si>
    <t>Calling about need to add dependent.</t>
  </si>
  <si>
    <t>Calling about need to enroll dependent.</t>
  </si>
  <si>
    <t>I have a question about add dependent.</t>
  </si>
  <si>
    <t>I have a question about add new dependent.</t>
  </si>
  <si>
    <t>I have a question about add newborn.</t>
  </si>
  <si>
    <t>I have a question about add spouse.</t>
  </si>
  <si>
    <t>I have a question about add child.</t>
  </si>
  <si>
    <t>I have a question about enroll dependent.</t>
  </si>
  <si>
    <t>I have a question about dependent enrollment.</t>
  </si>
  <si>
    <t>I have a question about add dependent to policy.</t>
  </si>
  <si>
    <t>I have a question about add dependent to coverage.</t>
  </si>
  <si>
    <t>I have a question about add dependent to plan.</t>
  </si>
  <si>
    <t>I have a question about need to add dependent.</t>
  </si>
  <si>
    <t>I have a question about need to enroll dependent.</t>
  </si>
  <si>
    <t>Looking for help with add dependent.</t>
  </si>
  <si>
    <t>Looking for help with add new dependent.</t>
  </si>
  <si>
    <t>Looking for help with add newborn.</t>
  </si>
  <si>
    <t>Looking for help with add spouse.</t>
  </si>
  <si>
    <t>Looking for help with add child.</t>
  </si>
  <si>
    <t>Looking for help with enroll dependent.</t>
  </si>
  <si>
    <t>Looking for help with dependent enrollment.</t>
  </si>
  <si>
    <t>Looking for help with add dependent to policy.</t>
  </si>
  <si>
    <t>Looking for help with add dependent to coverage.</t>
  </si>
  <si>
    <t>Looking for help with add dependent to plan.</t>
  </si>
  <si>
    <t>Looking for help with need to add dependent.</t>
  </si>
  <si>
    <t>Looking for help with need to enroll dependent.</t>
  </si>
  <si>
    <t>Add new employee</t>
  </si>
  <si>
    <t>Enroll employee</t>
  </si>
  <si>
    <t>Enroll new employee</t>
  </si>
  <si>
    <t>Employee enrollment</t>
  </si>
  <si>
    <t>Add member</t>
  </si>
  <si>
    <t>Enroll member</t>
  </si>
  <si>
    <t>Add employee to policy</t>
  </si>
  <si>
    <t>Add employee to plan</t>
  </si>
  <si>
    <t>Add employee to group</t>
  </si>
  <si>
    <t>Need to add an employee</t>
  </si>
  <si>
    <t>Need to enroll employee</t>
  </si>
  <si>
    <t>I need help with add new employee.</t>
  </si>
  <si>
    <t>I need help with enroll employee.</t>
  </si>
  <si>
    <t>I need help with enroll new employee.</t>
  </si>
  <si>
    <t>I need help with employee enrollment.</t>
  </si>
  <si>
    <t>I need help with add member.</t>
  </si>
  <si>
    <t>I need help with enroll member.</t>
  </si>
  <si>
    <t>I need help with add employee to policy.</t>
  </si>
  <si>
    <t>I need help with add employee to plan.</t>
  </si>
  <si>
    <t>I need help with add employee to group.</t>
  </si>
  <si>
    <t>I need help with need to add an employee.</t>
  </si>
  <si>
    <t>I need help with need to enroll employee.</t>
  </si>
  <si>
    <t>Calling about add new employee.</t>
  </si>
  <si>
    <t>Calling about enroll employee.</t>
  </si>
  <si>
    <t>Calling about enroll new employee.</t>
  </si>
  <si>
    <t>Calling about employee enrollment.</t>
  </si>
  <si>
    <t>Calling about add member.</t>
  </si>
  <si>
    <t>Calling about enroll member.</t>
  </si>
  <si>
    <t>Calling about add employee to policy.</t>
  </si>
  <si>
    <t>Calling about add employee to plan.</t>
  </si>
  <si>
    <t>Calling about add employee to group.</t>
  </si>
  <si>
    <t>Calling about need to add an employee.</t>
  </si>
  <si>
    <t>Calling about need to enroll employee.</t>
  </si>
  <si>
    <t>I have a question about add new employee.</t>
  </si>
  <si>
    <t>I have a question about enroll employee.</t>
  </si>
  <si>
    <t>I have a question about enroll new employee.</t>
  </si>
  <si>
    <t>I have a question about employee enrollment.</t>
  </si>
  <si>
    <t>I have a question about add member.</t>
  </si>
  <si>
    <t>I have a question about enroll member.</t>
  </si>
  <si>
    <t>I have a question about add employee to policy.</t>
  </si>
  <si>
    <t>I have a question about add employee to plan.</t>
  </si>
  <si>
    <t>I have a question about add employee to group.</t>
  </si>
  <si>
    <t>I have a question about need to add an employee.</t>
  </si>
  <si>
    <t>I have a question about need to enroll employee.</t>
  </si>
  <si>
    <t>Looking for help with add new employee.</t>
  </si>
  <si>
    <t>Looking for help with enroll employee.</t>
  </si>
  <si>
    <t>Looking for help with enroll new employee.</t>
  </si>
  <si>
    <t>Looking for help with employee enrollment.</t>
  </si>
  <si>
    <t>Looking for help with add member.</t>
  </si>
  <si>
    <t>Looking for help with enroll member.</t>
  </si>
  <si>
    <t>Looking for help with add employee to policy.</t>
  </si>
  <si>
    <t>Looking for help with add employee to plan.</t>
  </si>
  <si>
    <t>Looking for help with add employee to group.</t>
  </si>
  <si>
    <t>Looking for help with need to add an employee.</t>
  </si>
  <si>
    <t>Looking for help with need to enroll employee.</t>
  </si>
  <si>
    <t>Inquire eligibility</t>
  </si>
  <si>
    <t>inquire-eligibility</t>
  </si>
  <si>
    <t>I need help with inquire eligibility.</t>
  </si>
  <si>
    <t>Calling about inquire eligibility.</t>
  </si>
  <si>
    <t>I have a question about inquire eligibility.</t>
  </si>
  <si>
    <t>Looking for help with inquire eligibility.</t>
  </si>
  <si>
    <t>Calling regarding inquire eligibility.</t>
  </si>
  <si>
    <t>Need assistance with inquire eligibility.</t>
  </si>
  <si>
    <t>I want information about inquire eligibility.</t>
  </si>
  <si>
    <t>Help with inquire eligibility.</t>
  </si>
  <si>
    <t>Question about inquire eligibility.</t>
  </si>
  <si>
    <t>I'm calling about inquire eligibility.</t>
  </si>
  <si>
    <t>I'd like information on inquire eligibility.</t>
  </si>
  <si>
    <t>I need information on inquire eligibility.</t>
  </si>
  <si>
    <t>Can you help me with inquire eligibility?</t>
  </si>
  <si>
    <t>I wanted to ask about inquire eligibility.</t>
  </si>
  <si>
    <t>This is regarding inquire eligibility.</t>
  </si>
  <si>
    <t>I'm calling regarding inquire eligibility.</t>
  </si>
  <si>
    <t>I have a question regarding inquire eligibility.</t>
  </si>
  <si>
    <t>Could you help me with inquire eligibility?</t>
  </si>
  <si>
    <t>I'm trying to get help with inquire eligibility.</t>
  </si>
  <si>
    <t>I just have a question about inquire eligibility.</t>
  </si>
  <si>
    <t>I'm calling to ask about inquire eligibility.</t>
  </si>
  <si>
    <t>Reaching out about inquire eligibility.</t>
  </si>
  <si>
    <t>I'd like to ask about inquire eligibility.</t>
  </si>
  <si>
    <t>Wanted to check on inquire eligibility.</t>
  </si>
  <si>
    <t>Hoping to get some help with inquire eligibility.</t>
  </si>
  <si>
    <t>I was hoping you could help me with inquire eligibility.</t>
  </si>
  <si>
    <t>My question is about inquire eligibility.</t>
  </si>
  <si>
    <t>I'm following up about inquire eligibility.</t>
  </si>
  <si>
    <t>I want to talk to someone about inquire eligibility.</t>
  </si>
  <si>
    <t>I have a question about my inquire eligibility.</t>
  </si>
  <si>
    <t>I'm calling about my inquire eligibility.</t>
  </si>
  <si>
    <t>It's about my inquire eligibility.</t>
  </si>
  <si>
    <t>I need help with my inquire eligibility.</t>
  </si>
  <si>
    <t>Can you help me with my inquire eligibility?</t>
  </si>
  <si>
    <t>I have an issue with my inquire eligibility.</t>
  </si>
  <si>
    <t>I have a concern about my inquire eligibility.</t>
  </si>
  <si>
    <t>I'm calling regarding my inquire eligibility.</t>
  </si>
  <si>
    <t>I need to ask about my inquire eligibility.</t>
  </si>
  <si>
    <t>Wanted to check on my inquire eligibility.</t>
  </si>
  <si>
    <t>I'm following up on my inquire eligibility.</t>
  </si>
  <si>
    <t>Question about my inquire eligibility.</t>
  </si>
  <si>
    <t>I'd like to understand my inquire eligibility.</t>
  </si>
  <si>
    <t>I'm confused about my inquire eligibility.</t>
  </si>
  <si>
    <t>I have a quick question about my inquire eligibility.</t>
  </si>
  <si>
    <t>Need to take care of my inquire eligibility.</t>
  </si>
  <si>
    <t>Calling about my inquire eligibility today.</t>
  </si>
  <si>
    <t>Yeah, I have a question about inquire eligibility.</t>
  </si>
  <si>
    <t>Hi, I'm calling about inquire eligibility.</t>
  </si>
  <si>
    <t>So I need some help with inquire eligibility.</t>
  </si>
  <si>
    <t>Okay, I have a question about inquire eligibility.</t>
  </si>
  <si>
    <t>Hello, I wanted to ask about inquire eligibility.</t>
  </si>
  <si>
    <t>Who do I talk to about inquire eligibility?</t>
  </si>
  <si>
    <t>I need to speak to someone about inquire eligibility.</t>
  </si>
  <si>
    <t>I'm trying to figure out inquire eligibility.</t>
  </si>
  <si>
    <t>Do you handle inquire eligibility?</t>
  </si>
  <si>
    <t>Sorry, I have a question about inquire eligibility.</t>
  </si>
  <si>
    <t>Quick question about inquire eligibility.</t>
  </si>
  <si>
    <t>I'm not sure where to start with inquire eligibility.</t>
  </si>
  <si>
    <t>I'd appreciate help with inquire eligibility.</t>
  </si>
  <si>
    <t>Check employee coverage</t>
  </si>
  <si>
    <t>inquire-employee_coverage</t>
  </si>
  <si>
    <t>Verify employee coverage</t>
  </si>
  <si>
    <t>Confirm coverage</t>
  </si>
  <si>
    <t>Employee coverage question</t>
  </si>
  <si>
    <t>Coverage for employee</t>
  </si>
  <si>
    <t>Member coverage</t>
  </si>
  <si>
    <t>Coverage status</t>
  </si>
  <si>
    <t>Coverage issue</t>
  </si>
  <si>
    <t>Employee not covered</t>
  </si>
  <si>
    <t>Effective date coverage</t>
  </si>
  <si>
    <t>Check coverage status</t>
  </si>
  <si>
    <t>Need to check employee coverage</t>
  </si>
  <si>
    <t>I need help with check employee coverage.</t>
  </si>
  <si>
    <t>I need help with verify employee coverage.</t>
  </si>
  <si>
    <t>I need help with confirm coverage.</t>
  </si>
  <si>
    <t>I need help with employee coverage question.</t>
  </si>
  <si>
    <t>I need help with coverage for employee.</t>
  </si>
  <si>
    <t>I need help with member coverage.</t>
  </si>
  <si>
    <t>I need help with coverage status.</t>
  </si>
  <si>
    <t>I need help with coverage issue.</t>
  </si>
  <si>
    <t>I need help with employee not covered.</t>
  </si>
  <si>
    <t>I need help with effective date coverage.</t>
  </si>
  <si>
    <t>I need help with check coverage status.</t>
  </si>
  <si>
    <t>I need help with need to check employee coverage.</t>
  </si>
  <si>
    <t>Calling about check employee coverage.</t>
  </si>
  <si>
    <t>Calling about verify employee coverage.</t>
  </si>
  <si>
    <t>Calling about confirm coverage.</t>
  </si>
  <si>
    <t>Calling about employee coverage question.</t>
  </si>
  <si>
    <t>Calling about coverage for employee.</t>
  </si>
  <si>
    <t>Calling about member coverage.</t>
  </si>
  <si>
    <t>Calling about coverage status.</t>
  </si>
  <si>
    <t>Calling about coverage issue.</t>
  </si>
  <si>
    <t>Calling about employee not covered.</t>
  </si>
  <si>
    <t>Calling about effective date coverage.</t>
  </si>
  <si>
    <t>Calling about check coverage status.</t>
  </si>
  <si>
    <t>Calling about need to check employee coverage.</t>
  </si>
  <si>
    <t>I have a question about check employee coverage.</t>
  </si>
  <si>
    <t>I have a question about verify employee coverage.</t>
  </si>
  <si>
    <t>I have a question about confirm coverage.</t>
  </si>
  <si>
    <t>I have a question about employee coverage question.</t>
  </si>
  <si>
    <t>I have a question about coverage for employee.</t>
  </si>
  <si>
    <t>I have a question about member coverage.</t>
  </si>
  <si>
    <t>I have a question about coverage status.</t>
  </si>
  <si>
    <t>I have a question about coverage issue.</t>
  </si>
  <si>
    <t>I have a question about employee not covered.</t>
  </si>
  <si>
    <t>I have a question about effective date coverage.</t>
  </si>
  <si>
    <t>I have a question about check coverage status.</t>
  </si>
  <si>
    <t>I have a question about need to check employee coverage.</t>
  </si>
  <si>
    <t>Looking for help with check employee coverage.</t>
  </si>
  <si>
    <t>Looking for help with verify employee coverage.</t>
  </si>
  <si>
    <t>Looking for help with confirm coverage.</t>
  </si>
  <si>
    <t>Looking for help with employee coverage question.</t>
  </si>
  <si>
    <t>Looking for help with coverage for employee.</t>
  </si>
  <si>
    <t>Looking for help with member coverage.</t>
  </si>
  <si>
    <t>Looking for help with coverage status.</t>
  </si>
  <si>
    <t>Looking for help with coverage issue.</t>
  </si>
  <si>
    <t>Looking for help with employee not covered.</t>
  </si>
  <si>
    <t>Looking for help with effective date coverage.</t>
  </si>
  <si>
    <t>Looking for help with check coverage status.</t>
  </si>
  <si>
    <t>Looking for help with need to check employee coverage.</t>
  </si>
  <si>
    <t>Employees status</t>
  </si>
  <si>
    <t>inquire-employee_status</t>
  </si>
  <si>
    <t>Member status</t>
  </si>
  <si>
    <t>Change the status of employees</t>
  </si>
  <si>
    <t>Check on the status of a member</t>
  </si>
  <si>
    <t>Check status of employee</t>
  </si>
  <si>
    <t>Checking on employee status</t>
  </si>
  <si>
    <t>Checking on staff members status</t>
  </si>
  <si>
    <t>Checking on status of a member</t>
  </si>
  <si>
    <t>Checking on status of employee</t>
  </si>
  <si>
    <t>Checking on the status of a member and if they are enrolled in dental</t>
  </si>
  <si>
    <t>Employees employee status</t>
  </si>
  <si>
    <t>I need to check the status of an employee as a member</t>
  </si>
  <si>
    <t>I'm finding trying to find out a member that i represent his current status for his healthcare he believes his healthcare ran out</t>
  </si>
  <si>
    <t>Question on status of an employee</t>
  </si>
  <si>
    <t>I need help with employees status.</t>
  </si>
  <si>
    <t>I need help with member status.</t>
  </si>
  <si>
    <t>I need help with change the status of employees.</t>
  </si>
  <si>
    <t>I need help with check on the status of a member.</t>
  </si>
  <si>
    <t>I need help with check status of employee.</t>
  </si>
  <si>
    <t>I need help with checking on employee status.</t>
  </si>
  <si>
    <t>I need help with checking on staff members status.</t>
  </si>
  <si>
    <t>I need help with checking on status of a member.</t>
  </si>
  <si>
    <t>I need help with checking on status of employee.</t>
  </si>
  <si>
    <t>I need help with checking on the status of a member and if they are enrolled in dental.</t>
  </si>
  <si>
    <t>I need help with employees employee status.</t>
  </si>
  <si>
    <t>I need help with i need to check the status of an employee as a member.</t>
  </si>
  <si>
    <t>I need help with i'm finding trying to find out a member that i represent his current status for his healthcare he believes his healthcare ran out.</t>
  </si>
  <si>
    <t>I need help with question on status of an employee.</t>
  </si>
  <si>
    <t>Calling about employees status.</t>
  </si>
  <si>
    <t>Calling about member status.</t>
  </si>
  <si>
    <t>Calling about change the status of employees.</t>
  </si>
  <si>
    <t>Calling about check on the status of a member.</t>
  </si>
  <si>
    <t>Calling about check status of employee.</t>
  </si>
  <si>
    <t>Calling about checking on employee status.</t>
  </si>
  <si>
    <t>Calling about checking on staff members status.</t>
  </si>
  <si>
    <t>Calling about checking on status of a member.</t>
  </si>
  <si>
    <t>Calling about checking on status of employee.</t>
  </si>
  <si>
    <t>Calling about checking on the status of a member and if they are enrolled in dental.</t>
  </si>
  <si>
    <t>Calling about employees employee status.</t>
  </si>
  <si>
    <t>Calling about i need to check the status of an employee as a member.</t>
  </si>
  <si>
    <t>Calling about i'm finding trying to find out a member that i represent his current status for his healthcare he believes his healthcare ran out.</t>
  </si>
  <si>
    <t>Calling about question on status of an employee.</t>
  </si>
  <si>
    <t>I have a question about employees status.</t>
  </si>
  <si>
    <t>I have a question about member status.</t>
  </si>
  <si>
    <t>I have a question about change the status of employees.</t>
  </si>
  <si>
    <t>I have a question about check on the status of a member.</t>
  </si>
  <si>
    <t>I have a question about check status of employee.</t>
  </si>
  <si>
    <t>I have a question about checking on employee status.</t>
  </si>
  <si>
    <t>I have a question about checking on staff members status.</t>
  </si>
  <si>
    <t>I have a question about checking on status of a member.</t>
  </si>
  <si>
    <t>I have a question about checking on status of employee.</t>
  </si>
  <si>
    <t>I have a question about checking on the status of a member and if they are enrolled in dental.</t>
  </si>
  <si>
    <t>I have a question about employees employee status.</t>
  </si>
  <si>
    <t>I have a question about i need to check the status of an employee as a member.</t>
  </si>
  <si>
    <t>I have a question about i'm finding trying to find out a member that i represent his current status for his healthcare he believes his healthcare ran out.</t>
  </si>
  <si>
    <t>I have a question about question on status of an employee.</t>
  </si>
  <si>
    <t>Looking for help with employees status.</t>
  </si>
  <si>
    <t>Looking for help with member status.</t>
  </si>
  <si>
    <t>Looking for help with change the status of employees.</t>
  </si>
  <si>
    <t>Looking for help with check on the status of a member.</t>
  </si>
  <si>
    <t>Check enrollment status</t>
  </si>
  <si>
    <t>inquire-enrollment_status</t>
  </si>
  <si>
    <t>Verify enrollment</t>
  </si>
  <si>
    <t>Confirm enrollment</t>
  </si>
  <si>
    <t>Enrollment status</t>
  </si>
  <si>
    <t>Enrollment verification</t>
  </si>
  <si>
    <t>Check enrollment</t>
  </si>
  <si>
    <t>Status of enrollment</t>
  </si>
  <si>
    <t>Check application status</t>
  </si>
  <si>
    <t>Application status</t>
  </si>
  <si>
    <t>Check enrollment progress</t>
  </si>
  <si>
    <t>Update on enrollment</t>
  </si>
  <si>
    <t>Need to verify enrollment</t>
  </si>
  <si>
    <t>I need help with check enrollment status.</t>
  </si>
  <si>
    <t>I need help with verify enrollment.</t>
  </si>
  <si>
    <t>I need help with confirm enrollment.</t>
  </si>
  <si>
    <t>I need help with enrollment status.</t>
  </si>
  <si>
    <t>I need help with enrollment verification.</t>
  </si>
  <si>
    <t>I need help with check enrollment.</t>
  </si>
  <si>
    <t>I need help with status of enrollment.</t>
  </si>
  <si>
    <t>I need help with check application status.</t>
  </si>
  <si>
    <t>I need help with application status.</t>
  </si>
  <si>
    <t>I need help with check enrollment progress.</t>
  </si>
  <si>
    <t>I need help with update on enrollment.</t>
  </si>
  <si>
    <t>I need help with need to verify enrollment.</t>
  </si>
  <si>
    <t>Calling about check enrollment status.</t>
  </si>
  <si>
    <t>Calling about verify enrollment.</t>
  </si>
  <si>
    <t>Calling about confirm enrollment.</t>
  </si>
  <si>
    <t>Calling about enrollment status.</t>
  </si>
  <si>
    <t>Calling about enrollment verification.</t>
  </si>
  <si>
    <t>Calling about check enrollment.</t>
  </si>
  <si>
    <t>Calling about status of enrollment.</t>
  </si>
  <si>
    <t>Calling about check application status.</t>
  </si>
  <si>
    <t>Calling about application status.</t>
  </si>
  <si>
    <t>Calling about check enrollment progress.</t>
  </si>
  <si>
    <t>Calling about update on enrollment.</t>
  </si>
  <si>
    <t>Calling about need to verify enrollment.</t>
  </si>
  <si>
    <t>I have a question about check enrollment status.</t>
  </si>
  <si>
    <t>I have a question about verify enrollment.</t>
  </si>
  <si>
    <t>I have a question about confirm enrollment.</t>
  </si>
  <si>
    <t>I have a question about enrollment status.</t>
  </si>
  <si>
    <t>I have a question about enrollment verification.</t>
  </si>
  <si>
    <t>I have a question about check enrollment.</t>
  </si>
  <si>
    <t>I have a question about status of enrollment.</t>
  </si>
  <si>
    <t>I have a question about check application status.</t>
  </si>
  <si>
    <t>I have a question about application status.</t>
  </si>
  <si>
    <t>I have a question about check enrollment progress.</t>
  </si>
  <si>
    <t>I have a question about update on enrollment.</t>
  </si>
  <si>
    <t>I have a question about need to verify enrollment.</t>
  </si>
  <si>
    <t>Looking for help with check enrollment status.</t>
  </si>
  <si>
    <t>Looking for help with verify enrollment.</t>
  </si>
  <si>
    <t>Looking for help with confirm enrollment.</t>
  </si>
  <si>
    <t>Looking for help with enrollment status.</t>
  </si>
  <si>
    <t>Looking for help with enrollment verification.</t>
  </si>
  <si>
    <t>Looking for help with check enrollment.</t>
  </si>
  <si>
    <t>Looking for help with status of enrollment.</t>
  </si>
  <si>
    <t>Looking for help with check application status.</t>
  </si>
  <si>
    <t>Looking for help with application status.</t>
  </si>
  <si>
    <t>Looking for help with check enrollment progress.</t>
  </si>
  <si>
    <t>Looking for help with update on enrollment.</t>
  </si>
  <si>
    <t>Looking for help with need to verify enrollment.</t>
  </si>
  <si>
    <t>Annual group size request</t>
  </si>
  <si>
    <t>inquire-group_size</t>
  </si>
  <si>
    <t>Group size verification</t>
  </si>
  <si>
    <t>Group size survey</t>
  </si>
  <si>
    <t>Group size form</t>
  </si>
  <si>
    <t>Request for group size</t>
  </si>
  <si>
    <t>Group size question</t>
  </si>
  <si>
    <t>Annual group size questionnaire</t>
  </si>
  <si>
    <t>Legally required group size request</t>
  </si>
  <si>
    <t>Aca group size request</t>
  </si>
  <si>
    <t>Group size letter</t>
  </si>
  <si>
    <t>Respond to group size request</t>
  </si>
  <si>
    <t>Need help with group size form</t>
  </si>
  <si>
    <t>I need help with annual group size request.</t>
  </si>
  <si>
    <t>I need help with group size verification.</t>
  </si>
  <si>
    <t>I need help with group size survey.</t>
  </si>
  <si>
    <t>I need help with group size form.</t>
  </si>
  <si>
    <t>I need help with request for group size.</t>
  </si>
  <si>
    <t>I need help with group size question.</t>
  </si>
  <si>
    <t>I need help with annual group size questionnaire.</t>
  </si>
  <si>
    <t>I need help with legally required group size request.</t>
  </si>
  <si>
    <t>I need help with aca group size request.</t>
  </si>
  <si>
    <t>I need help with group size letter.</t>
  </si>
  <si>
    <t>I need help with respond to group size request.</t>
  </si>
  <si>
    <t>I need help with need help with group size form.</t>
  </si>
  <si>
    <t>Calling about annual group size request.</t>
  </si>
  <si>
    <t>Calling about group size verification.</t>
  </si>
  <si>
    <t>Calling about group size survey.</t>
  </si>
  <si>
    <t>Calling about group size form.</t>
  </si>
  <si>
    <t>Calling about request for group size.</t>
  </si>
  <si>
    <t>Calling about group size question.</t>
  </si>
  <si>
    <t>Calling about annual group size questionnaire.</t>
  </si>
  <si>
    <t>Calling about legally required group size request.</t>
  </si>
  <si>
    <t>Calling about aca group size request.</t>
  </si>
  <si>
    <t>Calling about group size letter.</t>
  </si>
  <si>
    <t>Calling about respond to group size request.</t>
  </si>
  <si>
    <t>Calling about need help with group size form.</t>
  </si>
  <si>
    <t>I have a question about annual group size request.</t>
  </si>
  <si>
    <t>I have a question about group size verification.</t>
  </si>
  <si>
    <t>I have a question about group size survey.</t>
  </si>
  <si>
    <t>I have a question about group size form.</t>
  </si>
  <si>
    <t>I have a question about request for group size.</t>
  </si>
  <si>
    <t>I have a question about group size question.</t>
  </si>
  <si>
    <t>I have a question about annual group size questionnaire.</t>
  </si>
  <si>
    <t>I have a question about legally required group size request.</t>
  </si>
  <si>
    <t>I have a question about aca group size request.</t>
  </si>
  <si>
    <t>I have a question about group size letter.</t>
  </si>
  <si>
    <t>I have a question about respond to group size request.</t>
  </si>
  <si>
    <t>I have a question about need help with group size form.</t>
  </si>
  <si>
    <t>Looking for help with annual group size request.</t>
  </si>
  <si>
    <t>Looking for help with group size verification.</t>
  </si>
  <si>
    <t>Looking for help with group size survey.</t>
  </si>
  <si>
    <t>Looking for help with group size form.</t>
  </si>
  <si>
    <t>Looking for help with request for group size.</t>
  </si>
  <si>
    <t>Looking for help with group size question.</t>
  </si>
  <si>
    <t>Looking for help with annual group size questionnaire.</t>
  </si>
  <si>
    <t>Looking for help with legally required group size request.</t>
  </si>
  <si>
    <t>Looking for help with aca group size request.</t>
  </si>
  <si>
    <t>Looking for help with group size letter.</t>
  </si>
  <si>
    <t>Looking for help with respond to group size request.</t>
  </si>
  <si>
    <t>Looking for help with need help with group size form.</t>
  </si>
  <si>
    <t>Need group numbers</t>
  </si>
  <si>
    <t>inquire-group_status</t>
  </si>
  <si>
    <t>Status of a group</t>
  </si>
  <si>
    <t>Canceled group incorrectly</t>
  </si>
  <si>
    <t>Check on a group status</t>
  </si>
  <si>
    <t>Checking status of a group</t>
  </si>
  <si>
    <t>Checking status on a group case customer service</t>
  </si>
  <si>
    <t>Group coverage status</t>
  </si>
  <si>
    <t>Group effective date</t>
  </si>
  <si>
    <t>Help one of our group canceled</t>
  </si>
  <si>
    <t>Invalid group number</t>
  </si>
  <si>
    <t>Like to know the start date for my group</t>
  </si>
  <si>
    <t>Locate group group id and member number</t>
  </si>
  <si>
    <t>Pending group</t>
  </si>
  <si>
    <t>Termed group</t>
  </si>
  <si>
    <t>The group has been told that it's been terminated</t>
  </si>
  <si>
    <t>See if a group has termed</t>
  </si>
  <si>
    <t>I need help with need group numbers.</t>
  </si>
  <si>
    <t>I need help with status of a group.</t>
  </si>
  <si>
    <t>I need help with canceled group incorrectly.</t>
  </si>
  <si>
    <t>I need help with check on a group status.</t>
  </si>
  <si>
    <t>I need help with checking status of a group.</t>
  </si>
  <si>
    <t>I need help with checking status on a group case customer service.</t>
  </si>
  <si>
    <t>I need help with group coverage status.</t>
  </si>
  <si>
    <t>I need help with group effective date.</t>
  </si>
  <si>
    <t>I need help with help one of our group canceled.</t>
  </si>
  <si>
    <t>I need help with invalid group number.</t>
  </si>
  <si>
    <t>I need help with like to know the start date for my group.</t>
  </si>
  <si>
    <t>I need help with locate group group id and member number.</t>
  </si>
  <si>
    <t>I need help with pending group.</t>
  </si>
  <si>
    <t>I need help with termed group.</t>
  </si>
  <si>
    <t>I need help with see if a group has termed.</t>
  </si>
  <si>
    <t>Calling about need group numbers.</t>
  </si>
  <si>
    <t>Calling about status of a group.</t>
  </si>
  <si>
    <t>Calling about canceled group incorrectly.</t>
  </si>
  <si>
    <t>Calling about check on a group status.</t>
  </si>
  <si>
    <t>Calling about checking status of a group.</t>
  </si>
  <si>
    <t>Calling about checking status on a group case customer service.</t>
  </si>
  <si>
    <t>Calling about group coverage status.</t>
  </si>
  <si>
    <t>Calling about group effective date.</t>
  </si>
  <si>
    <t>Calling about help one of our group canceled.</t>
  </si>
  <si>
    <t>Calling about invalid group number.</t>
  </si>
  <si>
    <t>Calling about like to know the start date for my group.</t>
  </si>
  <si>
    <t>Calling about locate group group id and member number.</t>
  </si>
  <si>
    <t>Calling about pending group.</t>
  </si>
  <si>
    <t>Calling about termed group.</t>
  </si>
  <si>
    <t>Calling about see if a group has termed.</t>
  </si>
  <si>
    <t>I have a question about need group numbers.</t>
  </si>
  <si>
    <t>I have a question about status of a group.</t>
  </si>
  <si>
    <t>I have a question about canceled group incorrectly.</t>
  </si>
  <si>
    <t>I have a question about check on a group status.</t>
  </si>
  <si>
    <t>I have a question about checking status of a group.</t>
  </si>
  <si>
    <t>I have a question about checking status on a group case customer service.</t>
  </si>
  <si>
    <t>I have a question about group coverage status.</t>
  </si>
  <si>
    <t>I have a question about group effective date.</t>
  </si>
  <si>
    <t>I have a question about help one of our group canceled.</t>
  </si>
  <si>
    <t>I have a question about invalid group number.</t>
  </si>
  <si>
    <t>I have a question about like to know the start date for my group.</t>
  </si>
  <si>
    <t>I have a question about locate group group id and member number.</t>
  </si>
  <si>
    <t>I have a question about pending group.</t>
  </si>
  <si>
    <t>I have a question about termed group.</t>
  </si>
  <si>
    <t>Member id</t>
  </si>
  <si>
    <t>inquire-id</t>
  </si>
  <si>
    <t>Member id number</t>
  </si>
  <si>
    <t>Employee id number</t>
  </si>
  <si>
    <t>Group id number</t>
  </si>
  <si>
    <t>Request member id</t>
  </si>
  <si>
    <t>Need member id</t>
  </si>
  <si>
    <t>Need employee id</t>
  </si>
  <si>
    <t>Temporary id card</t>
  </si>
  <si>
    <t>Temp id</t>
  </si>
  <si>
    <t>Medical id card</t>
  </si>
  <si>
    <t>Id number request</t>
  </si>
  <si>
    <t>Id information</t>
  </si>
  <si>
    <t>I need help with member id.</t>
  </si>
  <si>
    <t>I need help with member id number.</t>
  </si>
  <si>
    <t>I need help with employee id number.</t>
  </si>
  <si>
    <t>I need help with group id number.</t>
  </si>
  <si>
    <t>I need help with request member id.</t>
  </si>
  <si>
    <t>I need help with need member id.</t>
  </si>
  <si>
    <t>I need help with need employee id.</t>
  </si>
  <si>
    <t>I need help with temporary id card.</t>
  </si>
  <si>
    <t>I need help with temp id.</t>
  </si>
  <si>
    <t>I need help with medical id card.</t>
  </si>
  <si>
    <t>I need help with id number request.</t>
  </si>
  <si>
    <t>I need help with id information.</t>
  </si>
  <si>
    <t>Calling about member id.</t>
  </si>
  <si>
    <t>Calling about member id number.</t>
  </si>
  <si>
    <t>Calling about employee id number.</t>
  </si>
  <si>
    <t>Calling about group id number.</t>
  </si>
  <si>
    <t>Calling about request member id.</t>
  </si>
  <si>
    <t>Calling about need member id.</t>
  </si>
  <si>
    <t>Calling about need employee id.</t>
  </si>
  <si>
    <t>Calling about temporary id card.</t>
  </si>
  <si>
    <t>Calling about temp id.</t>
  </si>
  <si>
    <t>Calling about medical id card.</t>
  </si>
  <si>
    <t>Calling about id number request.</t>
  </si>
  <si>
    <t>Calling about id information.</t>
  </si>
  <si>
    <t>I have a question about member id.</t>
  </si>
  <si>
    <t>I have a question about member id number.</t>
  </si>
  <si>
    <t>I have a question about employee id number.</t>
  </si>
  <si>
    <t>I have a question about group id number.</t>
  </si>
  <si>
    <t>I have a question about request member id.</t>
  </si>
  <si>
    <t>I have a question about need member id.</t>
  </si>
  <si>
    <t>I have a question about need employee id.</t>
  </si>
  <si>
    <t>I have a question about temporary id card.</t>
  </si>
  <si>
    <t>I have a question about temp id.</t>
  </si>
  <si>
    <t>I have a question about medical id card.</t>
  </si>
  <si>
    <t>I have a question about id number request.</t>
  </si>
  <si>
    <t>I have a question about id information.</t>
  </si>
  <si>
    <t>Looking for help with member id.</t>
  </si>
  <si>
    <t>Looking for help with member id number.</t>
  </si>
  <si>
    <t>Looking for help with employee id number.</t>
  </si>
  <si>
    <t>Looking for help with group id number.</t>
  </si>
  <si>
    <t>Looking for help with request member id.</t>
  </si>
  <si>
    <t>Looking for help with need member id.</t>
  </si>
  <si>
    <t>Looking for help with need employee id.</t>
  </si>
  <si>
    <t>Looking for help with temporary id card.</t>
  </si>
  <si>
    <t>Looking for help with temp id.</t>
  </si>
  <si>
    <t>Looking for help with medical id card.</t>
  </si>
  <si>
    <t>Looking for help with id number request.</t>
  </si>
  <si>
    <t>Looking for help with id information.</t>
  </si>
  <si>
    <t>Policy number</t>
  </si>
  <si>
    <t>inquire-policy-number</t>
  </si>
  <si>
    <t>Policy numbers</t>
  </si>
  <si>
    <t>I need a policy number for an employee</t>
  </si>
  <si>
    <t>Information around policy number</t>
  </si>
  <si>
    <t>Need the need number policy number</t>
  </si>
  <si>
    <t>Need the policy number</t>
  </si>
  <si>
    <t>Need to know my policy number</t>
  </si>
  <si>
    <t>Policy number for my group</t>
  </si>
  <si>
    <t>Prescription policy number</t>
  </si>
  <si>
    <t>Verify policy number</t>
  </si>
  <si>
    <t>I need help with policy number.</t>
  </si>
  <si>
    <t>I need help with policy numbers.</t>
  </si>
  <si>
    <t>I need help with i need a policy number for an employee.</t>
  </si>
  <si>
    <t>I need help with information around policy number.</t>
  </si>
  <si>
    <t>I need help with need the need number policy number.</t>
  </si>
  <si>
    <t>I need help with need the policy number.</t>
  </si>
  <si>
    <t>I need help with need to know my policy number.</t>
  </si>
  <si>
    <t>I need help with policy number for my group.</t>
  </si>
  <si>
    <t>I need help with prescription policy number.</t>
  </si>
  <si>
    <t>I need help with verify policy number.</t>
  </si>
  <si>
    <t>Calling about policy number.</t>
  </si>
  <si>
    <t>Calling about policy numbers.</t>
  </si>
  <si>
    <t>Calling about i need a policy number for an employee.</t>
  </si>
  <si>
    <t>Calling about information around policy number.</t>
  </si>
  <si>
    <t>Calling about need the need number policy number.</t>
  </si>
  <si>
    <t>Calling about need the policy number.</t>
  </si>
  <si>
    <t>Calling about need to know my policy number.</t>
  </si>
  <si>
    <t>Calling about policy number for my group.</t>
  </si>
  <si>
    <t>Calling about prescription policy number.</t>
  </si>
  <si>
    <t>Calling about verify policy number.</t>
  </si>
  <si>
    <t>I have a question about policy number.</t>
  </si>
  <si>
    <t>I have a question about policy numbers.</t>
  </si>
  <si>
    <t>I have a question about i need a policy number for an employee.</t>
  </si>
  <si>
    <t>I have a question about information around policy number.</t>
  </si>
  <si>
    <t>I have a question about need the need number policy number.</t>
  </si>
  <si>
    <t>I have a question about need the policy number.</t>
  </si>
  <si>
    <t>I have a question about need to know my policy number.</t>
  </si>
  <si>
    <t>I have a question about policy number for my group.</t>
  </si>
  <si>
    <t>I have a question about prescription policy number.</t>
  </si>
  <si>
    <t>I have a question about verify policy number.</t>
  </si>
  <si>
    <t>Looking for help with policy number.</t>
  </si>
  <si>
    <t>Looking for help with policy numbers.</t>
  </si>
  <si>
    <t>Looking for help with i need a policy number for an employee.</t>
  </si>
  <si>
    <t>Looking for help with information around policy number.</t>
  </si>
  <si>
    <t>Looking for help with need the need number policy number.</t>
  </si>
  <si>
    <t>Looking for help with need the policy number.</t>
  </si>
  <si>
    <t>Looking for help with need to know my policy number.</t>
  </si>
  <si>
    <t>Looking for help with policy number for my group.</t>
  </si>
  <si>
    <t>Looking for help with prescription policy number.</t>
  </si>
  <si>
    <t>Looking for help with verify policy number.</t>
  </si>
  <si>
    <t>Calling regarding policy number.</t>
  </si>
  <si>
    <t>Calling regarding policy numbers.</t>
  </si>
  <si>
    <t>Calling regarding i need a policy number for an employee.</t>
  </si>
  <si>
    <t>Calling regarding information around policy number.</t>
  </si>
  <si>
    <t>Calling regarding need the need number policy number.</t>
  </si>
  <si>
    <t>Calling regarding need the policy number.</t>
  </si>
  <si>
    <t>Calling regarding need to know my policy number.</t>
  </si>
  <si>
    <t>Calling regarding policy number for my group.</t>
  </si>
  <si>
    <t>Calling regarding prescription policy number.</t>
  </si>
  <si>
    <t>Calling regarding verify policy number.</t>
  </si>
  <si>
    <t>Group waiting period</t>
  </si>
  <si>
    <t>inquire-waiting_period</t>
  </si>
  <si>
    <t>Verify waiting period</t>
  </si>
  <si>
    <t>Waiting</t>
  </si>
  <si>
    <t>Waiting period question</t>
  </si>
  <si>
    <t>Check on waiting period</t>
  </si>
  <si>
    <t>Dental waiting period waiver</t>
  </si>
  <si>
    <t>For waiting period</t>
  </si>
  <si>
    <t>I need to know what the waiting period is for a group</t>
  </si>
  <si>
    <t>Minimum hour requirements new hire waiting period</t>
  </si>
  <si>
    <t>Need to confirm new hire waiting period</t>
  </si>
  <si>
    <t>Need to know waiting period and term date period</t>
  </si>
  <si>
    <t>Request for new hire waiting period</t>
  </si>
  <si>
    <t>The eligibility wait period</t>
  </si>
  <si>
    <t>To find out the group's waiting period</t>
  </si>
  <si>
    <t>To sign_up the waiting period of a group</t>
  </si>
  <si>
    <t>Verify wait period</t>
  </si>
  <si>
    <t>Waiting period for a group</t>
  </si>
  <si>
    <t>Waiting period on existing group</t>
  </si>
  <si>
    <t>Waiting period renewal</t>
  </si>
  <si>
    <t>I need help with group waiting period.</t>
  </si>
  <si>
    <t>I need help with verify waiting period.</t>
  </si>
  <si>
    <t>I need help with waiting.</t>
  </si>
  <si>
    <t>I need help with waiting period question.</t>
  </si>
  <si>
    <t>I need help with check on waiting period.</t>
  </si>
  <si>
    <t>I need help with dental waiting period waiver.</t>
  </si>
  <si>
    <t>I need help with i need to know what the waiting period is for a group.</t>
  </si>
  <si>
    <t>I need help with minimum hour requirements new hire waiting period.</t>
  </si>
  <si>
    <t>I need help with need to confirm new hire waiting period.</t>
  </si>
  <si>
    <t>I need help with need to know waiting period and term date period.</t>
  </si>
  <si>
    <t>I need help with waiting period.</t>
  </si>
  <si>
    <t>I need help with request for new hire waiting period.</t>
  </si>
  <si>
    <t>I need help with verify wait period.</t>
  </si>
  <si>
    <t>I need help with waiting period for a group.</t>
  </si>
  <si>
    <t>I need help with waiting period on existing group.</t>
  </si>
  <si>
    <t>I need help with waiting period renewal.</t>
  </si>
  <si>
    <t>Calling about group waiting period.</t>
  </si>
  <si>
    <t>Calling about verify waiting period.</t>
  </si>
  <si>
    <t>Calling about waiting.</t>
  </si>
  <si>
    <t>Calling about waiting period question.</t>
  </si>
  <si>
    <t>Calling about check on waiting period.</t>
  </si>
  <si>
    <t>Calling about dental waiting period waiver.</t>
  </si>
  <si>
    <t>Calling about i need to know what the waiting period is for a group.</t>
  </si>
  <si>
    <t>Calling about minimum hour requirements new hire waiting period.</t>
  </si>
  <si>
    <t>Calling about need to confirm new hire waiting period.</t>
  </si>
  <si>
    <t>Calling about need to know waiting period and term date period.</t>
  </si>
  <si>
    <t>Calling about waiting period.</t>
  </si>
  <si>
    <t>Calling about request for new hire waiting period.</t>
  </si>
  <si>
    <t>Calling about verify wait period.</t>
  </si>
  <si>
    <t>Calling about waiting period for a group.</t>
  </si>
  <si>
    <t>Calling about waiting period on existing group.</t>
  </si>
  <si>
    <t>Calling about waiting period renewal.</t>
  </si>
  <si>
    <t>I have a question about group waiting period.</t>
  </si>
  <si>
    <t>I have a question about verify waiting period.</t>
  </si>
  <si>
    <t>I have a question about waiting.</t>
  </si>
  <si>
    <t>I have a question about waiting period question.</t>
  </si>
  <si>
    <t>I have a question about check on waiting period.</t>
  </si>
  <si>
    <t>I have a question about dental waiting period waiver.</t>
  </si>
  <si>
    <t>I have a question about i need to know what the waiting period is for a group.</t>
  </si>
  <si>
    <t>I have a question about minimum hour requirements new hire waiting period.</t>
  </si>
  <si>
    <t>I have a question about need to confirm new hire waiting period.</t>
  </si>
  <si>
    <t>Reinstate coverage</t>
  </si>
  <si>
    <t>reinstate-coverage</t>
  </si>
  <si>
    <t>I need help with reinstate coverage.</t>
  </si>
  <si>
    <t>Calling about reinstate coverage.</t>
  </si>
  <si>
    <t>I have a question about reinstate coverage.</t>
  </si>
  <si>
    <t>Looking for help with reinstate coverage.</t>
  </si>
  <si>
    <t>Calling regarding reinstate coverage.</t>
  </si>
  <si>
    <t>Need assistance with reinstate coverage.</t>
  </si>
  <si>
    <t>I want information about reinstate coverage.</t>
  </si>
  <si>
    <t>Help with reinstate coverage.</t>
  </si>
  <si>
    <t>Question about reinstate coverage.</t>
  </si>
  <si>
    <t>I'm calling about reinstate coverage.</t>
  </si>
  <si>
    <t>I'd like information on reinstate coverage.</t>
  </si>
  <si>
    <t>I need information on reinstate coverage.</t>
  </si>
  <si>
    <t>Can you help me with reinstate coverage?</t>
  </si>
  <si>
    <t>I wanted to ask about reinstate coverage.</t>
  </si>
  <si>
    <t>This is regarding reinstate coverage.</t>
  </si>
  <si>
    <t>I'm calling regarding reinstate coverage.</t>
  </si>
  <si>
    <t>I have a question regarding reinstate coverage.</t>
  </si>
  <si>
    <t>Could you help me with reinstate coverage?</t>
  </si>
  <si>
    <t>I'm trying to get help with reinstate coverage.</t>
  </si>
  <si>
    <t>I just have a question about reinstate coverage.</t>
  </si>
  <si>
    <t>I'm calling to ask about reinstate coverage.</t>
  </si>
  <si>
    <t>Reaching out about reinstate coverage.</t>
  </si>
  <si>
    <t>I'd like to ask about reinstate coverage.</t>
  </si>
  <si>
    <t>Wanted to check on reinstate coverage.</t>
  </si>
  <si>
    <t>Hoping to get some help with reinstate coverage.</t>
  </si>
  <si>
    <t>I was hoping you could help me with reinstate coverage.</t>
  </si>
  <si>
    <t>My question is about reinstate coverage.</t>
  </si>
  <si>
    <t>I'm following up about reinstate coverage.</t>
  </si>
  <si>
    <t>I want to talk to someone about reinstate coverage.</t>
  </si>
  <si>
    <t>I have a question about my reinstate coverage.</t>
  </si>
  <si>
    <t>I'm calling about my reinstate coverage.</t>
  </si>
  <si>
    <t>It's about my reinstate coverage.</t>
  </si>
  <si>
    <t>I need help with my reinstate coverage.</t>
  </si>
  <si>
    <t>Can you help me with my reinstate coverage?</t>
  </si>
  <si>
    <t>I have an issue with my reinstate coverage.</t>
  </si>
  <si>
    <t>I have a concern about my reinstate coverage.</t>
  </si>
  <si>
    <t>I'm calling regarding my reinstate coverage.</t>
  </si>
  <si>
    <t>I need to ask about my reinstate coverage.</t>
  </si>
  <si>
    <t>Wanted to check on my reinstate coverage.</t>
  </si>
  <si>
    <t>I'm following up on my reinstate coverage.</t>
  </si>
  <si>
    <t>Question about my reinstate coverage.</t>
  </si>
  <si>
    <t>I'd like to understand my reinstate coverage.</t>
  </si>
  <si>
    <t>I'm confused about my reinstate coverage.</t>
  </si>
  <si>
    <t>I have a quick question about my reinstate coverage.</t>
  </si>
  <si>
    <t>Need to take care of my reinstate coverage.</t>
  </si>
  <si>
    <t>Calling about my reinstate coverage today.</t>
  </si>
  <si>
    <t>Yeah, I have a question about reinstate coverage.</t>
  </si>
  <si>
    <t>Hi, I'm calling about reinstate coverage.</t>
  </si>
  <si>
    <t>So I need some help with reinstate coverage.</t>
  </si>
  <si>
    <t>Okay, I have a question about reinstate coverage.</t>
  </si>
  <si>
    <t>Hello, I wanted to ask about reinstate coverage.</t>
  </si>
  <si>
    <t>Who do I talk to about reinstate coverage?</t>
  </si>
  <si>
    <t>I need to speak to someone about reinstate coverage.</t>
  </si>
  <si>
    <t>I'm trying to figure out reinstate coverage.</t>
  </si>
  <si>
    <t>Do you handle reinstate coverage?</t>
  </si>
  <si>
    <t>Sorry, I have a question about reinstate coverage.</t>
  </si>
  <si>
    <t>Quick question about reinstate coverage.</t>
  </si>
  <si>
    <t>I'm not sure where to start with reinstate coverage.</t>
  </si>
  <si>
    <t>I'd appreciate help with reinstate coverage.</t>
  </si>
  <si>
    <t>Reinstate employee</t>
  </si>
  <si>
    <t>reinstate-employee</t>
  </si>
  <si>
    <t>I need help with reinstate employee.</t>
  </si>
  <si>
    <t>Calling about reinstate employee.</t>
  </si>
  <si>
    <t>I have a question about reinstate employee.</t>
  </si>
  <si>
    <t>Looking for help with reinstate employee.</t>
  </si>
  <si>
    <t>Calling regarding reinstate employee.</t>
  </si>
  <si>
    <t>Need assistance with reinstate employee.</t>
  </si>
  <si>
    <t>I want information about reinstate employee.</t>
  </si>
  <si>
    <t>Help with reinstate employee.</t>
  </si>
  <si>
    <t>Question about reinstate employee.</t>
  </si>
  <si>
    <t>I'm calling about reinstate employee.</t>
  </si>
  <si>
    <t>I'd like information on reinstate employee.</t>
  </si>
  <si>
    <t>I need information on reinstate employee.</t>
  </si>
  <si>
    <t>Can you help me with reinstate employee?</t>
  </si>
  <si>
    <t>I wanted to ask about reinstate employee.</t>
  </si>
  <si>
    <t>This is regarding reinstate employee.</t>
  </si>
  <si>
    <t>I'm calling regarding reinstate employee.</t>
  </si>
  <si>
    <t>I have a question regarding reinstate employee.</t>
  </si>
  <si>
    <t>Could you help me with reinstate employee?</t>
  </si>
  <si>
    <t>I'm trying to get help with reinstate employee.</t>
  </si>
  <si>
    <t>I just have a question about reinstate employee.</t>
  </si>
  <si>
    <t>I'm calling to ask about reinstate employee.</t>
  </si>
  <si>
    <t>Reaching out about reinstate employee.</t>
  </si>
  <si>
    <t>I'd like to ask about reinstate employee.</t>
  </si>
  <si>
    <t>Wanted to check on reinstate employee.</t>
  </si>
  <si>
    <t>Hoping to get some help with reinstate employee.</t>
  </si>
  <si>
    <t>I was hoping you could help me with reinstate employee.</t>
  </si>
  <si>
    <t>My question is about reinstate employee.</t>
  </si>
  <si>
    <t>I'm following up about reinstate employee.</t>
  </si>
  <si>
    <t>I want to talk to someone about reinstate employee.</t>
  </si>
  <si>
    <t>I have a question about my reinstate employee.</t>
  </si>
  <si>
    <t>I'm calling about my reinstate employee.</t>
  </si>
  <si>
    <t>It's about my reinstate employee.</t>
  </si>
  <si>
    <t>I need help with my reinstate employee.</t>
  </si>
  <si>
    <t>Can you help me with my reinstate employee?</t>
  </si>
  <si>
    <t>I have an issue with my reinstate employee.</t>
  </si>
  <si>
    <t>I have a concern about my reinstate employee.</t>
  </si>
  <si>
    <t>I'm calling regarding my reinstate employee.</t>
  </si>
  <si>
    <t>I need to ask about my reinstate employee.</t>
  </si>
  <si>
    <t>Wanted to check on my reinstate employee.</t>
  </si>
  <si>
    <t>I'm following up on my reinstate employee.</t>
  </si>
  <si>
    <t>Question about my reinstate employee.</t>
  </si>
  <si>
    <t>I'd like to understand my reinstate employee.</t>
  </si>
  <si>
    <t>I'm confused about my reinstate employee.</t>
  </si>
  <si>
    <t>I have a quick question about my reinstate employee.</t>
  </si>
  <si>
    <t>Need to take care of my reinstate employee.</t>
  </si>
  <si>
    <t>Calling about my reinstate employee today.</t>
  </si>
  <si>
    <t>Yeah, I have a question about reinstate employee.</t>
  </si>
  <si>
    <t>Hi, I'm calling about reinstate employee.</t>
  </si>
  <si>
    <t>So I need some help with reinstate employee.</t>
  </si>
  <si>
    <t>Okay, I have a question about reinstate employee.</t>
  </si>
  <si>
    <t>Hello, I wanted to ask about reinstate employee.</t>
  </si>
  <si>
    <t>Who do I talk to about reinstate employee?</t>
  </si>
  <si>
    <t>I need to speak to someone about reinstate employee.</t>
  </si>
  <si>
    <t>I'm trying to figure out reinstate employee.</t>
  </si>
  <si>
    <t>Do you handle reinstate employee?</t>
  </si>
  <si>
    <t>Sorry, I have a question about reinstate employee.</t>
  </si>
  <si>
    <t>Quick question about reinstate employee.</t>
  </si>
  <si>
    <t>I'm not sure where to start with reinstate employee.</t>
  </si>
  <si>
    <t>I'd appreciate help with reinstate employee.</t>
  </si>
  <si>
    <t>Report denied</t>
  </si>
  <si>
    <t>report-denied</t>
  </si>
  <si>
    <t>I need help with report denied.</t>
  </si>
  <si>
    <t>Calling about report denied.</t>
  </si>
  <si>
    <t>I have a question about report denied.</t>
  </si>
  <si>
    <t>Looking for help with report denied.</t>
  </si>
  <si>
    <t>Calling regarding report denied.</t>
  </si>
  <si>
    <t>Need assistance with report denied.</t>
  </si>
  <si>
    <t>I want information about report denied.</t>
  </si>
  <si>
    <t>Help with report denied.</t>
  </si>
  <si>
    <t>Question about report denied.</t>
  </si>
  <si>
    <t>I'm calling about report denied.</t>
  </si>
  <si>
    <t>I'd like information on report denied.</t>
  </si>
  <si>
    <t>I need information on report denied.</t>
  </si>
  <si>
    <t>Can you help me with report denied?</t>
  </si>
  <si>
    <t>I wanted to ask about report denied.</t>
  </si>
  <si>
    <t>This is regarding report denied.</t>
  </si>
  <si>
    <t>I'm calling regarding report denied.</t>
  </si>
  <si>
    <t>I have a question regarding report denied.</t>
  </si>
  <si>
    <t>Could you help me with report denied?</t>
  </si>
  <si>
    <t>I'm trying to get help with report denied.</t>
  </si>
  <si>
    <t>I just have a question about report denied.</t>
  </si>
  <si>
    <t>I'm calling to ask about report denied.</t>
  </si>
  <si>
    <t>Reaching out about report denied.</t>
  </si>
  <si>
    <t>I'd like to ask about report denied.</t>
  </si>
  <si>
    <t>Wanted to check on report denied.</t>
  </si>
  <si>
    <t>Hoping to get some help with report denied.</t>
  </si>
  <si>
    <t>I was hoping you could help me with report denied.</t>
  </si>
  <si>
    <t>My question is about report denied.</t>
  </si>
  <si>
    <t>I'm following up about report denied.</t>
  </si>
  <si>
    <t>I want to talk to someone about report denied.</t>
  </si>
  <si>
    <t>I have a question about my report denied.</t>
  </si>
  <si>
    <t>I'm calling about my report denied.</t>
  </si>
  <si>
    <t>It's about my report denied.</t>
  </si>
  <si>
    <t>I need help with my report denied.</t>
  </si>
  <si>
    <t>Can you help me with my report denied?</t>
  </si>
  <si>
    <t>I have an issue with my report denied.</t>
  </si>
  <si>
    <t>I have a concern about my report denied.</t>
  </si>
  <si>
    <t>I'm calling regarding my report denied.</t>
  </si>
  <si>
    <t>I need to ask about my report denied.</t>
  </si>
  <si>
    <t>Wanted to check on my report denied.</t>
  </si>
  <si>
    <t>I'm following up on my report denied.</t>
  </si>
  <si>
    <t>Question about my report denied.</t>
  </si>
  <si>
    <t>I'd like to understand my report denied.</t>
  </si>
  <si>
    <t>I'm confused about my report denied.</t>
  </si>
  <si>
    <t>I have a quick question about my report denied.</t>
  </si>
  <si>
    <t>Need to take care of my report denied.</t>
  </si>
  <si>
    <t>Calling about my report denied today.</t>
  </si>
  <si>
    <t>Yeah, I have a question about report denied.</t>
  </si>
  <si>
    <t>Hi, I'm calling about report denied.</t>
  </si>
  <si>
    <t>So I need some help with report denied.</t>
  </si>
  <si>
    <t>Okay, I have a question about report denied.</t>
  </si>
  <si>
    <t>Hello, I wanted to ask about report denied.</t>
  </si>
  <si>
    <t>Who do I talk to about report denied?</t>
  </si>
  <si>
    <t>I need to speak to someone about report denied.</t>
  </si>
  <si>
    <t>I'm trying to figure out report denied.</t>
  </si>
  <si>
    <t>Do you handle report denied?</t>
  </si>
  <si>
    <t>Sorry, I have a question about report denied.</t>
  </si>
  <si>
    <t>Quick question about report denied.</t>
  </si>
  <si>
    <t>I'm not sure where to start with report denied.</t>
  </si>
  <si>
    <t>I'd appreciate help with report denied.</t>
  </si>
  <si>
    <t>Report problem coverage</t>
  </si>
  <si>
    <t>report-problem_coverage</t>
  </si>
  <si>
    <t>I need help with report problem coverage.</t>
  </si>
  <si>
    <t>Calling about report problem coverage.</t>
  </si>
  <si>
    <t>I have a question about report problem coverage.</t>
  </si>
  <si>
    <t>Looking for help with report problem coverage.</t>
  </si>
  <si>
    <t>Calling regarding report problem coverage.</t>
  </si>
  <si>
    <t>Need assistance with report problem coverage.</t>
  </si>
  <si>
    <t>I want information about report problem coverage.</t>
  </si>
  <si>
    <t>Help with report problem coverage.</t>
  </si>
  <si>
    <t>Question about report problem coverage.</t>
  </si>
  <si>
    <t>I'm calling about report problem coverage.</t>
  </si>
  <si>
    <t>I'd like information on report problem coverage.</t>
  </si>
  <si>
    <t>I need information on report problem coverage.</t>
  </si>
  <si>
    <t>Can you help me with report problem coverage?</t>
  </si>
  <si>
    <t>I wanted to ask about report problem coverage.</t>
  </si>
  <si>
    <t>This is regarding report problem coverage.</t>
  </si>
  <si>
    <t>I'm calling regarding report problem coverage.</t>
  </si>
  <si>
    <t>I have a question regarding report problem coverage.</t>
  </si>
  <si>
    <t>Could you help me with report problem coverage?</t>
  </si>
  <si>
    <t>I'm trying to get help with report problem coverage.</t>
  </si>
  <si>
    <t>I just have a question about report problem coverage.</t>
  </si>
  <si>
    <t>I'm calling to ask about report problem coverage.</t>
  </si>
  <si>
    <t>Reaching out about report problem coverage.</t>
  </si>
  <si>
    <t>I'd like to ask about report problem coverage.</t>
  </si>
  <si>
    <t>Wanted to check on report problem coverage.</t>
  </si>
  <si>
    <t>Hoping to get some help with report problem coverage.</t>
  </si>
  <si>
    <t>I was hoping you could help me with report problem coverage.</t>
  </si>
  <si>
    <t>My question is about report problem coverage.</t>
  </si>
  <si>
    <t>I'm following up about report problem coverage.</t>
  </si>
  <si>
    <t>I want to talk to someone about report problem coverage.</t>
  </si>
  <si>
    <t>I have a question about my report problem coverage.</t>
  </si>
  <si>
    <t>I'm calling about my report problem coverage.</t>
  </si>
  <si>
    <t>It's about my report problem coverage.</t>
  </si>
  <si>
    <t>I need help with my report problem coverage.</t>
  </si>
  <si>
    <t>Can you help me with my report problem coverage?</t>
  </si>
  <si>
    <t>I have an issue with my report problem coverage.</t>
  </si>
  <si>
    <t>I have a concern about my report problem coverage.</t>
  </si>
  <si>
    <t>I'm calling regarding my report problem coverage.</t>
  </si>
  <si>
    <t>I need to ask about my report problem coverage.</t>
  </si>
  <si>
    <t>Wanted to check on my report problem coverage.</t>
  </si>
  <si>
    <t>I'm following up on my report problem coverage.</t>
  </si>
  <si>
    <t>Question about my report problem coverage.</t>
  </si>
  <si>
    <t>I'd like to understand my report problem coverage.</t>
  </si>
  <si>
    <t>I'm confused about my report problem coverage.</t>
  </si>
  <si>
    <t>I have a quick question about my report problem coverage.</t>
  </si>
  <si>
    <t>Need to take care of my report problem coverage.</t>
  </si>
  <si>
    <t>Calling about my report problem coverage today.</t>
  </si>
  <si>
    <t>Yeah, I have a question about report problem coverage.</t>
  </si>
  <si>
    <t>Hi, I'm calling about report problem coverage.</t>
  </si>
  <si>
    <t>So I need some help with report problem coverage.</t>
  </si>
  <si>
    <t>Okay, I have a question about report problem coverage.</t>
  </si>
  <si>
    <t>Hello, I wanted to ask about report problem coverage.</t>
  </si>
  <si>
    <t>Who do I talk to about report problem coverage?</t>
  </si>
  <si>
    <t>I need to speak to someone about report problem coverage.</t>
  </si>
  <si>
    <t>I'm trying to figure out report problem coverage.</t>
  </si>
  <si>
    <t>Do you handle report problem coverage?</t>
  </si>
  <si>
    <t>Sorry, I have a question about report problem coverage.</t>
  </si>
  <si>
    <t>Quick question about report problem coverage.</t>
  </si>
  <si>
    <t>I'm not sure where to start with report problem coverage.</t>
  </si>
  <si>
    <t>I'd appreciate help with report problem coverage.</t>
  </si>
  <si>
    <t>Report problem plan</t>
  </si>
  <si>
    <t>report-problem_plan</t>
  </si>
  <si>
    <t>I need help with report problem plan.</t>
  </si>
  <si>
    <t>Calling about report problem plan.</t>
  </si>
  <si>
    <t>I have a question about report problem plan.</t>
  </si>
  <si>
    <t>Looking for help with report problem plan.</t>
  </si>
  <si>
    <t>Calling regarding report problem plan.</t>
  </si>
  <si>
    <t>Need assistance with report problem plan.</t>
  </si>
  <si>
    <t>I want information about report problem plan.</t>
  </si>
  <si>
    <t>Help with report problem plan.</t>
  </si>
  <si>
    <t>Question about report problem plan.</t>
  </si>
  <si>
    <t>I'm calling about report problem plan.</t>
  </si>
  <si>
    <t>I'd like information on report problem plan.</t>
  </si>
  <si>
    <t>I need information on report problem plan.</t>
  </si>
  <si>
    <t>Can you help me with report problem plan?</t>
  </si>
  <si>
    <t>I wanted to ask about report problem plan.</t>
  </si>
  <si>
    <t>This is regarding report problem plan.</t>
  </si>
  <si>
    <t>I'm calling regarding report problem plan.</t>
  </si>
  <si>
    <t>I have a question regarding report problem plan.</t>
  </si>
  <si>
    <t>Could you help me with report problem plan?</t>
  </si>
  <si>
    <t>I'm trying to get help with report problem plan.</t>
  </si>
  <si>
    <t>I just have a question about report problem plan.</t>
  </si>
  <si>
    <t>I'm calling to ask about report problem plan.</t>
  </si>
  <si>
    <t>Reaching out about report problem plan.</t>
  </si>
  <si>
    <t>I'd like to ask about report problem plan.</t>
  </si>
  <si>
    <t>Wanted to check on report problem plan.</t>
  </si>
  <si>
    <t>Hoping to get some help with report problem plan.</t>
  </si>
  <si>
    <t>I was hoping you could help me with report problem plan.</t>
  </si>
  <si>
    <t>My question is about report problem plan.</t>
  </si>
  <si>
    <t>I'm following up about report problem plan.</t>
  </si>
  <si>
    <t>I want to talk to someone about report problem plan.</t>
  </si>
  <si>
    <t>I have a question about my report problem plan.</t>
  </si>
  <si>
    <t>I'm calling about my report problem plan.</t>
  </si>
  <si>
    <t>It's about my report problem plan.</t>
  </si>
  <si>
    <t>I need help with my report problem plan.</t>
  </si>
  <si>
    <t>Can you help me with my report problem plan?</t>
  </si>
  <si>
    <t>I have an issue with my report problem plan.</t>
  </si>
  <si>
    <t>I have a concern about my report problem plan.</t>
  </si>
  <si>
    <t>I'm calling regarding my report problem plan.</t>
  </si>
  <si>
    <t>I need to ask about my report problem plan.</t>
  </si>
  <si>
    <t>Wanted to check on my report problem plan.</t>
  </si>
  <si>
    <t>I'm following up on my report problem plan.</t>
  </si>
  <si>
    <t>Question about my report problem plan.</t>
  </si>
  <si>
    <t>I'd like to understand my report problem plan.</t>
  </si>
  <si>
    <t>I'm confused about my report problem plan.</t>
  </si>
  <si>
    <t>I have a quick question about my report problem plan.</t>
  </si>
  <si>
    <t>Need to take care of my report problem plan.</t>
  </si>
  <si>
    <t>Calling about my report problem plan today.</t>
  </si>
  <si>
    <t>Yeah, I have a question about report problem plan.</t>
  </si>
  <si>
    <t>Hi, I'm calling about report problem plan.</t>
  </si>
  <si>
    <t>So I need some help with report problem plan.</t>
  </si>
  <si>
    <t>Okay, I have a question about report problem plan.</t>
  </si>
  <si>
    <t>Hello, I wanted to ask about report problem plan.</t>
  </si>
  <si>
    <t>Who do I talk to about report problem plan?</t>
  </si>
  <si>
    <t>I need to speak to someone about report problem plan.</t>
  </si>
  <si>
    <t>I'm trying to figure out report problem plan.</t>
  </si>
  <si>
    <t>Do you handle report problem plan?</t>
  </si>
  <si>
    <t>Sorry, I have a question about report problem plan.</t>
  </si>
  <si>
    <t>Quick question about report problem plan.</t>
  </si>
  <si>
    <t>I'm not sure where to start with report problem plan.</t>
  </si>
  <si>
    <t>I'd appreciate help with report problem plan.</t>
  </si>
  <si>
    <t>Report problem termination</t>
  </si>
  <si>
    <t>report-problem_termination</t>
  </si>
  <si>
    <t>I need help with report problem termination.</t>
  </si>
  <si>
    <t>Calling about report problem termination.</t>
  </si>
  <si>
    <t>I have a question about report problem termination.</t>
  </si>
  <si>
    <t>Looking for help with report problem termination.</t>
  </si>
  <si>
    <t>Calling regarding report problem termination.</t>
  </si>
  <si>
    <t>Need assistance with report problem termination.</t>
  </si>
  <si>
    <t>I want information about report problem termination.</t>
  </si>
  <si>
    <t>Help with report problem termination.</t>
  </si>
  <si>
    <t>Question about report problem termination.</t>
  </si>
  <si>
    <t>I'm calling about report problem termination.</t>
  </si>
  <si>
    <t>I'd like information on report problem termination.</t>
  </si>
  <si>
    <t>I need information on report problem termination.</t>
  </si>
  <si>
    <t>Can you help me with report problem termination?</t>
  </si>
  <si>
    <t>I wanted to ask about report problem termination.</t>
  </si>
  <si>
    <t>This is regarding report problem termination.</t>
  </si>
  <si>
    <t>I'm calling regarding report problem termination.</t>
  </si>
  <si>
    <t>I have a question regarding report problem termination.</t>
  </si>
  <si>
    <t>Could you help me with report problem termination?</t>
  </si>
  <si>
    <t>I'm trying to get help with report problem termination.</t>
  </si>
  <si>
    <t>I just have a question about report problem termination.</t>
  </si>
  <si>
    <t>I'm calling to ask about report problem termination.</t>
  </si>
  <si>
    <t>Reaching out about report problem termination.</t>
  </si>
  <si>
    <t>I'd like to ask about report problem termination.</t>
  </si>
  <si>
    <t>Wanted to check on report problem termination.</t>
  </si>
  <si>
    <t>Hoping to get some help with report problem termination.</t>
  </si>
  <si>
    <t>I was hoping you could help me with report problem termination.</t>
  </si>
  <si>
    <t>My question is about report problem termination.</t>
  </si>
  <si>
    <t>I'm following up about report problem termination.</t>
  </si>
  <si>
    <t>I want to talk to someone about report problem termination.</t>
  </si>
  <si>
    <t>I have a question about my report problem termination.</t>
  </si>
  <si>
    <t>I'm calling about my report problem termination.</t>
  </si>
  <si>
    <t>It's about my report problem termination.</t>
  </si>
  <si>
    <t>I need help with my report problem termination.</t>
  </si>
  <si>
    <t>Can you help me with my report problem termination?</t>
  </si>
  <si>
    <t>I have an issue with my report problem termination.</t>
  </si>
  <si>
    <t>I have a concern about my report problem termination.</t>
  </si>
  <si>
    <t>I'm calling regarding my report problem termination.</t>
  </si>
  <si>
    <t>I need to ask about my report problem termination.</t>
  </si>
  <si>
    <t>Wanted to check on my report problem termination.</t>
  </si>
  <si>
    <t>I'm following up on my report problem termination.</t>
  </si>
  <si>
    <t>Question about my report problem termination.</t>
  </si>
  <si>
    <t>I'd like to understand my report problem termination.</t>
  </si>
  <si>
    <t>I'm confused about my report problem termination.</t>
  </si>
  <si>
    <t>I have a quick question about my report problem termination.</t>
  </si>
  <si>
    <t>Need to take care of my report problem termination.</t>
  </si>
  <si>
    <t>Calling about my report problem termination today.</t>
  </si>
  <si>
    <t>Yeah, I have a question about report problem termination.</t>
  </si>
  <si>
    <t>Hi, I'm calling about report problem termination.</t>
  </si>
  <si>
    <t>So I need some help with report problem termination.</t>
  </si>
  <si>
    <t>Okay, I have a question about report problem termination.</t>
  </si>
  <si>
    <t>Hello, I wanted to ask about report problem termination.</t>
  </si>
  <si>
    <t>Who do I talk to about report problem termination?</t>
  </si>
  <si>
    <t>I need to speak to someone about report problem termination.</t>
  </si>
  <si>
    <t>I'm trying to figure out report problem termination.</t>
  </si>
  <si>
    <t>Do you handle report problem termination?</t>
  </si>
  <si>
    <t>Sorry, I have a question about report problem termination.</t>
  </si>
  <si>
    <t>Quick question about report problem termination.</t>
  </si>
  <si>
    <t>I'm not sure where to start with report problem termination.</t>
  </si>
  <si>
    <t>I'd appreciate help with report problem termination.</t>
  </si>
  <si>
    <t>Request 1095</t>
  </si>
  <si>
    <t>request-1095</t>
  </si>
  <si>
    <t>I need help with request 1095.</t>
  </si>
  <si>
    <t>Calling about request 1095.</t>
  </si>
  <si>
    <t>I have a question about request 1095.</t>
  </si>
  <si>
    <t>Looking for help with request 1095.</t>
  </si>
  <si>
    <t>Calling regarding request 1095.</t>
  </si>
  <si>
    <t>Need assistance with request 1095.</t>
  </si>
  <si>
    <t>I want information about request 1095.</t>
  </si>
  <si>
    <t>Help with request 1095.</t>
  </si>
  <si>
    <t>Question about request 1095.</t>
  </si>
  <si>
    <t>I'm calling about request 1095.</t>
  </si>
  <si>
    <t>I'd like information on request 1095.</t>
  </si>
  <si>
    <t>I need information on request 1095.</t>
  </si>
  <si>
    <t>Can you help me with request 1095?</t>
  </si>
  <si>
    <t>I wanted to ask about request 1095.</t>
  </si>
  <si>
    <t>This is regarding request 1095.</t>
  </si>
  <si>
    <t>I'm calling regarding request 1095.</t>
  </si>
  <si>
    <t>I have a question regarding request 1095.</t>
  </si>
  <si>
    <t>Could you help me with request 1095?</t>
  </si>
  <si>
    <t>I'm trying to get help with request 1095.</t>
  </si>
  <si>
    <t>I just have a question about request 1095.</t>
  </si>
  <si>
    <t>I'm calling to ask about request 1095.</t>
  </si>
  <si>
    <t>Reaching out about request 1095.</t>
  </si>
  <si>
    <t>I'd like to ask about request 1095.</t>
  </si>
  <si>
    <t>Wanted to check on request 1095.</t>
  </si>
  <si>
    <t>Hoping to get some help with request 1095.</t>
  </si>
  <si>
    <t>I was hoping you could help me with request 1095.</t>
  </si>
  <si>
    <t>My question is about request 1095.</t>
  </si>
  <si>
    <t>I'm following up about request 1095.</t>
  </si>
  <si>
    <t>I want to talk to someone about request 1095.</t>
  </si>
  <si>
    <t>I have a question about my request 1095.</t>
  </si>
  <si>
    <t>I'm calling about my request 1095.</t>
  </si>
  <si>
    <t>It's about my request 1095.</t>
  </si>
  <si>
    <t>I need help with my request 1095.</t>
  </si>
  <si>
    <t>Can you help me with my request 1095?</t>
  </si>
  <si>
    <t>I have an issue with my request 1095.</t>
  </si>
  <si>
    <t>I have a concern about my request 1095.</t>
  </si>
  <si>
    <t>I'm calling regarding my request 1095.</t>
  </si>
  <si>
    <t>I need to ask about my request 1095.</t>
  </si>
  <si>
    <t>Wanted to check on my request 1095.</t>
  </si>
  <si>
    <t>I'm following up on my request 1095.</t>
  </si>
  <si>
    <t>Question about my request 1095.</t>
  </si>
  <si>
    <t>I'd like to understand my request 1095.</t>
  </si>
  <si>
    <t>I'm confused about my request 1095.</t>
  </si>
  <si>
    <t>I have a quick question about my request 1095.</t>
  </si>
  <si>
    <t>Need to take care of my request 1095.</t>
  </si>
  <si>
    <t>Calling about my request 1095 today.</t>
  </si>
  <si>
    <t>Yeah, I have a question about request 1095.</t>
  </si>
  <si>
    <t>Hi, I'm calling about request 1095.</t>
  </si>
  <si>
    <t>So I need some help with request 1095.</t>
  </si>
  <si>
    <t>Okay, I have a question about request 1095.</t>
  </si>
  <si>
    <t>Hello, I wanted to ask about request 1095.</t>
  </si>
  <si>
    <t>Who do I talk to about request 1095?</t>
  </si>
  <si>
    <t>I need to speak to someone about request 1095.</t>
  </si>
  <si>
    <t>I'm trying to figure out request 1095.</t>
  </si>
  <si>
    <t>Do you handle request 1095?</t>
  </si>
  <si>
    <t>Sorry, I have a question about request 1095.</t>
  </si>
  <si>
    <t>Quick question about request 1095.</t>
  </si>
  <si>
    <t>I'm not sure where to start with request 1095.</t>
  </si>
  <si>
    <t>I'd appreciate help with request 1095.</t>
  </si>
  <si>
    <t>Request coverage certificate</t>
  </si>
  <si>
    <t>request-coverage-certificate</t>
  </si>
  <si>
    <t>I need help with request coverage certificate.</t>
  </si>
  <si>
    <t>Calling about request coverage certificate.</t>
  </si>
  <si>
    <t>I have a question about request coverage certificate.</t>
  </si>
  <si>
    <t>Looking for help with request coverage certificate.</t>
  </si>
  <si>
    <t>Calling regarding request coverage certificate.</t>
  </si>
  <si>
    <t>Need assistance with request coverage certificate.</t>
  </si>
  <si>
    <t>I want information about request coverage certificate.</t>
  </si>
  <si>
    <t>Help with request coverage certificate.</t>
  </si>
  <si>
    <t>Question about request coverage certificate.</t>
  </si>
  <si>
    <t>I'm calling about request coverage certificate.</t>
  </si>
  <si>
    <t>I'd like information on request coverage certificate.</t>
  </si>
  <si>
    <t>I need information on request coverage certificate.</t>
  </si>
  <si>
    <t>Can you help me with request coverage certificate?</t>
  </si>
  <si>
    <t>I wanted to ask about request coverage certificate.</t>
  </si>
  <si>
    <t>This is regarding request coverage certificate.</t>
  </si>
  <si>
    <t>I'm calling regarding request coverage certificate.</t>
  </si>
  <si>
    <t>I have a question regarding request coverage certificate.</t>
  </si>
  <si>
    <t>Could you help me with request coverage certificate?</t>
  </si>
  <si>
    <t>I'm trying to get help with request coverage certificate.</t>
  </si>
  <si>
    <t>I just have a question about request coverage certificate.</t>
  </si>
  <si>
    <t>I'm calling to ask about request coverage certificate.</t>
  </si>
  <si>
    <t>Reaching out about request coverage certificate.</t>
  </si>
  <si>
    <t>I'd like to ask about request coverage certificate.</t>
  </si>
  <si>
    <t>Wanted to check on request coverage certificate.</t>
  </si>
  <si>
    <t>Hoping to get some help with request coverage certificate.</t>
  </si>
  <si>
    <t>I was hoping you could help me with request coverage certificate.</t>
  </si>
  <si>
    <t>My question is about request coverage certificate.</t>
  </si>
  <si>
    <t>I'm following up about request coverage certificate.</t>
  </si>
  <si>
    <t>I want to talk to someone about request coverage certificate.</t>
  </si>
  <si>
    <t>I have a question about my request coverage certificate.</t>
  </si>
  <si>
    <t>I'm calling about my request coverage certificate.</t>
  </si>
  <si>
    <t>It's about my request coverage certificate.</t>
  </si>
  <si>
    <t>I need help with my request coverage certificate.</t>
  </si>
  <si>
    <t>Can you help me with my request coverage certificate?</t>
  </si>
  <si>
    <t>I have an issue with my request coverage certificate.</t>
  </si>
  <si>
    <t>I have a concern about my request coverage certificate.</t>
  </si>
  <si>
    <t>I'm calling regarding my request coverage certificate.</t>
  </si>
  <si>
    <t>I need to ask about my request coverage certificate.</t>
  </si>
  <si>
    <t>Wanted to check on my request coverage certificate.</t>
  </si>
  <si>
    <t>I'm following up on my request coverage certificate.</t>
  </si>
  <si>
    <t>Question about my request coverage certificate.</t>
  </si>
  <si>
    <t>I'd like to understand my request coverage certificate.</t>
  </si>
  <si>
    <t>I'm confused about my request coverage certificate.</t>
  </si>
  <si>
    <t>I have a quick question about my request coverage certificate.</t>
  </si>
  <si>
    <t>Need to take care of my request coverage certificate.</t>
  </si>
  <si>
    <t>Calling about my request coverage certificate today.</t>
  </si>
  <si>
    <t>Yeah, I have a question about request coverage certificate.</t>
  </si>
  <si>
    <t>Hi, I'm calling about request coverage certificate.</t>
  </si>
  <si>
    <t>So I need some help with request coverage certificate.</t>
  </si>
  <si>
    <t>Okay, I have a question about request coverage certificate.</t>
  </si>
  <si>
    <t>Hello, I wanted to ask about request coverage certificate.</t>
  </si>
  <si>
    <t>Who do I talk to about request coverage certificate?</t>
  </si>
  <si>
    <t>I need to speak to someone about request coverage certificate.</t>
  </si>
  <si>
    <t>I'm trying to figure out request coverage certificate.</t>
  </si>
  <si>
    <t>Do you handle request coverage certificate?</t>
  </si>
  <si>
    <t>Sorry, I have a question about request coverage certificate.</t>
  </si>
  <si>
    <t>Quick question about request coverage certificate.</t>
  </si>
  <si>
    <t>I'm not sure where to start with request coverage certificate.</t>
  </si>
  <si>
    <t>I'd appreciate help with request coverage certificate.</t>
  </si>
  <si>
    <t>Terminate dependent</t>
  </si>
  <si>
    <t>terminate-dependent</t>
  </si>
  <si>
    <t>I need help with terminate dependent.</t>
  </si>
  <si>
    <t>Calling about terminate dependent.</t>
  </si>
  <si>
    <t>I have a question about terminate dependent.</t>
  </si>
  <si>
    <t>Looking for help with terminate dependent.</t>
  </si>
  <si>
    <t>Calling regarding terminate dependent.</t>
  </si>
  <si>
    <t>Need assistance with terminate dependent.</t>
  </si>
  <si>
    <t>I want information about terminate dependent.</t>
  </si>
  <si>
    <t>Help with terminate dependent.</t>
  </si>
  <si>
    <t>Question about terminate dependent.</t>
  </si>
  <si>
    <t>I'm calling about terminate dependent.</t>
  </si>
  <si>
    <t>I'd like information on terminate dependent.</t>
  </si>
  <si>
    <t>I need information on terminate dependent.</t>
  </si>
  <si>
    <t>Can you help me with terminate dependent?</t>
  </si>
  <si>
    <t>I wanted to ask about terminate dependent.</t>
  </si>
  <si>
    <t>This is regarding terminate dependent.</t>
  </si>
  <si>
    <t>I'm calling regarding terminate dependent.</t>
  </si>
  <si>
    <t>I have a question regarding terminate dependent.</t>
  </si>
  <si>
    <t>Could you help me with terminate dependent?</t>
  </si>
  <si>
    <t>I'm trying to get help with terminate dependent.</t>
  </si>
  <si>
    <t>I just have a question about terminate dependent.</t>
  </si>
  <si>
    <t>I'm calling to ask about terminate dependent.</t>
  </si>
  <si>
    <t>Reaching out about terminate dependent.</t>
  </si>
  <si>
    <t>I'd like to ask about terminate dependent.</t>
  </si>
  <si>
    <t>Wanted to check on terminate dependent.</t>
  </si>
  <si>
    <t>Hoping to get some help with terminate dependent.</t>
  </si>
  <si>
    <t>I was hoping you could help me with terminate dependent.</t>
  </si>
  <si>
    <t>My question is about terminate dependent.</t>
  </si>
  <si>
    <t>I'm following up about terminate dependent.</t>
  </si>
  <si>
    <t>I want to talk to someone about terminate dependent.</t>
  </si>
  <si>
    <t>I have a question about my terminate dependent.</t>
  </si>
  <si>
    <t>I'm calling about my terminate dependent.</t>
  </si>
  <si>
    <t>It's about my terminate dependent.</t>
  </si>
  <si>
    <t>I need help with my terminate dependent.</t>
  </si>
  <si>
    <t>Can you help me with my terminate dependent?</t>
  </si>
  <si>
    <t>I have an issue with my terminate dependent.</t>
  </si>
  <si>
    <t>I have a concern about my terminate dependent.</t>
  </si>
  <si>
    <t>I'm calling regarding my terminate dependent.</t>
  </si>
  <si>
    <t>I need to ask about my terminate dependent.</t>
  </si>
  <si>
    <t>Wanted to check on my terminate dependent.</t>
  </si>
  <si>
    <t>I'm following up on my terminate dependent.</t>
  </si>
  <si>
    <t>Question about my terminate dependent.</t>
  </si>
  <si>
    <t>I'd like to understand my terminate dependent.</t>
  </si>
  <si>
    <t>I'm confused about my terminate dependent.</t>
  </si>
  <si>
    <t>I have a quick question about my terminate dependent.</t>
  </si>
  <si>
    <t>Need to take care of my terminate dependent.</t>
  </si>
  <si>
    <t>Calling about my terminate dependent today.</t>
  </si>
  <si>
    <t>Yeah, I have a question about terminate dependent.</t>
  </si>
  <si>
    <t>Hi, I'm calling about terminate dependent.</t>
  </si>
  <si>
    <t>So I need some help with terminate dependent.</t>
  </si>
  <si>
    <t>Okay, I have a question about terminate dependent.</t>
  </si>
  <si>
    <t>Hello, I wanted to ask about terminate dependent.</t>
  </si>
  <si>
    <t>Who do I talk to about terminate dependent?</t>
  </si>
  <si>
    <t>I need to speak to someone about terminate dependent.</t>
  </si>
  <si>
    <t>I'm trying to figure out terminate dependent.</t>
  </si>
  <si>
    <t>Do you handle terminate dependent?</t>
  </si>
  <si>
    <t>Sorry, I have a question about terminate dependent.</t>
  </si>
  <si>
    <t>Quick question about terminate dependent.</t>
  </si>
  <si>
    <t>I'm not sure where to start with terminate dependent.</t>
  </si>
  <si>
    <t>I'd appreciate help with terminate dependent.</t>
  </si>
  <si>
    <t>Terminate employee coverage</t>
  </si>
  <si>
    <t>terminate-employee_coverage</t>
  </si>
  <si>
    <t>I need help with terminate employee coverage.</t>
  </si>
  <si>
    <t>Calling about terminate employee coverage.</t>
  </si>
  <si>
    <t>I have a question about terminate employee coverage.</t>
  </si>
  <si>
    <t>Looking for help with terminate employee coverage.</t>
  </si>
  <si>
    <t>Calling regarding terminate employee coverage.</t>
  </si>
  <si>
    <t>Need assistance with terminate employee coverage.</t>
  </si>
  <si>
    <t>I want information about terminate employee coverage.</t>
  </si>
  <si>
    <t>Help with terminate employee coverage.</t>
  </si>
  <si>
    <t>Question about terminate employee coverage.</t>
  </si>
  <si>
    <t>I'm calling about terminate employee coverage.</t>
  </si>
  <si>
    <t>I'd like information on terminate employee coverage.</t>
  </si>
  <si>
    <t>I need information on terminate employee coverage.</t>
  </si>
  <si>
    <t>Can you help me with terminate employee coverage?</t>
  </si>
  <si>
    <t>I wanted to ask about terminate employee coverage.</t>
  </si>
  <si>
    <t>This is regarding terminate employee coverage.</t>
  </si>
  <si>
    <t>I'm calling regarding terminate employee coverage.</t>
  </si>
  <si>
    <t>I have a question regarding terminate employee coverage.</t>
  </si>
  <si>
    <t>Could you help me with terminate employee coverage?</t>
  </si>
  <si>
    <t>I'm trying to get help with terminate employee coverage.</t>
  </si>
  <si>
    <t>I just have a question about terminate employee coverage.</t>
  </si>
  <si>
    <t>I'm calling to ask about terminate employee coverage.</t>
  </si>
  <si>
    <t>Reaching out about terminate employee coverage.</t>
  </si>
  <si>
    <t>I'd like to ask about terminate employee coverage.</t>
  </si>
  <si>
    <t>Wanted to check on terminate employee coverage.</t>
  </si>
  <si>
    <t>Hoping to get some help with terminate employee coverage.</t>
  </si>
  <si>
    <t>I was hoping you could help me with terminate employee coverage.</t>
  </si>
  <si>
    <t>My question is about terminate employee coverage.</t>
  </si>
  <si>
    <t>I'm following up about terminate employee coverage.</t>
  </si>
  <si>
    <t>I want to talk to someone about terminate employee coverage.</t>
  </si>
  <si>
    <t>I have a question about my terminate employee coverage.</t>
  </si>
  <si>
    <t>I'm calling about my terminate employee coverage.</t>
  </si>
  <si>
    <t>It's about my terminate employee coverage.</t>
  </si>
  <si>
    <t>I need help with my terminate employee coverage.</t>
  </si>
  <si>
    <t>Can you help me with my terminate employee coverage?</t>
  </si>
  <si>
    <t>I have an issue with my terminate employee coverage.</t>
  </si>
  <si>
    <t>I have a concern about my terminate employee coverage.</t>
  </si>
  <si>
    <t>I'm calling regarding my terminate employee coverage.</t>
  </si>
  <si>
    <t>I need to ask about my terminate employee coverage.</t>
  </si>
  <si>
    <t>Wanted to check on my terminate employee coverage.</t>
  </si>
  <si>
    <t>I'm following up on my terminate employee coverage.</t>
  </si>
  <si>
    <t>Question about my terminate employee coverage.</t>
  </si>
  <si>
    <t>I'd like to understand my terminate employee coverage.</t>
  </si>
  <si>
    <t>I'm confused about my terminate employee coverage.</t>
  </si>
  <si>
    <t>I have a quick question about my terminate employee coverage.</t>
  </si>
  <si>
    <t>Need to take care of my terminate employee coverage.</t>
  </si>
  <si>
    <t>Calling about my terminate employee coverage today.</t>
  </si>
  <si>
    <t>Yeah, I have a question about terminate employee coverage.</t>
  </si>
  <si>
    <t>Hi, I'm calling about terminate employee coverage.</t>
  </si>
  <si>
    <t>So I need some help with terminate employee coverage.</t>
  </si>
  <si>
    <t>Okay, I have a question about terminate employee coverage.</t>
  </si>
  <si>
    <t>Hello, I wanted to ask about terminate employee coverage.</t>
  </si>
  <si>
    <t>Who do I talk to about terminate employee coverage?</t>
  </si>
  <si>
    <t>I need to speak to someone about terminate employee coverage.</t>
  </si>
  <si>
    <t>I'm trying to figure out terminate employee coverage.</t>
  </si>
  <si>
    <t>Do you handle terminate employee coverage?</t>
  </si>
  <si>
    <t>Sorry, I have a question about terminate employee coverage.</t>
  </si>
  <si>
    <t>Quick question about terminate employee coverage.</t>
  </si>
  <si>
    <t>I'm not sure where to start with terminate employee coverage.</t>
  </si>
  <si>
    <t>I'd appreciate help with terminate employee coverage.</t>
  </si>
  <si>
    <t>Vague access</t>
  </si>
  <si>
    <t>vague-access</t>
  </si>
  <si>
    <t>I need help with vague access.</t>
  </si>
  <si>
    <t>Calling about vague access.</t>
  </si>
  <si>
    <t>I have a question about vague access.</t>
  </si>
  <si>
    <t>Looking for help with vague access.</t>
  </si>
  <si>
    <t>Calling regarding vague access.</t>
  </si>
  <si>
    <t>Need assistance with vague access.</t>
  </si>
  <si>
    <t>I want information about vague access.</t>
  </si>
  <si>
    <t>Help with vague access.</t>
  </si>
  <si>
    <t>Question about vague access.</t>
  </si>
  <si>
    <t>I'm calling about vague access.</t>
  </si>
  <si>
    <t>I'd like information on vague access.</t>
  </si>
  <si>
    <t>I need information on vague access.</t>
  </si>
  <si>
    <t>Can you help me with vague access?</t>
  </si>
  <si>
    <t>I wanted to ask about vague access.</t>
  </si>
  <si>
    <t>This is regarding vague access.</t>
  </si>
  <si>
    <t>I'm calling regarding vague access.</t>
  </si>
  <si>
    <t>I have a question regarding vague access.</t>
  </si>
  <si>
    <t>Could you help me with vague access?</t>
  </si>
  <si>
    <t>I'm trying to get help with vague access.</t>
  </si>
  <si>
    <t>I just have a question about vague access.</t>
  </si>
  <si>
    <t>I'm calling to ask about vague access.</t>
  </si>
  <si>
    <t>Reaching out about vague access.</t>
  </si>
  <si>
    <t>I'd like to ask about vague access.</t>
  </si>
  <si>
    <t>Wanted to check on vague access.</t>
  </si>
  <si>
    <t>Hoping to get some help with vague access.</t>
  </si>
  <si>
    <t>I was hoping you could help me with vague access.</t>
  </si>
  <si>
    <t>My question is about vague access.</t>
  </si>
  <si>
    <t>I'm following up about vague access.</t>
  </si>
  <si>
    <t>I want to talk to someone about vague access.</t>
  </si>
  <si>
    <t>I have a question about my vague access.</t>
  </si>
  <si>
    <t>I'm calling about my vague access.</t>
  </si>
  <si>
    <t>It's about my vague access.</t>
  </si>
  <si>
    <t>I need help with my vague access.</t>
  </si>
  <si>
    <t>Can you help me with my vague access?</t>
  </si>
  <si>
    <t>I have an issue with my vague access.</t>
  </si>
  <si>
    <t>I have a concern about my vague access.</t>
  </si>
  <si>
    <t>I'm calling regarding my vague access.</t>
  </si>
  <si>
    <t>I need to ask about my vague access.</t>
  </si>
  <si>
    <t>Wanted to check on my vague access.</t>
  </si>
  <si>
    <t>I'm following up on my vague access.</t>
  </si>
  <si>
    <t>Question about my vague access.</t>
  </si>
  <si>
    <t>I'd like to understand my vague access.</t>
  </si>
  <si>
    <t>I'm confused about my vague access.</t>
  </si>
  <si>
    <t>I have a quick question about my vague access.</t>
  </si>
  <si>
    <t>Need to take care of my vague access.</t>
  </si>
  <si>
    <t>Calling about my vague access today.</t>
  </si>
  <si>
    <t>Yeah, I have a question about vague access.</t>
  </si>
  <si>
    <t>Hi, I'm calling about vague access.</t>
  </si>
  <si>
    <t>So I need some help with vague access.</t>
  </si>
  <si>
    <t>Okay, I have a question about vague access.</t>
  </si>
  <si>
    <t>Hello, I wanted to ask about vague access.</t>
  </si>
  <si>
    <t>Who do I talk to about vague access?</t>
  </si>
  <si>
    <t>I need to speak to someone about vague access.</t>
  </si>
  <si>
    <t>I'm trying to figure out vague access.</t>
  </si>
  <si>
    <t>Do you handle vague access?</t>
  </si>
  <si>
    <t>Sorry, I have a question about vague access.</t>
  </si>
  <si>
    <t>Quick question about vague access.</t>
  </si>
  <si>
    <t>I'm not sure where to start with vague access.</t>
  </si>
  <si>
    <t>I'd appreciate help with vague access.</t>
  </si>
  <si>
    <t>Vague benefits eligibility</t>
  </si>
  <si>
    <t>vague-benefits_eligibility</t>
  </si>
  <si>
    <t>I need help with vague benefits eligibility.</t>
  </si>
  <si>
    <t>Calling about vague benefits eligibility.</t>
  </si>
  <si>
    <t>I have a question about vague benefits eligibility.</t>
  </si>
  <si>
    <t>Looking for help with vague benefits eligibility.</t>
  </si>
  <si>
    <t>Calling regarding vague benefits eligibility.</t>
  </si>
  <si>
    <t>Need assistance with vague benefits eligibility.</t>
  </si>
  <si>
    <t>I want information about vague benefits eligibility.</t>
  </si>
  <si>
    <t>Help with vague benefits eligibility.</t>
  </si>
  <si>
    <t>Question about vague benefits eligibility.</t>
  </si>
  <si>
    <t>I'm calling about vague benefits eligibility.</t>
  </si>
  <si>
    <t>I'd like information on vague benefits eligibility.</t>
  </si>
  <si>
    <t>I need information on vague benefits eligibility.</t>
  </si>
  <si>
    <t>Can you help me with vague benefits eligibility?</t>
  </si>
  <si>
    <t>I wanted to ask about vague benefits eligibility.</t>
  </si>
  <si>
    <t>This is regarding vague benefits eligibility.</t>
  </si>
  <si>
    <t>I'm calling regarding vague benefits eligibility.</t>
  </si>
  <si>
    <t>I have a question regarding vague benefits eligibility.</t>
  </si>
  <si>
    <t>Could you help me with vague benefits eligibility?</t>
  </si>
  <si>
    <t>I'm trying to get help with vague benefits eligibility.</t>
  </si>
  <si>
    <t>I just have a question about vague benefits eligibility.</t>
  </si>
  <si>
    <t>I'm calling to ask about vague benefits eligibility.</t>
  </si>
  <si>
    <t>Reaching out about vague benefits eligibility.</t>
  </si>
  <si>
    <t>I'd like to ask about vague benefits eligibility.</t>
  </si>
  <si>
    <t>Wanted to check on vague benefits eligibility.</t>
  </si>
  <si>
    <t>Hoping to get some help with vague benefits eligibility.</t>
  </si>
  <si>
    <t>I was hoping you could help me with vague benefits eligibility.</t>
  </si>
  <si>
    <t>My question is about vague benefits eligibility.</t>
  </si>
  <si>
    <t>I'm following up about vague benefits eligibility.</t>
  </si>
  <si>
    <t>I want to talk to someone about vague benefits eligibility.</t>
  </si>
  <si>
    <t>I have a question about my vague benefits eligibility.</t>
  </si>
  <si>
    <t>I'm calling about my vague benefits eligibility.</t>
  </si>
  <si>
    <t>It's about my vague benefits eligibility.</t>
  </si>
  <si>
    <t>I need help with my vague benefits eligibility.</t>
  </si>
  <si>
    <t>Can you help me with my vague benefits eligibility?</t>
  </si>
  <si>
    <t>I have an issue with my vague benefits eligibility.</t>
  </si>
  <si>
    <t>I have a concern about my vague benefits eligibility.</t>
  </si>
  <si>
    <t>I'm calling regarding my vague benefits eligibility.</t>
  </si>
  <si>
    <t>I need to ask about my vague benefits eligibility.</t>
  </si>
  <si>
    <t>Wanted to check on my vague benefits eligibility.</t>
  </si>
  <si>
    <t>I'm following up on my vague benefits eligibility.</t>
  </si>
  <si>
    <t>Question about my vague benefits eligibility.</t>
  </si>
  <si>
    <t>I'd like to understand my vague benefits eligibility.</t>
  </si>
  <si>
    <t>I'm confused about my vague benefits eligibility.</t>
  </si>
  <si>
    <t>I have a quick question about my vague benefits eligibility.</t>
  </si>
  <si>
    <t>Need to take care of my vague benefits eligibility.</t>
  </si>
  <si>
    <t>Calling about my vague benefits eligibility today.</t>
  </si>
  <si>
    <t>Yeah, I have a question about vague benefits eligibility.</t>
  </si>
  <si>
    <t>Hi, I'm calling about vague benefits eligibility.</t>
  </si>
  <si>
    <t>So I need some help with vague benefits eligibility.</t>
  </si>
  <si>
    <t>Okay, I have a question about vague benefits eligibility.</t>
  </si>
  <si>
    <t>Hello, I wanted to ask about vague benefits eligibility.</t>
  </si>
  <si>
    <t>Who do I talk to about vague benefits eligibility?</t>
  </si>
  <si>
    <t>I need to speak to someone about vague benefits eligibility.</t>
  </si>
  <si>
    <t>I'm trying to figure out vague benefits eligibility.</t>
  </si>
  <si>
    <t>Do you handle vague benefits eligibility?</t>
  </si>
  <si>
    <t>Sorry, I have a question about vague benefits eligibility.</t>
  </si>
  <si>
    <t>Quick question about vague benefits eligibility.</t>
  </si>
  <si>
    <t>I'm not sure where to start with vague benefits eligibility.</t>
  </si>
  <si>
    <t>I'd appreciate help with vague benefits eligibility.</t>
  </si>
  <si>
    <t>Vague census</t>
  </si>
  <si>
    <t>vague-census</t>
  </si>
  <si>
    <t>I need help with vague census.</t>
  </si>
  <si>
    <t>Calling about vague census.</t>
  </si>
  <si>
    <t>I have a question about vague census.</t>
  </si>
  <si>
    <t>Looking for help with vague census.</t>
  </si>
  <si>
    <t>Calling regarding vague census.</t>
  </si>
  <si>
    <t>Need assistance with vague census.</t>
  </si>
  <si>
    <t>I want information about vague census.</t>
  </si>
  <si>
    <t>Help with vague census.</t>
  </si>
  <si>
    <t>Question about vague census.</t>
  </si>
  <si>
    <t>I'm calling about vague census.</t>
  </si>
  <si>
    <t>I'd like information on vague census.</t>
  </si>
  <si>
    <t>I need information on vague census.</t>
  </si>
  <si>
    <t>Can you help me with vague census?</t>
  </si>
  <si>
    <t>I wanted to ask about vague census.</t>
  </si>
  <si>
    <t>This is regarding vague census.</t>
  </si>
  <si>
    <t>I'm calling regarding vague census.</t>
  </si>
  <si>
    <t>I have a question regarding vague census.</t>
  </si>
  <si>
    <t>Could you help me with vague census?</t>
  </si>
  <si>
    <t>I'm trying to get help with vague census.</t>
  </si>
  <si>
    <t>I just have a question about vague census.</t>
  </si>
  <si>
    <t>I'm calling to ask about vague census.</t>
  </si>
  <si>
    <t>Reaching out about vague census.</t>
  </si>
  <si>
    <t>I'd like to ask about vague census.</t>
  </si>
  <si>
    <t>Wanted to check on vague census.</t>
  </si>
  <si>
    <t>Hoping to get some help with vague census.</t>
  </si>
  <si>
    <t>I was hoping you could help me with vague census.</t>
  </si>
  <si>
    <t>My question is about vague census.</t>
  </si>
  <si>
    <t>I'm following up about vague census.</t>
  </si>
  <si>
    <t>I want to talk to someone about vague census.</t>
  </si>
  <si>
    <t>I have a question about my vague census.</t>
  </si>
  <si>
    <t>I'm calling about my vague census.</t>
  </si>
  <si>
    <t>It's about my vague census.</t>
  </si>
  <si>
    <t>I need help with my vague census.</t>
  </si>
  <si>
    <t>Can you help me with my vague census?</t>
  </si>
  <si>
    <t>I have an issue with my vague census.</t>
  </si>
  <si>
    <t>I have a concern about my vague census.</t>
  </si>
  <si>
    <t>I'm calling regarding my vague census.</t>
  </si>
  <si>
    <t>I need to ask about my vague census.</t>
  </si>
  <si>
    <t>Wanted to check on my vague census.</t>
  </si>
  <si>
    <t>I'm following up on my vague census.</t>
  </si>
  <si>
    <t>Question about my vague census.</t>
  </si>
  <si>
    <t>I'd like to understand my vague census.</t>
  </si>
  <si>
    <t>I'm confused about my vague census.</t>
  </si>
  <si>
    <t>I have a quick question about my vague census.</t>
  </si>
  <si>
    <t>Need to take care of my vague census.</t>
  </si>
  <si>
    <t>Calling about my vague census today.</t>
  </si>
  <si>
    <t>Yeah, I have a question about vague census.</t>
  </si>
  <si>
    <t>Hi, I'm calling about vague census.</t>
  </si>
  <si>
    <t>So I need some help with vague census.</t>
  </si>
  <si>
    <t>Okay, I have a question about vague census.</t>
  </si>
  <si>
    <t>Hello, I wanted to ask about vague census.</t>
  </si>
  <si>
    <t>Who do I talk to about vague census?</t>
  </si>
  <si>
    <t>I need to speak to someone about vague census.</t>
  </si>
  <si>
    <t>I'm trying to figure out vague census.</t>
  </si>
  <si>
    <t>Do you handle vague census?</t>
  </si>
  <si>
    <t>Sorry, I have a question about vague census.</t>
  </si>
  <si>
    <t>Quick question about vague census.</t>
  </si>
  <si>
    <t>I'm not sure where to start with vague census.</t>
  </si>
  <si>
    <t>I'd appreciate help with vague census.</t>
  </si>
  <si>
    <t>Vague continuation</t>
  </si>
  <si>
    <t>vague-continuation</t>
  </si>
  <si>
    <t>I need help with vague continuation.</t>
  </si>
  <si>
    <t>Calling about vague continuation.</t>
  </si>
  <si>
    <t>I have a question about vague continuation.</t>
  </si>
  <si>
    <t>Looking for help with vague continuation.</t>
  </si>
  <si>
    <t>Calling regarding vague continuation.</t>
  </si>
  <si>
    <t>Need assistance with vague continuation.</t>
  </si>
  <si>
    <t>I want information about vague continuation.</t>
  </si>
  <si>
    <t>Help with vague continuation.</t>
  </si>
  <si>
    <t>Question about vague continuation.</t>
  </si>
  <si>
    <t>I'm calling about vague continuation.</t>
  </si>
  <si>
    <t>I'd like information on vague continuation.</t>
  </si>
  <si>
    <t>I need information on vague continuation.</t>
  </si>
  <si>
    <t>Can you help me with vague continuation?</t>
  </si>
  <si>
    <t>I wanted to ask about vague continuation.</t>
  </si>
  <si>
    <t>This is regarding vague continuation.</t>
  </si>
  <si>
    <t>I'm calling regarding vague continuation.</t>
  </si>
  <si>
    <t>I have a question regarding vague continuation.</t>
  </si>
  <si>
    <t>Could you help me with vague continuation?</t>
  </si>
  <si>
    <t>I'm trying to get help with vague continuation.</t>
  </si>
  <si>
    <t>I just have a question about vague continuation.</t>
  </si>
  <si>
    <t>I'm calling to ask about vague continuation.</t>
  </si>
  <si>
    <t>Reaching out about vague continuation.</t>
  </si>
  <si>
    <t>I'd like to ask about vague continuation.</t>
  </si>
  <si>
    <t>Wanted to check on vague continuation.</t>
  </si>
  <si>
    <t>Hoping to get some help with vague continuation.</t>
  </si>
  <si>
    <t>I was hoping you could help me with vague continuation.</t>
  </si>
  <si>
    <t>My question is about vague continuation.</t>
  </si>
  <si>
    <t>I'm following up about vague continuation.</t>
  </si>
  <si>
    <t>I want to talk to someone about vague continuation.</t>
  </si>
  <si>
    <t>I have a question about my vague continuation.</t>
  </si>
  <si>
    <t>I'm calling about my vague continuation.</t>
  </si>
  <si>
    <t>It's about my vague continuation.</t>
  </si>
  <si>
    <t>I need help with my vague continuation.</t>
  </si>
  <si>
    <t>Can you help me with my vague continuation?</t>
  </si>
  <si>
    <t>I have an issue with my vague continuation.</t>
  </si>
  <si>
    <t>I have a concern about my vague continuation.</t>
  </si>
  <si>
    <t>I'm calling regarding my vague continuation.</t>
  </si>
  <si>
    <t>I need to ask about my vague continuation.</t>
  </si>
  <si>
    <t>Wanted to check on my vague continuation.</t>
  </si>
  <si>
    <t>I'm following up on my vague continuation.</t>
  </si>
  <si>
    <t>Question about my vague continuation.</t>
  </si>
  <si>
    <t>I'd like to understand my vague continuation.</t>
  </si>
  <si>
    <t>I'm confused about my vague continuation.</t>
  </si>
  <si>
    <t>I have a quick question about my vague continuation.</t>
  </si>
  <si>
    <t>Need to take care of my vague continuation.</t>
  </si>
  <si>
    <t>Calling about my vague continuation today.</t>
  </si>
  <si>
    <t>Yeah, I have a question about vague continuation.</t>
  </si>
  <si>
    <t>Hi, I'm calling about vague continuation.</t>
  </si>
  <si>
    <t>So I need some help with vague continuation.</t>
  </si>
  <si>
    <t>Okay, I have a question about vague continuation.</t>
  </si>
  <si>
    <t>Hello, I wanted to ask about vague continuation.</t>
  </si>
  <si>
    <t>Who do I talk to about vague continuation?</t>
  </si>
  <si>
    <t>I need to speak to someone about vague continuation.</t>
  </si>
  <si>
    <t>I'm trying to figure out vague continuation.</t>
  </si>
  <si>
    <t>Do you handle vague continuation?</t>
  </si>
  <si>
    <t>Sorry, I have a question about vague continuation.</t>
  </si>
  <si>
    <t>Quick question about vague continuation.</t>
  </si>
  <si>
    <t>I'm not sure where to start with vague continuation.</t>
  </si>
  <si>
    <t>I'd appreciate help with vague continuation.</t>
  </si>
  <si>
    <t>Vague dependent</t>
  </si>
  <si>
    <t>vague-dependent</t>
  </si>
  <si>
    <t>I need help with vague dependent.</t>
  </si>
  <si>
    <t>Calling about vague dependent.</t>
  </si>
  <si>
    <t>I have a question about vague dependent.</t>
  </si>
  <si>
    <t>Looking for help with vague dependent.</t>
  </si>
  <si>
    <t>Calling regarding vague dependent.</t>
  </si>
  <si>
    <t>Need assistance with vague dependent.</t>
  </si>
  <si>
    <t>I want information about vague dependent.</t>
  </si>
  <si>
    <t>Help with vague dependent.</t>
  </si>
  <si>
    <t>Question about vague dependent.</t>
  </si>
  <si>
    <t>I'm calling about vague dependent.</t>
  </si>
  <si>
    <t>I'd like information on vague dependent.</t>
  </si>
  <si>
    <t>I need information on vague dependent.</t>
  </si>
  <si>
    <t>Can you help me with vague dependent?</t>
  </si>
  <si>
    <t>I wanted to ask about vague dependent.</t>
  </si>
  <si>
    <t>This is regarding vague dependent.</t>
  </si>
  <si>
    <t>I'm calling regarding vague dependent.</t>
  </si>
  <si>
    <t>I have a question regarding vague dependent.</t>
  </si>
  <si>
    <t>Could you help me with vague dependent?</t>
  </si>
  <si>
    <t>I'm trying to get help with vague dependent.</t>
  </si>
  <si>
    <t>I just have a question about vague dependent.</t>
  </si>
  <si>
    <t>I'm calling to ask about vague dependent.</t>
  </si>
  <si>
    <t>Reaching out about vague dependent.</t>
  </si>
  <si>
    <t>I'd like to ask about vague dependent.</t>
  </si>
  <si>
    <t>Wanted to check on vague dependent.</t>
  </si>
  <si>
    <t>Hoping to get some help with vague dependent.</t>
  </si>
  <si>
    <t>I was hoping you could help me with vague dependent.</t>
  </si>
  <si>
    <t>My question is about vague dependent.</t>
  </si>
  <si>
    <t>I'm following up about vague dependent.</t>
  </si>
  <si>
    <t>I want to talk to someone about vague dependent.</t>
  </si>
  <si>
    <t>I have a question about my vague dependent.</t>
  </si>
  <si>
    <t>I'm calling about my vague dependent.</t>
  </si>
  <si>
    <t>It's about my vague dependent.</t>
  </si>
  <si>
    <t>I need help with my vague dependent.</t>
  </si>
  <si>
    <t>Can you help me with my vague dependent?</t>
  </si>
  <si>
    <t>I have an issue with my vague dependent.</t>
  </si>
  <si>
    <t>I have a concern about my vague dependent.</t>
  </si>
  <si>
    <t>I'm calling regarding my vague dependent.</t>
  </si>
  <si>
    <t>I need to ask about my vague dependent.</t>
  </si>
  <si>
    <t>Wanted to check on my vague dependent.</t>
  </si>
  <si>
    <t>I'm following up on my vague dependent.</t>
  </si>
  <si>
    <t>Question about my vague dependent.</t>
  </si>
  <si>
    <t>I'd like to understand my vague dependent.</t>
  </si>
  <si>
    <t>I'm confused about my vague dependent.</t>
  </si>
  <si>
    <t>I have a quick question about my vague dependent.</t>
  </si>
  <si>
    <t>Need to take care of my vague dependent.</t>
  </si>
  <si>
    <t>Calling about my vague dependent today.</t>
  </si>
  <si>
    <t>Yeah, I have a question about vague dependent.</t>
  </si>
  <si>
    <t>Hi, I'm calling about vague dependent.</t>
  </si>
  <si>
    <t>So I need some help with vague dependent.</t>
  </si>
  <si>
    <t>Okay, I have a question about vague dependent.</t>
  </si>
  <si>
    <t>Hello, I wanted to ask about vague dependent.</t>
  </si>
  <si>
    <t>Who do I talk to about vague dependent?</t>
  </si>
  <si>
    <t>I need to speak to someone about vague dependent.</t>
  </si>
  <si>
    <t>I'm trying to figure out vague dependent.</t>
  </si>
  <si>
    <t>Do you handle vague dependent?</t>
  </si>
  <si>
    <t>Sorry, I have a question about vague dependent.</t>
  </si>
  <si>
    <t>Quick question about vague dependent.</t>
  </si>
  <si>
    <t>I'm not sure where to start with vague dependent.</t>
  </si>
  <si>
    <t>I'd appreciate help with vague dependent.</t>
  </si>
  <si>
    <t>Vague dependent coverage</t>
  </si>
  <si>
    <t>vague-dependent_coverage</t>
  </si>
  <si>
    <t>I need help with vague dependent coverage.</t>
  </si>
  <si>
    <t>Calling about vague dependent coverage.</t>
  </si>
  <si>
    <t>I have a question about vague dependent coverage.</t>
  </si>
  <si>
    <t>Looking for help with vague dependent coverage.</t>
  </si>
  <si>
    <t>Calling regarding vague dependent coverage.</t>
  </si>
  <si>
    <t>Need assistance with vague dependent coverage.</t>
  </si>
  <si>
    <t>I want information about vague dependent coverage.</t>
  </si>
  <si>
    <t>Help with vague dependent coverage.</t>
  </si>
  <si>
    <t>Question about vague dependent coverage.</t>
  </si>
  <si>
    <t>I'm calling about vague dependent coverage.</t>
  </si>
  <si>
    <t>I'd like information on vague dependent coverage.</t>
  </si>
  <si>
    <t>I need information on vague dependent coverage.</t>
  </si>
  <si>
    <t>Can you help me with vague dependent coverage?</t>
  </si>
  <si>
    <t>I wanted to ask about vague dependent coverage.</t>
  </si>
  <si>
    <t>This is regarding vague dependent coverage.</t>
  </si>
  <si>
    <t>I'm calling regarding vague dependent coverage.</t>
  </si>
  <si>
    <t>I have a question regarding vague dependent coverage.</t>
  </si>
  <si>
    <t>Could you help me with vague dependent coverage?</t>
  </si>
  <si>
    <t>I'm trying to get help with vague dependent coverage.</t>
  </si>
  <si>
    <t>I just have a question about vague dependent coverage.</t>
  </si>
  <si>
    <t>I'm calling to ask about vague dependent coverage.</t>
  </si>
  <si>
    <t>Reaching out about vague dependent coverage.</t>
  </si>
  <si>
    <t>I'd like to ask about vague dependent coverage.</t>
  </si>
  <si>
    <t>Wanted to check on vague dependent coverage.</t>
  </si>
  <si>
    <t>Hoping to get some help with vague dependent coverage.</t>
  </si>
  <si>
    <t>I was hoping you could help me with vague dependent coverage.</t>
  </si>
  <si>
    <t>My question is about vague dependent coverage.</t>
  </si>
  <si>
    <t>I'm following up about vague dependent coverage.</t>
  </si>
  <si>
    <t>I want to talk to someone about vague dependent coverage.</t>
  </si>
  <si>
    <t>I have a question about my vague dependent coverage.</t>
  </si>
  <si>
    <t>I'm calling about my vague dependent coverage.</t>
  </si>
  <si>
    <t>It's about my vague dependent coverage.</t>
  </si>
  <si>
    <t>I need help with my vague dependent coverage.</t>
  </si>
  <si>
    <t>Can you help me with my vague dependent coverage?</t>
  </si>
  <si>
    <t>I have an issue with my vague dependent coverage.</t>
  </si>
  <si>
    <t>I have a concern about my vague dependent coverage.</t>
  </si>
  <si>
    <t>I'm calling regarding my vague dependent coverage.</t>
  </si>
  <si>
    <t>I need to ask about my vague dependent coverage.</t>
  </si>
  <si>
    <t>Wanted to check on my vague dependent coverage.</t>
  </si>
  <si>
    <t>I'm following up on my vague dependent coverage.</t>
  </si>
  <si>
    <t>Question about my vague dependent coverage.</t>
  </si>
  <si>
    <t>I'd like to understand my vague dependent coverage.</t>
  </si>
  <si>
    <t>I'm confused about my vague dependent coverage.</t>
  </si>
  <si>
    <t>I have a quick question about my vague dependent coverage.</t>
  </si>
  <si>
    <t>Need to take care of my vague dependent coverage.</t>
  </si>
  <si>
    <t>Calling about my vague dependent coverage today.</t>
  </si>
  <si>
    <t>Yeah, I have a question about vague dependent coverage.</t>
  </si>
  <si>
    <t>Hi, I'm calling about vague dependent coverage.</t>
  </si>
  <si>
    <t>So I need some help with vague dependent coverage.</t>
  </si>
  <si>
    <t>Okay, I have a question about vague dependent coverage.</t>
  </si>
  <si>
    <t>Hello, I wanted to ask about vague dependent coverage.</t>
  </si>
  <si>
    <t>Who do I talk to about vague dependent coverage?</t>
  </si>
  <si>
    <t>I need to speak to someone about vague dependent coverage.</t>
  </si>
  <si>
    <t>I'm trying to figure out vague dependent coverage.</t>
  </si>
  <si>
    <t>Do you handle vague dependent coverage?</t>
  </si>
  <si>
    <t>Sorry, I have a question about vague dependent coverage.</t>
  </si>
  <si>
    <t>Quick question about vague dependent coverage.</t>
  </si>
  <si>
    <t>I'm not sure where to start with vague dependent coverage.</t>
  </si>
  <si>
    <t>I'd appreciate help with vague dependent coverage.</t>
  </si>
  <si>
    <t>Vague eligibility enrollment</t>
  </si>
  <si>
    <t>vague-eligibility_enrollment</t>
  </si>
  <si>
    <t>I need help with vague eligibility enrollment.</t>
  </si>
  <si>
    <t>Calling about vague eligibility enrollment.</t>
  </si>
  <si>
    <t>I have a question about vague eligibility enrollment.</t>
  </si>
  <si>
    <t>Looking for help with vague eligibility enrollment.</t>
  </si>
  <si>
    <t>Calling regarding vague eligibility enrollment.</t>
  </si>
  <si>
    <t>Need assistance with vague eligibility enrollment.</t>
  </si>
  <si>
    <t>I want information about vague eligibility enrollment.</t>
  </si>
  <si>
    <t>Help with vague eligibility enrollment.</t>
  </si>
  <si>
    <t>Question about vague eligibility enrollment.</t>
  </si>
  <si>
    <t>I'm calling about vague eligibility enrollment.</t>
  </si>
  <si>
    <t>I'd like information on vague eligibility enrollment.</t>
  </si>
  <si>
    <t>I need information on vague eligibility enrollment.</t>
  </si>
  <si>
    <t>Can you help me with vague eligibility enrollment?</t>
  </si>
  <si>
    <t>I wanted to ask about vague eligibility enrollment.</t>
  </si>
  <si>
    <t>This is regarding vague eligibility enrollment.</t>
  </si>
  <si>
    <t>I'm calling regarding vague eligibility enrollment.</t>
  </si>
  <si>
    <t>I have a question regarding vague eligibility enrollment.</t>
  </si>
  <si>
    <t>Could you help me with vague eligibility enrollment?</t>
  </si>
  <si>
    <t>I'm trying to get help with vague eligibility enrollment.</t>
  </si>
  <si>
    <t>I just have a question about vague eligibility enrollment.</t>
  </si>
  <si>
    <t>I'm calling to ask about vague eligibility enrollment.</t>
  </si>
  <si>
    <t>Reaching out about vague eligibility enrollment.</t>
  </si>
  <si>
    <t>I'd like to ask about vague eligibility enrollment.</t>
  </si>
  <si>
    <t>Wanted to check on vague eligibility enrollment.</t>
  </si>
  <si>
    <t>Hoping to get some help with vague eligibility enrollment.</t>
  </si>
  <si>
    <t>I was hoping you could help me with vague eligibility enrollment.</t>
  </si>
  <si>
    <t>My question is about vague eligibility enrollment.</t>
  </si>
  <si>
    <t>I'm following up about vague eligibility enrollment.</t>
  </si>
  <si>
    <t>I want to talk to someone about vague eligibility enrollment.</t>
  </si>
  <si>
    <t>I have a question about my vague eligibility enrollment.</t>
  </si>
  <si>
    <t>I'm calling about my vague eligibility enrollment.</t>
  </si>
  <si>
    <t>It's about my vague eligibility enrollment.</t>
  </si>
  <si>
    <t>I need help with my vague eligibility enrollment.</t>
  </si>
  <si>
    <t>Can you help me with my vague eligibility enrollment?</t>
  </si>
  <si>
    <t>I have an issue with my vague eligibility enrollment.</t>
  </si>
  <si>
    <t>I have a concern about my vague eligibility enrollment.</t>
  </si>
  <si>
    <t>I'm calling regarding my vague eligibility enrollment.</t>
  </si>
  <si>
    <t>I need to ask about my vague eligibility enrollment.</t>
  </si>
  <si>
    <t>Wanted to check on my vague eligibility enrollment.</t>
  </si>
  <si>
    <t>I'm following up on my vague eligibility enrollment.</t>
  </si>
  <si>
    <t>Question about my vague eligibility enrollment.</t>
  </si>
  <si>
    <t>I'd like to understand my vague eligibility enrollment.</t>
  </si>
  <si>
    <t>I'm confused about my vague eligibility enrollment.</t>
  </si>
  <si>
    <t>I have a quick question about my vague eligibility enrollment.</t>
  </si>
  <si>
    <t>Need to take care of my vague eligibility enrollment.</t>
  </si>
  <si>
    <t>Calling about my vague eligibility enrollment today.</t>
  </si>
  <si>
    <t>Yeah, I have a question about vague eligibility enrollment.</t>
  </si>
  <si>
    <t>Hi, I'm calling about vague eligibility enrollment.</t>
  </si>
  <si>
    <t>So I need some help with vague eligibility enrollment.</t>
  </si>
  <si>
    <t>Okay, I have a question about vague eligibility enrollment.</t>
  </si>
  <si>
    <t>Hello, I wanted to ask about vague eligibility enrollment.</t>
  </si>
  <si>
    <t>Who do I talk to about vague eligibility enrollment?</t>
  </si>
  <si>
    <t>I need to speak to someone about vague eligibility enrollment.</t>
  </si>
  <si>
    <t>I'm trying to figure out vague eligibility enrollment.</t>
  </si>
  <si>
    <t>Do you handle vague eligibility enrollment?</t>
  </si>
  <si>
    <t>Sorry, I have a question about vague eligibility enrollment.</t>
  </si>
  <si>
    <t>Quick question about vague eligibility enrollment.</t>
  </si>
  <si>
    <t>I'm not sure where to start with vague eligibility enrollment.</t>
  </si>
  <si>
    <t>I'd appreciate help with vague eligibility enrollment.</t>
  </si>
  <si>
    <t>Vague new employee</t>
  </si>
  <si>
    <t>vague-new_employee</t>
  </si>
  <si>
    <t>I need help with vague new employee.</t>
  </si>
  <si>
    <t>Calling about vague new employee.</t>
  </si>
  <si>
    <t>I have a question about vague new employee.</t>
  </si>
  <si>
    <t>Looking for help with vague new employee.</t>
  </si>
  <si>
    <t>Calling regarding vague new employee.</t>
  </si>
  <si>
    <t>Need assistance with vague new employee.</t>
  </si>
  <si>
    <t>I want information about vague new employee.</t>
  </si>
  <si>
    <t>Help with vague new employee.</t>
  </si>
  <si>
    <t>Question about vague new employee.</t>
  </si>
  <si>
    <t>I'm calling about vague new employee.</t>
  </si>
  <si>
    <t>I'd like information on vague new employee.</t>
  </si>
  <si>
    <t>I need information on vague new employee.</t>
  </si>
  <si>
    <t>Can you help me with vague new employee?</t>
  </si>
  <si>
    <t>I wanted to ask about vague new employee.</t>
  </si>
  <si>
    <t>This is regarding vague new employee.</t>
  </si>
  <si>
    <t>I'm calling regarding vague new employee.</t>
  </si>
  <si>
    <t>I have a question regarding vague new employee.</t>
  </si>
  <si>
    <t>Could you help me with vague new employee?</t>
  </si>
  <si>
    <t>I'm trying to get help with vague new employee.</t>
  </si>
  <si>
    <t>I just have a question about vague new employee.</t>
  </si>
  <si>
    <t>I'm calling to ask about vague new employee.</t>
  </si>
  <si>
    <t>Reaching out about vague new employee.</t>
  </si>
  <si>
    <t>I'd like to ask about vague new employee.</t>
  </si>
  <si>
    <t>Wanted to check on vague new employee.</t>
  </si>
  <si>
    <t>Hoping to get some help with vague new employee.</t>
  </si>
  <si>
    <t>I was hoping you could help me with vague new employee.</t>
  </si>
  <si>
    <t>My question is about vague new employee.</t>
  </si>
  <si>
    <t>I'm following up about vague new employee.</t>
  </si>
  <si>
    <t>I want to talk to someone about vague new employee.</t>
  </si>
  <si>
    <t>I have a question about my vague new employee.</t>
  </si>
  <si>
    <t>I'm calling about my vague new employee.</t>
  </si>
  <si>
    <t>It's about my vague new employee.</t>
  </si>
  <si>
    <t>I need help with my vague new employee.</t>
  </si>
  <si>
    <t>Can you help me with my vague new employee?</t>
  </si>
  <si>
    <t>I have an issue with my vague new employee.</t>
  </si>
  <si>
    <t>I have a concern about my vague new employee.</t>
  </si>
  <si>
    <t>I'm calling regarding my vague new employee.</t>
  </si>
  <si>
    <t>I need to ask about my vague new employee.</t>
  </si>
  <si>
    <t>Wanted to check on my vague new employee.</t>
  </si>
  <si>
    <t>I'm following up on my vague new employee.</t>
  </si>
  <si>
    <t>Question about my vague new employee.</t>
  </si>
  <si>
    <t>I'd like to understand my vague new employee.</t>
  </si>
  <si>
    <t>I'm confused about my vague new employee.</t>
  </si>
  <si>
    <t>I have a quick question about my vague new employee.</t>
  </si>
  <si>
    <t>Need to take care of my vague new employee.</t>
  </si>
  <si>
    <t>Calling about my vague new employee today.</t>
  </si>
  <si>
    <t>Yeah, I have a question about vague new employee.</t>
  </si>
  <si>
    <t>Hi, I'm calling about vague new employee.</t>
  </si>
  <si>
    <t>So I need some help with vague new employee.</t>
  </si>
  <si>
    <t>Okay, I have a question about vague new employee.</t>
  </si>
  <si>
    <t>Hello, I wanted to ask about vague new employee.</t>
  </si>
  <si>
    <t>Who do I talk to about vague new employee?</t>
  </si>
  <si>
    <t>I need to speak to someone about vague new employee.</t>
  </si>
  <si>
    <t>I'm trying to figure out vague new employee.</t>
  </si>
  <si>
    <t>Do you handle vague new employee?</t>
  </si>
  <si>
    <t>Sorry, I have a question about vague new employee.</t>
  </si>
  <si>
    <t>Quick question about vague new employee.</t>
  </si>
  <si>
    <t>I'm not sure where to start with vague new employee.</t>
  </si>
  <si>
    <t>I'd appreciate help with vague new employee.</t>
  </si>
  <si>
    <t>Vague qualifying event</t>
  </si>
  <si>
    <t>vague-qualifying_event</t>
  </si>
  <si>
    <t>I need help with vague qualifying event.</t>
  </si>
  <si>
    <t>Calling about vague qualifying event.</t>
  </si>
  <si>
    <t>I have a question about vague qualifying event.</t>
  </si>
  <si>
    <t>Looking for help with vague qualifying event.</t>
  </si>
  <si>
    <t>Calling regarding vague qualifying event.</t>
  </si>
  <si>
    <t>Need assistance with vague qualifying event.</t>
  </si>
  <si>
    <t>I want information about vague qualifying event.</t>
  </si>
  <si>
    <t>Help with vague qualifying event.</t>
  </si>
  <si>
    <t>Question about vague qualifying event.</t>
  </si>
  <si>
    <t>I'm calling about vague qualifying event.</t>
  </si>
  <si>
    <t>I'd like information on vague qualifying event.</t>
  </si>
  <si>
    <t>I need information on vague qualifying event.</t>
  </si>
  <si>
    <t>Can you help me with vague qualifying event?</t>
  </si>
  <si>
    <t>I wanted to ask about vague qualifying event.</t>
  </si>
  <si>
    <t>This is regarding vague qualifying event.</t>
  </si>
  <si>
    <t>I'm calling regarding vague qualifying event.</t>
  </si>
  <si>
    <t>I have a question regarding vague qualifying event.</t>
  </si>
  <si>
    <t>Could you help me with vague qualifying event?</t>
  </si>
  <si>
    <t>I'm trying to get help with vague qualifying event.</t>
  </si>
  <si>
    <t>I just have a question about vague qualifying event.</t>
  </si>
  <si>
    <t>I'm calling to ask about vague qualifying event.</t>
  </si>
  <si>
    <t>Reaching out about vague qualifying event.</t>
  </si>
  <si>
    <t>I'd like to ask about vague qualifying event.</t>
  </si>
  <si>
    <t>Wanted to check on vague qualifying event.</t>
  </si>
  <si>
    <t>Hoping to get some help with vague qualifying event.</t>
  </si>
  <si>
    <t>I was hoping you could help me with vague qualifying event.</t>
  </si>
  <si>
    <t>My question is about vague qualifying event.</t>
  </si>
  <si>
    <t>I'm following up about vague qualifying event.</t>
  </si>
  <si>
    <t>I want to talk to someone about vague qualifying event.</t>
  </si>
  <si>
    <t>I have a question about my vague qualifying event.</t>
  </si>
  <si>
    <t>I'm calling about my vague qualifying event.</t>
  </si>
  <si>
    <t>It's about my vague qualifying event.</t>
  </si>
  <si>
    <t>I need help with my vague qualifying event.</t>
  </si>
  <si>
    <t>Can you help me with my vague qualifying event?</t>
  </si>
  <si>
    <t>I have an issue with my vague qualifying event.</t>
  </si>
  <si>
    <t>I have a concern about my vague qualifying event.</t>
  </si>
  <si>
    <t>I'm calling regarding my vague qualifying event.</t>
  </si>
  <si>
    <t>I need to ask about my vague qualifying event.</t>
  </si>
  <si>
    <t>Wanted to check on my vague qualifying event.</t>
  </si>
  <si>
    <t>I'm following up on my vague qualifying event.</t>
  </si>
  <si>
    <t>Question about my vague qualifying event.</t>
  </si>
  <si>
    <t>I'd like to understand my vague qualifying event.</t>
  </si>
  <si>
    <t>I'm confused about my vague qualifying event.</t>
  </si>
  <si>
    <t>I have a quick question about my vague qualifying event.</t>
  </si>
  <si>
    <t>Need to take care of my vague qualifying event.</t>
  </si>
  <si>
    <t>Calling about my vague qualifying event today.</t>
  </si>
  <si>
    <t>Yeah, I have a question about vague qualifying event.</t>
  </si>
  <si>
    <t>Hi, I'm calling about vague qualifying event.</t>
  </si>
  <si>
    <t>So I need some help with vague qualifying event.</t>
  </si>
  <si>
    <t>Okay, I have a question about vague qualifying event.</t>
  </si>
  <si>
    <t>Hello, I wanted to ask about vague qualifying event.</t>
  </si>
  <si>
    <t>Who do I talk to about vague qualifying event?</t>
  </si>
  <si>
    <t>I need to speak to someone about vague qualifying event.</t>
  </si>
  <si>
    <t>I'm trying to figure out vague qualifying event.</t>
  </si>
  <si>
    <t>Do you handle vague qualifying event?</t>
  </si>
  <si>
    <t>Sorry, I have a question about vague qualifying event.</t>
  </si>
  <si>
    <t>Quick question about vague qualifying event.</t>
  </si>
  <si>
    <t>I'm not sure where to start with vague qualifying event.</t>
  </si>
  <si>
    <t>I'd appreciate help with vague qualifying event.</t>
  </si>
  <si>
    <t>Vague renew</t>
  </si>
  <si>
    <t>vague-renew</t>
  </si>
  <si>
    <t>I need help with vague renew.</t>
  </si>
  <si>
    <t>Calling about vague renew.</t>
  </si>
  <si>
    <t>I have a question about vague renew.</t>
  </si>
  <si>
    <t>Looking for help with vague renew.</t>
  </si>
  <si>
    <t>Calling regarding vague renew.</t>
  </si>
  <si>
    <t>Need assistance with vague renew.</t>
  </si>
  <si>
    <t>I want information about vague renew.</t>
  </si>
  <si>
    <t>Help with vague renew.</t>
  </si>
  <si>
    <t>Question about vague renew.</t>
  </si>
  <si>
    <t>I'm calling about vague renew.</t>
  </si>
  <si>
    <t>I'd like information on vague renew.</t>
  </si>
  <si>
    <t>I need information on vague renew.</t>
  </si>
  <si>
    <t>Can you help me with vague renew?</t>
  </si>
  <si>
    <t>I wanted to ask about vague renew.</t>
  </si>
  <si>
    <t>This is regarding vague renew.</t>
  </si>
  <si>
    <t>I'm calling regarding vague renew.</t>
  </si>
  <si>
    <t>I have a question regarding vague renew.</t>
  </si>
  <si>
    <t>Could you help me with vague renew?</t>
  </si>
  <si>
    <t>I'm trying to get help with vague renew.</t>
  </si>
  <si>
    <t>I just have a question about vague renew.</t>
  </si>
  <si>
    <t>I'm calling to ask about vague renew.</t>
  </si>
  <si>
    <t>Reaching out about vague renew.</t>
  </si>
  <si>
    <t>I'd like to ask about vague renew.</t>
  </si>
  <si>
    <t>Wanted to check on vague renew.</t>
  </si>
  <si>
    <t>Hoping to get some help with vague renew.</t>
  </si>
  <si>
    <t>I was hoping you could help me with vague renew.</t>
  </si>
  <si>
    <t>My question is about vague renew.</t>
  </si>
  <si>
    <t>I'm following up about vague renew.</t>
  </si>
  <si>
    <t>I want to talk to someone about vague renew.</t>
  </si>
  <si>
    <t>I have a question about my vague renew.</t>
  </si>
  <si>
    <t>I'm calling about my vague renew.</t>
  </si>
  <si>
    <t>It's about my vague renew.</t>
  </si>
  <si>
    <t>I need help with my vague renew.</t>
  </si>
  <si>
    <t>Can you help me with my vague renew?</t>
  </si>
  <si>
    <t>I have an issue with my vague renew.</t>
  </si>
  <si>
    <t>I have a concern about my vague renew.</t>
  </si>
  <si>
    <t>I'm calling regarding my vague renew.</t>
  </si>
  <si>
    <t>I need to ask about my vague renew.</t>
  </si>
  <si>
    <t>Wanted to check on my vague renew.</t>
  </si>
  <si>
    <t>I'm following up on my vague renew.</t>
  </si>
  <si>
    <t>Question about my vague renew.</t>
  </si>
  <si>
    <t>I'd like to understand my vague renew.</t>
  </si>
  <si>
    <t>I'm confused about my vague renew.</t>
  </si>
  <si>
    <t>I have a quick question about my vague renew.</t>
  </si>
  <si>
    <t>Need to take care of my vague renew.</t>
  </si>
  <si>
    <t>Calling about my vague renew today.</t>
  </si>
  <si>
    <t>Yeah, I have a question about vague renew.</t>
  </si>
  <si>
    <t>Hi, I'm calling about vague renew.</t>
  </si>
  <si>
    <t>So I need some help with vague renew.</t>
  </si>
  <si>
    <t>Okay, I have a question about vague renew.</t>
  </si>
  <si>
    <t>Hello, I wanted to ask about vague renew.</t>
  </si>
  <si>
    <t>Who do I talk to about vague renew?</t>
  </si>
  <si>
    <t>I need to speak to someone about vague renew.</t>
  </si>
  <si>
    <t>I'm trying to figure out vague renew.</t>
  </si>
  <si>
    <t>Do you handle vague renew?</t>
  </si>
  <si>
    <t>Sorry, I have a question about vague renew.</t>
  </si>
  <si>
    <t>Quick question about vague renew.</t>
  </si>
  <si>
    <t>I'm not sure where to start with vague renew.</t>
  </si>
  <si>
    <t>I'd appreciate help with vague renew.</t>
  </si>
  <si>
    <t>Vague termination</t>
  </si>
  <si>
    <t>vague-termination</t>
  </si>
  <si>
    <t>I need help with vague termination.</t>
  </si>
  <si>
    <t>Calling about vague termination.</t>
  </si>
  <si>
    <t>I have a question about vague termination.</t>
  </si>
  <si>
    <t>Looking for help with vague termination.</t>
  </si>
  <si>
    <t>Calling regarding vague termination.</t>
  </si>
  <si>
    <t>Need assistance with vague termination.</t>
  </si>
  <si>
    <t>I want information about vague termination.</t>
  </si>
  <si>
    <t>Help with vague termination.</t>
  </si>
  <si>
    <t>Question about vague termination.</t>
  </si>
  <si>
    <t>I'm calling about vague termination.</t>
  </si>
  <si>
    <t>I'd like information on vague termination.</t>
  </si>
  <si>
    <t>I need information on vague termination.</t>
  </si>
  <si>
    <t>Can you help me with vague termination?</t>
  </si>
  <si>
    <t>I wanted to ask about vague termination.</t>
  </si>
  <si>
    <t>This is regarding vague termination.</t>
  </si>
  <si>
    <t>I'm calling regarding vague termination.</t>
  </si>
  <si>
    <t>I have a question regarding vague termination.</t>
  </si>
  <si>
    <t>Could you help me with vague termination?</t>
  </si>
  <si>
    <t>I'm trying to get help with vague termination.</t>
  </si>
  <si>
    <t>I just have a question about vague termination.</t>
  </si>
  <si>
    <t>I'm calling to ask about vague termination.</t>
  </si>
  <si>
    <t>Reaching out about vague termination.</t>
  </si>
  <si>
    <t>I'd like to ask about vague termination.</t>
  </si>
  <si>
    <t>Wanted to check on vague termination.</t>
  </si>
  <si>
    <t>Hoping to get some help with vague termination.</t>
  </si>
  <si>
    <t>I was hoping you could help me with vague termination.</t>
  </si>
  <si>
    <t>My question is about vague termination.</t>
  </si>
  <si>
    <t>I'm following up about vague termination.</t>
  </si>
  <si>
    <t>I want to talk to someone about vague termination.</t>
  </si>
  <si>
    <t>I have a question about my vague termination.</t>
  </si>
  <si>
    <t>I'm calling about my vague termination.</t>
  </si>
  <si>
    <t>It's about my vague termination.</t>
  </si>
  <si>
    <t>I need help with my vague termination.</t>
  </si>
  <si>
    <t>Can you help me with my vague termination?</t>
  </si>
  <si>
    <t>I have an issue with my vague termination.</t>
  </si>
  <si>
    <t>I have a concern about my vague termination.</t>
  </si>
  <si>
    <t>I'm calling regarding my vague termination.</t>
  </si>
  <si>
    <t>I need to ask about my vague termination.</t>
  </si>
  <si>
    <t>Wanted to check on my vague termination.</t>
  </si>
  <si>
    <t>I'm following up on my vague termination.</t>
  </si>
  <si>
    <t>Question about my vague termination.</t>
  </si>
  <si>
    <t>I'd like to understand my vague termination.</t>
  </si>
  <si>
    <t>I'm confused about my vague termination.</t>
  </si>
  <si>
    <t>I have a quick question about my vague termination.</t>
  </si>
  <si>
    <t>Need to take care of my vague termination.</t>
  </si>
  <si>
    <t>Calling about my vague termination today.</t>
  </si>
  <si>
    <t>Yeah, I have a question about vague termination.</t>
  </si>
  <si>
    <t>Hi, I'm calling about vague termination.</t>
  </si>
  <si>
    <t>So I need some help with vague termination.</t>
  </si>
  <si>
    <t>Okay, I have a question about vague termination.</t>
  </si>
  <si>
    <t>Hello, I wanted to ask about vague termination.</t>
  </si>
  <si>
    <t>Who do I talk to about vague termination?</t>
  </si>
  <si>
    <t>I need to speak to someone about vague termination.</t>
  </si>
  <si>
    <t>I'm trying to figure out vague termination.</t>
  </si>
  <si>
    <t>Do you handle vague termination?</t>
  </si>
  <si>
    <t>Sorry, I have a question about vague termination.</t>
  </si>
  <si>
    <t>Quick question about vague termination.</t>
  </si>
  <si>
    <t>I'm not sure where to start with vague termination.</t>
  </si>
  <si>
    <t>I'd appreciate help with vague termination.</t>
  </si>
  <si>
    <t>Vague termination notice</t>
  </si>
  <si>
    <t>vague-termination_notice</t>
  </si>
  <si>
    <t>I need help with vague termination notice.</t>
  </si>
  <si>
    <t>Calling about vague termination notice.</t>
  </si>
  <si>
    <t>I have a question about vague termination notice.</t>
  </si>
  <si>
    <t>Looking for help with vague termination notice.</t>
  </si>
  <si>
    <t>Calling regarding vague termination notice.</t>
  </si>
  <si>
    <t>Need assistance with vague termination notice.</t>
  </si>
  <si>
    <t>I want information about vague termination notice.</t>
  </si>
  <si>
    <t>Help with vague termination notice.</t>
  </si>
  <si>
    <t>Question about vague termination notice.</t>
  </si>
  <si>
    <t>I'm calling about vague termination notice.</t>
  </si>
  <si>
    <t>I'd like information on vague termination notice.</t>
  </si>
  <si>
    <t>I need information on vague termination notice.</t>
  </si>
  <si>
    <t>Can you help me with vague termination notice?</t>
  </si>
  <si>
    <t>I wanted to ask about vague termination notice.</t>
  </si>
  <si>
    <t>This is regarding vague termination notice.</t>
  </si>
  <si>
    <t>I'm calling regarding vague termination notice.</t>
  </si>
  <si>
    <t>I have a question regarding vague termination notice.</t>
  </si>
  <si>
    <t>Could you help me with vague termination notice?</t>
  </si>
  <si>
    <t>I'm trying to get help with vague termination notice.</t>
  </si>
  <si>
    <t>I just have a question about vague termination notice.</t>
  </si>
  <si>
    <t>I'm calling to ask about vague termination notice.</t>
  </si>
  <si>
    <t>Reaching out about vague termination notice.</t>
  </si>
  <si>
    <t>I'd like to ask about vague termination notice.</t>
  </si>
  <si>
    <t>Wanted to check on vague termination notice.</t>
  </si>
  <si>
    <t>Hoping to get some help with vague termination notice.</t>
  </si>
  <si>
    <t>I was hoping you could help me with vague termination notice.</t>
  </si>
  <si>
    <t>My question is about vague termination notice.</t>
  </si>
  <si>
    <t>I'm following up about vague termination notice.</t>
  </si>
  <si>
    <t>I want to talk to someone about vague termination notice.</t>
  </si>
  <si>
    <t>I have a question about my vague termination notice.</t>
  </si>
  <si>
    <t>I'm calling about my vague termination notice.</t>
  </si>
  <si>
    <t>It's about my vague termination notice.</t>
  </si>
  <si>
    <t>I need help with my vague termination notice.</t>
  </si>
  <si>
    <t>Can you help me with my vague termination notice?</t>
  </si>
  <si>
    <t>I have an issue with my vague termination notice.</t>
  </si>
  <si>
    <t>I have a concern about my vague termination notice.</t>
  </si>
  <si>
    <t>I'm calling regarding my vague termination notice.</t>
  </si>
  <si>
    <t>I need to ask about my vague termination notice.</t>
  </si>
  <si>
    <t>Wanted to check on my vague termination notice.</t>
  </si>
  <si>
    <t>I'm following up on my vague termination notice.</t>
  </si>
  <si>
    <t>Question about my vague termination notice.</t>
  </si>
  <si>
    <t>I'd like to understand my vague termination notice.</t>
  </si>
  <si>
    <t>I'm confused about my vague termination notice.</t>
  </si>
  <si>
    <t>I have a quick question about my vague termination notice.</t>
  </si>
  <si>
    <t>Need to take care of my vague termination notice.</t>
  </si>
  <si>
    <t>Calling about my vague termination notice today.</t>
  </si>
  <si>
    <t>Yeah, I have a question about vague termination notice.</t>
  </si>
  <si>
    <t>Hi, I'm calling about vague termination notice.</t>
  </si>
  <si>
    <t>So I need some help with vague termination notice.</t>
  </si>
  <si>
    <t>Okay, I have a question about vague termination notice.</t>
  </si>
  <si>
    <t>Hello, I wanted to ask about vague termination notice.</t>
  </si>
  <si>
    <t>Who do I talk to about vague termination notice?</t>
  </si>
  <si>
    <t>I need to speak to someone about vague termination notice.</t>
  </si>
  <si>
    <t>I'm trying to figure out vague termination notice.</t>
  </si>
  <si>
    <t>Do you handle vague termination notice?</t>
  </si>
  <si>
    <t>Sorry, I have a question about vague termination notice.</t>
  </si>
  <si>
    <t>Quick question about vague termination notice.</t>
  </si>
  <si>
    <t>I'm not sure where to start with vague termination notice.</t>
  </si>
  <si>
    <t>I'd appreciate help with vague termination notice.</t>
  </si>
  <si>
    <t>verify-coverage</t>
  </si>
  <si>
    <t>Calling regarding verify coverage.</t>
  </si>
  <si>
    <t>Need assistance with verify coverage.</t>
  </si>
  <si>
    <t>I want information about verify coverage.</t>
  </si>
  <si>
    <t>Help with verify coverage.</t>
  </si>
  <si>
    <t>Question about verify coverage.</t>
  </si>
  <si>
    <t>I'm calling about verify coverage.</t>
  </si>
  <si>
    <t>I'd like information on verify coverage.</t>
  </si>
  <si>
    <t>I need information on verify coverage.</t>
  </si>
  <si>
    <t>Can you help me with verify coverage?</t>
  </si>
  <si>
    <t>I wanted to ask about verify coverage.</t>
  </si>
  <si>
    <t>This is regarding verify coverage.</t>
  </si>
  <si>
    <t>I'm calling regarding verify coverage.</t>
  </si>
  <si>
    <t>I have a question regarding verify coverage.</t>
  </si>
  <si>
    <t>Could you help me with verify coverage?</t>
  </si>
  <si>
    <t>I'm trying to get help with verify coverage.</t>
  </si>
  <si>
    <t>I just have a question about verify coverage.</t>
  </si>
  <si>
    <t>I'm calling to ask about verify coverage.</t>
  </si>
  <si>
    <t>Reaching out about verify coverage.</t>
  </si>
  <si>
    <t>I'd like to ask about verify coverage.</t>
  </si>
  <si>
    <t>Wanted to check on verify coverage.</t>
  </si>
  <si>
    <t>Hoping to get some help with verify coverage.</t>
  </si>
  <si>
    <t>I was hoping you could help me with verify coverage.</t>
  </si>
  <si>
    <t>My question is about verify coverage.</t>
  </si>
  <si>
    <t>I'm following up about verify coverage.</t>
  </si>
  <si>
    <t>I want to talk to someone about verify coverage.</t>
  </si>
  <si>
    <t>I have a question about my verify coverage.</t>
  </si>
  <si>
    <t>I'm calling about my verify coverage.</t>
  </si>
  <si>
    <t>It's about my verify coverage.</t>
  </si>
  <si>
    <t>I need help with my verify coverage.</t>
  </si>
  <si>
    <t>Can you help me with my verify coverage?</t>
  </si>
  <si>
    <t>I have an issue with my verify coverage.</t>
  </si>
  <si>
    <t>I have a concern about my verify coverage.</t>
  </si>
  <si>
    <t>I'm calling regarding my verify coverage.</t>
  </si>
  <si>
    <t>I need to ask about my verify coverage.</t>
  </si>
  <si>
    <t>Wanted to check on my verify coverage.</t>
  </si>
  <si>
    <t>I'm following up on my verify coverage.</t>
  </si>
  <si>
    <t>Question about my verify coverage.</t>
  </si>
  <si>
    <t>I'd like to understand my verify coverage.</t>
  </si>
  <si>
    <t>I'm confused about my verify coverage.</t>
  </si>
  <si>
    <t>I have a quick question about my verify coverage.</t>
  </si>
  <si>
    <t>Need to take care of my verify coverage.</t>
  </si>
  <si>
    <t>Calling about my verify coverage today.</t>
  </si>
  <si>
    <t>Yeah, I have a question about verify coverage.</t>
  </si>
  <si>
    <t>Hi, I'm calling about verify coverage.</t>
  </si>
  <si>
    <t>So I need some help with verify coverage.</t>
  </si>
  <si>
    <t>Okay, I have a question about verify coverage.</t>
  </si>
  <si>
    <t>Hello, I wanted to ask about verify coverage.</t>
  </si>
  <si>
    <t>Who do I talk to about verify coverage?</t>
  </si>
  <si>
    <t>I need to speak to someone about verify coverage.</t>
  </si>
  <si>
    <t>I'm trying to figure out verify coverage.</t>
  </si>
  <si>
    <t>Do you handle verify coverage?</t>
  </si>
  <si>
    <t>Sorry, I have a question about verify coverage.</t>
  </si>
  <si>
    <t>Quick question about verify coverage.</t>
  </si>
  <si>
    <t>I'm not sure where to start with verify coverage.</t>
  </si>
  <si>
    <t>I'd appreciate help with verify coverage.</t>
  </si>
  <si>
    <t>Verify eligibility</t>
  </si>
  <si>
    <t>verify-eligibility</t>
  </si>
  <si>
    <t>I need help with verify eligibility.</t>
  </si>
  <si>
    <t>Calling about verify eligibility.</t>
  </si>
  <si>
    <t>I have a question about verify eligibility.</t>
  </si>
  <si>
    <t>Looking for help with verify eligibility.</t>
  </si>
  <si>
    <t>Calling regarding verify eligibility.</t>
  </si>
  <si>
    <t>Need assistance with verify eligibility.</t>
  </si>
  <si>
    <t>I want information about verify eligibility.</t>
  </si>
  <si>
    <t>Help with verify eligibility.</t>
  </si>
  <si>
    <t>Question about verify eligibility.</t>
  </si>
  <si>
    <t>I'm calling about verify eligibility.</t>
  </si>
  <si>
    <t>I'd like information on verify eligibility.</t>
  </si>
  <si>
    <t>I need information on verify eligibility.</t>
  </si>
  <si>
    <t>Can you help me with verify eligibility?</t>
  </si>
  <si>
    <t>I wanted to ask about verify eligibility.</t>
  </si>
  <si>
    <t>This is regarding verify eligibility.</t>
  </si>
  <si>
    <t>I'm calling regarding verify eligibility.</t>
  </si>
  <si>
    <t>I have a question regarding verify eligibility.</t>
  </si>
  <si>
    <t>Could you help me with verify eligibility?</t>
  </si>
  <si>
    <t>I'm trying to get help with verify eligibility.</t>
  </si>
  <si>
    <t>I just have a question about verify eligibility.</t>
  </si>
  <si>
    <t>I'm calling to ask about verify eligibility.</t>
  </si>
  <si>
    <t>Reaching out about verify eligibility.</t>
  </si>
  <si>
    <t>I'd like to ask about verify eligibility.</t>
  </si>
  <si>
    <t>Wanted to check on verify eligibility.</t>
  </si>
  <si>
    <t>Hoping to get some help with verify eligibility.</t>
  </si>
  <si>
    <t>I was hoping you could help me with verify eligibility.</t>
  </si>
  <si>
    <t>My question is about verify eligibility.</t>
  </si>
  <si>
    <t>I'm following up about verify eligibility.</t>
  </si>
  <si>
    <t>I want to talk to someone about verify eligibility.</t>
  </si>
  <si>
    <t>I have a question about my verify eligibility.</t>
  </si>
  <si>
    <t>I'm calling about my verify eligibility.</t>
  </si>
  <si>
    <t>It's about my verify eligibility.</t>
  </si>
  <si>
    <t>I need help with my verify eligibility.</t>
  </si>
  <si>
    <t>Can you help me with my verify eligibility?</t>
  </si>
  <si>
    <t>I have an issue with my verify eligibility.</t>
  </si>
  <si>
    <t>I have a concern about my verify eligibility.</t>
  </si>
  <si>
    <t>I'm calling regarding my verify eligibility.</t>
  </si>
  <si>
    <t>I need to ask about my verify eligibility.</t>
  </si>
  <si>
    <t>Wanted to check on my verify eligibility.</t>
  </si>
  <si>
    <t>I'm following up on my verify eligibility.</t>
  </si>
  <si>
    <t>Question about my verify eligibility.</t>
  </si>
  <si>
    <t>I'd like to understand my verify eligibility.</t>
  </si>
  <si>
    <t>I'm confused about my verify eligibility.</t>
  </si>
  <si>
    <t>I have a quick question about my verify eligibility.</t>
  </si>
  <si>
    <t>Need to take care of my verify eligibility.</t>
  </si>
  <si>
    <t>Calling about my verify eligibility today.</t>
  </si>
  <si>
    <t>Yeah, I have a question about verify eligibility.</t>
  </si>
  <si>
    <t>Hi, I'm calling about verify eligibility.</t>
  </si>
  <si>
    <t>So I need some help with verify eligibility.</t>
  </si>
  <si>
    <t>Okay, I have a question about verify eligibility.</t>
  </si>
  <si>
    <t>Hello, I wanted to ask about verify eligibility.</t>
  </si>
  <si>
    <t>Who do I talk to about verify eligibility?</t>
  </si>
  <si>
    <t>I need to speak to someone about verify eligibility.</t>
  </si>
  <si>
    <t>I'm trying to figure out verify eligibility.</t>
  </si>
  <si>
    <t>Do you handle verify eligibility?</t>
  </si>
  <si>
    <t>Sorry, I have a question about verify eligibility.</t>
  </si>
  <si>
    <t>Quick question about verify eligibility.</t>
  </si>
  <si>
    <t>I'm not sure where to start with verify eligibility.</t>
  </si>
  <si>
    <t>I'd appreciate help with verify eligibility.</t>
  </si>
  <si>
    <t>28.33%</t>
  </si>
  <si>
    <t>update address</t>
  </si>
  <si>
    <t>I need help with nospeech.</t>
  </si>
  <si>
    <t>Calling about nospeech.</t>
  </si>
  <si>
    <t>I would like to get a copy of my commission statements from july two thousand seventeen through july of two thousand eighteen please</t>
  </si>
  <si>
    <t>brokerCommissions</t>
  </si>
  <si>
    <t>My commission statement</t>
  </si>
  <si>
    <t>Need copies of commission statements</t>
  </si>
  <si>
    <t>Need to opt update our routing number for commission statements</t>
  </si>
  <si>
    <t>Needing a commission statement</t>
  </si>
  <si>
    <t>Trading commission statements problems</t>
  </si>
  <si>
    <t>Wanna be able to print commission statement</t>
  </si>
  <si>
    <t>We have not received the commission statement since last year twelve december of two thousand seventeen</t>
  </si>
  <si>
    <t>I need to speak with commissions</t>
  </si>
  <si>
    <t>I'm a broker on a group account that i have been paid my commissions on yet for september</t>
  </si>
  <si>
    <t>Inquiring about commission</t>
  </si>
  <si>
    <t>Lack lack of commission check</t>
  </si>
  <si>
    <t>Letter received regarding commissions</t>
  </si>
  <si>
    <t>Looking for commissions</t>
  </si>
  <si>
    <t>Question regarding commission</t>
  </si>
  <si>
    <t>Receive the commission letter</t>
  </si>
  <si>
    <t>Vision commission</t>
  </si>
  <si>
    <t>Recertification</t>
  </si>
  <si>
    <t>Broker confirmation</t>
  </si>
  <si>
    <t>Certifications</t>
  </si>
  <si>
    <t>Check on my licensing appointment</t>
  </si>
  <si>
    <t>Checking on my certification</t>
  </si>
  <si>
    <t>Credentialing</t>
  </si>
  <si>
    <t>Licensing an appointment</t>
  </si>
  <si>
    <t>Producer credential credentialing</t>
  </si>
  <si>
    <t>Licensing and appointment</t>
  </si>
  <si>
    <t>Updated license</t>
  </si>
  <si>
    <t>Become licensed</t>
  </si>
  <si>
    <t>Expired expired license</t>
  </si>
  <si>
    <t>License information</t>
  </si>
  <si>
    <t>Licensing and commissions</t>
  </si>
  <si>
    <t>Licensing non resident</t>
  </si>
  <si>
    <t>Updating licenses</t>
  </si>
  <si>
    <t>Vague aor</t>
  </si>
  <si>
    <t>Vague contract</t>
  </si>
  <si>
    <t>I need help with i would like to get a copy of my commission statements from july two thousand seventeen through july of two thousand eighteen please.</t>
  </si>
  <si>
    <t>I need help with need copies of commission statements.</t>
  </si>
  <si>
    <t>I need help with need to opt update our routing number for commission statements.</t>
  </si>
  <si>
    <t>I need help with needing a commission statement.</t>
  </si>
  <si>
    <t>I need help with trading commission statements problems.</t>
  </si>
  <si>
    <t>I need help with wanna be able to print commission statement.</t>
  </si>
  <si>
    <t>I need help with we have not received the commission statement since last year twelve december of two thousand seventeen.</t>
  </si>
  <si>
    <t>I need help with i need to speak with commissions.</t>
  </si>
  <si>
    <t>I need help with i'm a broker on a group account that i have been paid my commissions on yet for september.</t>
  </si>
  <si>
    <t>I need help with inquiring about commission.</t>
  </si>
  <si>
    <t>I need help with lack lack of commission check.</t>
  </si>
  <si>
    <t>I need help with letter received regarding commissions.</t>
  </si>
  <si>
    <t>I need help with looking for commissions.</t>
  </si>
  <si>
    <t>I need help with question regarding commission.</t>
  </si>
  <si>
    <t>I need help with receive the commission letter.</t>
  </si>
  <si>
    <t>I need help with vision commission.</t>
  </si>
  <si>
    <t>I need help with recertification.</t>
  </si>
  <si>
    <t>I need help with broker confirmation.</t>
  </si>
  <si>
    <t>I need help with certifications.</t>
  </si>
  <si>
    <t>I need help with check on my licensing appointment.</t>
  </si>
  <si>
    <t>I need help with checking on my certification.</t>
  </si>
  <si>
    <t>I need help with credentialing.</t>
  </si>
  <si>
    <t>I need help with licensing an appointment.</t>
  </si>
  <si>
    <t>I need help with producer credential credentialing.</t>
  </si>
  <si>
    <t>I need help with licensing and appointment.</t>
  </si>
  <si>
    <t>Manage users</t>
  </si>
  <si>
    <t>eServices</t>
  </si>
  <si>
    <t>Request tech support</t>
  </si>
  <si>
    <t>Vague eservices</t>
  </si>
  <si>
    <t>Vague online</t>
  </si>
  <si>
    <t>I need help with manage users.</t>
  </si>
  <si>
    <t>I need help with request tech support.</t>
  </si>
  <si>
    <t>I need help with vague eservices.</t>
  </si>
  <si>
    <t>I need help with vague online.</t>
  </si>
  <si>
    <t>Calling about manage users.</t>
  </si>
  <si>
    <t>Calling about request tech support.</t>
  </si>
  <si>
    <t>Calling about vague eservices.</t>
  </si>
  <si>
    <t>Calling about vague online.</t>
  </si>
  <si>
    <t>I have a question about manage users.</t>
  </si>
  <si>
    <t>I have a question about request tech support.</t>
  </si>
  <si>
    <t>I have a question about vague eservices.</t>
  </si>
  <si>
    <t>I have a question about vague online.</t>
  </si>
  <si>
    <t>Looking for help with manage users.</t>
  </si>
  <si>
    <t>Looking for help with request tech support.</t>
  </si>
  <si>
    <t>Looking for help with vague eservices.</t>
  </si>
  <si>
    <t>Looking for help with vague online.</t>
  </si>
  <si>
    <t>Calling regarding manage users.</t>
  </si>
  <si>
    <t>Calling regarding request tech support.</t>
  </si>
  <si>
    <t>Calling regarding vague eservices.</t>
  </si>
  <si>
    <t>Calling regarding vague online.</t>
  </si>
  <si>
    <t>Need assistance with manage users.</t>
  </si>
  <si>
    <t>Need assistance with request tech support.</t>
  </si>
  <si>
    <t>Need assistance with vague eservices.</t>
  </si>
  <si>
    <t>Need assistance with vague online.</t>
  </si>
  <si>
    <t>I want information about manage users.</t>
  </si>
  <si>
    <t>I want information about request tech support.</t>
  </si>
  <si>
    <t>I want information about vague eservices.</t>
  </si>
  <si>
    <t>I want information about vague online.</t>
  </si>
  <si>
    <t>Help with manage users.</t>
  </si>
  <si>
    <t>Help with request tech support.</t>
  </si>
  <si>
    <t>Help with vague eservices.</t>
  </si>
  <si>
    <t>Help with vague online.</t>
  </si>
  <si>
    <t>Question about manage users.</t>
  </si>
  <si>
    <t>Question about request tech support.</t>
  </si>
  <si>
    <t>Question about vague eservices.</t>
  </si>
  <si>
    <t>Question about vague online.</t>
  </si>
  <si>
    <t>I'm calling about manage users.</t>
  </si>
  <si>
    <t>I'm calling about request tech support.</t>
  </si>
  <si>
    <t>I'm calling about vague eservices.</t>
  </si>
  <si>
    <t>I'm calling about vague online.</t>
  </si>
  <si>
    <t>I'd like information on manage users.</t>
  </si>
  <si>
    <t>I'd like information on request tech support.</t>
  </si>
  <si>
    <t>I'd like information on vague eservices.</t>
  </si>
  <si>
    <t>I'd like information on vague online.</t>
  </si>
  <si>
    <t>I need information on manage users.</t>
  </si>
  <si>
    <t>I need information on request tech support.</t>
  </si>
  <si>
    <t>I need information on vague eservices.</t>
  </si>
  <si>
    <t>I need information on vague online.</t>
  </si>
  <si>
    <t>Can you help me with manage users?</t>
  </si>
  <si>
    <t>Can you help me with request tech support?</t>
  </si>
  <si>
    <t>Can you help me with vague eservices?</t>
  </si>
  <si>
    <t>Can you help me with vague online?</t>
  </si>
  <si>
    <t>I wanted to ask about manage users.</t>
  </si>
  <si>
    <t>I wanted to ask about request tech support.</t>
  </si>
  <si>
    <t>I wanted to ask about vague eservices.</t>
  </si>
  <si>
    <t>I wanted to ask about vague online.</t>
  </si>
  <si>
    <t>Open enrollment</t>
  </si>
  <si>
    <t>enrollment</t>
  </si>
  <si>
    <t>A questions about open enrollment</t>
  </si>
  <si>
    <t>Need to switch plans for open enrollment</t>
  </si>
  <si>
    <t>On open enrollment</t>
  </si>
  <si>
    <t>Open enrollment adding vision</t>
  </si>
  <si>
    <t>Open enrollment of current employee changing plans</t>
  </si>
  <si>
    <t>Open enrollment questions</t>
  </si>
  <si>
    <t>Question on open enrollment</t>
  </si>
  <si>
    <t>Report problem enrollment</t>
  </si>
  <si>
    <t>Vague enrollment</t>
  </si>
  <si>
    <t>Vague enrollment changes</t>
  </si>
  <si>
    <t>I need help with open enrollment.</t>
  </si>
  <si>
    <t>I need help with need to switch plans for open enrollment.</t>
  </si>
  <si>
    <t>I need help with open enrollment adding vision.</t>
  </si>
  <si>
    <t>I need help with open enrollment of current employee changing plans.</t>
  </si>
  <si>
    <t>I need help with open enrollment questions.</t>
  </si>
  <si>
    <t>I need help with question on open enrollment.</t>
  </si>
  <si>
    <t>I need help with report problem enrollment.</t>
  </si>
  <si>
    <t>I need help with vague enrollment.</t>
  </si>
  <si>
    <t>I need help with vague enrollment changes.</t>
  </si>
  <si>
    <t>Calling about open enrollment.</t>
  </si>
  <si>
    <t>Calling about need to switch plans for open enrollment.</t>
  </si>
  <si>
    <t>Calling about open enrollment adding vision.</t>
  </si>
  <si>
    <t>Calling about open enrollment of current employee changing plans.</t>
  </si>
  <si>
    <t>Calling about open enrollment questions.</t>
  </si>
  <si>
    <t>Calling about question on open enrollment.</t>
  </si>
  <si>
    <t>Calling about report problem enrollment.</t>
  </si>
  <si>
    <t>Calling about vague enrollment.</t>
  </si>
  <si>
    <t>Calling about vague enrollment changes.</t>
  </si>
  <si>
    <t>I have a question about open enrollment.</t>
  </si>
  <si>
    <t>I have a question about need to switch plans for open enrollment.</t>
  </si>
  <si>
    <t>I have a question about open enrollment adding vision.</t>
  </si>
  <si>
    <t>I have a question about open enrollment of current employee changing plans.</t>
  </si>
  <si>
    <t>I have a question about open enrollment questions.</t>
  </si>
  <si>
    <t>I have a question about question on open enrollment.</t>
  </si>
  <si>
    <t>I have a question about report problem enrollment.</t>
  </si>
  <si>
    <t>I have a question about vague enrollment.</t>
  </si>
  <si>
    <t>I have a question about vague enrollment changes.</t>
  </si>
  <si>
    <t>Looking for help with open enrollment.</t>
  </si>
  <si>
    <t>Looking for help with need to switch plans for open enrollment.</t>
  </si>
  <si>
    <t>Looking for help with open enrollment adding vision.</t>
  </si>
  <si>
    <t>Looking for help with open enrollment of current employee changing plans.</t>
  </si>
  <si>
    <t>Looking for help with open enrollment questions.</t>
  </si>
  <si>
    <t>Looking for help with question on open enrollment.</t>
  </si>
  <si>
    <t>Looking for help with report problem enrollment.</t>
  </si>
  <si>
    <t>Looking for help with vague enrollment.</t>
  </si>
  <si>
    <t>Looking for help with vague enrollment changes.</t>
  </si>
  <si>
    <t>Calling regarding open enrollment.</t>
  </si>
  <si>
    <t>Calling regarding need to switch plans for open enrollment.</t>
  </si>
  <si>
    <t>Calling regarding open enrollment adding vision.</t>
  </si>
  <si>
    <t>Calling regarding open enrollment of current employee changing plans.</t>
  </si>
  <si>
    <t>Calling regarding open enrollment questions.</t>
  </si>
  <si>
    <t>Calling regarding question on open enrollment.</t>
  </si>
  <si>
    <t>Calling regarding report problem enrollment.</t>
  </si>
  <si>
    <t>Calling regarding vague enrollment.</t>
  </si>
  <si>
    <t>Calling regarding vague enrollment changes.</t>
  </si>
  <si>
    <t>Need assistance with open enrollment.</t>
  </si>
  <si>
    <t>Need assistance with need to switch plans for open enrollment.</t>
  </si>
  <si>
    <t>Need assistance with open enrollment adding vision.</t>
  </si>
  <si>
    <t>Need assistance with open enrollment of current employee changing plans.</t>
  </si>
  <si>
    <t>Request card</t>
  </si>
  <si>
    <t>idCard</t>
  </si>
  <si>
    <t>Request card id</t>
  </si>
  <si>
    <t>Request id card</t>
  </si>
  <si>
    <t>Vague card</t>
  </si>
  <si>
    <t>Vague id card</t>
  </si>
  <si>
    <t>I need help with request card.</t>
  </si>
  <si>
    <t>I need help with request card id.</t>
  </si>
  <si>
    <t>I need help with request id card.</t>
  </si>
  <si>
    <t>I need help with vague card.</t>
  </si>
  <si>
    <t>I need help with vague id card.</t>
  </si>
  <si>
    <t>Calling about request card.</t>
  </si>
  <si>
    <t>Calling about request card id.</t>
  </si>
  <si>
    <t>Calling about request id card.</t>
  </si>
  <si>
    <t>Calling about vague card.</t>
  </si>
  <si>
    <t>Calling about vague id card.</t>
  </si>
  <si>
    <t>I have a question about request card.</t>
  </si>
  <si>
    <t>I have a question about request card id.</t>
  </si>
  <si>
    <t>I have a question about request id card.</t>
  </si>
  <si>
    <t>I have a question about vague card.</t>
  </si>
  <si>
    <t>I have a question about vague id card.</t>
  </si>
  <si>
    <t>Looking for help with request card.</t>
  </si>
  <si>
    <t>Looking for help with request card id.</t>
  </si>
  <si>
    <t>Looking for help with request id card.</t>
  </si>
  <si>
    <t>Looking for help with vague card.</t>
  </si>
  <si>
    <t>Looking for help with vague id card.</t>
  </si>
  <si>
    <t>Calling regarding request card.</t>
  </si>
  <si>
    <t>Calling regarding request card id.</t>
  </si>
  <si>
    <t>Calling regarding request id card.</t>
  </si>
  <si>
    <t>Calling regarding vague card.</t>
  </si>
  <si>
    <t>Calling regarding vague id card.</t>
  </si>
  <si>
    <t>Need assistance with request card.</t>
  </si>
  <si>
    <t>Need assistance with request card id.</t>
  </si>
  <si>
    <t>Need assistance with request id card.</t>
  </si>
  <si>
    <t>Need assistance with vague card.</t>
  </si>
  <si>
    <t>Need assistance with vague id card.</t>
  </si>
  <si>
    <t>I want information about request card.</t>
  </si>
  <si>
    <t>I want information about request card id.</t>
  </si>
  <si>
    <t>I want information about request id card.</t>
  </si>
  <si>
    <t>I want information about vague card.</t>
  </si>
  <si>
    <t>I want information about vague id card.</t>
  </si>
  <si>
    <t>Help with request card.</t>
  </si>
  <si>
    <t>Help with request card id.</t>
  </si>
  <si>
    <t>Help with request id card.</t>
  </si>
  <si>
    <t>Help with vague card.</t>
  </si>
  <si>
    <t>Help with vague id card.</t>
  </si>
  <si>
    <t>Question about request card.</t>
  </si>
  <si>
    <t>Question about request card id.</t>
  </si>
  <si>
    <t>Question about request id card.</t>
  </si>
  <si>
    <t>Question about vague card.</t>
  </si>
  <si>
    <t>Question about vague id card.</t>
  </si>
  <si>
    <t>I'm calling about request card.</t>
  </si>
  <si>
    <t>I'm calling about request card id.</t>
  </si>
  <si>
    <t>I'm calling about request id card.</t>
  </si>
  <si>
    <t>I'm calling about vague card.</t>
  </si>
  <si>
    <t>I'm calling about vague id card.</t>
  </si>
  <si>
    <t>I'd like information on request card.</t>
  </si>
  <si>
    <t>I'd like information on request card id.</t>
  </si>
  <si>
    <t>I'd like information on request id card.</t>
  </si>
  <si>
    <t>I'd like information on vague card.</t>
  </si>
  <si>
    <t>I'd like information on vague id card.</t>
  </si>
  <si>
    <t>My password doesn't work</t>
  </si>
  <si>
    <t>password</t>
  </si>
  <si>
    <t>Password assistance</t>
  </si>
  <si>
    <t>Password not working</t>
  </si>
  <si>
    <t>Password problem</t>
  </si>
  <si>
    <t>Password reset help_desk</t>
  </si>
  <si>
    <t>Password setup</t>
  </si>
  <si>
    <t>Reset internet password</t>
  </si>
  <si>
    <t>Reset my password</t>
  </si>
  <si>
    <t>To reset a password</t>
  </si>
  <si>
    <t>Report problem login</t>
  </si>
  <si>
    <t>Vague eservices access</t>
  </si>
  <si>
    <t>Vague login</t>
  </si>
  <si>
    <t>I need help with password assistance.</t>
  </si>
  <si>
    <t>I need help with password not working.</t>
  </si>
  <si>
    <t>I need help with password problem.</t>
  </si>
  <si>
    <t>I need help with password reset help_desk.</t>
  </si>
  <si>
    <t>I need help with password setup.</t>
  </si>
  <si>
    <t>I need help with reset internet password.</t>
  </si>
  <si>
    <t>I need help with reset my password.</t>
  </si>
  <si>
    <t>I need help with report problem login.</t>
  </si>
  <si>
    <t>I need help with vague eservices access.</t>
  </si>
  <si>
    <t>I need help with vague login.</t>
  </si>
  <si>
    <t>Calling about password assistance.</t>
  </si>
  <si>
    <t>Calling about password not working.</t>
  </si>
  <si>
    <t>Calling about password problem.</t>
  </si>
  <si>
    <t>Calling about password reset help_desk.</t>
  </si>
  <si>
    <t>Calling about password setup.</t>
  </si>
  <si>
    <t>Calling about reset internet password.</t>
  </si>
  <si>
    <t>Calling about reset my password.</t>
  </si>
  <si>
    <t>Calling about report problem login.</t>
  </si>
  <si>
    <t>Calling about vague eservices access.</t>
  </si>
  <si>
    <t>Calling about vague login.</t>
  </si>
  <si>
    <t>I have a question about password assistance.</t>
  </si>
  <si>
    <t>I have a question about password not working.</t>
  </si>
  <si>
    <t>I have a question about password problem.</t>
  </si>
  <si>
    <t>I have a question about password reset help_desk.</t>
  </si>
  <si>
    <t>I have a question about password setup.</t>
  </si>
  <si>
    <t>I have a question about reset internet password.</t>
  </si>
  <si>
    <t>I have a question about reset my password.</t>
  </si>
  <si>
    <t>I have a question about report problem login.</t>
  </si>
  <si>
    <t>I have a question about vague eservices access.</t>
  </si>
  <si>
    <t>I have a question about vague login.</t>
  </si>
  <si>
    <t>Looking for help with password assistance.</t>
  </si>
  <si>
    <t>Looking for help with password not working.</t>
  </si>
  <si>
    <t>Looking for help with password problem.</t>
  </si>
  <si>
    <t>Looking for help with password reset help_desk.</t>
  </si>
  <si>
    <t>Looking for help with password setup.</t>
  </si>
  <si>
    <t>Looking for help with reset internet password.</t>
  </si>
  <si>
    <t>Looking for help with reset my password.</t>
  </si>
  <si>
    <t>Looking for help with report problem login.</t>
  </si>
  <si>
    <t>Looking for help with vague eservices access.</t>
  </si>
  <si>
    <t>Looking for help with vague login.</t>
  </si>
  <si>
    <t>Calling regarding password assistance.</t>
  </si>
  <si>
    <t>Calling regarding password not working.</t>
  </si>
  <si>
    <t>Calling regarding password problem.</t>
  </si>
  <si>
    <t>Calling regarding password reset help_desk.</t>
  </si>
  <si>
    <t>Calling regarding password setup.</t>
  </si>
  <si>
    <t>Calling regarding reset internet password.</t>
  </si>
  <si>
    <t>Calling regarding reset my password.</t>
  </si>
  <si>
    <t>Calling regarding report problem login.</t>
  </si>
  <si>
    <t>Prescription claim</t>
  </si>
  <si>
    <t>prescriptions</t>
  </si>
  <si>
    <t>Pharmacy claim</t>
  </si>
  <si>
    <t>Pharmacy claims</t>
  </si>
  <si>
    <t>Prescription claim issue</t>
  </si>
  <si>
    <t>Prescription claims</t>
  </si>
  <si>
    <t>Check on a member's prescription claims</t>
  </si>
  <si>
    <t>Claim prescription issue</t>
  </si>
  <si>
    <t>Claims for prescription claims</t>
  </si>
  <si>
    <t>Employee prescription claim</t>
  </si>
  <si>
    <t>Prescription claim issues</t>
  </si>
  <si>
    <t>Prescription claims issues</t>
  </si>
  <si>
    <t>Prescription drug claim</t>
  </si>
  <si>
    <t>Prescription question claim</t>
  </si>
  <si>
    <t>Verify r x coverage</t>
  </si>
  <si>
    <t>Verify pharmacy benefits</t>
  </si>
  <si>
    <t>Prescription coverage</t>
  </si>
  <si>
    <t>Pharmacy coverage</t>
  </si>
  <si>
    <t>Activate prescription coverage</t>
  </si>
  <si>
    <t>Checking on some prescription coverage</t>
  </si>
  <si>
    <t>Determination of creditable coverage for prescriptions</t>
  </si>
  <si>
    <t>I'd like to know if my met i'd like to know if my medication is covered</t>
  </si>
  <si>
    <t>If our prescription drug coverage is creditable</t>
  </si>
  <si>
    <t>I'm calling to check on pharmacy coverage for a particular policy</t>
  </si>
  <si>
    <t>Need coverage on a medication</t>
  </si>
  <si>
    <t>Prescription coverage for group</t>
  </si>
  <si>
    <t>Prescription coverage on a plan a new plan</t>
  </si>
  <si>
    <t>Prescription drug coverage</t>
  </si>
  <si>
    <t>R_x plans</t>
  </si>
  <si>
    <t>Trying to help a client straight out there prescription benefits</t>
  </si>
  <si>
    <t>Verify prescription drug benefit</t>
  </si>
  <si>
    <t>Report problem pharma</t>
  </si>
  <si>
    <t>Vague pharma</t>
  </si>
  <si>
    <t>I need help with prescription claim.</t>
  </si>
  <si>
    <t>I need help with pharmacy claim.</t>
  </si>
  <si>
    <t>I need help with pharmacy claims.</t>
  </si>
  <si>
    <t>I need help with prescription claim issue.</t>
  </si>
  <si>
    <t>I need help with prescription claims.</t>
  </si>
  <si>
    <t>I need help with check on a member's prescription claims.</t>
  </si>
  <si>
    <t>I need help with claim prescription issue.</t>
  </si>
  <si>
    <t>I need help with claims for prescription claims.</t>
  </si>
  <si>
    <t>I need help with employee prescription claim.</t>
  </si>
  <si>
    <t>I need help with prescription claim issues.</t>
  </si>
  <si>
    <t>I need help with prescription claims issues.</t>
  </si>
  <si>
    <t>I need help with prescription drug claim.</t>
  </si>
  <si>
    <t>I need help with prescription question claim.</t>
  </si>
  <si>
    <t>I need help with verify r x coverage.</t>
  </si>
  <si>
    <t>I need help with verify pharmacy benefits.</t>
  </si>
  <si>
    <t>I need help with prescription coverage.</t>
  </si>
  <si>
    <t>I need help with pharmacy coverage.</t>
  </si>
  <si>
    <t>I need help with activate prescription coverage.</t>
  </si>
  <si>
    <t>I need help with checking on some prescription coverage.</t>
  </si>
  <si>
    <t>I need help with determination of creditable coverage for prescriptions.</t>
  </si>
  <si>
    <t>I need help with i'd like to know if my met i'd like to know if my medication is covered.</t>
  </si>
  <si>
    <t>I need help with if our prescription drug coverage is creditable.</t>
  </si>
  <si>
    <t>I need help with i'm calling to check on pharmacy coverage for a particular policy.</t>
  </si>
  <si>
    <t>I need help with need coverage on a medication.</t>
  </si>
  <si>
    <t>I need help with prescription coverage for group.</t>
  </si>
  <si>
    <t>I need help with prescription coverage on a plan a new plan.</t>
  </si>
  <si>
    <t>I need help with prescription drug coverage.</t>
  </si>
  <si>
    <t>I need help with prescription covered.</t>
  </si>
  <si>
    <t>Request quote</t>
  </si>
  <si>
    <t>renewals</t>
  </si>
  <si>
    <t>I need help with request quote.</t>
  </si>
  <si>
    <t>I need help with renewing my plan.</t>
  </si>
  <si>
    <t>I need help with plan renewal.</t>
  </si>
  <si>
    <t>I need help with renewal pricing.</t>
  </si>
  <si>
    <t>I need help with renewal options.</t>
  </si>
  <si>
    <t>Calling about request quote.</t>
  </si>
  <si>
    <t>Calling about renewing my plan.</t>
  </si>
  <si>
    <t>Calling about plan renewal.</t>
  </si>
  <si>
    <t>Calling about renewal pricing.</t>
  </si>
  <si>
    <t>Calling about renewal options.</t>
  </si>
  <si>
    <t>I have a question about request quote.</t>
  </si>
  <si>
    <t>I have a question about renewing my plan.</t>
  </si>
  <si>
    <t>I have a question about plan renewal.</t>
  </si>
  <si>
    <t>I have a question about renewal pricing.</t>
  </si>
  <si>
    <t>I have a question about renewal options.</t>
  </si>
  <si>
    <t>Looking for help with request quote.</t>
  </si>
  <si>
    <t>Looking for help with renewing my plan.</t>
  </si>
  <si>
    <t>Looking for help with plan renewal.</t>
  </si>
  <si>
    <t>Looking for help with renewal pricing.</t>
  </si>
  <si>
    <t>Looking for help with renewal options.</t>
  </si>
  <si>
    <t>Calling regarding request quote.</t>
  </si>
  <si>
    <t>Calling regarding renewing my plan.</t>
  </si>
  <si>
    <t>Calling regarding plan renewal.</t>
  </si>
  <si>
    <t>Calling regarding renewal pricing.</t>
  </si>
  <si>
    <t>Calling regarding renewal options.</t>
  </si>
  <si>
    <t>Need assistance with request quote.</t>
  </si>
  <si>
    <t>Need assistance with renewing my plan.</t>
  </si>
  <si>
    <t>Need assistance with plan renewal.</t>
  </si>
  <si>
    <t>Need assistance with renewal pricing.</t>
  </si>
  <si>
    <t>Need assistance with renewal options.</t>
  </si>
  <si>
    <t>I want information about request quote.</t>
  </si>
  <si>
    <t>I want information about renewing my plan.</t>
  </si>
  <si>
    <t>I want information about plan renewal.</t>
  </si>
  <si>
    <t>I want information about renewal pricing.</t>
  </si>
  <si>
    <t>I want information about renewal options.</t>
  </si>
  <si>
    <t>Help with request quote.</t>
  </si>
  <si>
    <t>Help with renewing my plan.</t>
  </si>
  <si>
    <t>Help with plan renewal.</t>
  </si>
  <si>
    <t>Help with renewal pricing.</t>
  </si>
  <si>
    <t>Help with renewal options.</t>
  </si>
  <si>
    <t>Question about request quote.</t>
  </si>
  <si>
    <t>Question about renewing my plan.</t>
  </si>
  <si>
    <t>Question about plan renewal.</t>
  </si>
  <si>
    <t>Question about renewal pricing.</t>
  </si>
  <si>
    <t>Question about renewal options.</t>
  </si>
  <si>
    <t>I'm calling about request quote.</t>
  </si>
  <si>
    <t>I'm calling about renewing my plan.</t>
  </si>
  <si>
    <t>I'm calling about plan renewal.</t>
  </si>
  <si>
    <t>I'm calling about renewal pricing.</t>
  </si>
  <si>
    <t>I'm calling about renewal options.</t>
  </si>
  <si>
    <t>I'd like information on request quote.</t>
  </si>
  <si>
    <t>I'd like information on renewing my plan.</t>
  </si>
  <si>
    <t>I'd like information on plan renewal.</t>
  </si>
  <si>
    <t>I'd like information on renewal pricing.</t>
  </si>
  <si>
    <t>I'd like information on renewal options.</t>
  </si>
  <si>
    <t>I need information on request quote.</t>
  </si>
  <si>
    <t>I need information on renewing my plan.</t>
  </si>
  <si>
    <t>I need information on plan renewal.</t>
  </si>
  <si>
    <t>I need information on renewal pricing.</t>
  </si>
  <si>
    <t>80.0%</t>
  </si>
  <si>
    <t>Inquire sales</t>
  </si>
  <si>
    <t>sales</t>
  </si>
  <si>
    <t>I need help with inquire sales.</t>
  </si>
  <si>
    <t>I need help with speaking with sales.</t>
  </si>
  <si>
    <t>I need help with sales information.</t>
  </si>
  <si>
    <t>I need help with pricing and sales.</t>
  </si>
  <si>
    <t>I need help with new business sales.</t>
  </si>
  <si>
    <t>Calling about inquire sales.</t>
  </si>
  <si>
    <t>Calling about speaking with sales.</t>
  </si>
  <si>
    <t>Calling about sales information.</t>
  </si>
  <si>
    <t>Calling about pricing and sales.</t>
  </si>
  <si>
    <t>Calling about new business sales.</t>
  </si>
  <si>
    <t>I have a question about inquire sales.</t>
  </si>
  <si>
    <t>I have a question about speaking with sales.</t>
  </si>
  <si>
    <t>I have a question about sales information.</t>
  </si>
  <si>
    <t>I have a question about pricing and sales.</t>
  </si>
  <si>
    <t>I have a question about new business sales.</t>
  </si>
  <si>
    <t>Looking for help with inquire sales.</t>
  </si>
  <si>
    <t>Looking for help with speaking with sales.</t>
  </si>
  <si>
    <t>Looking for help with sales information.</t>
  </si>
  <si>
    <t>Looking for help with pricing and sales.</t>
  </si>
  <si>
    <t>Looking for help with new business sales.</t>
  </si>
  <si>
    <t>Calling regarding inquire sales.</t>
  </si>
  <si>
    <t>Calling regarding speaking with sales.</t>
  </si>
  <si>
    <t>Calling regarding sales information.</t>
  </si>
  <si>
    <t>Calling regarding pricing and sales.</t>
  </si>
  <si>
    <t>Calling regarding new business sales.</t>
  </si>
  <si>
    <t>Need assistance with inquire sales.</t>
  </si>
  <si>
    <t>Need assistance with speaking with sales.</t>
  </si>
  <si>
    <t>Need assistance with sales information.</t>
  </si>
  <si>
    <t>Need assistance with pricing and sales.</t>
  </si>
  <si>
    <t>Need assistance with new business sales.</t>
  </si>
  <si>
    <t>I want information about inquire sales.</t>
  </si>
  <si>
    <t>I want information about speaking with sales.</t>
  </si>
  <si>
    <t>I want information about sales information.</t>
  </si>
  <si>
    <t>I want information about pricing and sales.</t>
  </si>
  <si>
    <t>I want information about new business sales.</t>
  </si>
  <si>
    <t>Help with inquire sales.</t>
  </si>
  <si>
    <t>Help with speaking with sales.</t>
  </si>
  <si>
    <t>Help with sales information.</t>
  </si>
  <si>
    <t>Help with pricing and sales.</t>
  </si>
  <si>
    <t>Help with new business sales.</t>
  </si>
  <si>
    <t>Question about inquire sales.</t>
  </si>
  <si>
    <t>Question about speaking with sales.</t>
  </si>
  <si>
    <t>Question about sales information.</t>
  </si>
  <si>
    <t>Question about pricing and sales.</t>
  </si>
  <si>
    <t>Question about new business sales.</t>
  </si>
  <si>
    <t>I'm calling about inquire sales.</t>
  </si>
  <si>
    <t>I'm calling about speaking with sales.</t>
  </si>
  <si>
    <t>I'm calling about sales information.</t>
  </si>
  <si>
    <t>I'm calling about pricing and sales.</t>
  </si>
  <si>
    <t>I'm calling about new business sales.</t>
  </si>
  <si>
    <t>I'd like information on inquire sales.</t>
  </si>
  <si>
    <t>I'd like information on speaking with sales.</t>
  </si>
  <si>
    <t>I'd like information on sales information.</t>
  </si>
  <si>
    <t>I'd like information on pricing and sales.</t>
  </si>
  <si>
    <t>I'd like information on new business sales.</t>
  </si>
  <si>
    <t>I need information on inquire sales.</t>
  </si>
  <si>
    <t>I need information on speaking with sales.</t>
  </si>
  <si>
    <t>I need information on sales information.</t>
  </si>
  <si>
    <t>I need information on pricing and sales.</t>
  </si>
  <si>
    <t>inquire-commission_statement</t>
  </si>
  <si>
    <t>Calling about i would like to get a copy of my commission statements from july two thousand seventeen through july of two thousand eighteen please.</t>
  </si>
  <si>
    <t>Calling about need copies of commission statements.</t>
  </si>
  <si>
    <t>Calling about need to opt update our routing number for commission statements.</t>
  </si>
  <si>
    <t>Calling about needing a commission statement.</t>
  </si>
  <si>
    <t>Calling about trading commission statements problems.</t>
  </si>
  <si>
    <t>Calling about wanna be able to print commission statement.</t>
  </si>
  <si>
    <t>Calling about we have not received the commission statement since last year twelve december of two thousand seventeen.</t>
  </si>
  <si>
    <t>I have a question about i would like to get a copy of my commission statements from july two thousand seventeen through july of two thousand eighteen please.</t>
  </si>
  <si>
    <t>I have a question about need copies of commission statements.</t>
  </si>
  <si>
    <t>I have a question about need to opt update our routing number for commission statements.</t>
  </si>
  <si>
    <t>I have a question about needing a commission statement.</t>
  </si>
  <si>
    <t>I have a question about trading commission statements problems.</t>
  </si>
  <si>
    <t>I have a question about wanna be able to print commission statement.</t>
  </si>
  <si>
    <t>I have a question about we have not received the commission statement since last year twelve december of two thousand seventeen.</t>
  </si>
  <si>
    <t>Looking for help with i would like to get a copy of my commission statements from july two thousand seventeen through july of two thousand eighteen please.</t>
  </si>
  <si>
    <t>Looking for help with need copies of commission statements.</t>
  </si>
  <si>
    <t>Looking for help with need to opt update our routing number for commission statements.</t>
  </si>
  <si>
    <t>Looking for help with needing a commission statement.</t>
  </si>
  <si>
    <t>Looking for help with trading commission statements problems.</t>
  </si>
  <si>
    <t>Looking for help with wanna be able to print commission statement.</t>
  </si>
  <si>
    <t>Looking for help with we have not received the commission statement since last year twelve december of two thousand seventeen.</t>
  </si>
  <si>
    <t>Calling regarding i would like to get a copy of my commission statements from july two thousand seventeen through july of two thousand eighteen please.</t>
  </si>
  <si>
    <t>Calling regarding need copies of commission statements.</t>
  </si>
  <si>
    <t>Calling regarding need to opt update our routing number for commission statements.</t>
  </si>
  <si>
    <t>Calling regarding needing a commission statement.</t>
  </si>
  <si>
    <t>Calling regarding trading commission statements problems.</t>
  </si>
  <si>
    <t>Calling regarding wanna be able to print commission statement.</t>
  </si>
  <si>
    <t>Calling regarding we have not received the commission statement since last year twelve december of two thousand seventeen.</t>
  </si>
  <si>
    <t>Need assistance with i would like to get a copy of my commission statements from july two thousand seventeen through july of two thousand eighteen please.</t>
  </si>
  <si>
    <t>Need assistance with need copies of commission statements.</t>
  </si>
  <si>
    <t>Need assistance with need to opt update our routing number for commission statements.</t>
  </si>
  <si>
    <t>Need assistance with needing a commission statement.</t>
  </si>
  <si>
    <t>Need assistance with trading commission statements problems.</t>
  </si>
  <si>
    <t>Need assistance with wanna be able to print commission statement.</t>
  </si>
  <si>
    <t>Need assistance with we have not received the commission statement since last year twelve december of two thousand seventeen.</t>
  </si>
  <si>
    <t>I want information about i would like to get a copy of my commission statements from july two thousand seventeen through july of two thousand eighteen please.</t>
  </si>
  <si>
    <t>I want information about need copies of commission statements.</t>
  </si>
  <si>
    <t>I want information about need to opt update our routing number for commission statements.</t>
  </si>
  <si>
    <t>I want information about needing a commission statement.</t>
  </si>
  <si>
    <t>I want information about trading commission statements problems.</t>
  </si>
  <si>
    <t>I want information about wanna be able to print commission statement.</t>
  </si>
  <si>
    <t>I want information about we have not received the commission statement since last year twelve december of two thousand seventeen.</t>
  </si>
  <si>
    <t>Help with i would like to get a copy of my commission statements from july two thousand seventeen through july of two thousand eighteen please.</t>
  </si>
  <si>
    <t>Help with need copies of commission statements.</t>
  </si>
  <si>
    <t>Help with need to opt update our routing number for commission statements.</t>
  </si>
  <si>
    <t>inquire-commissions</t>
  </si>
  <si>
    <t>Calling about i need to speak with commissions.</t>
  </si>
  <si>
    <t>Calling about i'm a broker on a group account that i have been paid my commissions on yet for september.</t>
  </si>
  <si>
    <t>Calling about inquiring about commission.</t>
  </si>
  <si>
    <t>Calling about lack lack of commission check.</t>
  </si>
  <si>
    <t>Calling about letter received regarding commissions.</t>
  </si>
  <si>
    <t>Calling about looking for commissions.</t>
  </si>
  <si>
    <t>Calling about question regarding commission.</t>
  </si>
  <si>
    <t>Calling about receive the commission letter.</t>
  </si>
  <si>
    <t>Calling about vision commission.</t>
  </si>
  <si>
    <t>I have a question about i need to speak with commissions.</t>
  </si>
  <si>
    <t>I have a question about i'm a broker on a group account that i have been paid my commissions on yet for september.</t>
  </si>
  <si>
    <t>I have a question about inquiring about commission.</t>
  </si>
  <si>
    <t>I have a question about lack lack of commission check.</t>
  </si>
  <si>
    <t>I have a question about letter received regarding commissions.</t>
  </si>
  <si>
    <t>I have a question about looking for commissions.</t>
  </si>
  <si>
    <t>I have a question about question regarding commission.</t>
  </si>
  <si>
    <t>I have a question about receive the commission letter.</t>
  </si>
  <si>
    <t>I have a question about vision commission.</t>
  </si>
  <si>
    <t>Looking for help with i need to speak with commissions.</t>
  </si>
  <si>
    <t>Looking for help with i'm a broker on a group account that i have been paid my commissions on yet for september.</t>
  </si>
  <si>
    <t>Looking for help with inquiring about commission.</t>
  </si>
  <si>
    <t>Looking for help with lack lack of commission check.</t>
  </si>
  <si>
    <t>Looking for help with letter received regarding commissions.</t>
  </si>
  <si>
    <t>Looking for help with looking for commissions.</t>
  </si>
  <si>
    <t>Looking for help with question regarding commission.</t>
  </si>
  <si>
    <t>Looking for help with receive the commission letter.</t>
  </si>
  <si>
    <t>Looking for help with vision commission.</t>
  </si>
  <si>
    <t>Calling regarding i need to speak with commissions.</t>
  </si>
  <si>
    <t>Calling regarding i'm a broker on a group account that i have been paid my commissions on yet for september.</t>
  </si>
  <si>
    <t>Calling regarding inquiring about commission.</t>
  </si>
  <si>
    <t>Calling regarding lack lack of commission check.</t>
  </si>
  <si>
    <t>Calling regarding letter received regarding commissions.</t>
  </si>
  <si>
    <t>Calling regarding looking for commissions.</t>
  </si>
  <si>
    <t>Calling regarding question regarding commission.</t>
  </si>
  <si>
    <t>Calling regarding receive the commission letter.</t>
  </si>
  <si>
    <t>Calling regarding vision commission.</t>
  </si>
  <si>
    <t>Need assistance with i need to speak with commissions.</t>
  </si>
  <si>
    <t>Need assistance with i'm a broker on a group account that i have been paid my commissions on yet for september.</t>
  </si>
  <si>
    <t>Need assistance with inquiring about commission.</t>
  </si>
  <si>
    <t>Need assistance with lack lack of commission check.</t>
  </si>
  <si>
    <t>Need assistance with letter received regarding commissions.</t>
  </si>
  <si>
    <t>Need assistance with looking for commissions.</t>
  </si>
  <si>
    <t>inquire-licensing</t>
  </si>
  <si>
    <t>I need help with updated license.</t>
  </si>
  <si>
    <t>I need help with become licensed.</t>
  </si>
  <si>
    <t>I need help with expired expired license.</t>
  </si>
  <si>
    <t>I need help with license information.</t>
  </si>
  <si>
    <t>I need help with licensing and commissions.</t>
  </si>
  <si>
    <t>I need help with licensing non resident.</t>
  </si>
  <si>
    <t>I need help with updating licenses.</t>
  </si>
  <si>
    <t>Calling about recertification.</t>
  </si>
  <si>
    <t>Calling about broker confirmation.</t>
  </si>
  <si>
    <t>Calling about certifications.</t>
  </si>
  <si>
    <t>Calling about check on my licensing appointment.</t>
  </si>
  <si>
    <t>Calling about checking on my certification.</t>
  </si>
  <si>
    <t>Calling about credentialing.</t>
  </si>
  <si>
    <t>Calling about licensing an appointment.</t>
  </si>
  <si>
    <t>Calling about producer credential credentialing.</t>
  </si>
  <si>
    <t>Calling about licensing and appointment.</t>
  </si>
  <si>
    <t>Calling about updated license.</t>
  </si>
  <si>
    <t>Calling about become licensed.</t>
  </si>
  <si>
    <t>Calling about expired expired license.</t>
  </si>
  <si>
    <t>Calling about license information.</t>
  </si>
  <si>
    <t>Calling about licensing and commissions.</t>
  </si>
  <si>
    <t>Calling about licensing non resident.</t>
  </si>
  <si>
    <t>Calling about updating licenses.</t>
  </si>
  <si>
    <t>I have a question about recertification.</t>
  </si>
  <si>
    <t>I have a question about broker confirmation.</t>
  </si>
  <si>
    <t>I have a question about certifications.</t>
  </si>
  <si>
    <t>I have a question about check on my licensing appointment.</t>
  </si>
  <si>
    <t>I have a question about checking on my certification.</t>
  </si>
  <si>
    <t>I have a question about credentialing.</t>
  </si>
  <si>
    <t>I have a question about licensing an appointment.</t>
  </si>
  <si>
    <t>I have a question about producer credential credentialing.</t>
  </si>
  <si>
    <t>I have a question about licensing and appointment.</t>
  </si>
  <si>
    <t>I have a question about updated license.</t>
  </si>
  <si>
    <t>I have a question about become licensed.</t>
  </si>
  <si>
    <t>I have a question about expired expired license.</t>
  </si>
  <si>
    <t>vague-aor</t>
  </si>
  <si>
    <t>I need help with vague aor.</t>
  </si>
  <si>
    <t>Calling about vague aor.</t>
  </si>
  <si>
    <t>I have a question about vague aor.</t>
  </si>
  <si>
    <t>Looking for help with vague aor.</t>
  </si>
  <si>
    <t>Calling regarding vague aor.</t>
  </si>
  <si>
    <t>Need assistance with vague aor.</t>
  </si>
  <si>
    <t>I want information about vague aor.</t>
  </si>
  <si>
    <t>Help with vague aor.</t>
  </si>
  <si>
    <t>Question about vague aor.</t>
  </si>
  <si>
    <t>I'm calling about vague aor.</t>
  </si>
  <si>
    <t>I'd like information on vague aor.</t>
  </si>
  <si>
    <t>I need information on vague aor.</t>
  </si>
  <si>
    <t>Can you help me with vague aor?</t>
  </si>
  <si>
    <t>I wanted to ask about vague aor.</t>
  </si>
  <si>
    <t>This is regarding vague aor.</t>
  </si>
  <si>
    <t>I'm calling regarding vague aor.</t>
  </si>
  <si>
    <t>I have a question regarding vague aor.</t>
  </si>
  <si>
    <t>Could you help me with vague aor?</t>
  </si>
  <si>
    <t>I'm trying to get help with vague aor.</t>
  </si>
  <si>
    <t>I just have a question about vague aor.</t>
  </si>
  <si>
    <t>I'm calling to ask about vague aor.</t>
  </si>
  <si>
    <t>Reaching out about vague aor.</t>
  </si>
  <si>
    <t>I'd like to ask about vague aor.</t>
  </si>
  <si>
    <t>Wanted to check on vague aor.</t>
  </si>
  <si>
    <t>Hoping to get some help with vague aor.</t>
  </si>
  <si>
    <t>I was hoping you could help me with vague aor.</t>
  </si>
  <si>
    <t>My question is about vague aor.</t>
  </si>
  <si>
    <t>I'm following up about vague aor.</t>
  </si>
  <si>
    <t>I want to talk to someone about vague aor.</t>
  </si>
  <si>
    <t>I have a question about my vague aor.</t>
  </si>
  <si>
    <t>I'm calling about my vague aor.</t>
  </si>
  <si>
    <t>It's about my vague aor.</t>
  </si>
  <si>
    <t>I need help with my vague aor.</t>
  </si>
  <si>
    <t>Can you help me with my vague aor?</t>
  </si>
  <si>
    <t>I have an issue with my vague aor.</t>
  </si>
  <si>
    <t>I have a concern about my vague aor.</t>
  </si>
  <si>
    <t>I'm calling regarding my vague aor.</t>
  </si>
  <si>
    <t>I need to ask about my vague aor.</t>
  </si>
  <si>
    <t>Wanted to check on my vague aor.</t>
  </si>
  <si>
    <t>I'm following up on my vague aor.</t>
  </si>
  <si>
    <t>Question about my vague aor.</t>
  </si>
  <si>
    <t>I'd like to understand my vague aor.</t>
  </si>
  <si>
    <t>I'm confused about my vague aor.</t>
  </si>
  <si>
    <t>I have a quick question about my vague aor.</t>
  </si>
  <si>
    <t>Need to take care of my vague aor.</t>
  </si>
  <si>
    <t>Calling about my vague aor today.</t>
  </si>
  <si>
    <t>Yeah, I have a question about vague aor.</t>
  </si>
  <si>
    <t>Hi, I'm calling about vague aor.</t>
  </si>
  <si>
    <t>So I need some help with vague aor.</t>
  </si>
  <si>
    <t>Okay, I have a question about vague aor.</t>
  </si>
  <si>
    <t>Hello, I wanted to ask about vague aor.</t>
  </si>
  <si>
    <t>Who do I talk to about vague aor?</t>
  </si>
  <si>
    <t>I need to speak to someone about vague aor.</t>
  </si>
  <si>
    <t>I'm trying to figure out vague aor.</t>
  </si>
  <si>
    <t>Do you handle vague aor?</t>
  </si>
  <si>
    <t>Sorry, I have a question about vague aor.</t>
  </si>
  <si>
    <t>Quick question about vague aor.</t>
  </si>
  <si>
    <t>I'm not sure where to start with vague aor.</t>
  </si>
  <si>
    <t>I'd appreciate help with vague aor.</t>
  </si>
  <si>
    <t>vague-contract</t>
  </si>
  <si>
    <t>I need help with vague contract.</t>
  </si>
  <si>
    <t>Calling about vague contract.</t>
  </si>
  <si>
    <t>I have a question about vague contract.</t>
  </si>
  <si>
    <t>Looking for help with vague contract.</t>
  </si>
  <si>
    <t>Calling regarding vague contract.</t>
  </si>
  <si>
    <t>Need assistance with vague contract.</t>
  </si>
  <si>
    <t>I want information about vague contract.</t>
  </si>
  <si>
    <t>Help with vague contract.</t>
  </si>
  <si>
    <t>Question about vague contract.</t>
  </si>
  <si>
    <t>I'm calling about vague contract.</t>
  </si>
  <si>
    <t>I'd like information on vague contract.</t>
  </si>
  <si>
    <t>I need information on vague contract.</t>
  </si>
  <si>
    <t>Can you help me with vague contract?</t>
  </si>
  <si>
    <t>I wanted to ask about vague contract.</t>
  </si>
  <si>
    <t>This is regarding vague contract.</t>
  </si>
  <si>
    <t>I'm calling regarding vague contract.</t>
  </si>
  <si>
    <t>I have a question regarding vague contract.</t>
  </si>
  <si>
    <t>Could you help me with vague contract?</t>
  </si>
  <si>
    <t>I'm trying to get help with vague contract.</t>
  </si>
  <si>
    <t>I just have a question about vague contract.</t>
  </si>
  <si>
    <t>I'm calling to ask about vague contract.</t>
  </si>
  <si>
    <t>Reaching out about vague contract.</t>
  </si>
  <si>
    <t>I'd like to ask about vague contract.</t>
  </si>
  <si>
    <t>Wanted to check on vague contract.</t>
  </si>
  <si>
    <t>Hoping to get some help with vague contract.</t>
  </si>
  <si>
    <t>I was hoping you could help me with vague contract.</t>
  </si>
  <si>
    <t>My question is about vague contract.</t>
  </si>
  <si>
    <t>I'm following up about vague contract.</t>
  </si>
  <si>
    <t>I want to talk to someone about vague contract.</t>
  </si>
  <si>
    <t>I have a question about my vague contract.</t>
  </si>
  <si>
    <t>I'm calling about my vague contract.</t>
  </si>
  <si>
    <t>It's about my vague contract.</t>
  </si>
  <si>
    <t>I need help with my vague contract.</t>
  </si>
  <si>
    <t>Can you help me with my vague contract?</t>
  </si>
  <si>
    <t>I have an issue with my vague contract.</t>
  </si>
  <si>
    <t>I have a concern about my vague contract.</t>
  </si>
  <si>
    <t>I'm calling regarding my vague contract.</t>
  </si>
  <si>
    <t>I need to ask about my vague contract.</t>
  </si>
  <si>
    <t>Wanted to check on my vague contract.</t>
  </si>
  <si>
    <t>I'm following up on my vague contract.</t>
  </si>
  <si>
    <t>Question about my vague contract.</t>
  </si>
  <si>
    <t>I'd like to understand my vague contract.</t>
  </si>
  <si>
    <t>I'm confused about my vague contract.</t>
  </si>
  <si>
    <t>I have a quick question about my vague contract.</t>
  </si>
  <si>
    <t>Need to take care of my vague contract.</t>
  </si>
  <si>
    <t>Calling about my vague contract today.</t>
  </si>
  <si>
    <t>Yeah, I have a question about vague contract.</t>
  </si>
  <si>
    <t>Hi, I'm calling about vague contract.</t>
  </si>
  <si>
    <t>So I need some help with vague contract.</t>
  </si>
  <si>
    <t>Okay, I have a question about vague contract.</t>
  </si>
  <si>
    <t>Hello, I wanted to ask about vague contract.</t>
  </si>
  <si>
    <t>Who do I talk to about vague contract?</t>
  </si>
  <si>
    <t>I need to speak to someone about vague contract.</t>
  </si>
  <si>
    <t>I'm trying to figure out vague contract.</t>
  </si>
  <si>
    <t>Do you handle vague contract?</t>
  </si>
  <si>
    <t>Sorry, I have a question about vague contract.</t>
  </si>
  <si>
    <t>Quick question about vague contract.</t>
  </si>
  <si>
    <t>I'm not sure where to start with vague contract.</t>
  </si>
  <si>
    <t>I'd appreciate help with vague contract.</t>
  </si>
  <si>
    <t>inquire-enrollment_open</t>
  </si>
  <si>
    <t>Need assistance with open enrollment questions.</t>
  </si>
  <si>
    <t>Need assistance with question on open enrollment.</t>
  </si>
  <si>
    <t>I want information about open enrollment.</t>
  </si>
  <si>
    <t>I want information about need to switch plans for open enrollment.</t>
  </si>
  <si>
    <t>I want information about open enrollment adding vision.</t>
  </si>
  <si>
    <t>I want information about open enrollment of current employee changing plans.</t>
  </si>
  <si>
    <t>I want information about open enrollment questions.</t>
  </si>
  <si>
    <t>I want information about question on open enrollment.</t>
  </si>
  <si>
    <t>Help with open enrollment.</t>
  </si>
  <si>
    <t>Help with need to switch plans for open enrollment.</t>
  </si>
  <si>
    <t>Help with open enrollment adding vision.</t>
  </si>
  <si>
    <t>Help with open enrollment of current employee changing plans.</t>
  </si>
  <si>
    <t>Help with open enrollment questions.</t>
  </si>
  <si>
    <t>Help with question on open enrollment.</t>
  </si>
  <si>
    <t>Question about open enrollment.</t>
  </si>
  <si>
    <t>Question about need to switch plans for open enrollment.</t>
  </si>
  <si>
    <t>Question about open enrollment adding vision.</t>
  </si>
  <si>
    <t>Question about open enrollment of current employee changing plans.</t>
  </si>
  <si>
    <t>report-problem_enrollment</t>
  </si>
  <si>
    <t>Need assistance with report problem enrollment.</t>
  </si>
  <si>
    <t>I want information about report problem enrollment.</t>
  </si>
  <si>
    <t>Help with report problem enrollment.</t>
  </si>
  <si>
    <t>Question about report problem enrollment.</t>
  </si>
  <si>
    <t>I'm calling about report problem enrollment.</t>
  </si>
  <si>
    <t>I'd like information on report problem enrollment.</t>
  </si>
  <si>
    <t>I need information on report problem enrollment.</t>
  </si>
  <si>
    <t>Can you help me with report problem enrollment?</t>
  </si>
  <si>
    <t>I wanted to ask about report problem enrollment.</t>
  </si>
  <si>
    <t>This is regarding report problem enrollment.</t>
  </si>
  <si>
    <t>I'm calling regarding report problem enrollment.</t>
  </si>
  <si>
    <t>I have a question regarding report problem enrollment.</t>
  </si>
  <si>
    <t>Could you help me with report problem enrollment?</t>
  </si>
  <si>
    <t>I'm trying to get help with report problem enrollment.</t>
  </si>
  <si>
    <t>I just have a question about report problem enrollment.</t>
  </si>
  <si>
    <t>I'm calling to ask about report problem enrollment.</t>
  </si>
  <si>
    <t>Reaching out about report problem enrollment.</t>
  </si>
  <si>
    <t>I'd like to ask about report problem enrollment.</t>
  </si>
  <si>
    <t>Wanted to check on report problem enrollment.</t>
  </si>
  <si>
    <t>Hoping to get some help with report problem enrollment.</t>
  </si>
  <si>
    <t>I was hoping you could help me with report problem enrollment.</t>
  </si>
  <si>
    <t>My question is about report problem enrollment.</t>
  </si>
  <si>
    <t>I'm following up about report problem enrollment.</t>
  </si>
  <si>
    <t>I want to talk to someone about report problem enrollment.</t>
  </si>
  <si>
    <t>I have a question about my report problem enrollment.</t>
  </si>
  <si>
    <t>I'm calling about my report problem enrollment.</t>
  </si>
  <si>
    <t>It's about my report problem enrollment.</t>
  </si>
  <si>
    <t>I need help with my report problem enrollment.</t>
  </si>
  <si>
    <t>Can you help me with my report problem enrollment?</t>
  </si>
  <si>
    <t>I have an issue with my report problem enrollment.</t>
  </si>
  <si>
    <t>I have a concern about my report problem enrollment.</t>
  </si>
  <si>
    <t>I'm calling regarding my report problem enrollment.</t>
  </si>
  <si>
    <t>I need to ask about my report problem enrollment.</t>
  </si>
  <si>
    <t>Wanted to check on my report problem enrollment.</t>
  </si>
  <si>
    <t>I'm following up on my report problem enrollment.</t>
  </si>
  <si>
    <t>Question about my report problem enrollment.</t>
  </si>
  <si>
    <t>I'd like to understand my report problem enrollment.</t>
  </si>
  <si>
    <t>I'm confused about my report problem enrollment.</t>
  </si>
  <si>
    <t>I have a quick question about my report problem enrollment.</t>
  </si>
  <si>
    <t>Need to take care of my report problem enrollment.</t>
  </si>
  <si>
    <t>Calling about my report problem enrollment today.</t>
  </si>
  <si>
    <t>Yeah, I have a question about report problem enrollment.</t>
  </si>
  <si>
    <t>Hi, I'm calling about report problem enrollment.</t>
  </si>
  <si>
    <t>So I need some help with report problem enrollment.</t>
  </si>
  <si>
    <t>Okay, I have a question about report problem enrollment.</t>
  </si>
  <si>
    <t>Hello, I wanted to ask about report problem enrollment.</t>
  </si>
  <si>
    <t>Who do I talk to about report problem enrollment?</t>
  </si>
  <si>
    <t>I need to speak to someone about report problem enrollment.</t>
  </si>
  <si>
    <t>I'm trying to figure out report problem enrollment.</t>
  </si>
  <si>
    <t>Do you handle report problem enrollment?</t>
  </si>
  <si>
    <t>Sorry, I have a question about report problem enrollment.</t>
  </si>
  <si>
    <t>Quick question about report problem enrollment.</t>
  </si>
  <si>
    <t>I'm not sure where to start with report problem enrollment.</t>
  </si>
  <si>
    <t>I'd appreciate help with report problem enrollment.</t>
  </si>
  <si>
    <t>vague-enrollment</t>
  </si>
  <si>
    <t>Need assistance with vague enrollment.</t>
  </si>
  <si>
    <t>I want information about vague enrollment.</t>
  </si>
  <si>
    <t>Help with vague enrollment.</t>
  </si>
  <si>
    <t>Question about vague enrollment.</t>
  </si>
  <si>
    <t>I'm calling about vague enrollment.</t>
  </si>
  <si>
    <t>I'd like information on vague enrollment.</t>
  </si>
  <si>
    <t>I need information on vague enrollment.</t>
  </si>
  <si>
    <t>Can you help me with vague enrollment?</t>
  </si>
  <si>
    <t>I wanted to ask about vague enrollment.</t>
  </si>
  <si>
    <t>This is regarding vague enrollment.</t>
  </si>
  <si>
    <t>I'm calling regarding vague enrollment.</t>
  </si>
  <si>
    <t>I have a question regarding vague enrollment.</t>
  </si>
  <si>
    <t>Could you help me with vague enrollment?</t>
  </si>
  <si>
    <t>I'm trying to get help with vague enrollment.</t>
  </si>
  <si>
    <t>I just have a question about vague enrollment.</t>
  </si>
  <si>
    <t>I'm calling to ask about vague enrollment.</t>
  </si>
  <si>
    <t>Reaching out about vague enrollment.</t>
  </si>
  <si>
    <t>I'd like to ask about vague enrollment.</t>
  </si>
  <si>
    <t>Wanted to check on vague enrollment.</t>
  </si>
  <si>
    <t>Hoping to get some help with vague enrollment.</t>
  </si>
  <si>
    <t>I was hoping you could help me with vague enrollment.</t>
  </si>
  <si>
    <t>My question is about vague enrollment.</t>
  </si>
  <si>
    <t>I'm following up about vague enrollment.</t>
  </si>
  <si>
    <t>I want to talk to someone about vague enrollment.</t>
  </si>
  <si>
    <t>I have a question about my vague enrollment.</t>
  </si>
  <si>
    <t>I'm calling about my vague enrollment.</t>
  </si>
  <si>
    <t>It's about my vague enrollment.</t>
  </si>
  <si>
    <t>I need help with my vague enrollment.</t>
  </si>
  <si>
    <t>Can you help me with my vague enrollment?</t>
  </si>
  <si>
    <t>I have an issue with my vague enrollment.</t>
  </si>
  <si>
    <t>I have a concern about my vague enrollment.</t>
  </si>
  <si>
    <t>I'm calling regarding my vague enrollment.</t>
  </si>
  <si>
    <t>I need to ask about my vague enrollment.</t>
  </si>
  <si>
    <t>Wanted to check on my vague enrollment.</t>
  </si>
  <si>
    <t>I'm following up on my vague enrollment.</t>
  </si>
  <si>
    <t>Question about my vague enrollment.</t>
  </si>
  <si>
    <t>I'd like to understand my vague enrollment.</t>
  </si>
  <si>
    <t>I'm confused about my vague enrollment.</t>
  </si>
  <si>
    <t>I have a quick question about my vague enrollment.</t>
  </si>
  <si>
    <t>Need to take care of my vague enrollment.</t>
  </si>
  <si>
    <t>Calling about my vague enrollment today.</t>
  </si>
  <si>
    <t>Yeah, I have a question about vague enrollment.</t>
  </si>
  <si>
    <t>Hi, I'm calling about vague enrollment.</t>
  </si>
  <si>
    <t>So I need some help with vague enrollment.</t>
  </si>
  <si>
    <t>Okay, I have a question about vague enrollment.</t>
  </si>
  <si>
    <t>Hello, I wanted to ask about vague enrollment.</t>
  </si>
  <si>
    <t>Who do I talk to about vague enrollment?</t>
  </si>
  <si>
    <t>I need to speak to someone about vague enrollment.</t>
  </si>
  <si>
    <t>I'm trying to figure out vague enrollment.</t>
  </si>
  <si>
    <t>Do you handle vague enrollment?</t>
  </si>
  <si>
    <t>Sorry, I have a question about vague enrollment.</t>
  </si>
  <si>
    <t>Quick question about vague enrollment.</t>
  </si>
  <si>
    <t>I'm not sure where to start with vague enrollment.</t>
  </si>
  <si>
    <t>I'd appreciate help with vague enrollment.</t>
  </si>
  <si>
    <t>vague-enrollment_changes</t>
  </si>
  <si>
    <t>Need assistance with vague enrollment changes.</t>
  </si>
  <si>
    <t>I want information about vague enrollment changes.</t>
  </si>
  <si>
    <t>Help with vague enrollment changes.</t>
  </si>
  <si>
    <t>Question about vague enrollment changes.</t>
  </si>
  <si>
    <t>I'm calling about vague enrollment changes.</t>
  </si>
  <si>
    <t>I'd like information on vague enrollment changes.</t>
  </si>
  <si>
    <t>I need information on vague enrollment changes.</t>
  </si>
  <si>
    <t>Can you help me with vague enrollment changes?</t>
  </si>
  <si>
    <t>I wanted to ask about vague enrollment changes.</t>
  </si>
  <si>
    <t>This is regarding vague enrollment changes.</t>
  </si>
  <si>
    <t>I'm calling regarding vague enrollment changes.</t>
  </si>
  <si>
    <t>I have a question regarding vague enrollment changes.</t>
  </si>
  <si>
    <t>Could you help me with vague enrollment changes?</t>
  </si>
  <si>
    <t>I'm trying to get help with vague enrollment changes.</t>
  </si>
  <si>
    <t>I just have a question about vague enrollment changes.</t>
  </si>
  <si>
    <t>I'm calling to ask about vague enrollment changes.</t>
  </si>
  <si>
    <t>Reaching out about vague enrollment changes.</t>
  </si>
  <si>
    <t>I'd like to ask about vague enrollment changes.</t>
  </si>
  <si>
    <t>Wanted to check on vague enrollment changes.</t>
  </si>
  <si>
    <t>Hoping to get some help with vague enrollment changes.</t>
  </si>
  <si>
    <t>I was hoping you could help me with vague enrollment changes.</t>
  </si>
  <si>
    <t>My question is about vague enrollment changes.</t>
  </si>
  <si>
    <t>I'm following up about vague enrollment changes.</t>
  </si>
  <si>
    <t>I want to talk to someone about vague enrollment changes.</t>
  </si>
  <si>
    <t>I have a question about my vague enrollment changes.</t>
  </si>
  <si>
    <t>I'm calling about my vague enrollment changes.</t>
  </si>
  <si>
    <t>It's about my vague enrollment changes.</t>
  </si>
  <si>
    <t>I need help with my vague enrollment changes.</t>
  </si>
  <si>
    <t>Can you help me with my vague enrollment changes?</t>
  </si>
  <si>
    <t>I have an issue with my vague enrollment changes.</t>
  </si>
  <si>
    <t>I have a concern about my vague enrollment changes.</t>
  </si>
  <si>
    <t>I'm calling regarding my vague enrollment changes.</t>
  </si>
  <si>
    <t>I need to ask about my vague enrollment changes.</t>
  </si>
  <si>
    <t>Wanted to check on my vague enrollment changes.</t>
  </si>
  <si>
    <t>I'm following up on my vague enrollment changes.</t>
  </si>
  <si>
    <t>Question about my vague enrollment changes.</t>
  </si>
  <si>
    <t>I'd like to understand my vague enrollment changes.</t>
  </si>
  <si>
    <t>I'm confused about my vague enrollment changes.</t>
  </si>
  <si>
    <t>I have a quick question about my vague enrollment changes.</t>
  </si>
  <si>
    <t>Need to take care of my vague enrollment changes.</t>
  </si>
  <si>
    <t>Calling about my vague enrollment changes today.</t>
  </si>
  <si>
    <t>Yeah, I have a question about vague enrollment changes.</t>
  </si>
  <si>
    <t>Hi, I'm calling about vague enrollment changes.</t>
  </si>
  <si>
    <t>So I need some help with vague enrollment changes.</t>
  </si>
  <si>
    <t>Okay, I have a question about vague enrollment changes.</t>
  </si>
  <si>
    <t>Hello, I wanted to ask about vague enrollment changes.</t>
  </si>
  <si>
    <t>Who do I talk to about vague enrollment changes?</t>
  </si>
  <si>
    <t>I need to speak to someone about vague enrollment changes.</t>
  </si>
  <si>
    <t>I'm trying to figure out vague enrollment changes.</t>
  </si>
  <si>
    <t>Do you handle vague enrollment changes?</t>
  </si>
  <si>
    <t>Sorry, I have a question about vague enrollment changes.</t>
  </si>
  <si>
    <t>Quick question about vague enrollment changes.</t>
  </si>
  <si>
    <t>I'm not sure where to start with vague enrollment changes.</t>
  </si>
  <si>
    <t>I'd appreciate help with vague enrollment changes.</t>
  </si>
  <si>
    <t>manage-users</t>
  </si>
  <si>
    <t>This is regarding manage users.</t>
  </si>
  <si>
    <t>I'm calling regarding manage users.</t>
  </si>
  <si>
    <t>I have a question regarding manage users.</t>
  </si>
  <si>
    <t>Could you help me with manage users?</t>
  </si>
  <si>
    <t>I'm trying to get help with manage users.</t>
  </si>
  <si>
    <t>I just have a question about manage users.</t>
  </si>
  <si>
    <t>I'm calling to ask about manage users.</t>
  </si>
  <si>
    <t>Reaching out about manage users.</t>
  </si>
  <si>
    <t>I'd like to ask about manage users.</t>
  </si>
  <si>
    <t>Wanted to check on manage users.</t>
  </si>
  <si>
    <t>Hoping to get some help with manage users.</t>
  </si>
  <si>
    <t>I was hoping you could help me with manage users.</t>
  </si>
  <si>
    <t>My question is about manage users.</t>
  </si>
  <si>
    <t>I'm following up about manage users.</t>
  </si>
  <si>
    <t>I want to talk to someone about manage users.</t>
  </si>
  <si>
    <t>I have a question about my manage users.</t>
  </si>
  <si>
    <t>I'm calling about my manage users.</t>
  </si>
  <si>
    <t>It's about my manage users.</t>
  </si>
  <si>
    <t>I need help with my manage users.</t>
  </si>
  <si>
    <t>Can you help me with my manage users?</t>
  </si>
  <si>
    <t>I have an issue with my manage users.</t>
  </si>
  <si>
    <t>I have a concern about my manage users.</t>
  </si>
  <si>
    <t>I'm calling regarding my manage users.</t>
  </si>
  <si>
    <t>I need to ask about my manage users.</t>
  </si>
  <si>
    <t>Wanted to check on my manage users.</t>
  </si>
  <si>
    <t>I'm following up on my manage users.</t>
  </si>
  <si>
    <t>Question about my manage users.</t>
  </si>
  <si>
    <t>I'd like to understand my manage users.</t>
  </si>
  <si>
    <t>I'm confused about my manage users.</t>
  </si>
  <si>
    <t>I have a quick question about my manage users.</t>
  </si>
  <si>
    <t>Need to take care of my manage users.</t>
  </si>
  <si>
    <t>Calling about my manage users today.</t>
  </si>
  <si>
    <t>Yeah, I have a question about manage users.</t>
  </si>
  <si>
    <t>Hi, I'm calling about manage users.</t>
  </si>
  <si>
    <t>So I need some help with manage users.</t>
  </si>
  <si>
    <t>Okay, I have a question about manage users.</t>
  </si>
  <si>
    <t>Hello, I wanted to ask about manage users.</t>
  </si>
  <si>
    <t>Who do I talk to about manage users?</t>
  </si>
  <si>
    <t>I need to speak to someone about manage users.</t>
  </si>
  <si>
    <t>I'm trying to figure out manage users.</t>
  </si>
  <si>
    <t>Do you handle manage users?</t>
  </si>
  <si>
    <t>Sorry, I have a question about manage users.</t>
  </si>
  <si>
    <t>Quick question about manage users.</t>
  </si>
  <si>
    <t>I'm not sure where to start with manage users.</t>
  </si>
  <si>
    <t>I'd appreciate help with manage users.</t>
  </si>
  <si>
    <t>request-tech_support</t>
  </si>
  <si>
    <t>This is regarding request tech support.</t>
  </si>
  <si>
    <t>I'm calling regarding request tech support.</t>
  </si>
  <si>
    <t>I have a question regarding request tech support.</t>
  </si>
  <si>
    <t>Could you help me with request tech support?</t>
  </si>
  <si>
    <t>I'm trying to get help with request tech support.</t>
  </si>
  <si>
    <t>I just have a question about request tech support.</t>
  </si>
  <si>
    <t>I'm calling to ask about request tech support.</t>
  </si>
  <si>
    <t>Reaching out about request tech support.</t>
  </si>
  <si>
    <t>I'd like to ask about request tech support.</t>
  </si>
  <si>
    <t>Wanted to check on request tech support.</t>
  </si>
  <si>
    <t>Hoping to get some help with request tech support.</t>
  </si>
  <si>
    <t>I was hoping you could help me with request tech support.</t>
  </si>
  <si>
    <t>My question is about request tech support.</t>
  </si>
  <si>
    <t>I'm following up about request tech support.</t>
  </si>
  <si>
    <t>I want to talk to someone about request tech support.</t>
  </si>
  <si>
    <t>I have a question about my request tech support.</t>
  </si>
  <si>
    <t>I'm calling about my request tech support.</t>
  </si>
  <si>
    <t>It's about my request tech support.</t>
  </si>
  <si>
    <t>I need help with my request tech support.</t>
  </si>
  <si>
    <t>Can you help me with my request tech support?</t>
  </si>
  <si>
    <t>I have an issue with my request tech support.</t>
  </si>
  <si>
    <t>I have a concern about my request tech support.</t>
  </si>
  <si>
    <t>I'm calling regarding my request tech support.</t>
  </si>
  <si>
    <t>I need to ask about my request tech support.</t>
  </si>
  <si>
    <t>Wanted to check on my request tech support.</t>
  </si>
  <si>
    <t>I'm following up on my request tech support.</t>
  </si>
  <si>
    <t>Question about my request tech support.</t>
  </si>
  <si>
    <t>I'd like to understand my request tech support.</t>
  </si>
  <si>
    <t>I'm confused about my request tech support.</t>
  </si>
  <si>
    <t>I have a quick question about my request tech support.</t>
  </si>
  <si>
    <t>Need to take care of my request tech support.</t>
  </si>
  <si>
    <t>Calling about my request tech support today.</t>
  </si>
  <si>
    <t>Yeah, I have a question about request tech support.</t>
  </si>
  <si>
    <t>Hi, I'm calling about request tech support.</t>
  </si>
  <si>
    <t>So I need some help with request tech support.</t>
  </si>
  <si>
    <t>Okay, I have a question about request tech support.</t>
  </si>
  <si>
    <t>Hello, I wanted to ask about request tech support.</t>
  </si>
  <si>
    <t>Who do I talk to about request tech support?</t>
  </si>
  <si>
    <t>I need to speak to someone about request tech support.</t>
  </si>
  <si>
    <t>I'm trying to figure out request tech support.</t>
  </si>
  <si>
    <t>Do you handle request tech support?</t>
  </si>
  <si>
    <t>Sorry, I have a question about request tech support.</t>
  </si>
  <si>
    <t>Quick question about request tech support.</t>
  </si>
  <si>
    <t>I'm not sure where to start with request tech support.</t>
  </si>
  <si>
    <t>I'd appreciate help with request tech support.</t>
  </si>
  <si>
    <t>vague-eservices</t>
  </si>
  <si>
    <t>This is regarding vague eservices.</t>
  </si>
  <si>
    <t>I'm calling regarding vague eservices.</t>
  </si>
  <si>
    <t>I have a question regarding vague eservices.</t>
  </si>
  <si>
    <t>Could you help me with vague eservices?</t>
  </si>
  <si>
    <t>I'm trying to get help with vague eservices.</t>
  </si>
  <si>
    <t>I just have a question about vague eservices.</t>
  </si>
  <si>
    <t>I'm calling to ask about vague eservices.</t>
  </si>
  <si>
    <t>Reaching out about vague eservices.</t>
  </si>
  <si>
    <t>I'd like to ask about vague eservices.</t>
  </si>
  <si>
    <t>Wanted to check on vague eservices.</t>
  </si>
  <si>
    <t>Hoping to get some help with vague eservices.</t>
  </si>
  <si>
    <t>I was hoping you could help me with vague eservices.</t>
  </si>
  <si>
    <t>My question is about vague eservices.</t>
  </si>
  <si>
    <t>I'm following up about vague eservices.</t>
  </si>
  <si>
    <t>I want to talk to someone about vague eservices.</t>
  </si>
  <si>
    <t>I have a question about my vague eservices.</t>
  </si>
  <si>
    <t>I'm calling about my vague eservices.</t>
  </si>
  <si>
    <t>It's about my vague eservices.</t>
  </si>
  <si>
    <t>I need help with my vague eservices.</t>
  </si>
  <si>
    <t>Can you help me with my vague eservices?</t>
  </si>
  <si>
    <t>I have an issue with my vague eservices.</t>
  </si>
  <si>
    <t>I have a concern about my vague eservices.</t>
  </si>
  <si>
    <t>I'm calling regarding my vague eservices.</t>
  </si>
  <si>
    <t>I need to ask about my vague eservices.</t>
  </si>
  <si>
    <t>Wanted to check on my vague eservices.</t>
  </si>
  <si>
    <t>I'm following up on my vague eservices.</t>
  </si>
  <si>
    <t>Question about my vague eservices.</t>
  </si>
  <si>
    <t>I'd like to understand my vague eservices.</t>
  </si>
  <si>
    <t>I'm confused about my vague eservices.</t>
  </si>
  <si>
    <t>I have a quick question about my vague eservices.</t>
  </si>
  <si>
    <t>Need to take care of my vague eservices.</t>
  </si>
  <si>
    <t>Calling about my vague eservices today.</t>
  </si>
  <si>
    <t>Yeah, I have a question about vague eservices.</t>
  </si>
  <si>
    <t>Hi, I'm calling about vague eservices.</t>
  </si>
  <si>
    <t>So I need some help with vague eservices.</t>
  </si>
  <si>
    <t>Okay, I have a question about vague eservices.</t>
  </si>
  <si>
    <t>Hello, I wanted to ask about vague eservices.</t>
  </si>
  <si>
    <t>Who do I talk to about vague eservices?</t>
  </si>
  <si>
    <t>I need to speak to someone about vague eservices.</t>
  </si>
  <si>
    <t>I'm trying to figure out vague eservices.</t>
  </si>
  <si>
    <t>Do you handle vague eservices?</t>
  </si>
  <si>
    <t>Sorry, I have a question about vague eservices.</t>
  </si>
  <si>
    <t>Quick question about vague eservices.</t>
  </si>
  <si>
    <t>I'm not sure where to start with vague eservices.</t>
  </si>
  <si>
    <t>I'd appreciate help with vague eservices.</t>
  </si>
  <si>
    <t>vague-online</t>
  </si>
  <si>
    <t>This is regarding vague online.</t>
  </si>
  <si>
    <t>I'm calling regarding vague online.</t>
  </si>
  <si>
    <t>I have a question regarding vague online.</t>
  </si>
  <si>
    <t>Could you help me with vague online?</t>
  </si>
  <si>
    <t>I'm trying to get help with vague online.</t>
  </si>
  <si>
    <t>I just have a question about vague online.</t>
  </si>
  <si>
    <t>I'm calling to ask about vague online.</t>
  </si>
  <si>
    <t>Reaching out about vague online.</t>
  </si>
  <si>
    <t>I'd like to ask about vague online.</t>
  </si>
  <si>
    <t>Wanted to check on vague online.</t>
  </si>
  <si>
    <t>Hoping to get some help with vague online.</t>
  </si>
  <si>
    <t>I was hoping you could help me with vague online.</t>
  </si>
  <si>
    <t>My question is about vague online.</t>
  </si>
  <si>
    <t>I'm following up about vague online.</t>
  </si>
  <si>
    <t>I want to talk to someone about vague online.</t>
  </si>
  <si>
    <t>I have a question about my vague online.</t>
  </si>
  <si>
    <t>I'm calling about my vague online.</t>
  </si>
  <si>
    <t>It's about my vague online.</t>
  </si>
  <si>
    <t>I need help with my vague online.</t>
  </si>
  <si>
    <t>Can you help me with my vague online?</t>
  </si>
  <si>
    <t>I have an issue with my vague online.</t>
  </si>
  <si>
    <t>I have a concern about my vague online.</t>
  </si>
  <si>
    <t>I'm calling regarding my vague online.</t>
  </si>
  <si>
    <t>I need to ask about my vague online.</t>
  </si>
  <si>
    <t>Wanted to check on my vague online.</t>
  </si>
  <si>
    <t>I'm following up on my vague online.</t>
  </si>
  <si>
    <t>Question about my vague online.</t>
  </si>
  <si>
    <t>I'd like to understand my vague online.</t>
  </si>
  <si>
    <t>I'm confused about my vague online.</t>
  </si>
  <si>
    <t>I have a quick question about my vague online.</t>
  </si>
  <si>
    <t>Need to take care of my vague online.</t>
  </si>
  <si>
    <t>Calling about my vague online today.</t>
  </si>
  <si>
    <t>Yeah, I have a question about vague online.</t>
  </si>
  <si>
    <t>Hi, I'm calling about vague online.</t>
  </si>
  <si>
    <t>So I need some help with vague online.</t>
  </si>
  <si>
    <t>Okay, I have a question about vague online.</t>
  </si>
  <si>
    <t>Hello, I wanted to ask about vague online.</t>
  </si>
  <si>
    <t>Who do I talk to about vague online?</t>
  </si>
  <si>
    <t>I need to speak to someone about vague online.</t>
  </si>
  <si>
    <t>I'm trying to figure out vague online.</t>
  </si>
  <si>
    <t>Do you handle vague online?</t>
  </si>
  <si>
    <t>Sorry, I have a question about vague online.</t>
  </si>
  <si>
    <t>Quick question about vague online.</t>
  </si>
  <si>
    <t>I'm not sure where to start with vague online.</t>
  </si>
  <si>
    <t>I'd appreciate help with vague online.</t>
  </si>
  <si>
    <t>request-card</t>
  </si>
  <si>
    <t>I need information on request card.</t>
  </si>
  <si>
    <t>Can you help me with request card?</t>
  </si>
  <si>
    <t>I wanted to ask about request card.</t>
  </si>
  <si>
    <t>This is regarding request card.</t>
  </si>
  <si>
    <t>I'm calling regarding request card.</t>
  </si>
  <si>
    <t>I have a question regarding request card.</t>
  </si>
  <si>
    <t>Could you help me with request card?</t>
  </si>
  <si>
    <t>I'm trying to get help with request card.</t>
  </si>
  <si>
    <t>I just have a question about request card.</t>
  </si>
  <si>
    <t>I'm calling to ask about request card.</t>
  </si>
  <si>
    <t>Reaching out about request card.</t>
  </si>
  <si>
    <t>I'd like to ask about request card.</t>
  </si>
  <si>
    <t>Wanted to check on request card.</t>
  </si>
  <si>
    <t>Hoping to get some help with request card.</t>
  </si>
  <si>
    <t>I was hoping you could help me with request card.</t>
  </si>
  <si>
    <t>My question is about request card.</t>
  </si>
  <si>
    <t>I'm following up about request card.</t>
  </si>
  <si>
    <t>I want to talk to someone about request card.</t>
  </si>
  <si>
    <t>I have a question about my request card.</t>
  </si>
  <si>
    <t>I'm calling about my request card.</t>
  </si>
  <si>
    <t>It's about my request card.</t>
  </si>
  <si>
    <t>I need help with my request card.</t>
  </si>
  <si>
    <t>Can you help me with my request card?</t>
  </si>
  <si>
    <t>I have an issue with my request card.</t>
  </si>
  <si>
    <t>I have a concern about my request card.</t>
  </si>
  <si>
    <t>I'm calling regarding my request card.</t>
  </si>
  <si>
    <t>I need to ask about my request card.</t>
  </si>
  <si>
    <t>Wanted to check on my request card.</t>
  </si>
  <si>
    <t>I'm following up on my request card.</t>
  </si>
  <si>
    <t>Question about my request card.</t>
  </si>
  <si>
    <t>I'd like to understand my request card.</t>
  </si>
  <si>
    <t>I'm confused about my request card.</t>
  </si>
  <si>
    <t>I have a quick question about my request card.</t>
  </si>
  <si>
    <t>Need to take care of my request card.</t>
  </si>
  <si>
    <t>Calling about my request card today.</t>
  </si>
  <si>
    <t>Yeah, I have a question about request card.</t>
  </si>
  <si>
    <t>Hi, I'm calling about request card.</t>
  </si>
  <si>
    <t>So I need some help with request card.</t>
  </si>
  <si>
    <t>Okay, I have a question about request card.</t>
  </si>
  <si>
    <t>Hello, I wanted to ask about request card.</t>
  </si>
  <si>
    <t>Who do I talk to about request card?</t>
  </si>
  <si>
    <t>I need to speak to someone about request card.</t>
  </si>
  <si>
    <t>I'm trying to figure out request card.</t>
  </si>
  <si>
    <t>Do you handle request card?</t>
  </si>
  <si>
    <t>Sorry, I have a question about request card.</t>
  </si>
  <si>
    <t>Quick question about request card.</t>
  </si>
  <si>
    <t>I'm not sure where to start with request card.</t>
  </si>
  <si>
    <t>I'd appreciate help with request card.</t>
  </si>
  <si>
    <t>request-card_id</t>
  </si>
  <si>
    <t>I need information on request card id.</t>
  </si>
  <si>
    <t>Can you help me with request card id?</t>
  </si>
  <si>
    <t>I wanted to ask about request card id.</t>
  </si>
  <si>
    <t>This is regarding request card id.</t>
  </si>
  <si>
    <t>I'm calling regarding request card id.</t>
  </si>
  <si>
    <t>I have a question regarding request card id.</t>
  </si>
  <si>
    <t>Could you help me with request card id?</t>
  </si>
  <si>
    <t>I'm trying to get help with request card id.</t>
  </si>
  <si>
    <t>I just have a question about request card id.</t>
  </si>
  <si>
    <t>I'm calling to ask about request card id.</t>
  </si>
  <si>
    <t>Reaching out about request card id.</t>
  </si>
  <si>
    <t>I'd like to ask about request card id.</t>
  </si>
  <si>
    <t>Wanted to check on request card id.</t>
  </si>
  <si>
    <t>Hoping to get some help with request card id.</t>
  </si>
  <si>
    <t>I was hoping you could help me with request card id.</t>
  </si>
  <si>
    <t>My question is about request card id.</t>
  </si>
  <si>
    <t>I'm following up about request card id.</t>
  </si>
  <si>
    <t>I want to talk to someone about request card id.</t>
  </si>
  <si>
    <t>I have a question about my request card id.</t>
  </si>
  <si>
    <t>I'm calling about my request card id.</t>
  </si>
  <si>
    <t>It's about my request card id.</t>
  </si>
  <si>
    <t>I need help with my request card id.</t>
  </si>
  <si>
    <t>Can you help me with my request card id?</t>
  </si>
  <si>
    <t>I have an issue with my request card id.</t>
  </si>
  <si>
    <t>I have a concern about my request card id.</t>
  </si>
  <si>
    <t>I'm calling regarding my request card id.</t>
  </si>
  <si>
    <t>I need to ask about my request card id.</t>
  </si>
  <si>
    <t>Wanted to check on my request card id.</t>
  </si>
  <si>
    <t>I'm following up on my request card id.</t>
  </si>
  <si>
    <t>Question about my request card id.</t>
  </si>
  <si>
    <t>I'd like to understand my request card id.</t>
  </si>
  <si>
    <t>I'm confused about my request card id.</t>
  </si>
  <si>
    <t>I have a quick question about my request card id.</t>
  </si>
  <si>
    <t>Need to take care of my request card id.</t>
  </si>
  <si>
    <t>Calling about my request card id today.</t>
  </si>
  <si>
    <t>Yeah, I have a question about request card id.</t>
  </si>
  <si>
    <t>Hi, I'm calling about request card id.</t>
  </si>
  <si>
    <t>So I need some help with request card id.</t>
  </si>
  <si>
    <t>Okay, I have a question about request card id.</t>
  </si>
  <si>
    <t>Hello, I wanted to ask about request card id.</t>
  </si>
  <si>
    <t>Who do I talk to about request card id?</t>
  </si>
  <si>
    <t>I need to speak to someone about request card id.</t>
  </si>
  <si>
    <t>I'm trying to figure out request card id.</t>
  </si>
  <si>
    <t>Do you handle request card id?</t>
  </si>
  <si>
    <t>Sorry, I have a question about request card id.</t>
  </si>
  <si>
    <t>Quick question about request card id.</t>
  </si>
  <si>
    <t>I'm not sure where to start with request card id.</t>
  </si>
  <si>
    <t>I'd appreciate help with request card id.</t>
  </si>
  <si>
    <t>request-id_card</t>
  </si>
  <si>
    <t>I need information on request id card.</t>
  </si>
  <si>
    <t>Can you help me with request id card?</t>
  </si>
  <si>
    <t>I wanted to ask about request id card.</t>
  </si>
  <si>
    <t>This is regarding request id card.</t>
  </si>
  <si>
    <t>I'm calling regarding request id card.</t>
  </si>
  <si>
    <t>I have a question regarding request id card.</t>
  </si>
  <si>
    <t>Could you help me with request id card?</t>
  </si>
  <si>
    <t>I'm trying to get help with request id card.</t>
  </si>
  <si>
    <t>I just have a question about request id card.</t>
  </si>
  <si>
    <t>I'm calling to ask about request id card.</t>
  </si>
  <si>
    <t>Reaching out about request id card.</t>
  </si>
  <si>
    <t>I'd like to ask about request id card.</t>
  </si>
  <si>
    <t>Wanted to check on request id card.</t>
  </si>
  <si>
    <t>Hoping to get some help with request id card.</t>
  </si>
  <si>
    <t>I was hoping you could help me with request id card.</t>
  </si>
  <si>
    <t>My question is about request id card.</t>
  </si>
  <si>
    <t>I'm following up about request id card.</t>
  </si>
  <si>
    <t>I want to talk to someone about request id card.</t>
  </si>
  <si>
    <t>I have a question about my request id card.</t>
  </si>
  <si>
    <t>I'm calling about my request id card.</t>
  </si>
  <si>
    <t>It's about my request id card.</t>
  </si>
  <si>
    <t>I need help with my request id card.</t>
  </si>
  <si>
    <t>Can you help me with my request id card?</t>
  </si>
  <si>
    <t>I have an issue with my request id card.</t>
  </si>
  <si>
    <t>I have a concern about my request id card.</t>
  </si>
  <si>
    <t>I'm calling regarding my request id card.</t>
  </si>
  <si>
    <t>I need to ask about my request id card.</t>
  </si>
  <si>
    <t>Wanted to check on my request id card.</t>
  </si>
  <si>
    <t>I'm following up on my request id card.</t>
  </si>
  <si>
    <t>Question about my request id card.</t>
  </si>
  <si>
    <t>I'd like to understand my request id card.</t>
  </si>
  <si>
    <t>I'm confused about my request id card.</t>
  </si>
  <si>
    <t>vague-id_card</t>
  </si>
  <si>
    <t>I have a quick question about my request id card.</t>
  </si>
  <si>
    <t>Need to take care of my request id card.</t>
  </si>
  <si>
    <t>Calling about my request id card today.</t>
  </si>
  <si>
    <t>Yeah, I have a question about request id card.</t>
  </si>
  <si>
    <t>Hi, I'm calling about request id card.</t>
  </si>
  <si>
    <t>So I need some help with request id card.</t>
  </si>
  <si>
    <t>Okay, I have a question about request id card.</t>
  </si>
  <si>
    <t>Hello, I wanted to ask about request id card.</t>
  </si>
  <si>
    <t>Who do I talk to about request id card?</t>
  </si>
  <si>
    <t>I need to speak to someone about request id card.</t>
  </si>
  <si>
    <t>I'm trying to figure out request id card.</t>
  </si>
  <si>
    <t>Do you handle request id card?</t>
  </si>
  <si>
    <t>Sorry, I have a question about request id card.</t>
  </si>
  <si>
    <t>Quick question about request id card.</t>
  </si>
  <si>
    <t>I'm not sure where to start with request id card.</t>
  </si>
  <si>
    <t>I'd appreciate help with request id card.</t>
  </si>
  <si>
    <t>vague-card</t>
  </si>
  <si>
    <t>I need information on vague card.</t>
  </si>
  <si>
    <t>Can you help me with vague card?</t>
  </si>
  <si>
    <t>I wanted to ask about vague card.</t>
  </si>
  <si>
    <t>This is regarding vague card.</t>
  </si>
  <si>
    <t>I'm calling regarding vague card.</t>
  </si>
  <si>
    <t>I have a question regarding vague card.</t>
  </si>
  <si>
    <t>Could you help me with vague card?</t>
  </si>
  <si>
    <t>I'm trying to get help with vague card.</t>
  </si>
  <si>
    <t>I just have a question about vague card.</t>
  </si>
  <si>
    <t>I'm calling to ask about vague card.</t>
  </si>
  <si>
    <t>Reaching out about vague card.</t>
  </si>
  <si>
    <t>I'd like to ask about vague card.</t>
  </si>
  <si>
    <t>Wanted to check on vague card.</t>
  </si>
  <si>
    <t>Hoping to get some help with vague card.</t>
  </si>
  <si>
    <t>I was hoping you could help me with vague card.</t>
  </si>
  <si>
    <t>My question is about vague card.</t>
  </si>
  <si>
    <t>I'm following up about vague card.</t>
  </si>
  <si>
    <t>I want to talk to someone about vague card.</t>
  </si>
  <si>
    <t>I have a question about my vague card.</t>
  </si>
  <si>
    <t>I'm calling about my vague card.</t>
  </si>
  <si>
    <t>It's about my vague card.</t>
  </si>
  <si>
    <t>I need help with my vague card.</t>
  </si>
  <si>
    <t>Can you help me with my vague card?</t>
  </si>
  <si>
    <t>I have an issue with my vague card.</t>
  </si>
  <si>
    <t>I have a concern about my vague card.</t>
  </si>
  <si>
    <t>I'm calling regarding my vague card.</t>
  </si>
  <si>
    <t>I need to ask about my vague card.</t>
  </si>
  <si>
    <t>Wanted to check on my vague card.</t>
  </si>
  <si>
    <t>I'm following up on my vague card.</t>
  </si>
  <si>
    <t>Question about my vague card.</t>
  </si>
  <si>
    <t>I'd like to understand my vague card.</t>
  </si>
  <si>
    <t>I'm confused about my vague card.</t>
  </si>
  <si>
    <t>I have a quick question about my vague card.</t>
  </si>
  <si>
    <t>Need to take care of my vague card.</t>
  </si>
  <si>
    <t>Calling about my vague card today.</t>
  </si>
  <si>
    <t>Yeah, I have a question about vague card.</t>
  </si>
  <si>
    <t>Hi, I'm calling about vague card.</t>
  </si>
  <si>
    <t>So I need some help with vague card.</t>
  </si>
  <si>
    <t>Okay, I have a question about vague card.</t>
  </si>
  <si>
    <t>Hello, I wanted to ask about vague card.</t>
  </si>
  <si>
    <t>Who do I talk to about vague card?</t>
  </si>
  <si>
    <t>I need to speak to someone about vague card.</t>
  </si>
  <si>
    <t>I'm trying to figure out vague card.</t>
  </si>
  <si>
    <t>Do you handle vague card?</t>
  </si>
  <si>
    <t>Sorry, I have a question about vague card.</t>
  </si>
  <si>
    <t>Quick question about vague card.</t>
  </si>
  <si>
    <t>I'm not sure where to start with vague card.</t>
  </si>
  <si>
    <t>I'd appreciate help with vague card.</t>
  </si>
  <si>
    <t>I need information on vague id card.</t>
  </si>
  <si>
    <t>Can you help me with vague id card?</t>
  </si>
  <si>
    <t>I wanted to ask about vague id card.</t>
  </si>
  <si>
    <t>This is regarding vague id card.</t>
  </si>
  <si>
    <t>I'm calling regarding vague id card.</t>
  </si>
  <si>
    <t>I have a question regarding vague id card.</t>
  </si>
  <si>
    <t>Could you help me with vague id card?</t>
  </si>
  <si>
    <t>I'm trying to get help with vague id card.</t>
  </si>
  <si>
    <t>I just have a question about vague id card.</t>
  </si>
  <si>
    <t>I'm calling to ask about vague id card.</t>
  </si>
  <si>
    <t>Reaching out about vague id card.</t>
  </si>
  <si>
    <t>I'd like to ask about vague id card.</t>
  </si>
  <si>
    <t>Wanted to check on vague id card.</t>
  </si>
  <si>
    <t>Hoping to get some help with vague id card.</t>
  </si>
  <si>
    <t>I was hoping you could help me with vague id card.</t>
  </si>
  <si>
    <t>My question is about vague id card.</t>
  </si>
  <si>
    <t>I'm following up about vague id card.</t>
  </si>
  <si>
    <t>I want to talk to someone about vague id card.</t>
  </si>
  <si>
    <t>I have a question about my vague id card.</t>
  </si>
  <si>
    <t>I'm calling about my vague id card.</t>
  </si>
  <si>
    <t>It's about my vague id card.</t>
  </si>
  <si>
    <t>I need help with my vague id card.</t>
  </si>
  <si>
    <t>Can you help me with my vague id card?</t>
  </si>
  <si>
    <t>I have an issue with my vague id card.</t>
  </si>
  <si>
    <t>I have a concern about my vague id card.</t>
  </si>
  <si>
    <t>I'm calling regarding my vague id card.</t>
  </si>
  <si>
    <t>I need to ask about my vague id card.</t>
  </si>
  <si>
    <t>Wanted to check on my vague id card.</t>
  </si>
  <si>
    <t>I'm following up on my vague id card.</t>
  </si>
  <si>
    <t>Question about my vague id card.</t>
  </si>
  <si>
    <t>I'd like to understand my vague id card.</t>
  </si>
  <si>
    <t>I'm confused about my vague id card.</t>
  </si>
  <si>
    <t>I have a quick question about my vague id card.</t>
  </si>
  <si>
    <t>Need to take care of my vague id card.</t>
  </si>
  <si>
    <t>Calling about my vague id card today.</t>
  </si>
  <si>
    <t>Yeah, I have a question about vague id card.</t>
  </si>
  <si>
    <t>Hi, I'm calling about vague id card.</t>
  </si>
  <si>
    <t>So I need some help with vague id card.</t>
  </si>
  <si>
    <t>Okay, I have a question about vague id card.</t>
  </si>
  <si>
    <t>Hello, I wanted to ask about vague id card.</t>
  </si>
  <si>
    <t>Who do I talk to about vague id card?</t>
  </si>
  <si>
    <t>I need to speak to someone about vague id card.</t>
  </si>
  <si>
    <t>I'm trying to figure out vague id card.</t>
  </si>
  <si>
    <t>Do you handle vague id card?</t>
  </si>
  <si>
    <t>Sorry, I have a question about vague id card.</t>
  </si>
  <si>
    <t>Quick question about vague id card.</t>
  </si>
  <si>
    <t>I'm not sure where to start with vague id card.</t>
  </si>
  <si>
    <t>I'd appreciate help with vague id card.</t>
  </si>
  <si>
    <t>change-password</t>
  </si>
  <si>
    <t>Need assistance with password assistance.</t>
  </si>
  <si>
    <t>Need assistance with password not working.</t>
  </si>
  <si>
    <t>Need assistance with password problem.</t>
  </si>
  <si>
    <t>Need assistance with password reset help_desk.</t>
  </si>
  <si>
    <t>Need assistance with password setup.</t>
  </si>
  <si>
    <t>Need assistance with reset internet password.</t>
  </si>
  <si>
    <t>Need assistance with reset my password.</t>
  </si>
  <si>
    <t>I want information about password assistance.</t>
  </si>
  <si>
    <t>I want information about password not working.</t>
  </si>
  <si>
    <t>I want information about password problem.</t>
  </si>
  <si>
    <t>I want information about password reset help_desk.</t>
  </si>
  <si>
    <t>I want information about password setup.</t>
  </si>
  <si>
    <t>I want information about reset internet password.</t>
  </si>
  <si>
    <t>I want information about reset my password.</t>
  </si>
  <si>
    <t>Help with password assistance.</t>
  </si>
  <si>
    <t>Help with password not working.</t>
  </si>
  <si>
    <t>report-problem_login</t>
  </si>
  <si>
    <t>Need assistance with report problem login.</t>
  </si>
  <si>
    <t>I want information about report problem login.</t>
  </si>
  <si>
    <t>Help with report problem login.</t>
  </si>
  <si>
    <t>Question about report problem login.</t>
  </si>
  <si>
    <t>I'm calling about report problem login.</t>
  </si>
  <si>
    <t>I'd like information on report problem login.</t>
  </si>
  <si>
    <t>I need information on report problem login.</t>
  </si>
  <si>
    <t>Can you help me with report problem login?</t>
  </si>
  <si>
    <t>I wanted to ask about report problem login.</t>
  </si>
  <si>
    <t>This is regarding report problem login.</t>
  </si>
  <si>
    <t>I'm calling regarding report problem login.</t>
  </si>
  <si>
    <t>I have a question regarding report problem login.</t>
  </si>
  <si>
    <t>Could you help me with report problem login?</t>
  </si>
  <si>
    <t>I'm trying to get help with report problem login.</t>
  </si>
  <si>
    <t>I just have a question about report problem login.</t>
  </si>
  <si>
    <t>I'm calling to ask about report problem login.</t>
  </si>
  <si>
    <t>Reaching out about report problem login.</t>
  </si>
  <si>
    <t>I'd like to ask about report problem login.</t>
  </si>
  <si>
    <t>Wanted to check on report problem login.</t>
  </si>
  <si>
    <t>Hoping to get some help with report problem login.</t>
  </si>
  <si>
    <t>I was hoping you could help me with report problem login.</t>
  </si>
  <si>
    <t>My question is about report problem login.</t>
  </si>
  <si>
    <t>I'm following up about report problem login.</t>
  </si>
  <si>
    <t>I want to talk to someone about report problem login.</t>
  </si>
  <si>
    <t>I have a question about my report problem login.</t>
  </si>
  <si>
    <t>I'm calling about my report problem login.</t>
  </si>
  <si>
    <t>It's about my report problem login.</t>
  </si>
  <si>
    <t>I need help with my report problem login.</t>
  </si>
  <si>
    <t>Can you help me with my report problem login?</t>
  </si>
  <si>
    <t>I have an issue with my report problem login.</t>
  </si>
  <si>
    <t>I have a concern about my report problem login.</t>
  </si>
  <si>
    <t>I'm calling regarding my report problem login.</t>
  </si>
  <si>
    <t>I need to ask about my report problem login.</t>
  </si>
  <si>
    <t>Wanted to check on my report problem login.</t>
  </si>
  <si>
    <t>I'm following up on my report problem login.</t>
  </si>
  <si>
    <t>Question about my report problem login.</t>
  </si>
  <si>
    <t>I'd like to understand my report problem login.</t>
  </si>
  <si>
    <t>I'm confused about my report problem login.</t>
  </si>
  <si>
    <t>I have a quick question about my report problem login.</t>
  </si>
  <si>
    <t>Need to take care of my report problem login.</t>
  </si>
  <si>
    <t>Calling about my report problem login today.</t>
  </si>
  <si>
    <t>Yeah, I have a question about report problem login.</t>
  </si>
  <si>
    <t>Hi, I'm calling about report problem login.</t>
  </si>
  <si>
    <t>So I need some help with report problem login.</t>
  </si>
  <si>
    <t>Okay, I have a question about report problem login.</t>
  </si>
  <si>
    <t>Hello, I wanted to ask about report problem login.</t>
  </si>
  <si>
    <t>Who do I talk to about report problem login?</t>
  </si>
  <si>
    <t>I need to speak to someone about report problem login.</t>
  </si>
  <si>
    <t>I'm trying to figure out report problem login.</t>
  </si>
  <si>
    <t>Do you handle report problem login?</t>
  </si>
  <si>
    <t>Sorry, I have a question about report problem login.</t>
  </si>
  <si>
    <t>Quick question about report problem login.</t>
  </si>
  <si>
    <t>I'm not sure where to start with report problem login.</t>
  </si>
  <si>
    <t>I'd appreciate help with report problem login.</t>
  </si>
  <si>
    <t>vague-eservices_access</t>
  </si>
  <si>
    <t>Calling regarding vague eservices access.</t>
  </si>
  <si>
    <t>Need assistance with vague eservices access.</t>
  </si>
  <si>
    <t>I want information about vague eservices access.</t>
  </si>
  <si>
    <t>Help with vague eservices access.</t>
  </si>
  <si>
    <t>Question about vague eservices access.</t>
  </si>
  <si>
    <t>I'm calling about vague eservices access.</t>
  </si>
  <si>
    <t>I'd like information on vague eservices access.</t>
  </si>
  <si>
    <t>I need information on vague eservices access.</t>
  </si>
  <si>
    <t>Can you help me with vague eservices access?</t>
  </si>
  <si>
    <t>I wanted to ask about vague eservices access.</t>
  </si>
  <si>
    <t>This is regarding vague eservices access.</t>
  </si>
  <si>
    <t>I'm calling regarding vague eservices access.</t>
  </si>
  <si>
    <t>I have a question regarding vague eservices access.</t>
  </si>
  <si>
    <t>Could you help me with vague eservices access?</t>
  </si>
  <si>
    <t>I'm trying to get help with vague eservices access.</t>
  </si>
  <si>
    <t>I just have a question about vague eservices access.</t>
  </si>
  <si>
    <t>I'm calling to ask about vague eservices access.</t>
  </si>
  <si>
    <t>Reaching out about vague eservices access.</t>
  </si>
  <si>
    <t>I'd like to ask about vague eservices access.</t>
  </si>
  <si>
    <t>Wanted to check on vague eservices access.</t>
  </si>
  <si>
    <t>Hoping to get some help with vague eservices access.</t>
  </si>
  <si>
    <t>I was hoping you could help me with vague eservices access.</t>
  </si>
  <si>
    <t>My question is about vague eservices access.</t>
  </si>
  <si>
    <t>I'm following up about vague eservices access.</t>
  </si>
  <si>
    <t>I want to talk to someone about vague eservices access.</t>
  </si>
  <si>
    <t>I have a question about my vague eservices access.</t>
  </si>
  <si>
    <t>I'm calling about my vague eservices access.</t>
  </si>
  <si>
    <t>It's about my vague eservices access.</t>
  </si>
  <si>
    <t>I need help with my vague eservices access.</t>
  </si>
  <si>
    <t>Can you help me with my vague eservices access?</t>
  </si>
  <si>
    <t>I have an issue with my vague eservices access.</t>
  </si>
  <si>
    <t>I have a concern about my vague eservices access.</t>
  </si>
  <si>
    <t>I'm calling regarding my vague eservices access.</t>
  </si>
  <si>
    <t>I need to ask about my vague eservices access.</t>
  </si>
  <si>
    <t>Wanted to check on my vague eservices access.</t>
  </si>
  <si>
    <t>I'm following up on my vague eservices access.</t>
  </si>
  <si>
    <t>Question about my vague eservices access.</t>
  </si>
  <si>
    <t>I'd like to understand my vague eservices access.</t>
  </si>
  <si>
    <t>I'm confused about my vague eservices access.</t>
  </si>
  <si>
    <t>I have a quick question about my vague eservices access.</t>
  </si>
  <si>
    <t>Need to take care of my vague eservices access.</t>
  </si>
  <si>
    <t>Calling about my vague eservices access today.</t>
  </si>
  <si>
    <t>Yeah, I have a question about vague eservices access.</t>
  </si>
  <si>
    <t>Hi, I'm calling about vague eservices access.</t>
  </si>
  <si>
    <t>So I need some help with vague eservices access.</t>
  </si>
  <si>
    <t>Okay, I have a question about vague eservices access.</t>
  </si>
  <si>
    <t>Hello, I wanted to ask about vague eservices access.</t>
  </si>
  <si>
    <t>Who do I talk to about vague eservices access?</t>
  </si>
  <si>
    <t>I need to speak to someone about vague eservices access.</t>
  </si>
  <si>
    <t>I'm trying to figure out vague eservices access.</t>
  </si>
  <si>
    <t>Do you handle vague eservices access?</t>
  </si>
  <si>
    <t>Sorry, I have a question about vague eservices access.</t>
  </si>
  <si>
    <t>Quick question about vague eservices access.</t>
  </si>
  <si>
    <t>I'm not sure where to start with vague eservices access.</t>
  </si>
  <si>
    <t>I'd appreciate help with vague eservices access.</t>
  </si>
  <si>
    <t>vague-login</t>
  </si>
  <si>
    <t>Calling regarding vague login.</t>
  </si>
  <si>
    <t>Need assistance with vague login.</t>
  </si>
  <si>
    <t>I want information about vague login.</t>
  </si>
  <si>
    <t>Help with vague login.</t>
  </si>
  <si>
    <t>Question about vague login.</t>
  </si>
  <si>
    <t>I'm calling about vague login.</t>
  </si>
  <si>
    <t>I'd like information on vague login.</t>
  </si>
  <si>
    <t>I need information on vague login.</t>
  </si>
  <si>
    <t>Can you help me with vague login?</t>
  </si>
  <si>
    <t>I wanted to ask about vague login.</t>
  </si>
  <si>
    <t>This is regarding vague login.</t>
  </si>
  <si>
    <t>I'm calling regarding vague login.</t>
  </si>
  <si>
    <t>I have a question regarding vague login.</t>
  </si>
  <si>
    <t>Could you help me with vague login?</t>
  </si>
  <si>
    <t>I'm trying to get help with vague login.</t>
  </si>
  <si>
    <t>I just have a question about vague login.</t>
  </si>
  <si>
    <t>I'm calling to ask about vague login.</t>
  </si>
  <si>
    <t>Reaching out about vague login.</t>
  </si>
  <si>
    <t>I'd like to ask about vague login.</t>
  </si>
  <si>
    <t>Wanted to check on vague login.</t>
  </si>
  <si>
    <t>Hoping to get some help with vague login.</t>
  </si>
  <si>
    <t>I was hoping you could help me with vague login.</t>
  </si>
  <si>
    <t>My question is about vague login.</t>
  </si>
  <si>
    <t>I'm following up about vague login.</t>
  </si>
  <si>
    <t>I want to talk to someone about vague login.</t>
  </si>
  <si>
    <t>I have a question about my vague login.</t>
  </si>
  <si>
    <t>I'm calling about my vague login.</t>
  </si>
  <si>
    <t>It's about my vague login.</t>
  </si>
  <si>
    <t>I need help with my vague login.</t>
  </si>
  <si>
    <t>Can you help me with my vague login?</t>
  </si>
  <si>
    <t>I have an issue with my vague login.</t>
  </si>
  <si>
    <t>I have a concern about my vague login.</t>
  </si>
  <si>
    <t>I'm calling regarding my vague login.</t>
  </si>
  <si>
    <t>I need to ask about my vague login.</t>
  </si>
  <si>
    <t>Wanted to check on my vague login.</t>
  </si>
  <si>
    <t>I'm following up on my vague login.</t>
  </si>
  <si>
    <t>Question about my vague login.</t>
  </si>
  <si>
    <t>I'd like to understand my vague login.</t>
  </si>
  <si>
    <t>I'm confused about my vague login.</t>
  </si>
  <si>
    <t>I have a quick question about my vague login.</t>
  </si>
  <si>
    <t>Need to take care of my vague login.</t>
  </si>
  <si>
    <t>Calling about my vague login today.</t>
  </si>
  <si>
    <t>Yeah, I have a question about vague login.</t>
  </si>
  <si>
    <t>Hi, I'm calling about vague login.</t>
  </si>
  <si>
    <t>So I need some help with vague login.</t>
  </si>
  <si>
    <t>Okay, I have a question about vague login.</t>
  </si>
  <si>
    <t>Hello, I wanted to ask about vague login.</t>
  </si>
  <si>
    <t>Who do I talk to about vague login?</t>
  </si>
  <si>
    <t>I need to speak to someone about vague login.</t>
  </si>
  <si>
    <t>I'm trying to figure out vague login.</t>
  </si>
  <si>
    <t>Do you handle vague login?</t>
  </si>
  <si>
    <t>Sorry, I have a question about vague login.</t>
  </si>
  <si>
    <t>Quick question about vague login.</t>
  </si>
  <si>
    <t>I'm not sure where to start with vague login.</t>
  </si>
  <si>
    <t>I'd appreciate help with vague login.</t>
  </si>
  <si>
    <t>inquire-pharma_claim</t>
  </si>
  <si>
    <t>Calling about prescription claim.</t>
  </si>
  <si>
    <t>Calling about pharmacy claim.</t>
  </si>
  <si>
    <t>Calling about pharmacy claims.</t>
  </si>
  <si>
    <t>Calling about prescription claim issue.</t>
  </si>
  <si>
    <t>Calling about prescription claims.</t>
  </si>
  <si>
    <t>Calling about check on a member's prescription claims.</t>
  </si>
  <si>
    <t>Calling about claim prescription issue.</t>
  </si>
  <si>
    <t>Calling about claims for prescription claims.</t>
  </si>
  <si>
    <t>Calling about employee prescription claim.</t>
  </si>
  <si>
    <t>Calling about prescription claim issues.</t>
  </si>
  <si>
    <t>Calling about prescription claims issues.</t>
  </si>
  <si>
    <t>Calling about prescription drug claim.</t>
  </si>
  <si>
    <t>Calling about prescription question claim.</t>
  </si>
  <si>
    <t>I have a question about prescription claim.</t>
  </si>
  <si>
    <t>I have a question about pharmacy claim.</t>
  </si>
  <si>
    <t>I have a question about pharmacy claims.</t>
  </si>
  <si>
    <t>I have a question about prescription claim issue.</t>
  </si>
  <si>
    <t>I have a question about prescription claims.</t>
  </si>
  <si>
    <t>I have a question about check on a member's prescription claims.</t>
  </si>
  <si>
    <t>I have a question about claim prescription issue.</t>
  </si>
  <si>
    <t>I have a question about claims for prescription claims.</t>
  </si>
  <si>
    <t>I have a question about employee prescription claim.</t>
  </si>
  <si>
    <t>I have a question about prescription claim issues.</t>
  </si>
  <si>
    <t>I have a question about prescription claims issues.</t>
  </si>
  <si>
    <t>I have a question about prescription drug claim.</t>
  </si>
  <si>
    <t>I have a question about prescription question claim.</t>
  </si>
  <si>
    <t>Looking for help with prescription claim.</t>
  </si>
  <si>
    <t>Looking for help with pharmacy claim.</t>
  </si>
  <si>
    <t>Looking for help with pharmacy claims.</t>
  </si>
  <si>
    <t>Looking for help with prescription claim issue.</t>
  </si>
  <si>
    <t>Looking for help with prescription claims.</t>
  </si>
  <si>
    <t>Looking for help with check on a member's prescription claims.</t>
  </si>
  <si>
    <t>Looking for help with claim prescription issue.</t>
  </si>
  <si>
    <t>Looking for help with claims for prescription claims.</t>
  </si>
  <si>
    <t>inquire-pharma_coverage</t>
  </si>
  <si>
    <t>I need help with r_x plans.</t>
  </si>
  <si>
    <t>I need help with trying to help a client straight out there prescription benefits.</t>
  </si>
  <si>
    <t>I need help with verify prescription drug benefit.</t>
  </si>
  <si>
    <t>Calling about verify r x coverage.</t>
  </si>
  <si>
    <t>Calling about verify pharmacy benefits.</t>
  </si>
  <si>
    <t>Calling about prescription coverage.</t>
  </si>
  <si>
    <t>Calling about pharmacy coverage.</t>
  </si>
  <si>
    <t>Calling about activate prescription coverage.</t>
  </si>
  <si>
    <t>Calling about checking on some prescription coverage.</t>
  </si>
  <si>
    <t>Calling about determination of creditable coverage for prescriptions.</t>
  </si>
  <si>
    <t>Calling about i'd like to know if my met i'd like to know if my medication is covered.</t>
  </si>
  <si>
    <t>Calling about if our prescription drug coverage is creditable.</t>
  </si>
  <si>
    <t>Calling about i'm calling to check on pharmacy coverage for a particular policy.</t>
  </si>
  <si>
    <t>Calling about need coverage on a medication.</t>
  </si>
  <si>
    <t>Calling about prescription coverage for group.</t>
  </si>
  <si>
    <t>Calling about prescription coverage on a plan a new plan.</t>
  </si>
  <si>
    <t>Calling about prescription drug coverage.</t>
  </si>
  <si>
    <t>Calling about prescription covered.</t>
  </si>
  <si>
    <t>Calling about r_x plans.</t>
  </si>
  <si>
    <t>Calling about trying to help a client straight out there prescription benefits.</t>
  </si>
  <si>
    <t>Calling about verify prescription drug benefit.</t>
  </si>
  <si>
    <t>I have a question about verify r x coverage.</t>
  </si>
  <si>
    <t>I have a question about verify pharmacy benefits.</t>
  </si>
  <si>
    <t>I have a question about prescription coverage.</t>
  </si>
  <si>
    <t>I have a question about pharmacy coverage.</t>
  </si>
  <si>
    <t>I have a question about activate prescription coverage.</t>
  </si>
  <si>
    <t>I have a question about checking on some prescription coverage.</t>
  </si>
  <si>
    <t>I have a question about determination of creditable coverage for prescriptions.</t>
  </si>
  <si>
    <t>report-problem_pharma</t>
  </si>
  <si>
    <t>I need help with report problem pharma.</t>
  </si>
  <si>
    <t>Calling about report problem pharma.</t>
  </si>
  <si>
    <t>I have a question about report problem pharma.</t>
  </si>
  <si>
    <t>Looking for help with report problem pharma.</t>
  </si>
  <si>
    <t>Calling regarding report problem pharma.</t>
  </si>
  <si>
    <t>Need assistance with report problem pharma.</t>
  </si>
  <si>
    <t>I want information about report problem pharma.</t>
  </si>
  <si>
    <t>Help with report problem pharma.</t>
  </si>
  <si>
    <t>Question about report problem pharma.</t>
  </si>
  <si>
    <t>I'm calling about report problem pharma.</t>
  </si>
  <si>
    <t>I'd like information on report problem pharma.</t>
  </si>
  <si>
    <t>I need information on report problem pharma.</t>
  </si>
  <si>
    <t>Can you help me with report problem pharma?</t>
  </si>
  <si>
    <t>I wanted to ask about report problem pharma.</t>
  </si>
  <si>
    <t>This is regarding report problem pharma.</t>
  </si>
  <si>
    <t>I'm calling regarding report problem pharma.</t>
  </si>
  <si>
    <t>I have a question regarding report problem pharma.</t>
  </si>
  <si>
    <t>Could you help me with report problem pharma?</t>
  </si>
  <si>
    <t>I'm trying to get help with report problem pharma.</t>
  </si>
  <si>
    <t>I just have a question about report problem pharma.</t>
  </si>
  <si>
    <t>I'm calling to ask about report problem pharma.</t>
  </si>
  <si>
    <t>Reaching out about report problem pharma.</t>
  </si>
  <si>
    <t>I'd like to ask about report problem pharma.</t>
  </si>
  <si>
    <t>Wanted to check on report problem pharma.</t>
  </si>
  <si>
    <t>Hoping to get some help with report problem pharma.</t>
  </si>
  <si>
    <t>I was hoping you could help me with report problem pharma.</t>
  </si>
  <si>
    <t>My question is about report problem pharma.</t>
  </si>
  <si>
    <t>I'm following up about report problem pharma.</t>
  </si>
  <si>
    <t>I want to talk to someone about report problem pharma.</t>
  </si>
  <si>
    <t>I have a question about my report problem pharma.</t>
  </si>
  <si>
    <t>I'm calling about my report problem pharma.</t>
  </si>
  <si>
    <t>It's about my report problem pharma.</t>
  </si>
  <si>
    <t>I need help with my report problem pharma.</t>
  </si>
  <si>
    <t>Can you help me with my report problem pharma?</t>
  </si>
  <si>
    <t>I have an issue with my report problem pharma.</t>
  </si>
  <si>
    <t>I have a concern about my report problem pharma.</t>
  </si>
  <si>
    <t>I'm calling regarding my report problem pharma.</t>
  </si>
  <si>
    <t>I need to ask about my report problem pharma.</t>
  </si>
  <si>
    <t>Wanted to check on my report problem pharma.</t>
  </si>
  <si>
    <t>I'm following up on my report problem pharma.</t>
  </si>
  <si>
    <t>Question about my report problem pharma.</t>
  </si>
  <si>
    <t>I'd like to understand my report problem pharma.</t>
  </si>
  <si>
    <t>I'm confused about my report problem pharma.</t>
  </si>
  <si>
    <t>I have a quick question about my report problem pharma.</t>
  </si>
  <si>
    <t>Need to take care of my report problem pharma.</t>
  </si>
  <si>
    <t>Calling about my report problem pharma today.</t>
  </si>
  <si>
    <t>Yeah, I have a question about report problem pharma.</t>
  </si>
  <si>
    <t>Hi, I'm calling about report problem pharma.</t>
  </si>
  <si>
    <t>So I need some help with report problem pharma.</t>
  </si>
  <si>
    <t>Okay, I have a question about report problem pharma.</t>
  </si>
  <si>
    <t>Hello, I wanted to ask about report problem pharma.</t>
  </si>
  <si>
    <t>Who do I talk to about report problem pharma?</t>
  </si>
  <si>
    <t>I need to speak to someone about report problem pharma.</t>
  </si>
  <si>
    <t>I'm trying to figure out report problem pharma.</t>
  </si>
  <si>
    <t>Do you handle report problem pharma?</t>
  </si>
  <si>
    <t>Sorry, I have a question about report problem pharma.</t>
  </si>
  <si>
    <t>Quick question about report problem pharma.</t>
  </si>
  <si>
    <t>I'm not sure where to start with report problem pharma.</t>
  </si>
  <si>
    <t>I'd appreciate help with report problem pharma.</t>
  </si>
  <si>
    <t>vague-pharma</t>
  </si>
  <si>
    <t>I need help with vague pharma.</t>
  </si>
  <si>
    <t>Calling about vague pharma.</t>
  </si>
  <si>
    <t>I have a question about vague pharma.</t>
  </si>
  <si>
    <t>Looking for help with vague pharma.</t>
  </si>
  <si>
    <t>Calling regarding vague pharma.</t>
  </si>
  <si>
    <t>Need assistance with vague pharma.</t>
  </si>
  <si>
    <t>I want information about vague pharma.</t>
  </si>
  <si>
    <t>Help with vague pharma.</t>
  </si>
  <si>
    <t>Question about vague pharma.</t>
  </si>
  <si>
    <t>I'm calling about vague pharma.</t>
  </si>
  <si>
    <t>I'd like information on vague pharma.</t>
  </si>
  <si>
    <t>I need information on vague pharma.</t>
  </si>
  <si>
    <t>Can you help me with vague pharma?</t>
  </si>
  <si>
    <t>I wanted to ask about vague pharma.</t>
  </si>
  <si>
    <t>This is regarding vague pharma.</t>
  </si>
  <si>
    <t>I'm calling regarding vague pharma.</t>
  </si>
  <si>
    <t>I have a question regarding vague pharma.</t>
  </si>
  <si>
    <t>Could you help me with vague pharma?</t>
  </si>
  <si>
    <t>I'm trying to get help with vague pharma.</t>
  </si>
  <si>
    <t>I just have a question about vague pharma.</t>
  </si>
  <si>
    <t>I'm calling to ask about vague pharma.</t>
  </si>
  <si>
    <t>Reaching out about vague pharma.</t>
  </si>
  <si>
    <t>I'd like to ask about vague pharma.</t>
  </si>
  <si>
    <t>Wanted to check on vague pharma.</t>
  </si>
  <si>
    <t>Hoping to get some help with vague pharma.</t>
  </si>
  <si>
    <t>I was hoping you could help me with vague pharma.</t>
  </si>
  <si>
    <t>My question is about vague pharma.</t>
  </si>
  <si>
    <t>I'm following up about vague pharma.</t>
  </si>
  <si>
    <t>I want to talk to someone about vague pharma.</t>
  </si>
  <si>
    <t>I have a question about my vague pharma.</t>
  </si>
  <si>
    <t>I'm calling about my vague pharma.</t>
  </si>
  <si>
    <t>It's about my vague pharma.</t>
  </si>
  <si>
    <t>I need help with my vague pharma.</t>
  </si>
  <si>
    <t>Can you help me with my vague pharma?</t>
  </si>
  <si>
    <t>I have an issue with my vague pharma.</t>
  </si>
  <si>
    <t>I have a concern about my vague pharma.</t>
  </si>
  <si>
    <t>I'm calling regarding my vague pharma.</t>
  </si>
  <si>
    <t>I need to ask about my vague pharma.</t>
  </si>
  <si>
    <t>Wanted to check on my vague pharma.</t>
  </si>
  <si>
    <t>I'm following up on my vague pharma.</t>
  </si>
  <si>
    <t>Question about my vague pharma.</t>
  </si>
  <si>
    <t>I'd like to understand my vague pharma.</t>
  </si>
  <si>
    <t>I'm confused about my vague pharma.</t>
  </si>
  <si>
    <t>I have a quick question about my vague pharma.</t>
  </si>
  <si>
    <t>Need to take care of my vague pharma.</t>
  </si>
  <si>
    <t>Calling about my vague pharma today.</t>
  </si>
  <si>
    <t>Yeah, I have a question about vague pharma.</t>
  </si>
  <si>
    <t>Hi, I'm calling about vague pharma.</t>
  </si>
  <si>
    <t>So I need some help with vague pharma.</t>
  </si>
  <si>
    <t>Okay, I have a question about vague pharma.</t>
  </si>
  <si>
    <t>Hello, I wanted to ask about vague pharma.</t>
  </si>
  <si>
    <t>Who do I talk to about vague pharma?</t>
  </si>
  <si>
    <t>I need to speak to someone about vague pharma.</t>
  </si>
  <si>
    <t>I'm trying to figure out vague pharma.</t>
  </si>
  <si>
    <t>Do you handle vague pharma?</t>
  </si>
  <si>
    <t>Sorry, I have a question about vague pharma.</t>
  </si>
  <si>
    <t>Quick question about vague pharma.</t>
  </si>
  <si>
    <t>I'm not sure where to start with vague pharma.</t>
  </si>
  <si>
    <t>I'd appreciate help with vague pharma.</t>
  </si>
  <si>
    <t>request-quote</t>
  </si>
  <si>
    <t>Can you help me with request quote?</t>
  </si>
  <si>
    <t>I wanted to ask about request quote.</t>
  </si>
  <si>
    <t>This is regarding request quote.</t>
  </si>
  <si>
    <t>I'm calling regarding request quote.</t>
  </si>
  <si>
    <t>I have a question regarding request quote.</t>
  </si>
  <si>
    <t>Could you help me with request quote?</t>
  </si>
  <si>
    <t>I'm trying to get help with request quote.</t>
  </si>
  <si>
    <t>I just have a question about request quote.</t>
  </si>
  <si>
    <t>I'm calling to ask about request quote.</t>
  </si>
  <si>
    <t>Reaching out about request quote.</t>
  </si>
  <si>
    <t>I'd like to ask about request quote.</t>
  </si>
  <si>
    <t>Wanted to check on request quote.</t>
  </si>
  <si>
    <t>Hoping to get some help with request quote.</t>
  </si>
  <si>
    <t>I was hoping you could help me with request quote.</t>
  </si>
  <si>
    <t>My question is about request quote.</t>
  </si>
  <si>
    <t>I'm following up about request quote.</t>
  </si>
  <si>
    <t>I want to talk to someone about request quote.</t>
  </si>
  <si>
    <t>I have a question about my request quote.</t>
  </si>
  <si>
    <t>I'm calling about my request quote.</t>
  </si>
  <si>
    <t>It's about my request quote.</t>
  </si>
  <si>
    <t>I need help with my request quote.</t>
  </si>
  <si>
    <t>Can you help me with my request quote?</t>
  </si>
  <si>
    <t>I have an issue with my request quote.</t>
  </si>
  <si>
    <t>I have a concern about my request quote.</t>
  </si>
  <si>
    <t>I'm calling regarding my request quote.</t>
  </si>
  <si>
    <t>I need to ask about my request quote.</t>
  </si>
  <si>
    <t>Wanted to check on my request quote.</t>
  </si>
  <si>
    <t>I'm following up on my request quote.</t>
  </si>
  <si>
    <t>Question about my request quote.</t>
  </si>
  <si>
    <t>I'd like to understand my request quote.</t>
  </si>
  <si>
    <t>I'm confused about my request quote.</t>
  </si>
  <si>
    <t>I have a quick question about my request quote.</t>
  </si>
  <si>
    <t>Need to take care of my request quote.</t>
  </si>
  <si>
    <t>Calling about my request quote today.</t>
  </si>
  <si>
    <t>Yeah, I have a question about request quote.</t>
  </si>
  <si>
    <t>Hi, I'm calling about request quote.</t>
  </si>
  <si>
    <t>So I need some help with request quote.</t>
  </si>
  <si>
    <t>Okay, I have a question about request quote.</t>
  </si>
  <si>
    <t>Hello, I wanted to ask about request quote.</t>
  </si>
  <si>
    <t>Who do I talk to about request quote?</t>
  </si>
  <si>
    <t>I need to speak to someone about request quote.</t>
  </si>
  <si>
    <t>I'm trying to figure out request quote.</t>
  </si>
  <si>
    <t>Do you handle request quote?</t>
  </si>
  <si>
    <t>Sorry, I have a question about request quote.</t>
  </si>
  <si>
    <t>Quick question about request quote.</t>
  </si>
  <si>
    <t>I'm not sure where to start with request quote.</t>
  </si>
  <si>
    <t>I'd appreciate help with request quote.</t>
  </si>
  <si>
    <t>inquire-sales</t>
  </si>
  <si>
    <t>Can you help me with inquire sales?</t>
  </si>
  <si>
    <t>I wanted to ask about inquire sales.</t>
  </si>
  <si>
    <t>This is regarding inquire sales.</t>
  </si>
  <si>
    <t>I'm calling regarding inquire sales.</t>
  </si>
  <si>
    <t>I have a question regarding inquire sales.</t>
  </si>
  <si>
    <t>Could you help me with inquire sales?</t>
  </si>
  <si>
    <t>I'm trying to get help with inquire sales.</t>
  </si>
  <si>
    <t>I just have a question about inquire sales.</t>
  </si>
  <si>
    <t>I'm calling to ask about inquire sales.</t>
  </si>
  <si>
    <t>Reaching out about inquire sales.</t>
  </si>
  <si>
    <t>I'd like to ask about inquire sales.</t>
  </si>
  <si>
    <t>Wanted to check on inquire sales.</t>
  </si>
  <si>
    <t>Hoping to get some help with inquire sales.</t>
  </si>
  <si>
    <t>I was hoping you could help me with inquire sales.</t>
  </si>
  <si>
    <t>My question is about inquire sales.</t>
  </si>
  <si>
    <t>I'm following up about inquire sales.</t>
  </si>
  <si>
    <t>I want to talk to someone about inquire sales.</t>
  </si>
  <si>
    <t>I have a question about my inquire sales.</t>
  </si>
  <si>
    <t>I'm calling about my inquire sales.</t>
  </si>
  <si>
    <t>It's about my inquire sales.</t>
  </si>
  <si>
    <t>I need help with my inquire sales.</t>
  </si>
  <si>
    <t>Can you help me with my inquire sales?</t>
  </si>
  <si>
    <t>I have an issue with my inquire sales.</t>
  </si>
  <si>
    <t>I have a concern about my inquire sales.</t>
  </si>
  <si>
    <t>I'm calling regarding my inquire sales.</t>
  </si>
  <si>
    <t>I need to ask about my inquire sales.</t>
  </si>
  <si>
    <t>Wanted to check on my inquire sales.</t>
  </si>
  <si>
    <t>I'm following up on my inquire sales.</t>
  </si>
  <si>
    <t>Question about my inquire sales.</t>
  </si>
  <si>
    <t>I'd like to understand my inquire sales.</t>
  </si>
  <si>
    <t>I'm confused about my inquire sales.</t>
  </si>
  <si>
    <t>I have a quick question about my inquire sales.</t>
  </si>
  <si>
    <t>Need to take care of my inquire sales.</t>
  </si>
  <si>
    <t>Calling about my inquire sales today.</t>
  </si>
  <si>
    <t>Yeah, I have a question about inquire sales.</t>
  </si>
  <si>
    <t>Hi, I'm calling about inquire sales.</t>
  </si>
  <si>
    <t>So I need some help with inquire sales.</t>
  </si>
  <si>
    <t>Okay, I have a question about inquire sales.</t>
  </si>
  <si>
    <t>Hello, I wanted to ask about inquire sales.</t>
  </si>
  <si>
    <t>Who do I talk to about inquire sales?</t>
  </si>
  <si>
    <t>I need to speak to someone about inquire sales.</t>
  </si>
  <si>
    <t>I'm trying to figure out inquire sales.</t>
  </si>
  <si>
    <t>Do you handle inquire sales?</t>
  </si>
  <si>
    <t>Sorry, I have a question about inquire sales.</t>
  </si>
  <si>
    <t>Quick question about inquire sales.</t>
  </si>
  <si>
    <t>I'm not sure where to start with inquire sales.</t>
  </si>
  <si>
    <t>I'd appreciate help with inquire sales.</t>
  </si>
  <si>
    <t>I need help with disability.</t>
  </si>
  <si>
    <t>vague-disability</t>
  </si>
  <si>
    <t>I need help with disability coverage.</t>
  </si>
  <si>
    <t>I need help with disability benefits.</t>
  </si>
  <si>
    <t>I need help with disability insurance.</t>
  </si>
  <si>
    <t>I need help with disability status.</t>
  </si>
  <si>
    <t>I need help with short term disability.</t>
  </si>
  <si>
    <t>I need help with long term disability.</t>
  </si>
  <si>
    <t>I need help with disability question.</t>
  </si>
  <si>
    <t>Calling about disability.</t>
  </si>
  <si>
    <t>Calling about disability coverage.</t>
  </si>
  <si>
    <t>Calling about disability benefits.</t>
  </si>
  <si>
    <t>Calling about disability insurance.</t>
  </si>
  <si>
    <t>Calling about disability status.</t>
  </si>
  <si>
    <t>Calling about short term disability.</t>
  </si>
  <si>
    <t>Calling about long term disability.</t>
  </si>
  <si>
    <t>Calling about disability question.</t>
  </si>
  <si>
    <t>I have a question about disability.</t>
  </si>
  <si>
    <t>I have a question about disability coverage.</t>
  </si>
  <si>
    <t>I have a question about disability benefits.</t>
  </si>
  <si>
    <t>I have a question about disability insurance.</t>
  </si>
  <si>
    <t>I have a question about disability status.</t>
  </si>
  <si>
    <t>I have a question about short term disability.</t>
  </si>
  <si>
    <t>I have a question about long term disability.</t>
  </si>
  <si>
    <t>I have a question about disability question.</t>
  </si>
  <si>
    <t>Looking for help with disability.</t>
  </si>
  <si>
    <t>Looking for help with disability coverage.</t>
  </si>
  <si>
    <t>Looking for help with disability benefits.</t>
  </si>
  <si>
    <t>Looking for help with disability insurance.</t>
  </si>
  <si>
    <t>Looking for help with disability status.</t>
  </si>
  <si>
    <t>Looking for help with short term disability.</t>
  </si>
  <si>
    <t>Looking for help with long term disability.</t>
  </si>
  <si>
    <t>Looking for help with disability question.</t>
  </si>
  <si>
    <t>Calling regarding disability.</t>
  </si>
  <si>
    <t>Calling regarding disability coverage.</t>
  </si>
  <si>
    <t>Calling regarding disability benefits.</t>
  </si>
  <si>
    <t>Calling regarding disability insurance.</t>
  </si>
  <si>
    <t>Calling regarding disability status.</t>
  </si>
  <si>
    <t>Calling regarding short term disability.</t>
  </si>
  <si>
    <t>Calling regarding long term disability.</t>
  </si>
  <si>
    <t>Calling regarding disability question.</t>
  </si>
  <si>
    <t>Need assistance with disability.</t>
  </si>
  <si>
    <t>Need assistance with disability coverage.</t>
  </si>
  <si>
    <t>Need assistance with disability benefits.</t>
  </si>
  <si>
    <t>Need assistance with disability insurance.</t>
  </si>
  <si>
    <t>Need assistance with disability status.</t>
  </si>
  <si>
    <t>Need assistance with short term disability.</t>
  </si>
  <si>
    <t>Need assistance with long term disability.</t>
  </si>
  <si>
    <t>Need assistance with disability question.</t>
  </si>
  <si>
    <t>I want information about disability.</t>
  </si>
  <si>
    <t>I want information about disability coverage.</t>
  </si>
  <si>
    <t>I want information about disability benefits.</t>
  </si>
  <si>
    <t>I want information about disability insurance.</t>
  </si>
  <si>
    <t>I want information about disability status.</t>
  </si>
  <si>
    <t>I want information about short term disability.</t>
  </si>
  <si>
    <t>I want information about long term disability.</t>
  </si>
  <si>
    <t>I want information about disability question.</t>
  </si>
  <si>
    <t>Can you help me with disability?</t>
  </si>
  <si>
    <t>Can you help me with disability coverage?</t>
  </si>
  <si>
    <t>Can you help me with disability benefits?</t>
  </si>
  <si>
    <t>Can you help me with disability insurance?</t>
  </si>
  <si>
    <t>Life benefits.</t>
  </si>
  <si>
    <t>benefits_life</t>
  </si>
  <si>
    <t>Benefits life.</t>
  </si>
  <si>
    <t>Calling about life benefits.</t>
  </si>
  <si>
    <t>Question about life benefits.</t>
  </si>
  <si>
    <t>Disability benefits.</t>
  </si>
  <si>
    <t>I need help with life benefits.</t>
  </si>
  <si>
    <t>I need help with benefits life.</t>
  </si>
  <si>
    <t>I need help with life insurance benefits.</t>
  </si>
  <si>
    <t>I need help with group life benefits.</t>
  </si>
  <si>
    <t>I need help with life coverage.</t>
  </si>
  <si>
    <t>I need help with employee life benefits.</t>
  </si>
  <si>
    <t>I need help with life insurance plan.</t>
  </si>
  <si>
    <t>Calling about benefits life.</t>
  </si>
  <si>
    <t>Calling about life insurance benefits.</t>
  </si>
  <si>
    <t>Calling about group life benefits.</t>
  </si>
  <si>
    <t>Calling about life coverage.</t>
  </si>
  <si>
    <t>Calling about employee life benefits.</t>
  </si>
  <si>
    <t>Calling about life insurance plan.</t>
  </si>
  <si>
    <t>I have a question about life benefits.</t>
  </si>
  <si>
    <t>I have a question about benefits life.</t>
  </si>
  <si>
    <t>I have a question about life insurance benefits.</t>
  </si>
  <si>
    <t>I have a question about group life benefits.</t>
  </si>
  <si>
    <t>I have a question about life coverage.</t>
  </si>
  <si>
    <t>I have a question about employee life benefits.</t>
  </si>
  <si>
    <t>I have a question about life insurance plan.</t>
  </si>
  <si>
    <t>Looking for help with life benefits.</t>
  </si>
  <si>
    <t>Looking for help with benefits life.</t>
  </si>
  <si>
    <t>Looking for help with life insurance benefits.</t>
  </si>
  <si>
    <t>Looking for help with group life benefits.</t>
  </si>
  <si>
    <t>Looking for help with life coverage.</t>
  </si>
  <si>
    <t>Looking for help with employee life benefits.</t>
  </si>
  <si>
    <t>Looking for help with life insurance plan.</t>
  </si>
  <si>
    <t>Calling regarding life benefits.</t>
  </si>
  <si>
    <t>Calling regarding benefits life.</t>
  </si>
  <si>
    <t>Calling regarding life insurance benefits.</t>
  </si>
  <si>
    <t>Calling regarding group life benefits.</t>
  </si>
  <si>
    <t>Calling regarding life coverage.</t>
  </si>
  <si>
    <t>Calling regarding employee life benefits.</t>
  </si>
  <si>
    <t>Calling regarding life insurance plan.</t>
  </si>
  <si>
    <t>Need assistance with life benefits.</t>
  </si>
  <si>
    <t>Need assistance with benefits life.</t>
  </si>
  <si>
    <t>Need assistance with life insurance benefits.</t>
  </si>
  <si>
    <t>Need assistance with group life benefits.</t>
  </si>
  <si>
    <t>Need assistance with life coverage.</t>
  </si>
  <si>
    <t>Need assistance with employee life benefits.</t>
  </si>
  <si>
    <t>Need assistance with life insurance plan.</t>
  </si>
  <si>
    <t>I want information about life benefits.</t>
  </si>
  <si>
    <t>I want information about benefits life.</t>
  </si>
  <si>
    <t>I want information about life insurance benefits.</t>
  </si>
  <si>
    <t>I want information about group life benefits.</t>
  </si>
  <si>
    <t>I want information about life coverage.</t>
  </si>
  <si>
    <t>I want information about employee life benefits.</t>
  </si>
  <si>
    <t>I want information about life insurance plan.</t>
  </si>
  <si>
    <t>Dental eligibility.</t>
  </si>
  <si>
    <t>eligibility_dental</t>
  </si>
  <si>
    <t>I need help with dental eligibility.</t>
  </si>
  <si>
    <t>I need help with eligibility dental.</t>
  </si>
  <si>
    <t>I need help with dental coverage eligibility.</t>
  </si>
  <si>
    <t>I need help with dental plan eligibility.</t>
  </si>
  <si>
    <t>I need help with eligible for dental.</t>
  </si>
  <si>
    <t>I need help with dental benefits eligibility.</t>
  </si>
  <si>
    <t>I need help with dental insurance eligibility.</t>
  </si>
  <si>
    <t>Calling about dental eligibility.</t>
  </si>
  <si>
    <t>Calling about eligibility dental.</t>
  </si>
  <si>
    <t>Calling about dental coverage eligibility.</t>
  </si>
  <si>
    <t>Calling about dental plan eligibility.</t>
  </si>
  <si>
    <t>Calling about eligible for dental.</t>
  </si>
  <si>
    <t>Calling about dental benefits eligibility.</t>
  </si>
  <si>
    <t>Calling about dental insurance eligibility.</t>
  </si>
  <si>
    <t>I have a question about dental eligibility.</t>
  </si>
  <si>
    <t>I have a question about eligibility dental.</t>
  </si>
  <si>
    <t>I have a question about dental coverage eligibility.</t>
  </si>
  <si>
    <t>I have a question about dental plan eligibility.</t>
  </si>
  <si>
    <t>I have a question about eligible for dental.</t>
  </si>
  <si>
    <t>I have a question about dental benefits eligibility.</t>
  </si>
  <si>
    <t>I have a question about dental insurance eligibility.</t>
  </si>
  <si>
    <t>Looking for help with dental eligibility.</t>
  </si>
  <si>
    <t>Looking for help with eligibility dental.</t>
  </si>
  <si>
    <t>Looking for help with dental coverage eligibility.</t>
  </si>
  <si>
    <t>Looking for help with dental plan eligibility.</t>
  </si>
  <si>
    <t>Looking for help with eligible for dental.</t>
  </si>
  <si>
    <t>Looking for help with dental benefits eligibility.</t>
  </si>
  <si>
    <t>Looking for help with dental insurance eligibility.</t>
  </si>
  <si>
    <t>Calling regarding dental eligibility.</t>
  </si>
  <si>
    <t>Calling regarding eligibility dental.</t>
  </si>
  <si>
    <t>Calling regarding dental coverage eligibility.</t>
  </si>
  <si>
    <t>Calling regarding dental plan eligibility.</t>
  </si>
  <si>
    <t>Calling regarding eligible for dental.</t>
  </si>
  <si>
    <t>Calling regarding dental benefits eligibility.</t>
  </si>
  <si>
    <t>Calling regarding dental insurance eligibility.</t>
  </si>
  <si>
    <t>Need assistance with dental eligibility.</t>
  </si>
  <si>
    <t>Need assistance with eligibility dental.</t>
  </si>
  <si>
    <t>Need assistance with dental coverage eligibility.</t>
  </si>
  <si>
    <t>Need assistance with dental plan eligibility.</t>
  </si>
  <si>
    <t>Need assistance with eligible for dental.</t>
  </si>
  <si>
    <t>Need assistance with dental benefits eligibility.</t>
  </si>
  <si>
    <t>Need assistance with dental insurance eligibility.</t>
  </si>
  <si>
    <t>I want information about dental eligibility.</t>
  </si>
  <si>
    <t>I want information about eligibility dental.</t>
  </si>
  <si>
    <t>I want information about dental coverage eligibility.</t>
  </si>
  <si>
    <t>I want information about dental plan eligibility.</t>
  </si>
  <si>
    <t>I want information about eligible for dental.</t>
  </si>
  <si>
    <t>I want information about dental benefits eligibility.</t>
  </si>
  <si>
    <t>I want information about dental insurance eligibility.</t>
  </si>
  <si>
    <t>Can you help me with dental eligibility?</t>
  </si>
  <si>
    <t>Can you help me with eligibility dental?</t>
  </si>
  <si>
    <t>Can you help me with dental coverage eligibility?</t>
  </si>
  <si>
    <t>Can you help me with dental plan eligibility?</t>
  </si>
  <si>
    <t>Can you help me with eligible for dental?</t>
  </si>
  <si>
    <t>Can you help me with dental benefits eligibility?</t>
  </si>
  <si>
    <t>Can you help me with dental insurance eligibility?</t>
  </si>
  <si>
    <t>Question about dental eligibility.</t>
  </si>
  <si>
    <t>Question about eligibility dental.</t>
  </si>
  <si>
    <t>Question about dental coverage eligibility.</t>
  </si>
  <si>
    <t>Cobra.</t>
  </si>
  <si>
    <t>inquire-cobra</t>
  </si>
  <si>
    <t>Cobra question.</t>
  </si>
  <si>
    <t>Cobra inquiry.</t>
  </si>
  <si>
    <t>Cobra information.</t>
  </si>
  <si>
    <t>Cobra assistance.</t>
  </si>
  <si>
    <t>Cobra services.</t>
  </si>
  <si>
    <t>Cobra benefits.</t>
  </si>
  <si>
    <t>Cobra administration.</t>
  </si>
  <si>
    <t>I need help with cobra.</t>
  </si>
  <si>
    <t>I have a cobra question.</t>
  </si>
  <si>
    <t>Questions about cobra insurance.</t>
  </si>
  <si>
    <t>Inquire about cobra.</t>
  </si>
  <si>
    <t>Cobra coverage.</t>
  </si>
  <si>
    <t>Cobra eligibility.</t>
  </si>
  <si>
    <t>Determine eligibility for cobra.</t>
  </si>
  <si>
    <t>Do we have cobra coverage.</t>
  </si>
  <si>
    <t>Verify cobra coverage.</t>
  </si>
  <si>
    <t>Check cobra status.</t>
  </si>
  <si>
    <t>Cobra status.</t>
  </si>
  <si>
    <t>Cobra end date.</t>
  </si>
  <si>
    <t>Cobra administration status.</t>
  </si>
  <si>
    <t>Add employee to cobra.</t>
  </si>
  <si>
    <t>Add new cobra employee.</t>
  </si>
  <si>
    <t>Employee moving to cobra.</t>
  </si>
  <si>
    <t>Employee leaving need cobra.</t>
  </si>
  <si>
    <t>Manage cobra employee.</t>
  </si>
  <si>
    <t>Cobra participation.</t>
  </si>
  <si>
    <t>Billing and cobra.</t>
  </si>
  <si>
    <t>Cobra billing question.</t>
  </si>
  <si>
    <t>Cobra premium amount.</t>
  </si>
  <si>
    <t>Cobra invoice question.</t>
  </si>
  <si>
    <t>Cobra payment issue.</t>
  </si>
  <si>
    <t>Cobra refund inquiry.</t>
  </si>
  <si>
    <t>Update cobra payment.</t>
  </si>
  <si>
    <t>Cobra rates.</t>
  </si>
  <si>
    <t>Change cobra rates.</t>
  </si>
  <si>
    <t>Cobra quote.</t>
  </si>
  <si>
    <t>Cobra form.</t>
  </si>
  <si>
    <t>Cobra renewal.</t>
  </si>
  <si>
    <t>Cobra extension.</t>
  </si>
  <si>
    <t>Mini cobra.</t>
  </si>
  <si>
    <t>Cobra login issue.</t>
  </si>
  <si>
    <t>Cobra website problem.</t>
  </si>
  <si>
    <t>Cobra technical issue.</t>
  </si>
  <si>
    <t>Employee having cobra issue.</t>
  </si>
  <si>
    <t>Cobra contact number.</t>
  </si>
  <si>
    <t>Cobra department.</t>
  </si>
  <si>
    <t>Talk to someone about cobra.</t>
  </si>
  <si>
    <t>Self administering cobra.</t>
  </si>
  <si>
    <t>Cobra disability question.</t>
  </si>
  <si>
    <t>I need help with cobra plan.</t>
  </si>
  <si>
    <t>I need help with cobra help.</t>
  </si>
  <si>
    <t>I need help with cobra coverage.</t>
  </si>
  <si>
    <t>I need help with cobra question.</t>
  </si>
  <si>
    <t>Calling about cobra plan.</t>
  </si>
  <si>
    <t>Calling about cobra help.</t>
  </si>
  <si>
    <t>Calling about cobra coverage.</t>
  </si>
  <si>
    <t>Calling about cobra question.</t>
  </si>
  <si>
    <t>I have a question about cobra plan.</t>
  </si>
  <si>
    <t>I have a question about cobra help.</t>
  </si>
  <si>
    <t>r x eligibility dependent please</t>
  </si>
  <si>
    <t>vague-eligibility</t>
  </si>
  <si>
    <t>I need help with eligibility please</t>
  </si>
  <si>
    <t>I need help with eligibility status please</t>
  </si>
  <si>
    <t>I need help with member eligibility please</t>
  </si>
  <si>
    <t>I need help with plan eligibility please</t>
  </si>
  <si>
    <t>I need help with eligibility check please</t>
  </si>
  <si>
    <t>I want information about coverage eligibility please</t>
  </si>
  <si>
    <t>I want information about eligibility status please</t>
  </si>
  <si>
    <t>I need help with web support.</t>
  </si>
  <si>
    <t>eservices</t>
  </si>
  <si>
    <t>inquire-employer_e_services</t>
  </si>
  <si>
    <t>Calling for web support.</t>
  </si>
  <si>
    <t>I have a question about web support.</t>
  </si>
  <si>
    <t>I need help with employer e-services.</t>
  </si>
  <si>
    <t>I need help with employer online services.</t>
  </si>
  <si>
    <t>I need help with e-services for employers.</t>
  </si>
  <si>
    <t>I need help with employer portal.</t>
  </si>
  <si>
    <t>I need help with online support.</t>
  </si>
  <si>
    <t>I need help with employer self service.</t>
  </si>
  <si>
    <t>Calling about employer e-services.</t>
  </si>
  <si>
    <t>Calling about employer online services.</t>
  </si>
  <si>
    <t>Calling about e-services for employers.</t>
  </si>
  <si>
    <t>Calling about employer portal.</t>
  </si>
  <si>
    <t>Calling about web support.</t>
  </si>
  <si>
    <t>Calling about online support.</t>
  </si>
  <si>
    <t>Calling about employer self service.</t>
  </si>
  <si>
    <t>I have a question about employer e-services.</t>
  </si>
  <si>
    <t>I have a question about employer online services.</t>
  </si>
  <si>
    <t>I have a question about e-services for employers.</t>
  </si>
  <si>
    <t>I have a question about employer portal.</t>
  </si>
  <si>
    <t>I have a question about online support.</t>
  </si>
  <si>
    <t>I have a question about employer self service.</t>
  </si>
  <si>
    <t>Looking for help with employer e-services.</t>
  </si>
  <si>
    <t>Looking for help with employer online services.</t>
  </si>
  <si>
    <t>Looking for help with e-services for employers.</t>
  </si>
  <si>
    <t>Looking for help with employer portal.</t>
  </si>
  <si>
    <t>Looking for help with web support.</t>
  </si>
  <si>
    <t>Looking for help with online support.</t>
  </si>
  <si>
    <t>Looking for help with employer self service.</t>
  </si>
  <si>
    <t>Calling regarding employer e-services.</t>
  </si>
  <si>
    <t>Calling regarding employer online services.</t>
  </si>
  <si>
    <t>Calling regarding e-services for employers.</t>
  </si>
  <si>
    <t>Calling regarding employer portal.</t>
  </si>
  <si>
    <t>Calling regarding web support.</t>
  </si>
  <si>
    <t>Calling regarding online support.</t>
  </si>
  <si>
    <t>Calling regarding employer self service.</t>
  </si>
  <si>
    <t>Need assistance with employer e-services.</t>
  </si>
  <si>
    <t>Need assistance with employer online services.</t>
  </si>
  <si>
    <t>Need assistance with e-services for employers.</t>
  </si>
  <si>
    <t>Need assistance with employer portal.</t>
  </si>
  <si>
    <t>Need assistance with web support.</t>
  </si>
  <si>
    <t>Need assistance with online support.</t>
  </si>
  <si>
    <t>Need assistance with employer self service.</t>
  </si>
  <si>
    <t>I want information about employer e-services.</t>
  </si>
  <si>
    <t>I want information about employer online services.</t>
  </si>
  <si>
    <t>I want information about e-services for employers.</t>
  </si>
  <si>
    <t>I want information about employer portal.</t>
  </si>
  <si>
    <t>I want information about web support.</t>
  </si>
  <si>
    <t>I want information about online support.</t>
  </si>
  <si>
    <t>I want information about employer self service.</t>
  </si>
  <si>
    <t>Can you help me with employer e-services?</t>
  </si>
  <si>
    <t>Can you help me with employer online services?</t>
  </si>
  <si>
    <t>Can you help me with e-services for employers?</t>
  </si>
  <si>
    <t>Can you help me with employer portal?</t>
  </si>
  <si>
    <t>Can you help me with web support?</t>
  </si>
  <si>
    <t>Can you help me with online support?</t>
  </si>
  <si>
    <t>Can you help me with employer self service?</t>
  </si>
  <si>
    <t>Question about employer e-services.</t>
  </si>
  <si>
    <t>Question about employer online services.</t>
  </si>
  <si>
    <t>Question about e-services for employers.</t>
  </si>
  <si>
    <t>I need help with renewals.</t>
  </si>
  <si>
    <t>inquire-renewals</t>
  </si>
  <si>
    <t>Inquire about renewals.</t>
  </si>
  <si>
    <t>I have a question about renewals.</t>
  </si>
  <si>
    <t>I need help with policy renewal.</t>
  </si>
  <si>
    <t>I need help with renewal date.</t>
  </si>
  <si>
    <t>I need help with renewal information.</t>
  </si>
  <si>
    <t>I need help with coverage renewal.</t>
  </si>
  <si>
    <t>I need help with renewal process.</t>
  </si>
  <si>
    <t>I need help with plan renewal date.</t>
  </si>
  <si>
    <t>Calling about renewals.</t>
  </si>
  <si>
    <t>Calling about policy renewal.</t>
  </si>
  <si>
    <t>Calling about renewal date.</t>
  </si>
  <si>
    <t>Calling about renewal information.</t>
  </si>
  <si>
    <t>Calling about coverage renewal.</t>
  </si>
  <si>
    <t>Calling about renewal process.</t>
  </si>
  <si>
    <t>Calling about plan renewal date.</t>
  </si>
  <si>
    <t>I have a question about policy renewal.</t>
  </si>
  <si>
    <t>I have a question about renewal date.</t>
  </si>
  <si>
    <t>I have a question about renewal information.</t>
  </si>
  <si>
    <t>I have a question about coverage renewal.</t>
  </si>
  <si>
    <t>I have a question about renewal process.</t>
  </si>
  <si>
    <t>I have a question about plan renewal date.</t>
  </si>
  <si>
    <t>Looking for help with renewals.</t>
  </si>
  <si>
    <t>Looking for help with policy renewal.</t>
  </si>
  <si>
    <t>Looking for help with renewal date.</t>
  </si>
  <si>
    <t>Looking for help with renewal information.</t>
  </si>
  <si>
    <t>Looking for help with coverage renewal.</t>
  </si>
  <si>
    <t>Looking for help with renewal process.</t>
  </si>
  <si>
    <t>Looking for help with plan renewal date.</t>
  </si>
  <si>
    <t>Calling regarding renewals.</t>
  </si>
  <si>
    <t>Calling regarding policy renewal.</t>
  </si>
  <si>
    <t>Calling regarding renewal date.</t>
  </si>
  <si>
    <t>Calling regarding renewal information.</t>
  </si>
  <si>
    <t>Calling regarding coverage renewal.</t>
  </si>
  <si>
    <t>Calling regarding renewal process.</t>
  </si>
  <si>
    <t>Calling regarding plan renewal date.</t>
  </si>
  <si>
    <t>Need assistance with renewals.</t>
  </si>
  <si>
    <t>Need assistance with policy renewal.</t>
  </si>
  <si>
    <t>Need assistance with renewal date.</t>
  </si>
  <si>
    <t>Need assistance with renewal information.</t>
  </si>
  <si>
    <t>Need assistance with coverage renewal.</t>
  </si>
  <si>
    <t>Need assistance with renewal process.</t>
  </si>
  <si>
    <t>Need assistance with plan renewal date.</t>
  </si>
  <si>
    <t>I want information about renewals.</t>
  </si>
  <si>
    <t>I want information about policy renewal.</t>
  </si>
  <si>
    <t>I want information about renewal date.</t>
  </si>
  <si>
    <t>I want information about renewal information.</t>
  </si>
  <si>
    <t>I want information about coverage renewal.</t>
  </si>
  <si>
    <t>I want information about renewal process.</t>
  </si>
  <si>
    <t>I want information about plan renewal date.</t>
  </si>
  <si>
    <t>Can you help me with renewals?</t>
  </si>
  <si>
    <t>Can you help me with policy renewal?</t>
  </si>
  <si>
    <t>Can you help me with plan renewal?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</si>
</sst>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3">
    <font>
      <sz val="11"/>
      <color theme="1"/>
      <name val="Calibri"/>
      <family val="2"/>
      <charset val="1"/>
    </font>
    <font>
      <b/>
      <sz val="10"/>
      <color rgb="FFFFFFFF"/>
      <name val="Arial"/>
      <charset val="1"/>
    </font>
    <font>
      <u/>
      <sz val="10"/>
      <color rgb="FF0563C1"/>
      <name val="Arial"/>
      <charset val="1"/>
    </font>
    <font>
      <sz val="10"/>
      <name val="Arial"/>
      <charset val="1"/>
    </font>
    <font>
      <i/>
      <sz val="10"/>
      <color rgb="FF808080"/>
      <name val="Arial"/>
      <charset val="1"/>
    </font>
    <font>
      <b/>
      <sz val="10"/>
      <name val="Arial"/>
      <charset val="1"/>
    </font>
    <font>
      <b/>
      <sz val="11"/>
      <color rgb="FFFFFFFF"/>
      <name val="Cambria"/>
      <charset val="1"/>
    </font>
    <font>
      <b/>
      <sz val="11"/>
      <color rgb="FF276221"/>
      <name val="Cambria"/>
      <charset val="1"/>
    </font>
    <font>
      <b/>
      <sz val="11"/>
      <name val="Cambria"/>
      <charset val="1"/>
    </font>
    <font>
      <b/>
      <sz val="11"/>
      <color rgb="FF9C0006"/>
      <name val="Cambria"/>
      <charset val="1"/>
    </font>
    <font>
      <b/>
      <sz val="11"/>
      <color rgb="FFFFFFFF"/>
      <name val="Calibri"/>
      <charset val="1"/>
    </font>
    <font>
      <b/>
      <sz val="11"/>
      <color rgb="FF276221"/>
      <name val="Calibri"/>
      <charset val="1"/>
    </font>
    <font>
      <b/>
      <sz val="11"/>
      <name val="Calibri"/>
      <charset val="1"/>
    </font>
  </fonts>
  <fills count="8">
    <fill>
      <patternFill patternType="none"/>
    </fill>
    <fill>
      <patternFill patternType="gray125"/>
    </fill>
    <fill>
      <patternFill patternType="solid">
        <fgColor rgb="FF2E4057"/>
        <bgColor rgb="FF333399"/>
      </patternFill>
    </fill>
    <fill>
      <patternFill patternType="solid">
        <fgColor rgb="FFFFC7CE"/>
        <bgColor rgb="FFD9D9D9"/>
      </patternFill>
    </fill>
    <fill>
      <patternFill patternType="solid">
        <fgColor rgb="FFC6EFCE"/>
        <bgColor rgb="FFDDEBF7"/>
      </patternFill>
    </fill>
    <fill>
      <patternFill patternType="solid">
        <fgColor rgb="FFEDEDED"/>
        <bgColor rgb="FFDDEBF7"/>
      </patternFill>
    </fill>
    <fill>
      <patternFill patternType="solid">
        <fgColor rgb="FFFFEB9C"/>
        <bgColor rgb="FFEDEDED"/>
      </patternFill>
    </fill>
    <fill>
      <patternFill patternType="solid">
        <fgColor rgb="FFDDEBF7"/>
        <bgColor rgb="FFEDEDED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/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164" fontId="3" fillId="3" borderId="1" xfId="0" applyNumberFormat="1" applyFont="1" applyFill="1" applyBorder="1" applyAlignment="1">
      <alignment horizontal="center"/>
    </xf>
    <xf numFmtId="164" fontId="3" fillId="0" borderId="1" xfId="0" applyNumberFormat="1" applyFont="1" applyBorder="1" applyAlignment="1">
      <alignment horizontal="center"/>
    </xf>
    <xf numFmtId="164" fontId="3" fillId="4" borderId="1" xfId="0" applyNumberFormat="1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5" fillId="6" borderId="1" xfId="0" applyFont="1" applyFill="1" applyBorder="1"/>
    <xf numFmtId="0" fontId="5" fillId="6" borderId="1" xfId="0" applyFont="1" applyFill="1" applyBorder="1" applyAlignment="1">
      <alignment horizontal="center"/>
    </xf>
    <xf numFmtId="164" fontId="5" fillId="6" borderId="1" xfId="0" applyNumberFormat="1" applyFont="1" applyFill="1" applyBorder="1" applyAlignment="1">
      <alignment horizontal="center"/>
    </xf>
    <xf numFmtId="0" fontId="3" fillId="7" borderId="1" xfId="0" applyFont="1" applyFill="1" applyBorder="1"/>
    <xf numFmtId="0" fontId="6" fillId="2" borderId="0" xfId="0" applyFont="1" applyFill="1" applyAlignment="1">
      <alignment horizontal="center" wrapText="1"/>
    </xf>
    <xf numFmtId="0" fontId="0" fillId="0" borderId="0" xfId="0" applyAlignment="1">
      <alignment vertical="center" wrapText="1"/>
    </xf>
    <xf numFmtId="0" fontId="7" fillId="4" borderId="0" xfId="0" applyFont="1" applyFill="1" applyAlignment="1">
      <alignment vertical="center" wrapText="1"/>
    </xf>
    <xf numFmtId="0" fontId="8" fillId="6" borderId="0" xfId="0" applyFont="1" applyFill="1" applyAlignment="1">
      <alignment vertical="center" wrapText="1"/>
    </xf>
    <xf numFmtId="0" fontId="9" fillId="3" borderId="0" xfId="0" applyFont="1" applyFill="1" applyAlignment="1">
      <alignment vertical="center" wrapText="1"/>
    </xf>
    <xf numFmtId="0" fontId="10" fillId="2" borderId="0" xfId="0" applyFont="1" applyFill="1" applyAlignment="1">
      <alignment horizontal="center" wrapText="1"/>
    </xf>
    <xf numFmtId="0" fontId="11" fillId="4" borderId="0" xfId="0" applyFont="1" applyFill="1" applyAlignment="1">
      <alignment vertical="center" wrapText="1"/>
    </xf>
    <xf numFmtId="0" fontId="12" fillId="6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276221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DEDED"/>
      <rgbColor rgb="FFDDEBF7"/>
      <rgbColor rgb="FF660066"/>
      <rgbColor rgb="FFFF8080"/>
      <rgbColor rgb="FF0563C1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E4057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59" Type="http://schemas.openxmlformats.org/officeDocument/2006/relationships/worksheet" Target="worksheets/sheet159.xml"/><Relationship Id="rId170" Type="http://schemas.openxmlformats.org/officeDocument/2006/relationships/worksheet" Target="worksheets/sheet170.xml"/><Relationship Id="rId191" Type="http://schemas.openxmlformats.org/officeDocument/2006/relationships/calcChain" Target="calcChain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53" Type="http://schemas.openxmlformats.org/officeDocument/2006/relationships/worksheet" Target="worksheets/sheet53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149" Type="http://schemas.openxmlformats.org/officeDocument/2006/relationships/worksheet" Target="worksheets/sheet149.xml"/><Relationship Id="rId5" Type="http://schemas.openxmlformats.org/officeDocument/2006/relationships/worksheet" Target="worksheets/sheet5.xml"/><Relationship Id="rId95" Type="http://schemas.openxmlformats.org/officeDocument/2006/relationships/worksheet" Target="worksheets/sheet95.xml"/><Relationship Id="rId160" Type="http://schemas.openxmlformats.org/officeDocument/2006/relationships/worksheet" Target="worksheets/sheet160.xml"/><Relationship Id="rId181" Type="http://schemas.openxmlformats.org/officeDocument/2006/relationships/worksheet" Target="worksheets/sheet181.xml"/><Relationship Id="rId22" Type="http://schemas.openxmlformats.org/officeDocument/2006/relationships/worksheet" Target="worksheets/sheet22.xml"/><Relationship Id="rId43" Type="http://schemas.openxmlformats.org/officeDocument/2006/relationships/worksheet" Target="worksheets/sheet43.xml"/><Relationship Id="rId64" Type="http://schemas.openxmlformats.org/officeDocument/2006/relationships/worksheet" Target="worksheets/sheet64.xml"/><Relationship Id="rId118" Type="http://schemas.openxmlformats.org/officeDocument/2006/relationships/worksheet" Target="worksheets/sheet118.xml"/><Relationship Id="rId139" Type="http://schemas.openxmlformats.org/officeDocument/2006/relationships/worksheet" Target="worksheets/sheet139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71" Type="http://schemas.openxmlformats.org/officeDocument/2006/relationships/worksheet" Target="worksheets/sheet171.xml"/><Relationship Id="rId12" Type="http://schemas.openxmlformats.org/officeDocument/2006/relationships/worksheet" Target="worksheets/sheet12.xml"/><Relationship Id="rId33" Type="http://schemas.openxmlformats.org/officeDocument/2006/relationships/worksheet" Target="worksheets/sheet33.xml"/><Relationship Id="rId108" Type="http://schemas.openxmlformats.org/officeDocument/2006/relationships/worksheet" Target="worksheets/sheet108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5" Type="http://schemas.openxmlformats.org/officeDocument/2006/relationships/worksheet" Target="worksheets/sheet75.xml"/><Relationship Id="rId96" Type="http://schemas.openxmlformats.org/officeDocument/2006/relationships/worksheet" Target="worksheets/sheet96.xml"/><Relationship Id="rId140" Type="http://schemas.openxmlformats.org/officeDocument/2006/relationships/worksheet" Target="worksheets/sheet140.xml"/><Relationship Id="rId161" Type="http://schemas.openxmlformats.org/officeDocument/2006/relationships/worksheet" Target="worksheets/sheet161.xml"/><Relationship Id="rId182" Type="http://schemas.openxmlformats.org/officeDocument/2006/relationships/worksheet" Target="worksheets/sheet182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5" Type="http://schemas.openxmlformats.org/officeDocument/2006/relationships/worksheet" Target="worksheets/sheet65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51" Type="http://schemas.openxmlformats.org/officeDocument/2006/relationships/worksheet" Target="worksheets/sheet151.xml"/><Relationship Id="rId172" Type="http://schemas.openxmlformats.org/officeDocument/2006/relationships/worksheet" Target="worksheets/sheet172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worksheet" Target="worksheets/sheet141.xml"/><Relationship Id="rId146" Type="http://schemas.openxmlformats.org/officeDocument/2006/relationships/worksheet" Target="worksheets/sheet146.xml"/><Relationship Id="rId167" Type="http://schemas.openxmlformats.org/officeDocument/2006/relationships/worksheet" Target="worksheets/sheet167.xml"/><Relationship Id="rId188" Type="http://schemas.openxmlformats.org/officeDocument/2006/relationships/theme" Target="theme/theme1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162" Type="http://schemas.openxmlformats.org/officeDocument/2006/relationships/worksheet" Target="worksheets/sheet162.xml"/><Relationship Id="rId183" Type="http://schemas.openxmlformats.org/officeDocument/2006/relationships/worksheet" Target="worksheets/sheet183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157" Type="http://schemas.openxmlformats.org/officeDocument/2006/relationships/worksheet" Target="worksheets/sheet157.xml"/><Relationship Id="rId178" Type="http://schemas.openxmlformats.org/officeDocument/2006/relationships/worksheet" Target="worksheets/sheet178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52" Type="http://schemas.openxmlformats.org/officeDocument/2006/relationships/worksheet" Target="worksheets/sheet152.xml"/><Relationship Id="rId173" Type="http://schemas.openxmlformats.org/officeDocument/2006/relationships/worksheet" Target="worksheets/sheet173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168" Type="http://schemas.openxmlformats.org/officeDocument/2006/relationships/worksheet" Target="worksheets/sheet168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163" Type="http://schemas.openxmlformats.org/officeDocument/2006/relationships/worksheet" Target="worksheets/sheet163.xml"/><Relationship Id="rId184" Type="http://schemas.openxmlformats.org/officeDocument/2006/relationships/worksheet" Target="worksheets/sheet184.xml"/><Relationship Id="rId189" Type="http://schemas.openxmlformats.org/officeDocument/2006/relationships/styles" Target="styles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158" Type="http://schemas.openxmlformats.org/officeDocument/2006/relationships/worksheet" Target="worksheets/sheet15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3" Type="http://schemas.openxmlformats.org/officeDocument/2006/relationships/worksheet" Target="worksheets/sheet153.xml"/><Relationship Id="rId174" Type="http://schemas.openxmlformats.org/officeDocument/2006/relationships/worksheet" Target="worksheets/sheet174.xml"/><Relationship Id="rId179" Type="http://schemas.openxmlformats.org/officeDocument/2006/relationships/worksheet" Target="worksheets/sheet179.xml"/><Relationship Id="rId190" Type="http://schemas.openxmlformats.org/officeDocument/2006/relationships/sharedStrings" Target="sharedStrings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48" Type="http://schemas.openxmlformats.org/officeDocument/2006/relationships/worksheet" Target="worksheets/sheet148.xml"/><Relationship Id="rId164" Type="http://schemas.openxmlformats.org/officeDocument/2006/relationships/worksheet" Target="worksheets/sheet164.xml"/><Relationship Id="rId169" Type="http://schemas.openxmlformats.org/officeDocument/2006/relationships/worksheet" Target="worksheets/sheet169.xml"/><Relationship Id="rId185" Type="http://schemas.openxmlformats.org/officeDocument/2006/relationships/worksheet" Target="worksheets/sheet18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80" Type="http://schemas.openxmlformats.org/officeDocument/2006/relationships/worksheet" Target="worksheets/sheet180.xml"/><Relationship Id="rId26" Type="http://schemas.openxmlformats.org/officeDocument/2006/relationships/worksheet" Target="worksheets/sheet26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54" Type="http://schemas.openxmlformats.org/officeDocument/2006/relationships/worksheet" Target="worksheets/sheet154.xml"/><Relationship Id="rId175" Type="http://schemas.openxmlformats.org/officeDocument/2006/relationships/worksheet" Target="worksheets/sheet175.xml"/><Relationship Id="rId16" Type="http://schemas.openxmlformats.org/officeDocument/2006/relationships/worksheet" Target="worksheets/sheet16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worksheet" Target="worksheets/sheet144.xml"/><Relationship Id="rId90" Type="http://schemas.openxmlformats.org/officeDocument/2006/relationships/worksheet" Target="worksheets/sheet90.xml"/><Relationship Id="rId165" Type="http://schemas.openxmlformats.org/officeDocument/2006/relationships/worksheet" Target="worksheets/sheet165.xml"/><Relationship Id="rId186" Type="http://schemas.openxmlformats.org/officeDocument/2006/relationships/worksheet" Target="worksheets/sheet186.xml"/><Relationship Id="rId27" Type="http://schemas.openxmlformats.org/officeDocument/2006/relationships/worksheet" Target="worksheets/sheet27.xml"/><Relationship Id="rId48" Type="http://schemas.openxmlformats.org/officeDocument/2006/relationships/worksheet" Target="worksheets/sheet48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34" Type="http://schemas.openxmlformats.org/officeDocument/2006/relationships/worksheet" Target="worksheets/sheet134.xml"/><Relationship Id="rId80" Type="http://schemas.openxmlformats.org/officeDocument/2006/relationships/worksheet" Target="worksheets/sheet80.xml"/><Relationship Id="rId155" Type="http://schemas.openxmlformats.org/officeDocument/2006/relationships/worksheet" Target="worksheets/sheet155.xml"/><Relationship Id="rId176" Type="http://schemas.openxmlformats.org/officeDocument/2006/relationships/worksheet" Target="worksheets/sheet176.xml"/><Relationship Id="rId17" Type="http://schemas.openxmlformats.org/officeDocument/2006/relationships/worksheet" Target="worksheets/sheet17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24" Type="http://schemas.openxmlformats.org/officeDocument/2006/relationships/worksheet" Target="worksheets/sheet124.xml"/><Relationship Id="rId70" Type="http://schemas.openxmlformats.org/officeDocument/2006/relationships/worksheet" Target="worksheets/sheet70.xml"/><Relationship Id="rId91" Type="http://schemas.openxmlformats.org/officeDocument/2006/relationships/worksheet" Target="worksheets/sheet91.xml"/><Relationship Id="rId145" Type="http://schemas.openxmlformats.org/officeDocument/2006/relationships/worksheet" Target="worksheets/sheet145.xml"/><Relationship Id="rId166" Type="http://schemas.openxmlformats.org/officeDocument/2006/relationships/worksheet" Target="worksheets/sheet166.xml"/><Relationship Id="rId187" Type="http://schemas.openxmlformats.org/officeDocument/2006/relationships/worksheet" Target="worksheets/sheet187.xml"/><Relationship Id="rId1" Type="http://schemas.openxmlformats.org/officeDocument/2006/relationships/worksheet" Target="worksheets/sheet1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60" Type="http://schemas.openxmlformats.org/officeDocument/2006/relationships/worksheet" Target="worksheets/sheet60.xml"/><Relationship Id="rId81" Type="http://schemas.openxmlformats.org/officeDocument/2006/relationships/worksheet" Target="worksheets/sheet81.xml"/><Relationship Id="rId135" Type="http://schemas.openxmlformats.org/officeDocument/2006/relationships/worksheet" Target="worksheets/sheet135.xml"/><Relationship Id="rId156" Type="http://schemas.openxmlformats.org/officeDocument/2006/relationships/worksheet" Target="worksheets/sheet156.xml"/><Relationship Id="rId177" Type="http://schemas.openxmlformats.org/officeDocument/2006/relationships/worksheet" Target="worksheets/sheet177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NLU_old.xlsx" TargetMode="External"/><Relationship Id="rId21" Type="http://schemas.openxmlformats.org/officeDocument/2006/relationships/hyperlink" Target="NLU_old.xlsx" TargetMode="External"/><Relationship Id="rId42" Type="http://schemas.openxmlformats.org/officeDocument/2006/relationships/hyperlink" Target="NLU_old.xlsx" TargetMode="External"/><Relationship Id="rId63" Type="http://schemas.openxmlformats.org/officeDocument/2006/relationships/hyperlink" Target="NLU_old.xlsx" TargetMode="External"/><Relationship Id="rId84" Type="http://schemas.openxmlformats.org/officeDocument/2006/relationships/hyperlink" Target="NLU_old.xlsx" TargetMode="External"/><Relationship Id="rId138" Type="http://schemas.openxmlformats.org/officeDocument/2006/relationships/hyperlink" Target="NLU_old.xlsx" TargetMode="External"/><Relationship Id="rId159" Type="http://schemas.openxmlformats.org/officeDocument/2006/relationships/hyperlink" Target="NLU_old.xlsx" TargetMode="External"/><Relationship Id="rId170" Type="http://schemas.openxmlformats.org/officeDocument/2006/relationships/hyperlink" Target="NLU_old.xlsx" TargetMode="External"/><Relationship Id="rId107" Type="http://schemas.openxmlformats.org/officeDocument/2006/relationships/hyperlink" Target="NLU_old.xlsx" TargetMode="External"/><Relationship Id="rId11" Type="http://schemas.openxmlformats.org/officeDocument/2006/relationships/hyperlink" Target="NLU_old.xlsx" TargetMode="External"/><Relationship Id="rId32" Type="http://schemas.openxmlformats.org/officeDocument/2006/relationships/hyperlink" Target="NLU_old.xlsx" TargetMode="External"/><Relationship Id="rId53" Type="http://schemas.openxmlformats.org/officeDocument/2006/relationships/hyperlink" Target="NLU_old.xlsx" TargetMode="External"/><Relationship Id="rId74" Type="http://schemas.openxmlformats.org/officeDocument/2006/relationships/hyperlink" Target="NLU_old.xlsx" TargetMode="External"/><Relationship Id="rId128" Type="http://schemas.openxmlformats.org/officeDocument/2006/relationships/hyperlink" Target="NLU_old.xlsx" TargetMode="External"/><Relationship Id="rId149" Type="http://schemas.openxmlformats.org/officeDocument/2006/relationships/hyperlink" Target="NLU_old.xlsx" TargetMode="External"/><Relationship Id="rId5" Type="http://schemas.openxmlformats.org/officeDocument/2006/relationships/hyperlink" Target="NLU_old.xlsx" TargetMode="External"/><Relationship Id="rId95" Type="http://schemas.openxmlformats.org/officeDocument/2006/relationships/hyperlink" Target="NLU_old.xlsx" TargetMode="External"/><Relationship Id="rId160" Type="http://schemas.openxmlformats.org/officeDocument/2006/relationships/hyperlink" Target="NLU_old.xlsx" TargetMode="External"/><Relationship Id="rId181" Type="http://schemas.openxmlformats.org/officeDocument/2006/relationships/hyperlink" Target="NLU_old.xlsx" TargetMode="External"/><Relationship Id="rId22" Type="http://schemas.openxmlformats.org/officeDocument/2006/relationships/hyperlink" Target="NLU_old.xlsx" TargetMode="External"/><Relationship Id="rId43" Type="http://schemas.openxmlformats.org/officeDocument/2006/relationships/hyperlink" Target="NLU_old.xlsx" TargetMode="External"/><Relationship Id="rId64" Type="http://schemas.openxmlformats.org/officeDocument/2006/relationships/hyperlink" Target="NLU_old.xlsx" TargetMode="External"/><Relationship Id="rId118" Type="http://schemas.openxmlformats.org/officeDocument/2006/relationships/hyperlink" Target="NLU_old.xlsx" TargetMode="External"/><Relationship Id="rId139" Type="http://schemas.openxmlformats.org/officeDocument/2006/relationships/hyperlink" Target="NLU_old.xlsx" TargetMode="External"/><Relationship Id="rId85" Type="http://schemas.openxmlformats.org/officeDocument/2006/relationships/hyperlink" Target="NLU_old.xlsx" TargetMode="External"/><Relationship Id="rId150" Type="http://schemas.openxmlformats.org/officeDocument/2006/relationships/hyperlink" Target="NLU_old.xlsx" TargetMode="External"/><Relationship Id="rId171" Type="http://schemas.openxmlformats.org/officeDocument/2006/relationships/hyperlink" Target="NLU_old.xlsx" TargetMode="External"/><Relationship Id="rId12" Type="http://schemas.openxmlformats.org/officeDocument/2006/relationships/hyperlink" Target="NLU_old.xlsx" TargetMode="External"/><Relationship Id="rId33" Type="http://schemas.openxmlformats.org/officeDocument/2006/relationships/hyperlink" Target="NLU_old.xlsx" TargetMode="External"/><Relationship Id="rId108" Type="http://schemas.openxmlformats.org/officeDocument/2006/relationships/hyperlink" Target="NLU_old.xlsx" TargetMode="External"/><Relationship Id="rId129" Type="http://schemas.openxmlformats.org/officeDocument/2006/relationships/hyperlink" Target="NLU_old.xlsx" TargetMode="External"/><Relationship Id="rId54" Type="http://schemas.openxmlformats.org/officeDocument/2006/relationships/hyperlink" Target="NLU_old.xlsx" TargetMode="External"/><Relationship Id="rId75" Type="http://schemas.openxmlformats.org/officeDocument/2006/relationships/hyperlink" Target="NLU_old.xlsx" TargetMode="External"/><Relationship Id="rId96" Type="http://schemas.openxmlformats.org/officeDocument/2006/relationships/hyperlink" Target="NLU_old.xlsx" TargetMode="External"/><Relationship Id="rId140" Type="http://schemas.openxmlformats.org/officeDocument/2006/relationships/hyperlink" Target="NLU_old.xlsx" TargetMode="External"/><Relationship Id="rId161" Type="http://schemas.openxmlformats.org/officeDocument/2006/relationships/hyperlink" Target="NLU_old.xlsx" TargetMode="External"/><Relationship Id="rId182" Type="http://schemas.openxmlformats.org/officeDocument/2006/relationships/hyperlink" Target="NLU_old.xlsx" TargetMode="External"/><Relationship Id="rId6" Type="http://schemas.openxmlformats.org/officeDocument/2006/relationships/hyperlink" Target="NLU_old.xlsx" TargetMode="External"/><Relationship Id="rId23" Type="http://schemas.openxmlformats.org/officeDocument/2006/relationships/hyperlink" Target="NLU_old.xlsx" TargetMode="External"/><Relationship Id="rId119" Type="http://schemas.openxmlformats.org/officeDocument/2006/relationships/hyperlink" Target="NLU_old.xlsx" TargetMode="External"/><Relationship Id="rId44" Type="http://schemas.openxmlformats.org/officeDocument/2006/relationships/hyperlink" Target="NLU_old.xlsx" TargetMode="External"/><Relationship Id="rId65" Type="http://schemas.openxmlformats.org/officeDocument/2006/relationships/hyperlink" Target="NLU_old.xlsx" TargetMode="External"/><Relationship Id="rId86" Type="http://schemas.openxmlformats.org/officeDocument/2006/relationships/hyperlink" Target="NLU_old.xlsx" TargetMode="External"/><Relationship Id="rId130" Type="http://schemas.openxmlformats.org/officeDocument/2006/relationships/hyperlink" Target="NLU_old.xlsx" TargetMode="External"/><Relationship Id="rId151" Type="http://schemas.openxmlformats.org/officeDocument/2006/relationships/hyperlink" Target="NLU_old.xlsx" TargetMode="External"/><Relationship Id="rId172" Type="http://schemas.openxmlformats.org/officeDocument/2006/relationships/hyperlink" Target="NLU_old.xlsx" TargetMode="External"/><Relationship Id="rId13" Type="http://schemas.openxmlformats.org/officeDocument/2006/relationships/hyperlink" Target="NLU_old.xlsx" TargetMode="External"/><Relationship Id="rId18" Type="http://schemas.openxmlformats.org/officeDocument/2006/relationships/hyperlink" Target="NLU_old.xlsx" TargetMode="External"/><Relationship Id="rId39" Type="http://schemas.openxmlformats.org/officeDocument/2006/relationships/hyperlink" Target="NLU_old.xlsx" TargetMode="External"/><Relationship Id="rId109" Type="http://schemas.openxmlformats.org/officeDocument/2006/relationships/hyperlink" Target="NLU_old.xlsx" TargetMode="External"/><Relationship Id="rId34" Type="http://schemas.openxmlformats.org/officeDocument/2006/relationships/hyperlink" Target="NLU_old.xlsx" TargetMode="External"/><Relationship Id="rId50" Type="http://schemas.openxmlformats.org/officeDocument/2006/relationships/hyperlink" Target="NLU_old.xlsx" TargetMode="External"/><Relationship Id="rId55" Type="http://schemas.openxmlformats.org/officeDocument/2006/relationships/hyperlink" Target="NLU_old.xlsx" TargetMode="External"/><Relationship Id="rId76" Type="http://schemas.openxmlformats.org/officeDocument/2006/relationships/hyperlink" Target="NLU_old.xlsx" TargetMode="External"/><Relationship Id="rId97" Type="http://schemas.openxmlformats.org/officeDocument/2006/relationships/hyperlink" Target="NLU_old.xlsx" TargetMode="External"/><Relationship Id="rId104" Type="http://schemas.openxmlformats.org/officeDocument/2006/relationships/hyperlink" Target="NLU_old.xlsx" TargetMode="External"/><Relationship Id="rId120" Type="http://schemas.openxmlformats.org/officeDocument/2006/relationships/hyperlink" Target="NLU_old.xlsx" TargetMode="External"/><Relationship Id="rId125" Type="http://schemas.openxmlformats.org/officeDocument/2006/relationships/hyperlink" Target="NLU_old.xlsx" TargetMode="External"/><Relationship Id="rId141" Type="http://schemas.openxmlformats.org/officeDocument/2006/relationships/hyperlink" Target="NLU_old.xlsx" TargetMode="External"/><Relationship Id="rId146" Type="http://schemas.openxmlformats.org/officeDocument/2006/relationships/hyperlink" Target="NLU_old.xlsx" TargetMode="External"/><Relationship Id="rId167" Type="http://schemas.openxmlformats.org/officeDocument/2006/relationships/hyperlink" Target="NLU_old.xlsx" TargetMode="External"/><Relationship Id="rId7" Type="http://schemas.openxmlformats.org/officeDocument/2006/relationships/hyperlink" Target="NLU_old.xlsx" TargetMode="External"/><Relationship Id="rId71" Type="http://schemas.openxmlformats.org/officeDocument/2006/relationships/hyperlink" Target="NLU_old.xlsx" TargetMode="External"/><Relationship Id="rId92" Type="http://schemas.openxmlformats.org/officeDocument/2006/relationships/hyperlink" Target="NLU_old.xlsx" TargetMode="External"/><Relationship Id="rId162" Type="http://schemas.openxmlformats.org/officeDocument/2006/relationships/hyperlink" Target="NLU_old.xlsx" TargetMode="External"/><Relationship Id="rId183" Type="http://schemas.openxmlformats.org/officeDocument/2006/relationships/hyperlink" Target="NLU_old.xlsx" TargetMode="External"/><Relationship Id="rId2" Type="http://schemas.openxmlformats.org/officeDocument/2006/relationships/hyperlink" Target="NLU_old.xlsx" TargetMode="External"/><Relationship Id="rId29" Type="http://schemas.openxmlformats.org/officeDocument/2006/relationships/hyperlink" Target="NLU_old.xlsx" TargetMode="External"/><Relationship Id="rId24" Type="http://schemas.openxmlformats.org/officeDocument/2006/relationships/hyperlink" Target="NLU_old.xlsx" TargetMode="External"/><Relationship Id="rId40" Type="http://schemas.openxmlformats.org/officeDocument/2006/relationships/hyperlink" Target="NLU_old.xlsx" TargetMode="External"/><Relationship Id="rId45" Type="http://schemas.openxmlformats.org/officeDocument/2006/relationships/hyperlink" Target="NLU_old.xlsx" TargetMode="External"/><Relationship Id="rId66" Type="http://schemas.openxmlformats.org/officeDocument/2006/relationships/hyperlink" Target="NLU_old.xlsx" TargetMode="External"/><Relationship Id="rId87" Type="http://schemas.openxmlformats.org/officeDocument/2006/relationships/hyperlink" Target="NLU_old.xlsx" TargetMode="External"/><Relationship Id="rId110" Type="http://schemas.openxmlformats.org/officeDocument/2006/relationships/hyperlink" Target="NLU_old.xlsx" TargetMode="External"/><Relationship Id="rId115" Type="http://schemas.openxmlformats.org/officeDocument/2006/relationships/hyperlink" Target="NLU_old.xlsx" TargetMode="External"/><Relationship Id="rId131" Type="http://schemas.openxmlformats.org/officeDocument/2006/relationships/hyperlink" Target="NLU_old.xlsx" TargetMode="External"/><Relationship Id="rId136" Type="http://schemas.openxmlformats.org/officeDocument/2006/relationships/hyperlink" Target="NLU_old.xlsx" TargetMode="External"/><Relationship Id="rId157" Type="http://schemas.openxmlformats.org/officeDocument/2006/relationships/hyperlink" Target="NLU_old.xlsx" TargetMode="External"/><Relationship Id="rId178" Type="http://schemas.openxmlformats.org/officeDocument/2006/relationships/hyperlink" Target="NLU_old.xlsx" TargetMode="External"/><Relationship Id="rId61" Type="http://schemas.openxmlformats.org/officeDocument/2006/relationships/hyperlink" Target="NLU_old.xlsx" TargetMode="External"/><Relationship Id="rId82" Type="http://schemas.openxmlformats.org/officeDocument/2006/relationships/hyperlink" Target="NLU_old.xlsx" TargetMode="External"/><Relationship Id="rId152" Type="http://schemas.openxmlformats.org/officeDocument/2006/relationships/hyperlink" Target="NLU_old.xlsx" TargetMode="External"/><Relationship Id="rId173" Type="http://schemas.openxmlformats.org/officeDocument/2006/relationships/hyperlink" Target="NLU_old.xlsx" TargetMode="External"/><Relationship Id="rId19" Type="http://schemas.openxmlformats.org/officeDocument/2006/relationships/hyperlink" Target="NLU_old.xlsx" TargetMode="External"/><Relationship Id="rId14" Type="http://schemas.openxmlformats.org/officeDocument/2006/relationships/hyperlink" Target="NLU_old.xlsx" TargetMode="External"/><Relationship Id="rId30" Type="http://schemas.openxmlformats.org/officeDocument/2006/relationships/hyperlink" Target="NLU_old.xlsx" TargetMode="External"/><Relationship Id="rId35" Type="http://schemas.openxmlformats.org/officeDocument/2006/relationships/hyperlink" Target="NLU_old.xlsx" TargetMode="External"/><Relationship Id="rId56" Type="http://schemas.openxmlformats.org/officeDocument/2006/relationships/hyperlink" Target="NLU_old.xlsx" TargetMode="External"/><Relationship Id="rId77" Type="http://schemas.openxmlformats.org/officeDocument/2006/relationships/hyperlink" Target="NLU_old.xlsx" TargetMode="External"/><Relationship Id="rId100" Type="http://schemas.openxmlformats.org/officeDocument/2006/relationships/hyperlink" Target="NLU_old.xlsx" TargetMode="External"/><Relationship Id="rId105" Type="http://schemas.openxmlformats.org/officeDocument/2006/relationships/hyperlink" Target="NLU_old.xlsx" TargetMode="External"/><Relationship Id="rId126" Type="http://schemas.openxmlformats.org/officeDocument/2006/relationships/hyperlink" Target="NLU_old.xlsx" TargetMode="External"/><Relationship Id="rId147" Type="http://schemas.openxmlformats.org/officeDocument/2006/relationships/hyperlink" Target="NLU_old.xlsx" TargetMode="External"/><Relationship Id="rId168" Type="http://schemas.openxmlformats.org/officeDocument/2006/relationships/hyperlink" Target="NLU_old.xlsx" TargetMode="External"/><Relationship Id="rId8" Type="http://schemas.openxmlformats.org/officeDocument/2006/relationships/hyperlink" Target="NLU_old.xlsx" TargetMode="External"/><Relationship Id="rId51" Type="http://schemas.openxmlformats.org/officeDocument/2006/relationships/hyperlink" Target="NLU_old.xlsx" TargetMode="External"/><Relationship Id="rId72" Type="http://schemas.openxmlformats.org/officeDocument/2006/relationships/hyperlink" Target="NLU_old.xlsx" TargetMode="External"/><Relationship Id="rId93" Type="http://schemas.openxmlformats.org/officeDocument/2006/relationships/hyperlink" Target="NLU_old.xlsx" TargetMode="External"/><Relationship Id="rId98" Type="http://schemas.openxmlformats.org/officeDocument/2006/relationships/hyperlink" Target="NLU_old.xlsx" TargetMode="External"/><Relationship Id="rId121" Type="http://schemas.openxmlformats.org/officeDocument/2006/relationships/hyperlink" Target="NLU_old.xlsx" TargetMode="External"/><Relationship Id="rId142" Type="http://schemas.openxmlformats.org/officeDocument/2006/relationships/hyperlink" Target="NLU_old.xlsx" TargetMode="External"/><Relationship Id="rId163" Type="http://schemas.openxmlformats.org/officeDocument/2006/relationships/hyperlink" Target="NLU_old.xlsx" TargetMode="External"/><Relationship Id="rId184" Type="http://schemas.openxmlformats.org/officeDocument/2006/relationships/hyperlink" Target="NLU_old.xlsx" TargetMode="External"/><Relationship Id="rId3" Type="http://schemas.openxmlformats.org/officeDocument/2006/relationships/hyperlink" Target="NLU_old.xlsx" TargetMode="External"/><Relationship Id="rId25" Type="http://schemas.openxmlformats.org/officeDocument/2006/relationships/hyperlink" Target="NLU_old.xlsx" TargetMode="External"/><Relationship Id="rId46" Type="http://schemas.openxmlformats.org/officeDocument/2006/relationships/hyperlink" Target="NLU_old.xlsx" TargetMode="External"/><Relationship Id="rId67" Type="http://schemas.openxmlformats.org/officeDocument/2006/relationships/hyperlink" Target="NLU_old.xlsx" TargetMode="External"/><Relationship Id="rId116" Type="http://schemas.openxmlformats.org/officeDocument/2006/relationships/hyperlink" Target="NLU_old.xlsx" TargetMode="External"/><Relationship Id="rId137" Type="http://schemas.openxmlformats.org/officeDocument/2006/relationships/hyperlink" Target="NLU_old.xlsx" TargetMode="External"/><Relationship Id="rId158" Type="http://schemas.openxmlformats.org/officeDocument/2006/relationships/hyperlink" Target="NLU_old.xlsx" TargetMode="External"/><Relationship Id="rId20" Type="http://schemas.openxmlformats.org/officeDocument/2006/relationships/hyperlink" Target="NLU_old.xlsx" TargetMode="External"/><Relationship Id="rId41" Type="http://schemas.openxmlformats.org/officeDocument/2006/relationships/hyperlink" Target="NLU_old.xlsx" TargetMode="External"/><Relationship Id="rId62" Type="http://schemas.openxmlformats.org/officeDocument/2006/relationships/hyperlink" Target="NLU_old.xlsx" TargetMode="External"/><Relationship Id="rId83" Type="http://schemas.openxmlformats.org/officeDocument/2006/relationships/hyperlink" Target="NLU_old.xlsx" TargetMode="External"/><Relationship Id="rId88" Type="http://schemas.openxmlformats.org/officeDocument/2006/relationships/hyperlink" Target="NLU_old.xlsx" TargetMode="External"/><Relationship Id="rId111" Type="http://schemas.openxmlformats.org/officeDocument/2006/relationships/hyperlink" Target="NLU_old.xlsx" TargetMode="External"/><Relationship Id="rId132" Type="http://schemas.openxmlformats.org/officeDocument/2006/relationships/hyperlink" Target="NLU_old.xlsx" TargetMode="External"/><Relationship Id="rId153" Type="http://schemas.openxmlformats.org/officeDocument/2006/relationships/hyperlink" Target="NLU_old.xlsx" TargetMode="External"/><Relationship Id="rId174" Type="http://schemas.openxmlformats.org/officeDocument/2006/relationships/hyperlink" Target="NLU_old.xlsx" TargetMode="External"/><Relationship Id="rId179" Type="http://schemas.openxmlformats.org/officeDocument/2006/relationships/hyperlink" Target="NLU_old.xlsx" TargetMode="External"/><Relationship Id="rId15" Type="http://schemas.openxmlformats.org/officeDocument/2006/relationships/hyperlink" Target="NLU_old.xlsx" TargetMode="External"/><Relationship Id="rId36" Type="http://schemas.openxmlformats.org/officeDocument/2006/relationships/hyperlink" Target="NLU_old.xlsx" TargetMode="External"/><Relationship Id="rId57" Type="http://schemas.openxmlformats.org/officeDocument/2006/relationships/hyperlink" Target="NLU_old.xlsx" TargetMode="External"/><Relationship Id="rId106" Type="http://schemas.openxmlformats.org/officeDocument/2006/relationships/hyperlink" Target="NLU_old.xlsx" TargetMode="External"/><Relationship Id="rId127" Type="http://schemas.openxmlformats.org/officeDocument/2006/relationships/hyperlink" Target="NLU_old.xlsx" TargetMode="External"/><Relationship Id="rId10" Type="http://schemas.openxmlformats.org/officeDocument/2006/relationships/hyperlink" Target="NLU_old.xlsx" TargetMode="External"/><Relationship Id="rId31" Type="http://schemas.openxmlformats.org/officeDocument/2006/relationships/hyperlink" Target="NLU_old.xlsx" TargetMode="External"/><Relationship Id="rId52" Type="http://schemas.openxmlformats.org/officeDocument/2006/relationships/hyperlink" Target="NLU_old.xlsx" TargetMode="External"/><Relationship Id="rId73" Type="http://schemas.openxmlformats.org/officeDocument/2006/relationships/hyperlink" Target="NLU_old.xlsx" TargetMode="External"/><Relationship Id="rId78" Type="http://schemas.openxmlformats.org/officeDocument/2006/relationships/hyperlink" Target="NLU_old.xlsx" TargetMode="External"/><Relationship Id="rId94" Type="http://schemas.openxmlformats.org/officeDocument/2006/relationships/hyperlink" Target="NLU_old.xlsx" TargetMode="External"/><Relationship Id="rId99" Type="http://schemas.openxmlformats.org/officeDocument/2006/relationships/hyperlink" Target="NLU_old.xlsx" TargetMode="External"/><Relationship Id="rId101" Type="http://schemas.openxmlformats.org/officeDocument/2006/relationships/hyperlink" Target="NLU_old.xlsx" TargetMode="External"/><Relationship Id="rId122" Type="http://schemas.openxmlformats.org/officeDocument/2006/relationships/hyperlink" Target="NLU_old.xlsx" TargetMode="External"/><Relationship Id="rId143" Type="http://schemas.openxmlformats.org/officeDocument/2006/relationships/hyperlink" Target="NLU_old.xlsx" TargetMode="External"/><Relationship Id="rId148" Type="http://schemas.openxmlformats.org/officeDocument/2006/relationships/hyperlink" Target="NLU_old.xlsx" TargetMode="External"/><Relationship Id="rId164" Type="http://schemas.openxmlformats.org/officeDocument/2006/relationships/hyperlink" Target="NLU_old.xlsx" TargetMode="External"/><Relationship Id="rId169" Type="http://schemas.openxmlformats.org/officeDocument/2006/relationships/hyperlink" Target="NLU_old.xlsx" TargetMode="External"/><Relationship Id="rId185" Type="http://schemas.openxmlformats.org/officeDocument/2006/relationships/hyperlink" Target="NLU_old.xlsx" TargetMode="External"/><Relationship Id="rId4" Type="http://schemas.openxmlformats.org/officeDocument/2006/relationships/hyperlink" Target="NLU_old.xlsx" TargetMode="External"/><Relationship Id="rId9" Type="http://schemas.openxmlformats.org/officeDocument/2006/relationships/hyperlink" Target="NLU_old.xlsx" TargetMode="External"/><Relationship Id="rId180" Type="http://schemas.openxmlformats.org/officeDocument/2006/relationships/hyperlink" Target="NLU_old.xlsx" TargetMode="External"/><Relationship Id="rId26" Type="http://schemas.openxmlformats.org/officeDocument/2006/relationships/hyperlink" Target="NLU_old.xlsx" TargetMode="External"/><Relationship Id="rId47" Type="http://schemas.openxmlformats.org/officeDocument/2006/relationships/hyperlink" Target="NLU_old.xlsx" TargetMode="External"/><Relationship Id="rId68" Type="http://schemas.openxmlformats.org/officeDocument/2006/relationships/hyperlink" Target="NLU_old.xlsx" TargetMode="External"/><Relationship Id="rId89" Type="http://schemas.openxmlformats.org/officeDocument/2006/relationships/hyperlink" Target="NLU_old.xlsx" TargetMode="External"/><Relationship Id="rId112" Type="http://schemas.openxmlformats.org/officeDocument/2006/relationships/hyperlink" Target="NLU_old.xlsx" TargetMode="External"/><Relationship Id="rId133" Type="http://schemas.openxmlformats.org/officeDocument/2006/relationships/hyperlink" Target="NLU_old.xlsx" TargetMode="External"/><Relationship Id="rId154" Type="http://schemas.openxmlformats.org/officeDocument/2006/relationships/hyperlink" Target="NLU_old.xlsx" TargetMode="External"/><Relationship Id="rId175" Type="http://schemas.openxmlformats.org/officeDocument/2006/relationships/hyperlink" Target="NLU_old.xlsx" TargetMode="External"/><Relationship Id="rId16" Type="http://schemas.openxmlformats.org/officeDocument/2006/relationships/hyperlink" Target="NLU_old.xlsx" TargetMode="External"/><Relationship Id="rId37" Type="http://schemas.openxmlformats.org/officeDocument/2006/relationships/hyperlink" Target="NLU_old.xlsx" TargetMode="External"/><Relationship Id="rId58" Type="http://schemas.openxmlformats.org/officeDocument/2006/relationships/hyperlink" Target="NLU_old.xlsx" TargetMode="External"/><Relationship Id="rId79" Type="http://schemas.openxmlformats.org/officeDocument/2006/relationships/hyperlink" Target="NLU_old.xlsx" TargetMode="External"/><Relationship Id="rId102" Type="http://schemas.openxmlformats.org/officeDocument/2006/relationships/hyperlink" Target="NLU_old.xlsx" TargetMode="External"/><Relationship Id="rId123" Type="http://schemas.openxmlformats.org/officeDocument/2006/relationships/hyperlink" Target="NLU_old.xlsx" TargetMode="External"/><Relationship Id="rId144" Type="http://schemas.openxmlformats.org/officeDocument/2006/relationships/hyperlink" Target="NLU_old.xlsx" TargetMode="External"/><Relationship Id="rId90" Type="http://schemas.openxmlformats.org/officeDocument/2006/relationships/hyperlink" Target="NLU_old.xlsx" TargetMode="External"/><Relationship Id="rId165" Type="http://schemas.openxmlformats.org/officeDocument/2006/relationships/hyperlink" Target="NLU_old.xlsx" TargetMode="External"/><Relationship Id="rId27" Type="http://schemas.openxmlformats.org/officeDocument/2006/relationships/hyperlink" Target="NLU_old.xlsx" TargetMode="External"/><Relationship Id="rId48" Type="http://schemas.openxmlformats.org/officeDocument/2006/relationships/hyperlink" Target="NLU_old.xlsx" TargetMode="External"/><Relationship Id="rId69" Type="http://schemas.openxmlformats.org/officeDocument/2006/relationships/hyperlink" Target="NLU_old.xlsx" TargetMode="External"/><Relationship Id="rId113" Type="http://schemas.openxmlformats.org/officeDocument/2006/relationships/hyperlink" Target="NLU_old.xlsx" TargetMode="External"/><Relationship Id="rId134" Type="http://schemas.openxmlformats.org/officeDocument/2006/relationships/hyperlink" Target="NLU_old.xlsx" TargetMode="External"/><Relationship Id="rId80" Type="http://schemas.openxmlformats.org/officeDocument/2006/relationships/hyperlink" Target="NLU_old.xlsx" TargetMode="External"/><Relationship Id="rId155" Type="http://schemas.openxmlformats.org/officeDocument/2006/relationships/hyperlink" Target="NLU_old.xlsx" TargetMode="External"/><Relationship Id="rId176" Type="http://schemas.openxmlformats.org/officeDocument/2006/relationships/hyperlink" Target="NLU_old.xlsx" TargetMode="External"/><Relationship Id="rId17" Type="http://schemas.openxmlformats.org/officeDocument/2006/relationships/hyperlink" Target="NLU_old.xlsx" TargetMode="External"/><Relationship Id="rId38" Type="http://schemas.openxmlformats.org/officeDocument/2006/relationships/hyperlink" Target="NLU_old.xlsx" TargetMode="External"/><Relationship Id="rId59" Type="http://schemas.openxmlformats.org/officeDocument/2006/relationships/hyperlink" Target="NLU_old.xlsx" TargetMode="External"/><Relationship Id="rId103" Type="http://schemas.openxmlformats.org/officeDocument/2006/relationships/hyperlink" Target="NLU_old.xlsx" TargetMode="External"/><Relationship Id="rId124" Type="http://schemas.openxmlformats.org/officeDocument/2006/relationships/hyperlink" Target="NLU_old.xlsx" TargetMode="External"/><Relationship Id="rId70" Type="http://schemas.openxmlformats.org/officeDocument/2006/relationships/hyperlink" Target="NLU_old.xlsx" TargetMode="External"/><Relationship Id="rId91" Type="http://schemas.openxmlformats.org/officeDocument/2006/relationships/hyperlink" Target="NLU_old.xlsx" TargetMode="External"/><Relationship Id="rId145" Type="http://schemas.openxmlformats.org/officeDocument/2006/relationships/hyperlink" Target="NLU_old.xlsx" TargetMode="External"/><Relationship Id="rId166" Type="http://schemas.openxmlformats.org/officeDocument/2006/relationships/hyperlink" Target="NLU_old.xlsx" TargetMode="External"/><Relationship Id="rId1" Type="http://schemas.openxmlformats.org/officeDocument/2006/relationships/hyperlink" Target="NLU_old.xlsx" TargetMode="External"/><Relationship Id="rId28" Type="http://schemas.openxmlformats.org/officeDocument/2006/relationships/hyperlink" Target="NLU_old.xlsx" TargetMode="External"/><Relationship Id="rId49" Type="http://schemas.openxmlformats.org/officeDocument/2006/relationships/hyperlink" Target="NLU_old.xlsx" TargetMode="External"/><Relationship Id="rId114" Type="http://schemas.openxmlformats.org/officeDocument/2006/relationships/hyperlink" Target="NLU_old.xlsx" TargetMode="External"/><Relationship Id="rId60" Type="http://schemas.openxmlformats.org/officeDocument/2006/relationships/hyperlink" Target="NLU_old.xlsx" TargetMode="External"/><Relationship Id="rId81" Type="http://schemas.openxmlformats.org/officeDocument/2006/relationships/hyperlink" Target="NLU_old.xlsx" TargetMode="External"/><Relationship Id="rId135" Type="http://schemas.openxmlformats.org/officeDocument/2006/relationships/hyperlink" Target="NLU_old.xlsx" TargetMode="External"/><Relationship Id="rId156" Type="http://schemas.openxmlformats.org/officeDocument/2006/relationships/hyperlink" Target="NLU_old.xlsx" TargetMode="External"/><Relationship Id="rId177" Type="http://schemas.openxmlformats.org/officeDocument/2006/relationships/hyperlink" Target="NLU_old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87"/>
  <sheetViews>
    <sheetView tabSelected="1" zoomScaleNormal="100" workbookViewId="0">
      <pane xSplit="2" ySplit="1" topLeftCell="C207" activePane="bottomRight" state="frozen"/>
      <selection pane="bottomRight" activeCell="F165" sqref="F165"/>
      <selection pane="bottomLeft" activeCell="A2" sqref="A2"/>
      <selection pane="topRight" activeCell="C1" sqref="C1"/>
    </sheetView>
  </sheetViews>
  <sheetFormatPr defaultColWidth="8.7109375" defaultRowHeight="15"/>
  <cols>
    <col min="1" max="1" width="32" customWidth="1"/>
    <col min="2" max="2" width="20" customWidth="1"/>
    <col min="3" max="3" width="8" customWidth="1"/>
    <col min="4" max="5" width="10" customWidth="1"/>
    <col min="6" max="7" width="12" customWidth="1"/>
    <col min="8" max="9" width="10" customWidth="1"/>
    <col min="10" max="11" width="12" customWidth="1"/>
  </cols>
  <sheetData>
    <row r="1" spans="1:11" ht="27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 t="s">
        <v>11</v>
      </c>
      <c r="B2" s="3" t="s">
        <v>12</v>
      </c>
      <c r="C2" s="4">
        <f>D2+E2</f>
        <v>60</v>
      </c>
      <c r="D2" s="4">
        <f>COUNTIF('AG_change-account'!D2:D61,TRUE())</f>
        <v>60</v>
      </c>
      <c r="E2" s="4">
        <f>COUNTIF('AG_change-account'!D2:D61,FALSE())</f>
        <v>0</v>
      </c>
      <c r="F2" s="5">
        <f>IF($C2=0,0,D2/$C2)</f>
        <v>1</v>
      </c>
      <c r="G2" s="6">
        <f>IF($C2=0,0,E2/$C2)</f>
        <v>0</v>
      </c>
      <c r="H2" s="4">
        <f>COUNTIF('AG_change-account'!G2:G61,TRUE())</f>
        <v>60</v>
      </c>
      <c r="I2" s="4">
        <f>COUNTIF('AG_change-account'!G2:G61,FALSE())</f>
        <v>0</v>
      </c>
      <c r="J2" s="5">
        <f>IF($C2=0,0,H2/$C2)</f>
        <v>1</v>
      </c>
      <c r="K2" s="6">
        <f>IF($C2=0,0,I2/$C2)</f>
        <v>0</v>
      </c>
    </row>
    <row r="3" spans="1:11">
      <c r="A3" s="2" t="s">
        <v>13</v>
      </c>
      <c r="B3" s="3" t="s">
        <v>12</v>
      </c>
      <c r="C3" s="4">
        <f>D3+E3</f>
        <v>60</v>
      </c>
      <c r="D3" s="4">
        <f>COUNTIF('AG_change-address'!D2:D61,TRUE())</f>
        <v>60</v>
      </c>
      <c r="E3" s="4">
        <f>COUNTIF('AG_change-address'!D2:D61,FALSE())</f>
        <v>0</v>
      </c>
      <c r="F3" s="5">
        <f>IF($C3=0,0,D3/$C3)</f>
        <v>1</v>
      </c>
      <c r="G3" s="6">
        <f>IF($C3=0,0,E3/$C3)</f>
        <v>0</v>
      </c>
      <c r="H3" s="4">
        <f>COUNTIF('AG_change-address'!G2:G61,TRUE())</f>
        <v>60</v>
      </c>
      <c r="I3" s="4">
        <f>COUNTIF('AG_change-address'!G2:G61,FALSE())</f>
        <v>0</v>
      </c>
      <c r="J3" s="5">
        <f>IF($C3=0,0,H3/$C3)</f>
        <v>1</v>
      </c>
      <c r="K3" s="6">
        <f>IF($C3=0,0,I3/$C3)</f>
        <v>0</v>
      </c>
    </row>
    <row r="4" spans="1:11">
      <c r="A4" s="2" t="s">
        <v>14</v>
      </c>
      <c r="B4" s="3" t="s">
        <v>12</v>
      </c>
      <c r="C4" s="4">
        <f>D4+E4</f>
        <v>60</v>
      </c>
      <c r="D4" s="4">
        <f>COUNTIF('AG_change-admin'!D2:D61,TRUE())</f>
        <v>60</v>
      </c>
      <c r="E4" s="4">
        <f>COUNTIF('AG_change-admin'!D2:D61,FALSE())</f>
        <v>0</v>
      </c>
      <c r="F4" s="5">
        <f>IF($C4=0,0,D4/$C4)</f>
        <v>1</v>
      </c>
      <c r="G4" s="6">
        <f>IF($C4=0,0,E4/$C4)</f>
        <v>0</v>
      </c>
      <c r="H4" s="4">
        <f>COUNTIF('AG_change-admin'!G2:G61,TRUE())</f>
        <v>60</v>
      </c>
      <c r="I4" s="4">
        <f>COUNTIF('AG_change-admin'!G2:G61,FALSE())</f>
        <v>0</v>
      </c>
      <c r="J4" s="5">
        <f>IF($C4=0,0,H4/$C4)</f>
        <v>1</v>
      </c>
      <c r="K4" s="6">
        <f>IF($C4=0,0,I4/$C4)</f>
        <v>0</v>
      </c>
    </row>
    <row r="5" spans="1:11">
      <c r="A5" s="2" t="s">
        <v>15</v>
      </c>
      <c r="B5" s="3" t="s">
        <v>12</v>
      </c>
      <c r="C5" s="4">
        <f>D5+E5</f>
        <v>60</v>
      </c>
      <c r="D5" s="4">
        <f>COUNTIF('AG_change-dependent_info'!D2:D61,TRUE())</f>
        <v>60</v>
      </c>
      <c r="E5" s="4">
        <f>COUNTIF('AG_change-dependent_info'!D2:D61,FALSE())</f>
        <v>0</v>
      </c>
      <c r="F5" s="5">
        <f>IF($C5=0,0,D5/$C5)</f>
        <v>1</v>
      </c>
      <c r="G5" s="6">
        <f>IF($C5=0,0,E5/$C5)</f>
        <v>0</v>
      </c>
      <c r="H5" s="4">
        <f>COUNTIF('AG_change-dependent_info'!G2:G61,TRUE())</f>
        <v>60</v>
      </c>
      <c r="I5" s="4">
        <f>COUNTIF('AG_change-dependent_info'!G2:G61,FALSE())</f>
        <v>0</v>
      </c>
      <c r="J5" s="5">
        <f>IF($C5=0,0,H5/$C5)</f>
        <v>1</v>
      </c>
      <c r="K5" s="6">
        <f>IF($C5=0,0,I5/$C5)</f>
        <v>0</v>
      </c>
    </row>
    <row r="6" spans="1:11">
      <c r="A6" s="2" t="s">
        <v>16</v>
      </c>
      <c r="B6" s="3" t="s">
        <v>12</v>
      </c>
      <c r="C6" s="4">
        <f>D6+E6</f>
        <v>60</v>
      </c>
      <c r="D6" s="4">
        <f>COUNTIF('AG_change-group_info'!D2:D61,TRUE())</f>
        <v>59</v>
      </c>
      <c r="E6" s="4">
        <f>COUNTIF('AG_change-group_info'!D2:D61,FALSE())</f>
        <v>1</v>
      </c>
      <c r="F6" s="5">
        <f>IF($C6=0,0,D6/$C6)</f>
        <v>0.98333333333333328</v>
      </c>
      <c r="G6" s="6">
        <f>IF($C6=0,0,E6/$C6)</f>
        <v>1.6666666666666666E-2</v>
      </c>
      <c r="H6" s="4">
        <f>COUNTIF('AG_change-group_info'!G2:G61,TRUE())</f>
        <v>59</v>
      </c>
      <c r="I6" s="4">
        <f>COUNTIF('AG_change-group_info'!G2:G61,FALSE())</f>
        <v>1</v>
      </c>
      <c r="J6" s="5">
        <f>IF($C6=0,0,H6/$C6)</f>
        <v>0.98333333333333328</v>
      </c>
      <c r="K6" s="6">
        <f>IF($C6=0,0,I6/$C6)</f>
        <v>1.6666666666666666E-2</v>
      </c>
    </row>
    <row r="7" spans="1:11">
      <c r="A7" s="2" t="s">
        <v>17</v>
      </c>
      <c r="B7" s="3" t="s">
        <v>12</v>
      </c>
      <c r="C7" s="4">
        <f>D7+E7</f>
        <v>60</v>
      </c>
      <c r="D7" s="4">
        <f>COUNTIF('AG_change-provider'!D2:D61,TRUE())</f>
        <v>60</v>
      </c>
      <c r="E7" s="4">
        <f>COUNTIF('AG_change-provider'!D2:D61,FALSE())</f>
        <v>0</v>
      </c>
      <c r="F7" s="5">
        <f>IF($C7=0,0,D7/$C7)</f>
        <v>1</v>
      </c>
      <c r="G7" s="6">
        <f>IF($C7=0,0,E7/$C7)</f>
        <v>0</v>
      </c>
      <c r="H7" s="4">
        <f>COUNTIF('AG_change-provider'!G2:G61,TRUE())</f>
        <v>60</v>
      </c>
      <c r="I7" s="4">
        <f>COUNTIF('AG_change-provider'!G2:G61,FALSE())</f>
        <v>0</v>
      </c>
      <c r="J7" s="5">
        <f>IF($C7=0,0,H7/$C7)</f>
        <v>1</v>
      </c>
      <c r="K7" s="6">
        <f>IF($C7=0,0,I7/$C7)</f>
        <v>0</v>
      </c>
    </row>
    <row r="8" spans="1:11">
      <c r="A8" s="2" t="s">
        <v>18</v>
      </c>
      <c r="B8" s="3" t="s">
        <v>12</v>
      </c>
      <c r="C8" s="4">
        <f>D8+E8</f>
        <v>60</v>
      </c>
      <c r="D8" s="4">
        <f>COUNTIF('AG_find-provider'!D2:D61,TRUE())</f>
        <v>60</v>
      </c>
      <c r="E8" s="4">
        <f>COUNTIF('AG_find-provider'!D2:D61,FALSE())</f>
        <v>0</v>
      </c>
      <c r="F8" s="5">
        <f>IF($C8=0,0,D8/$C8)</f>
        <v>1</v>
      </c>
      <c r="G8" s="6">
        <f>IF($C8=0,0,E8/$C8)</f>
        <v>0</v>
      </c>
      <c r="H8" s="4">
        <f>COUNTIF('AG_find-provider'!G2:G61,TRUE())</f>
        <v>60</v>
      </c>
      <c r="I8" s="4">
        <f>COUNTIF('AG_find-provider'!G2:G61,FALSE())</f>
        <v>0</v>
      </c>
      <c r="J8" s="5">
        <f>IF($C8=0,0,H8/$C8)</f>
        <v>1</v>
      </c>
      <c r="K8" s="6">
        <f>IF($C8=0,0,I8/$C8)</f>
        <v>0</v>
      </c>
    </row>
    <row r="9" spans="1:11">
      <c r="A9" s="2" t="s">
        <v>19</v>
      </c>
      <c r="B9" s="3" t="s">
        <v>12</v>
      </c>
      <c r="C9" s="4">
        <f>D9+E9</f>
        <v>60</v>
      </c>
      <c r="D9" s="4">
        <f>COUNTIF('AG_inquire-account_status'!D2:D61,TRUE())</f>
        <v>60</v>
      </c>
      <c r="E9" s="4">
        <f>COUNTIF('AG_inquire-account_status'!D2:D61,FALSE())</f>
        <v>0</v>
      </c>
      <c r="F9" s="5">
        <f>IF($C9=0,0,D9/$C9)</f>
        <v>1</v>
      </c>
      <c r="G9" s="6">
        <f>IF($C9=0,0,E9/$C9)</f>
        <v>0</v>
      </c>
      <c r="H9" s="4">
        <f>COUNTIF('AG_inquire-account_status'!G2:G61,TRUE())</f>
        <v>60</v>
      </c>
      <c r="I9" s="4">
        <f>COUNTIF('AG_inquire-account_status'!G2:G61,FALSE())</f>
        <v>0</v>
      </c>
      <c r="J9" s="5">
        <f>IF($C9=0,0,H9/$C9)</f>
        <v>1</v>
      </c>
      <c r="K9" s="6">
        <f>IF($C9=0,0,I9/$C9)</f>
        <v>0</v>
      </c>
    </row>
    <row r="10" spans="1:11">
      <c r="A10" s="2" t="s">
        <v>20</v>
      </c>
      <c r="B10" s="3" t="s">
        <v>12</v>
      </c>
      <c r="C10" s="4">
        <f>D10+E10</f>
        <v>60</v>
      </c>
      <c r="D10" s="4">
        <f>COUNTIF('AG_report-problem_account'!D2:D61,TRUE())</f>
        <v>60</v>
      </c>
      <c r="E10" s="4">
        <f>COUNTIF('AG_report-problem_account'!D2:D61,FALSE())</f>
        <v>0</v>
      </c>
      <c r="F10" s="5">
        <f>IF($C10=0,0,D10/$C10)</f>
        <v>1</v>
      </c>
      <c r="G10" s="6">
        <f>IF($C10=0,0,E10/$C10)</f>
        <v>0</v>
      </c>
      <c r="H10" s="4">
        <f>COUNTIF('AG_report-problem_account'!G2:G61,TRUE())</f>
        <v>60</v>
      </c>
      <c r="I10" s="4">
        <f>COUNTIF('AG_report-problem_account'!G2:G61,FALSE())</f>
        <v>0</v>
      </c>
      <c r="J10" s="5">
        <f>IF($C10=0,0,H10/$C10)</f>
        <v>1</v>
      </c>
      <c r="K10" s="6">
        <f>IF($C10=0,0,I10/$C10)</f>
        <v>0</v>
      </c>
    </row>
    <row r="11" spans="1:11">
      <c r="A11" s="2" t="s">
        <v>21</v>
      </c>
      <c r="B11" s="3" t="s">
        <v>12</v>
      </c>
      <c r="C11" s="4">
        <f>D11+E11</f>
        <v>60</v>
      </c>
      <c r="D11" s="4">
        <f>COUNTIF('AG_request-address'!D2:D61,TRUE())</f>
        <v>57</v>
      </c>
      <c r="E11" s="4">
        <f>COUNTIF('AG_request-address'!D2:D61,FALSE())</f>
        <v>3</v>
      </c>
      <c r="F11" s="5">
        <f>IF($C11=0,0,D11/$C11)</f>
        <v>0.95</v>
      </c>
      <c r="G11" s="6">
        <f>IF($C11=0,0,E11/$C11)</f>
        <v>0.05</v>
      </c>
      <c r="H11" s="4">
        <f>COUNTIF('AG_request-address'!G2:G61,TRUE())</f>
        <v>56</v>
      </c>
      <c r="I11" s="4">
        <f>COUNTIF('AG_request-address'!G2:G61,FALSE())</f>
        <v>4</v>
      </c>
      <c r="J11" s="5">
        <f>IF($C11=0,0,H11/$C11)</f>
        <v>0.93333333333333335</v>
      </c>
      <c r="K11" s="6">
        <f>IF($C11=0,0,I11/$C11)</f>
        <v>6.6666666666666666E-2</v>
      </c>
    </row>
    <row r="12" spans="1:11">
      <c r="A12" s="2" t="s">
        <v>22</v>
      </c>
      <c r="B12" s="3" t="s">
        <v>12</v>
      </c>
      <c r="C12" s="4">
        <f>D12+E12</f>
        <v>60</v>
      </c>
      <c r="D12" s="4">
        <f>COUNTIF('AG_request-agent'!D2:D61,TRUE())</f>
        <v>59</v>
      </c>
      <c r="E12" s="4">
        <f>COUNTIF('AG_request-agent'!D2:D61,FALSE())</f>
        <v>1</v>
      </c>
      <c r="F12" s="5">
        <f>IF($C12=0,0,D12/$C12)</f>
        <v>0.98333333333333328</v>
      </c>
      <c r="G12" s="6">
        <f>IF($C12=0,0,E12/$C12)</f>
        <v>1.6666666666666666E-2</v>
      </c>
      <c r="H12" s="4">
        <f>COUNTIF('AG_request-agent'!G2:G61,TRUE())</f>
        <v>59</v>
      </c>
      <c r="I12" s="4">
        <f>COUNTIF('AG_request-agent'!G2:G61,FALSE())</f>
        <v>1</v>
      </c>
      <c r="J12" s="5">
        <f>IF($C12=0,0,H12/$C12)</f>
        <v>0.98333333333333328</v>
      </c>
      <c r="K12" s="6">
        <f>IF($C12=0,0,I12/$C12)</f>
        <v>1.6666666666666666E-2</v>
      </c>
    </row>
    <row r="13" spans="1:11">
      <c r="A13" s="2" t="s">
        <v>23</v>
      </c>
      <c r="B13" s="3" t="s">
        <v>12</v>
      </c>
      <c r="C13" s="4">
        <f>D13+E13</f>
        <v>60</v>
      </c>
      <c r="D13" s="4">
        <f>COUNTIF('AG_request-agent_specific'!D2:D61,TRUE())</f>
        <v>59</v>
      </c>
      <c r="E13" s="4">
        <f>COUNTIF('AG_request-agent_specific'!D2:D61,FALSE())</f>
        <v>1</v>
      </c>
      <c r="F13" s="5">
        <f>IF($C13=0,0,D13/$C13)</f>
        <v>0.98333333333333328</v>
      </c>
      <c r="G13" s="6">
        <f>IF($C13=0,0,E13/$C13)</f>
        <v>1.6666666666666666E-2</v>
      </c>
      <c r="H13" s="4">
        <f>COUNTIF('AG_request-agent_specific'!G2:G61,TRUE())</f>
        <v>59</v>
      </c>
      <c r="I13" s="4">
        <f>COUNTIF('AG_request-agent_specific'!G2:G61,FALSE())</f>
        <v>1</v>
      </c>
      <c r="J13" s="5">
        <f>IF($C13=0,0,H13/$C13)</f>
        <v>0.98333333333333328</v>
      </c>
      <c r="K13" s="6">
        <f>IF($C13=0,0,I13/$C13)</f>
        <v>1.6666666666666666E-2</v>
      </c>
    </row>
    <row r="14" spans="1:11">
      <c r="A14" s="2" t="s">
        <v>24</v>
      </c>
      <c r="B14" s="3" t="s">
        <v>12</v>
      </c>
      <c r="C14" s="4">
        <f>D14+E14</f>
        <v>60</v>
      </c>
      <c r="D14" s="4">
        <f>COUNTIF('AG_request-contact_info'!D2:D61,TRUE())</f>
        <v>58</v>
      </c>
      <c r="E14" s="4">
        <f>COUNTIF('AG_request-contact_info'!D2:D61,FALSE())</f>
        <v>2</v>
      </c>
      <c r="F14" s="5">
        <f>IF($C14=0,0,D14/$C14)</f>
        <v>0.96666666666666667</v>
      </c>
      <c r="G14" s="6">
        <f>IF($C14=0,0,E14/$C14)</f>
        <v>3.3333333333333333E-2</v>
      </c>
      <c r="H14" s="4">
        <f>COUNTIF('AG_request-contact_info'!G2:G61,TRUE())</f>
        <v>58</v>
      </c>
      <c r="I14" s="4">
        <f>COUNTIF('AG_request-contact_info'!G2:G61,FALSE())</f>
        <v>2</v>
      </c>
      <c r="J14" s="5">
        <f>IF($C14=0,0,H14/$C14)</f>
        <v>0.96666666666666667</v>
      </c>
      <c r="K14" s="6">
        <f>IF($C14=0,0,I14/$C14)</f>
        <v>3.3333333333333333E-2</v>
      </c>
    </row>
    <row r="15" spans="1:11">
      <c r="A15" s="2" t="s">
        <v>25</v>
      </c>
      <c r="B15" s="3" t="s">
        <v>12</v>
      </c>
      <c r="C15" s="4">
        <f>D15+E15</f>
        <v>60</v>
      </c>
      <c r="D15" s="4">
        <f>COUNTIF('AG_respond-letter'!D2:D61,TRUE())</f>
        <v>60</v>
      </c>
      <c r="E15" s="4">
        <f>COUNTIF('AG_respond-letter'!D2:D61,FALSE())</f>
        <v>0</v>
      </c>
      <c r="F15" s="5">
        <f>IF($C15=0,0,D15/$C15)</f>
        <v>1</v>
      </c>
      <c r="G15" s="6">
        <f>IF($C15=0,0,E15/$C15)</f>
        <v>0</v>
      </c>
      <c r="H15" s="4">
        <f>COUNTIF('AG_respond-letter'!G2:G61,TRUE())</f>
        <v>60</v>
      </c>
      <c r="I15" s="4">
        <f>COUNTIF('AG_respond-letter'!G2:G61,FALSE())</f>
        <v>0</v>
      </c>
      <c r="J15" s="5">
        <f>IF($C15=0,0,H15/$C15)</f>
        <v>1</v>
      </c>
      <c r="K15" s="6">
        <f>IF($C15=0,0,I15/$C15)</f>
        <v>0</v>
      </c>
    </row>
    <row r="16" spans="1:11">
      <c r="A16" s="2" t="s">
        <v>26</v>
      </c>
      <c r="B16" s="3" t="s">
        <v>12</v>
      </c>
      <c r="C16" s="4">
        <f>D16+E16</f>
        <v>60</v>
      </c>
      <c r="D16" s="4">
        <f>COUNTIF('AG_return-call'!D2:D61,TRUE())</f>
        <v>60</v>
      </c>
      <c r="E16" s="4">
        <f>COUNTIF('AG_return-call'!D2:D61,FALSE())</f>
        <v>0</v>
      </c>
      <c r="F16" s="5">
        <f>IF($C16=0,0,D16/$C16)</f>
        <v>1</v>
      </c>
      <c r="G16" s="6">
        <f>IF($C16=0,0,E16/$C16)</f>
        <v>0</v>
      </c>
      <c r="H16" s="4">
        <f>COUNTIF('AG_return-call'!G2:G61,TRUE())</f>
        <v>60</v>
      </c>
      <c r="I16" s="4">
        <f>COUNTIF('AG_return-call'!G2:G61,FALSE())</f>
        <v>0</v>
      </c>
      <c r="J16" s="5">
        <f>IF($C16=0,0,H16/$C16)</f>
        <v>1</v>
      </c>
      <c r="K16" s="6">
        <f>IF($C16=0,0,I16/$C16)</f>
        <v>0</v>
      </c>
    </row>
    <row r="17" spans="1:11">
      <c r="A17" s="2" t="s">
        <v>27</v>
      </c>
      <c r="B17" s="3" t="s">
        <v>12</v>
      </c>
      <c r="C17" s="4">
        <f>D17+E17</f>
        <v>60</v>
      </c>
      <c r="D17" s="4">
        <f>COUNTIF('AG_say-something_else'!D2:D61,TRUE())</f>
        <v>59</v>
      </c>
      <c r="E17" s="4">
        <f>COUNTIF('AG_say-something_else'!D2:D61,FALSE())</f>
        <v>1</v>
      </c>
      <c r="F17" s="5">
        <f>IF($C17=0,0,D17/$C17)</f>
        <v>0.98333333333333328</v>
      </c>
      <c r="G17" s="6">
        <f>IF($C17=0,0,E17/$C17)</f>
        <v>1.6666666666666666E-2</v>
      </c>
      <c r="H17" s="4">
        <f>COUNTIF('AG_say-something_else'!G2:G61,TRUE())</f>
        <v>59</v>
      </c>
      <c r="I17" s="4">
        <f>COUNTIF('AG_say-something_else'!G2:G61,FALSE())</f>
        <v>1</v>
      </c>
      <c r="J17" s="5">
        <f>IF($C17=0,0,H17/$C17)</f>
        <v>0.98333333333333328</v>
      </c>
      <c r="K17" s="6">
        <f>IF($C17=0,0,I17/$C17)</f>
        <v>1.6666666666666666E-2</v>
      </c>
    </row>
    <row r="18" spans="1:11">
      <c r="A18" s="2" t="s">
        <v>28</v>
      </c>
      <c r="B18" s="3" t="s">
        <v>12</v>
      </c>
      <c r="C18" s="4">
        <f>D18+E18</f>
        <v>60</v>
      </c>
      <c r="D18" s="4">
        <f>COUNTIF('AG_terminate-employee'!D2:D61,TRUE())</f>
        <v>59</v>
      </c>
      <c r="E18" s="4">
        <f>COUNTIF('AG_terminate-employee'!D2:D61,FALSE())</f>
        <v>1</v>
      </c>
      <c r="F18" s="5">
        <f>IF($C18=0,0,D18/$C18)</f>
        <v>0.98333333333333328</v>
      </c>
      <c r="G18" s="6">
        <f>IF($C18=0,0,E18/$C18)</f>
        <v>1.6666666666666666E-2</v>
      </c>
      <c r="H18" s="4">
        <f>COUNTIF('AG_terminate-employee'!G2:G61,TRUE())</f>
        <v>59</v>
      </c>
      <c r="I18" s="4">
        <f>COUNTIF('AG_terminate-employee'!G2:G61,FALSE())</f>
        <v>1</v>
      </c>
      <c r="J18" s="5">
        <f>IF($C18=0,0,H18/$C18)</f>
        <v>0.98333333333333328</v>
      </c>
      <c r="K18" s="6">
        <f>IF($C18=0,0,I18/$C18)</f>
        <v>1.6666666666666666E-2</v>
      </c>
    </row>
    <row r="19" spans="1:11">
      <c r="A19" s="2" t="s">
        <v>29</v>
      </c>
      <c r="B19" s="3" t="s">
        <v>12</v>
      </c>
      <c r="C19" s="4">
        <f>D19+E19</f>
        <v>60</v>
      </c>
      <c r="D19" s="4">
        <f>COUNTIF('AG_vague-account'!D2:D61,TRUE())</f>
        <v>58</v>
      </c>
      <c r="E19" s="4">
        <f>COUNTIF('AG_vague-account'!D2:D61,FALSE())</f>
        <v>2</v>
      </c>
      <c r="F19" s="5">
        <f>IF($C19=0,0,D19/$C19)</f>
        <v>0.96666666666666667</v>
      </c>
      <c r="G19" s="6">
        <f>IF($C19=0,0,E19/$C19)</f>
        <v>3.3333333333333333E-2</v>
      </c>
      <c r="H19" s="4">
        <f>COUNTIF('AG_vague-account'!G2:G61,TRUE())</f>
        <v>58</v>
      </c>
      <c r="I19" s="4">
        <f>COUNTIF('AG_vague-account'!G2:G61,FALSE())</f>
        <v>2</v>
      </c>
      <c r="J19" s="5">
        <f>IF($C19=0,0,H19/$C19)</f>
        <v>0.96666666666666667</v>
      </c>
      <c r="K19" s="6">
        <f>IF($C19=0,0,I19/$C19)</f>
        <v>3.3333333333333333E-2</v>
      </c>
    </row>
    <row r="20" spans="1:11">
      <c r="A20" s="2" t="s">
        <v>30</v>
      </c>
      <c r="B20" s="3" t="s">
        <v>12</v>
      </c>
      <c r="C20" s="4">
        <f>D20+E20</f>
        <v>60</v>
      </c>
      <c r="D20" s="4">
        <f>COUNTIF('AG_vague-address'!D2:D61,TRUE())</f>
        <v>59</v>
      </c>
      <c r="E20" s="4">
        <f>COUNTIF('AG_vague-address'!D2:D61,FALSE())</f>
        <v>1</v>
      </c>
      <c r="F20" s="5">
        <f>IF($C20=0,0,D20/$C20)</f>
        <v>0.98333333333333328</v>
      </c>
      <c r="G20" s="6">
        <f>IF($C20=0,0,E20/$C20)</f>
        <v>1.6666666666666666E-2</v>
      </c>
      <c r="H20" s="4">
        <f>COUNTIF('AG_vague-address'!G2:G61,TRUE())</f>
        <v>59</v>
      </c>
      <c r="I20" s="4">
        <f>COUNTIF('AG_vague-address'!G2:G61,FALSE())</f>
        <v>1</v>
      </c>
      <c r="J20" s="5">
        <f>IF($C20=0,0,H20/$C20)</f>
        <v>0.98333333333333328</v>
      </c>
      <c r="K20" s="6">
        <f>IF($C20=0,0,I20/$C20)</f>
        <v>1.6666666666666666E-2</v>
      </c>
    </row>
    <row r="21" spans="1:11">
      <c r="A21" s="2" t="s">
        <v>31</v>
      </c>
      <c r="B21" s="3" t="s">
        <v>12</v>
      </c>
      <c r="C21" s="4">
        <f>D21+E21</f>
        <v>60</v>
      </c>
      <c r="D21" s="4">
        <f>COUNTIF('AG_vague-appointment'!D2:D61,TRUE())</f>
        <v>60</v>
      </c>
      <c r="E21" s="4">
        <f>COUNTIF('AG_vague-appointment'!D2:D61,FALSE())</f>
        <v>0</v>
      </c>
      <c r="F21" s="5">
        <f>IF($C21=0,0,D21/$C21)</f>
        <v>1</v>
      </c>
      <c r="G21" s="6">
        <f>IF($C21=0,0,E21/$C21)</f>
        <v>0</v>
      </c>
      <c r="H21" s="4">
        <f>COUNTIF('AG_vague-appointment'!G2:G61,TRUE())</f>
        <v>60</v>
      </c>
      <c r="I21" s="4">
        <f>COUNTIF('AG_vague-appointment'!G2:G61,FALSE())</f>
        <v>0</v>
      </c>
      <c r="J21" s="5">
        <f>IF($C21=0,0,H21/$C21)</f>
        <v>1</v>
      </c>
      <c r="K21" s="6">
        <f>IF($C21=0,0,I21/$C21)</f>
        <v>0</v>
      </c>
    </row>
    <row r="22" spans="1:11">
      <c r="A22" s="2" t="s">
        <v>32</v>
      </c>
      <c r="B22" s="3" t="s">
        <v>12</v>
      </c>
      <c r="C22" s="4">
        <f>D22+E22</f>
        <v>60</v>
      </c>
      <c r="D22" s="4">
        <f>COUNTIF('AG_vague-disability'!D2:D61,TRUE())</f>
        <v>60</v>
      </c>
      <c r="E22" s="4">
        <f>COUNTIF('AG_vague-disability'!D2:D61,FALSE())</f>
        <v>0</v>
      </c>
      <c r="F22" s="7">
        <f>IF($C22=0,0,D22/$C22)</f>
        <v>1</v>
      </c>
      <c r="G22" s="6">
        <f>IF($C22=0,0,E22/$C22)</f>
        <v>0</v>
      </c>
      <c r="H22" s="4">
        <f>COUNTIF('AG_vague-disability'!G2:G61,TRUE())</f>
        <v>60</v>
      </c>
      <c r="I22" s="4">
        <f>COUNTIF('AG_vague-disability'!G2:G61,FALSE())</f>
        <v>0</v>
      </c>
      <c r="J22" s="7">
        <f>IF($C22=0,0,H22/$C22)</f>
        <v>1</v>
      </c>
      <c r="K22" s="6">
        <f>IF($C22=0,0,I22/$C22)</f>
        <v>0</v>
      </c>
    </row>
    <row r="23" spans="1:11">
      <c r="A23" s="2" t="s">
        <v>33</v>
      </c>
      <c r="B23" s="3" t="s">
        <v>12</v>
      </c>
      <c r="C23" s="4">
        <f>D23+E23</f>
        <v>60</v>
      </c>
      <c r="D23" s="4">
        <f>COUNTIF('AG_vague-employee'!D2:D61,TRUE())</f>
        <v>60</v>
      </c>
      <c r="E23" s="4">
        <f>COUNTIF('AG_vague-employee'!D2:D61,FALSE())</f>
        <v>0</v>
      </c>
      <c r="F23" s="5">
        <f>IF($C23=0,0,D23/$C23)</f>
        <v>1</v>
      </c>
      <c r="G23" s="6">
        <f>IF($C23=0,0,E23/$C23)</f>
        <v>0</v>
      </c>
      <c r="H23" s="4">
        <f>COUNTIF('AG_vague-employee'!G2:G61,TRUE())</f>
        <v>60</v>
      </c>
      <c r="I23" s="4">
        <f>COUNTIF('AG_vague-employee'!G2:G61,FALSE())</f>
        <v>0</v>
      </c>
      <c r="J23" s="5">
        <f>IF($C23=0,0,H23/$C23)</f>
        <v>1</v>
      </c>
      <c r="K23" s="6">
        <f>IF($C23=0,0,I23/$C23)</f>
        <v>0</v>
      </c>
    </row>
    <row r="24" spans="1:11">
      <c r="A24" s="2" t="s">
        <v>34</v>
      </c>
      <c r="B24" s="3" t="s">
        <v>12</v>
      </c>
      <c r="C24" s="4">
        <f>D24+E24</f>
        <v>60</v>
      </c>
      <c r="D24" s="4">
        <f>COUNTIF('AG_vague-group_info'!D2:D61,TRUE())</f>
        <v>60</v>
      </c>
      <c r="E24" s="4">
        <f>COUNTIF('AG_vague-group_info'!D2:D61,FALSE())</f>
        <v>0</v>
      </c>
      <c r="F24" s="5">
        <f>IF($C24=0,0,D24/$C24)</f>
        <v>1</v>
      </c>
      <c r="G24" s="6">
        <f>IF($C24=0,0,E24/$C24)</f>
        <v>0</v>
      </c>
      <c r="H24" s="4">
        <f>COUNTIF('AG_vague-group_info'!G2:G61,TRUE())</f>
        <v>60</v>
      </c>
      <c r="I24" s="4">
        <f>COUNTIF('AG_vague-group_info'!G2:G61,FALSE())</f>
        <v>0</v>
      </c>
      <c r="J24" s="5">
        <f>IF($C24=0,0,H24/$C24)</f>
        <v>1</v>
      </c>
      <c r="K24" s="6">
        <f>IF($C24=0,0,I24/$C24)</f>
        <v>0</v>
      </c>
    </row>
    <row r="25" spans="1:11">
      <c r="A25" s="2" t="s">
        <v>35</v>
      </c>
      <c r="B25" s="3" t="s">
        <v>12</v>
      </c>
      <c r="C25" s="4">
        <f>D25+E25</f>
        <v>60</v>
      </c>
      <c r="D25" s="4">
        <f>COUNTIF('AG_vague-inquire'!D2:D61,TRUE())</f>
        <v>59</v>
      </c>
      <c r="E25" s="4">
        <f>COUNTIF('AG_vague-inquire'!D2:D61,FALSE())</f>
        <v>1</v>
      </c>
      <c r="F25" s="5">
        <f>IF($C25=0,0,D25/$C25)</f>
        <v>0.98333333333333328</v>
      </c>
      <c r="G25" s="6">
        <f>IF($C25=0,0,E25/$C25)</f>
        <v>1.6666666666666666E-2</v>
      </c>
      <c r="H25" s="4">
        <f>COUNTIF('AG_vague-inquire'!G2:G61,TRUE())</f>
        <v>59</v>
      </c>
      <c r="I25" s="4">
        <f>COUNTIF('AG_vague-inquire'!G2:G61,FALSE())</f>
        <v>1</v>
      </c>
      <c r="J25" s="5">
        <f>IF($C25=0,0,H25/$C25)</f>
        <v>0.98333333333333328</v>
      </c>
      <c r="K25" s="6">
        <f>IF($C25=0,0,I25/$C25)</f>
        <v>1.6666666666666666E-2</v>
      </c>
    </row>
    <row r="26" spans="1:11">
      <c r="A26" s="2" t="s">
        <v>36</v>
      </c>
      <c r="B26" s="3" t="s">
        <v>12</v>
      </c>
      <c r="C26" s="4">
        <f>D26+E26</f>
        <v>60</v>
      </c>
      <c r="D26" s="4">
        <f>COUNTIF('AG_vague-membership'!D2:D61,TRUE())</f>
        <v>60</v>
      </c>
      <c r="E26" s="4">
        <f>COUNTIF('AG_vague-membership'!D2:D61,FALSE())</f>
        <v>0</v>
      </c>
      <c r="F26" s="5">
        <f>IF($C26=0,0,D26/$C26)</f>
        <v>1</v>
      </c>
      <c r="G26" s="6">
        <f>IF($C26=0,0,E26/$C26)</f>
        <v>0</v>
      </c>
      <c r="H26" s="4">
        <f>COUNTIF('AG_vague-membership'!G2:G61,TRUE())</f>
        <v>60</v>
      </c>
      <c r="I26" s="4">
        <f>COUNTIF('AG_vague-membership'!G2:G61,FALSE())</f>
        <v>0</v>
      </c>
      <c r="J26" s="5">
        <f>IF($C26=0,0,H26/$C26)</f>
        <v>1</v>
      </c>
      <c r="K26" s="6">
        <f>IF($C26=0,0,I26/$C26)</f>
        <v>0</v>
      </c>
    </row>
    <row r="27" spans="1:11">
      <c r="A27" s="2" t="s">
        <v>37</v>
      </c>
      <c r="B27" s="3" t="s">
        <v>12</v>
      </c>
      <c r="C27" s="4">
        <f>D27+E27</f>
        <v>60</v>
      </c>
      <c r="D27" s="4">
        <f>COUNTIF('AG_vague-problem'!D2:D61,TRUE())</f>
        <v>58</v>
      </c>
      <c r="E27" s="4">
        <f>COUNTIF('AG_vague-problem'!D2:D61,FALSE())</f>
        <v>2</v>
      </c>
      <c r="F27" s="5">
        <f>IF($C27=0,0,D27/$C27)</f>
        <v>0.96666666666666667</v>
      </c>
      <c r="G27" s="6">
        <f>IF($C27=0,0,E27/$C27)</f>
        <v>3.3333333333333333E-2</v>
      </c>
      <c r="H27" s="4">
        <f>COUNTIF('AG_vague-problem'!G2:G61,TRUE())</f>
        <v>58</v>
      </c>
      <c r="I27" s="4">
        <f>COUNTIF('AG_vague-problem'!G2:G61,FALSE())</f>
        <v>2</v>
      </c>
      <c r="J27" s="5">
        <f>IF($C27=0,0,H27/$C27)</f>
        <v>0.96666666666666667</v>
      </c>
      <c r="K27" s="6">
        <f>IF($C27=0,0,I27/$C27)</f>
        <v>3.3333333333333333E-2</v>
      </c>
    </row>
    <row r="28" spans="1:11">
      <c r="A28" s="2" t="s">
        <v>38</v>
      </c>
      <c r="B28" s="3" t="s">
        <v>12</v>
      </c>
      <c r="C28" s="4">
        <f>D28+E28</f>
        <v>60</v>
      </c>
      <c r="D28" s="4">
        <f>COUNTIF('AG_vague-service'!D2:D61,TRUE())</f>
        <v>59</v>
      </c>
      <c r="E28" s="4">
        <f>COUNTIF('AG_vague-service'!D2:D61,FALSE())</f>
        <v>1</v>
      </c>
      <c r="F28" s="5">
        <f>IF($C28=0,0,D28/$C28)</f>
        <v>0.98333333333333328</v>
      </c>
      <c r="G28" s="6">
        <f>IF($C28=0,0,E28/$C28)</f>
        <v>1.6666666666666666E-2</v>
      </c>
      <c r="H28" s="4">
        <f>COUNTIF('AG_vague-service'!G2:G61,TRUE())</f>
        <v>59</v>
      </c>
      <c r="I28" s="4">
        <f>COUNTIF('AG_vague-service'!G2:G61,FALSE())</f>
        <v>1</v>
      </c>
      <c r="J28" s="5">
        <f>IF($C28=0,0,H28/$C28)</f>
        <v>0.98333333333333328</v>
      </c>
      <c r="K28" s="6">
        <f>IF($C28=0,0,I28/$C28)</f>
        <v>1.6666666666666666E-2</v>
      </c>
    </row>
    <row r="29" spans="1:11">
      <c r="A29" s="2" t="s">
        <v>39</v>
      </c>
      <c r="B29" s="3" t="s">
        <v>12</v>
      </c>
      <c r="C29" s="4">
        <f>D29+E29</f>
        <v>60</v>
      </c>
      <c r="D29" s="4">
        <f>COUNTIF('AG_vague-status'!D2:D61,TRUE())</f>
        <v>59</v>
      </c>
      <c r="E29" s="4">
        <f>COUNTIF('AG_vague-status'!D2:D61,FALSE())</f>
        <v>1</v>
      </c>
      <c r="F29" s="5">
        <f>IF($C29=0,0,D29/$C29)</f>
        <v>0.98333333333333328</v>
      </c>
      <c r="G29" s="6">
        <f>IF($C29=0,0,E29/$C29)</f>
        <v>1.6666666666666666E-2</v>
      </c>
      <c r="H29" s="4">
        <f>COUNTIF('AG_vague-status'!G2:G61,TRUE())</f>
        <v>59</v>
      </c>
      <c r="I29" s="4">
        <f>COUNTIF('AG_vague-status'!G2:G61,FALSE())</f>
        <v>1</v>
      </c>
      <c r="J29" s="5">
        <f>IF($C29=0,0,H29/$C29)</f>
        <v>0.98333333333333328</v>
      </c>
      <c r="K29" s="6">
        <f>IF($C29=0,0,I29/$C29)</f>
        <v>1.6666666666666666E-2</v>
      </c>
    </row>
    <row r="30" spans="1:11">
      <c r="A30" s="2" t="s">
        <v>40</v>
      </c>
      <c r="B30" s="3" t="s">
        <v>12</v>
      </c>
      <c r="C30" s="4">
        <f>D30+E30</f>
        <v>60</v>
      </c>
      <c r="D30" s="4">
        <f>COUNTIF('AG_vague-tax'!D2:D61,TRUE())</f>
        <v>60</v>
      </c>
      <c r="E30" s="4">
        <f>COUNTIF('AG_vague-tax'!D2:D61,FALSE())</f>
        <v>0</v>
      </c>
      <c r="F30" s="5">
        <f>IF($C30=0,0,D30/$C30)</f>
        <v>1</v>
      </c>
      <c r="G30" s="6">
        <f>IF($C30=0,0,E30/$C30)</f>
        <v>0</v>
      </c>
      <c r="H30" s="4">
        <f>COUNTIF('AG_vague-tax'!G2:G61,TRUE())</f>
        <v>60</v>
      </c>
      <c r="I30" s="4">
        <f>COUNTIF('AG_vague-tax'!G2:G61,FALSE())</f>
        <v>0</v>
      </c>
      <c r="J30" s="5">
        <f>IF($C30=0,0,H30/$C30)</f>
        <v>1</v>
      </c>
      <c r="K30" s="6">
        <f>IF($C30=0,0,I30/$C30)</f>
        <v>0</v>
      </c>
    </row>
    <row r="31" spans="1:11">
      <c r="A31" s="2" t="s">
        <v>41</v>
      </c>
      <c r="B31" s="3" t="s">
        <v>12</v>
      </c>
      <c r="C31" s="4">
        <f>D31+E31</f>
        <v>60</v>
      </c>
      <c r="D31" s="4">
        <f>COUNTIF('AG_vague-vague'!D2:D61,TRUE())</f>
        <v>58</v>
      </c>
      <c r="E31" s="4">
        <f>COUNTIF('AG_vague-vague'!D2:D61,FALSE())</f>
        <v>2</v>
      </c>
      <c r="F31" s="5">
        <f>IF($C31=0,0,D31/$C31)</f>
        <v>0.96666666666666667</v>
      </c>
      <c r="G31" s="6">
        <f>IF($C31=0,0,E31/$C31)</f>
        <v>3.3333333333333333E-2</v>
      </c>
      <c r="H31" s="4">
        <f>COUNTIF('AG_vague-vague'!G2:G61,TRUE())</f>
        <v>58</v>
      </c>
      <c r="I31" s="4">
        <f>COUNTIF('AG_vague-vague'!G2:G61,FALSE())</f>
        <v>2</v>
      </c>
      <c r="J31" s="5">
        <f>IF($C31=0,0,H31/$C31)</f>
        <v>0.96666666666666667</v>
      </c>
      <c r="K31" s="6">
        <f>IF($C31=0,0,I31/$C31)</f>
        <v>3.3333333333333333E-2</v>
      </c>
    </row>
    <row r="32" spans="1:11">
      <c r="A32" s="2" t="s">
        <v>42</v>
      </c>
      <c r="B32" s="3" t="s">
        <v>43</v>
      </c>
      <c r="C32" s="4">
        <f>D32+E32</f>
        <v>60</v>
      </c>
      <c r="D32" s="4">
        <f>COUNTIF('BL_change-autopay'!D2:D61,TRUE())</f>
        <v>21</v>
      </c>
      <c r="E32" s="4">
        <f>COUNTIF('BL_change-autopay'!D2:D61,FALSE())</f>
        <v>39</v>
      </c>
      <c r="F32" s="5">
        <f>IF($C32=0,0,D32/$C32)</f>
        <v>0.35</v>
      </c>
      <c r="G32" s="6">
        <f>IF($C32=0,0,E32/$C32)</f>
        <v>0.65</v>
      </c>
      <c r="H32" s="4">
        <f>COUNTIF('BL_change-autopay'!G2:G61,TRUE())</f>
        <v>58</v>
      </c>
      <c r="I32" s="4">
        <f>COUNTIF('BL_change-autopay'!G2:G61,FALSE())</f>
        <v>2</v>
      </c>
      <c r="J32" s="5">
        <f>IF($C32=0,0,H32/$C32)</f>
        <v>0.96666666666666667</v>
      </c>
      <c r="K32" s="6">
        <f>IF($C32=0,0,I32/$C32)</f>
        <v>3.3333333333333333E-2</v>
      </c>
    </row>
    <row r="33" spans="1:11">
      <c r="A33" s="2" t="s">
        <v>44</v>
      </c>
      <c r="B33" s="3" t="s">
        <v>43</v>
      </c>
      <c r="C33" s="4">
        <f>D33+E33</f>
        <v>60</v>
      </c>
      <c r="D33" s="4">
        <f>COUNTIF('BL_change-bank_account'!D2:D61,TRUE())</f>
        <v>2</v>
      </c>
      <c r="E33" s="4">
        <f>COUNTIF('BL_change-bank_account'!D2:D61,FALSE())</f>
        <v>58</v>
      </c>
      <c r="F33" s="5">
        <f>IF($C33=0,0,D33/$C33)</f>
        <v>3.3333333333333333E-2</v>
      </c>
      <c r="G33" s="6">
        <f>IF($C33=0,0,E33/$C33)</f>
        <v>0.96666666666666667</v>
      </c>
      <c r="H33" s="4">
        <f>COUNTIF('BL_change-bank_account'!G2:G61,TRUE())</f>
        <v>58</v>
      </c>
      <c r="I33" s="4">
        <f>COUNTIF('BL_change-bank_account'!G2:G61,FALSE())</f>
        <v>2</v>
      </c>
      <c r="J33" s="5">
        <f>IF($C33=0,0,H33/$C33)</f>
        <v>0.96666666666666667</v>
      </c>
      <c r="K33" s="6">
        <f>IF($C33=0,0,I33/$C33)</f>
        <v>3.3333333333333333E-2</v>
      </c>
    </row>
    <row r="34" spans="1:11">
      <c r="A34" s="2" t="s">
        <v>45</v>
      </c>
      <c r="B34" s="3" t="s">
        <v>43</v>
      </c>
      <c r="C34" s="4">
        <f>D34+E34</f>
        <v>60</v>
      </c>
      <c r="D34" s="4">
        <f>COUNTIF('BL_change-billing'!D2:D61,TRUE())</f>
        <v>45</v>
      </c>
      <c r="E34" s="4">
        <f>COUNTIF('BL_change-billing'!D2:D61,FALSE())</f>
        <v>15</v>
      </c>
      <c r="F34" s="5">
        <f>IF($C34=0,0,D34/$C34)</f>
        <v>0.75</v>
      </c>
      <c r="G34" s="6">
        <f>IF($C34=0,0,E34/$C34)</f>
        <v>0.25</v>
      </c>
      <c r="H34" s="4">
        <f>COUNTIF('BL_change-billing'!G2:G61,TRUE())</f>
        <v>56</v>
      </c>
      <c r="I34" s="4">
        <f>COUNTIF('BL_change-billing'!G2:G61,FALSE())</f>
        <v>4</v>
      </c>
      <c r="J34" s="5">
        <f>IF($C34=0,0,H34/$C34)</f>
        <v>0.93333333333333335</v>
      </c>
      <c r="K34" s="6">
        <f>IF($C34=0,0,I34/$C34)</f>
        <v>6.6666666666666666E-2</v>
      </c>
    </row>
    <row r="35" spans="1:11">
      <c r="A35" s="2" t="s">
        <v>46</v>
      </c>
      <c r="B35" s="3" t="s">
        <v>43</v>
      </c>
      <c r="C35" s="4">
        <f>D35+E35</f>
        <v>60</v>
      </c>
      <c r="D35" s="4">
        <f>COUNTIF('BL_inquire-autopay'!D2:D61,TRUE())</f>
        <v>10</v>
      </c>
      <c r="E35" s="4">
        <f>COUNTIF('BL_inquire-autopay'!D2:D61,FALSE())</f>
        <v>50</v>
      </c>
      <c r="F35" s="5">
        <f>IF($C35=0,0,D35/$C35)</f>
        <v>0.16666666666666666</v>
      </c>
      <c r="G35" s="6">
        <f>IF($C35=0,0,E35/$C35)</f>
        <v>0.83333333333333337</v>
      </c>
      <c r="H35" s="4">
        <f>COUNTIF('BL_inquire-autopay'!G2:G61,TRUE())</f>
        <v>57</v>
      </c>
      <c r="I35" s="4">
        <f>COUNTIF('BL_inquire-autopay'!G2:G61,FALSE())</f>
        <v>3</v>
      </c>
      <c r="J35" s="5">
        <f>IF($C35=0,0,H35/$C35)</f>
        <v>0.95</v>
      </c>
      <c r="K35" s="6">
        <f>IF($C35=0,0,I35/$C35)</f>
        <v>0.05</v>
      </c>
    </row>
    <row r="36" spans="1:11">
      <c r="A36" s="2" t="s">
        <v>47</v>
      </c>
      <c r="B36" s="3" t="s">
        <v>43</v>
      </c>
      <c r="C36" s="4">
        <f>D36+E36</f>
        <v>60</v>
      </c>
      <c r="D36" s="4">
        <f>COUNTIF('BL_inquire-balance'!D2:D61,TRUE())</f>
        <v>23</v>
      </c>
      <c r="E36" s="4">
        <f>COUNTIF('BL_inquire-balance'!D2:D61,FALSE())</f>
        <v>37</v>
      </c>
      <c r="F36" s="5">
        <f>IF($C36=0,0,D36/$C36)</f>
        <v>0.38333333333333336</v>
      </c>
      <c r="G36" s="6">
        <f>IF($C36=0,0,E36/$C36)</f>
        <v>0.6166666666666667</v>
      </c>
      <c r="H36" s="4">
        <f>COUNTIF('BL_inquire-balance'!G2:G61,TRUE())</f>
        <v>54</v>
      </c>
      <c r="I36" s="4">
        <f>COUNTIF('BL_inquire-balance'!G2:G61,FALSE())</f>
        <v>6</v>
      </c>
      <c r="J36" s="5">
        <f>IF($C36=0,0,H36/$C36)</f>
        <v>0.9</v>
      </c>
      <c r="K36" s="6">
        <f>IF($C36=0,0,I36/$C36)</f>
        <v>0.1</v>
      </c>
    </row>
    <row r="37" spans="1:11">
      <c r="A37" s="2" t="s">
        <v>48</v>
      </c>
      <c r="B37" s="3" t="s">
        <v>43</v>
      </c>
      <c r="C37" s="4">
        <f>D37+E37</f>
        <v>60</v>
      </c>
      <c r="D37" s="4">
        <f>COUNTIF('BL_inquire-billing'!D2:D61,TRUE())</f>
        <v>33</v>
      </c>
      <c r="E37" s="4">
        <f>COUNTIF('BL_inquire-billing'!D2:D61,FALSE())</f>
        <v>27</v>
      </c>
      <c r="F37" s="5">
        <f>IF($C37=0,0,D37/$C37)</f>
        <v>0.55000000000000004</v>
      </c>
      <c r="G37" s="6">
        <f>IF($C37=0,0,E37/$C37)</f>
        <v>0.45</v>
      </c>
      <c r="H37" s="4">
        <f>COUNTIF('BL_inquire-billing'!G2:G61,TRUE())</f>
        <v>57</v>
      </c>
      <c r="I37" s="4">
        <f>COUNTIF('BL_inquire-billing'!G2:G61,FALSE())</f>
        <v>3</v>
      </c>
      <c r="J37" s="5">
        <f>IF($C37=0,0,H37/$C37)</f>
        <v>0.95</v>
      </c>
      <c r="K37" s="6">
        <f>IF($C37=0,0,I37/$C37)</f>
        <v>0.05</v>
      </c>
    </row>
    <row r="38" spans="1:11">
      <c r="A38" s="2" t="s">
        <v>49</v>
      </c>
      <c r="B38" s="3" t="s">
        <v>43</v>
      </c>
      <c r="C38" s="4">
        <f>D38+E38</f>
        <v>60</v>
      </c>
      <c r="D38" s="4">
        <f>COUNTIF('BL_inquire-credit'!D2:D61,TRUE())</f>
        <v>19</v>
      </c>
      <c r="E38" s="4">
        <f>COUNTIF('BL_inquire-credit'!D2:D61,FALSE())</f>
        <v>41</v>
      </c>
      <c r="F38" s="5">
        <f>IF($C38=0,0,D38/$C38)</f>
        <v>0.31666666666666665</v>
      </c>
      <c r="G38" s="6">
        <f>IF($C38=0,0,E38/$C38)</f>
        <v>0.68333333333333335</v>
      </c>
      <c r="H38" s="4">
        <f>COUNTIF('BL_inquire-credit'!G2:G61,TRUE())</f>
        <v>55</v>
      </c>
      <c r="I38" s="4">
        <f>COUNTIF('BL_inquire-credit'!G2:G61,FALSE())</f>
        <v>5</v>
      </c>
      <c r="J38" s="5">
        <f>IF($C38=0,0,H38/$C38)</f>
        <v>0.91666666666666663</v>
      </c>
      <c r="K38" s="6">
        <f>IF($C38=0,0,I38/$C38)</f>
        <v>8.3333333333333329E-2</v>
      </c>
    </row>
    <row r="39" spans="1:11">
      <c r="A39" s="2" t="s">
        <v>50</v>
      </c>
      <c r="B39" s="3" t="s">
        <v>43</v>
      </c>
      <c r="C39" s="4">
        <f>D39+E39</f>
        <v>60</v>
      </c>
      <c r="D39" s="4">
        <f>COUNTIF('BL_inquire-mlr'!D2:D61,TRUE())</f>
        <v>28</v>
      </c>
      <c r="E39" s="4">
        <f>COUNTIF('BL_inquire-mlr'!D2:D61,FALSE())</f>
        <v>32</v>
      </c>
      <c r="F39" s="5">
        <f>IF($C39=0,0,D39/$C39)</f>
        <v>0.46666666666666667</v>
      </c>
      <c r="G39" s="6">
        <f>IF($C39=0,0,E39/$C39)</f>
        <v>0.53333333333333333</v>
      </c>
      <c r="H39" s="4">
        <f>COUNTIF('BL_inquire-mlr'!G2:G61,TRUE())</f>
        <v>60</v>
      </c>
      <c r="I39" s="4">
        <f>COUNTIF('BL_inquire-mlr'!G2:G61,FALSE())</f>
        <v>0</v>
      </c>
      <c r="J39" s="5">
        <f>IF($C39=0,0,H39/$C39)</f>
        <v>1</v>
      </c>
      <c r="K39" s="6">
        <f>IF($C39=0,0,I39/$C39)</f>
        <v>0</v>
      </c>
    </row>
    <row r="40" spans="1:11">
      <c r="A40" s="2" t="s">
        <v>51</v>
      </c>
      <c r="B40" s="3" t="s">
        <v>43</v>
      </c>
      <c r="C40" s="4">
        <f>D40+E40</f>
        <v>60</v>
      </c>
      <c r="D40" s="4">
        <f>COUNTIF('BL_inquire-notice_overdue'!D2:D61,TRUE())</f>
        <v>6</v>
      </c>
      <c r="E40" s="4">
        <f>COUNTIF('BL_inquire-notice_overdue'!D2:D61,FALSE())</f>
        <v>54</v>
      </c>
      <c r="F40" s="5">
        <f>IF($C40=0,0,D40/$C40)</f>
        <v>0.1</v>
      </c>
      <c r="G40" s="6">
        <f>IF($C40=0,0,E40/$C40)</f>
        <v>0.9</v>
      </c>
      <c r="H40" s="4">
        <f>COUNTIF('BL_inquire-notice_overdue'!G2:G61,TRUE())</f>
        <v>51</v>
      </c>
      <c r="I40" s="4">
        <f>COUNTIF('BL_inquire-notice_overdue'!G2:G61,FALSE())</f>
        <v>9</v>
      </c>
      <c r="J40" s="5">
        <f>IF($C40=0,0,H40/$C40)</f>
        <v>0.85</v>
      </c>
      <c r="K40" s="6">
        <f>IF($C40=0,0,I40/$C40)</f>
        <v>0.15</v>
      </c>
    </row>
    <row r="41" spans="1:11">
      <c r="A41" s="2" t="s">
        <v>52</v>
      </c>
      <c r="B41" s="3" t="s">
        <v>43</v>
      </c>
      <c r="C41" s="4">
        <f>D41+E41</f>
        <v>60</v>
      </c>
      <c r="D41" s="4">
        <f>COUNTIF('BL_inquire-payment_status'!D2:D61,TRUE())</f>
        <v>11</v>
      </c>
      <c r="E41" s="4">
        <f>COUNTIF('BL_inquire-payment_status'!D2:D61,FALSE())</f>
        <v>49</v>
      </c>
      <c r="F41" s="5">
        <f>IF($C41=0,0,D41/$C41)</f>
        <v>0.18333333333333332</v>
      </c>
      <c r="G41" s="6">
        <f>IF($C41=0,0,E41/$C41)</f>
        <v>0.81666666666666665</v>
      </c>
      <c r="H41" s="4">
        <f>COUNTIF('BL_inquire-payment_status'!G2:G61,TRUE())</f>
        <v>52</v>
      </c>
      <c r="I41" s="4">
        <f>COUNTIF('BL_inquire-payment_status'!G2:G61,FALSE())</f>
        <v>8</v>
      </c>
      <c r="J41" s="5">
        <f>IF($C41=0,0,H41/$C41)</f>
        <v>0.8666666666666667</v>
      </c>
      <c r="K41" s="6">
        <f>IF($C41=0,0,I41/$C41)</f>
        <v>0.13333333333333333</v>
      </c>
    </row>
    <row r="42" spans="1:11">
      <c r="A42" s="2" t="s">
        <v>53</v>
      </c>
      <c r="B42" s="3" t="s">
        <v>43</v>
      </c>
      <c r="C42" s="4">
        <f>D42+E42</f>
        <v>60</v>
      </c>
      <c r="D42" s="4">
        <f>COUNTIF('BL_inquire-preventive_care'!D2:D61,TRUE())</f>
        <v>22</v>
      </c>
      <c r="E42" s="4">
        <f>COUNTIF('BL_inquire-preventive_care'!D2:D61,FALSE())</f>
        <v>38</v>
      </c>
      <c r="F42" s="5">
        <f>IF($C42=0,0,D42/$C42)</f>
        <v>0.36666666666666664</v>
      </c>
      <c r="G42" s="6">
        <f>IF($C42=0,0,E42/$C42)</f>
        <v>0.6333333333333333</v>
      </c>
      <c r="H42" s="4">
        <f>COUNTIF('BL_inquire-preventive_care'!G2:G61,TRUE())</f>
        <v>56</v>
      </c>
      <c r="I42" s="4">
        <f>COUNTIF('BL_inquire-preventive_care'!G2:G61,FALSE())</f>
        <v>4</v>
      </c>
      <c r="J42" s="5">
        <f>IF($C42=0,0,H42/$C42)</f>
        <v>0.93333333333333335</v>
      </c>
      <c r="K42" s="6">
        <f>IF($C42=0,0,I42/$C42)</f>
        <v>6.6666666666666666E-2</v>
      </c>
    </row>
    <row r="43" spans="1:11">
      <c r="A43" s="2" t="s">
        <v>54</v>
      </c>
      <c r="B43" s="3" t="s">
        <v>43</v>
      </c>
      <c r="C43" s="4">
        <f>D43+E43</f>
        <v>60</v>
      </c>
      <c r="D43" s="4">
        <f>COUNTIF('BL_inquire-referral'!D2:D61,TRUE())</f>
        <v>14</v>
      </c>
      <c r="E43" s="4">
        <f>COUNTIF('BL_inquire-referral'!D2:D61,FALSE())</f>
        <v>46</v>
      </c>
      <c r="F43" s="5">
        <f>IF($C43=0,0,D43/$C43)</f>
        <v>0.23333333333333334</v>
      </c>
      <c r="G43" s="6">
        <f>IF($C43=0,0,E43/$C43)</f>
        <v>0.76666666666666672</v>
      </c>
      <c r="H43" s="4">
        <f>COUNTIF('BL_inquire-referral'!G2:G61,TRUE())</f>
        <v>60</v>
      </c>
      <c r="I43" s="4">
        <f>COUNTIF('BL_inquire-referral'!G2:G61,FALSE())</f>
        <v>0</v>
      </c>
      <c r="J43" s="5">
        <f>IF($C43=0,0,H43/$C43)</f>
        <v>1</v>
      </c>
      <c r="K43" s="6">
        <f>IF($C43=0,0,I43/$C43)</f>
        <v>0</v>
      </c>
    </row>
    <row r="44" spans="1:11">
      <c r="A44" s="2" t="s">
        <v>55</v>
      </c>
      <c r="B44" s="3" t="s">
        <v>43</v>
      </c>
      <c r="C44" s="4">
        <f>D44+E44</f>
        <v>60</v>
      </c>
      <c r="D44" s="4">
        <f>COUNTIF('BL_inquire-refund'!D2:D61,TRUE())</f>
        <v>11</v>
      </c>
      <c r="E44" s="4">
        <f>COUNTIF('BL_inquire-refund'!D2:D61,FALSE())</f>
        <v>49</v>
      </c>
      <c r="F44" s="5">
        <f>IF($C44=0,0,D44/$C44)</f>
        <v>0.18333333333333332</v>
      </c>
      <c r="G44" s="6">
        <f>IF($C44=0,0,E44/$C44)</f>
        <v>0.81666666666666665</v>
      </c>
      <c r="H44" s="4">
        <f>COUNTIF('BL_inquire-refund'!G2:G61,TRUE())</f>
        <v>60</v>
      </c>
      <c r="I44" s="4">
        <f>COUNTIF('BL_inquire-refund'!G2:G61,FALSE())</f>
        <v>0</v>
      </c>
      <c r="J44" s="5">
        <f>IF($C44=0,0,H44/$C44)</f>
        <v>1</v>
      </c>
      <c r="K44" s="6">
        <f>IF($C44=0,0,I44/$C44)</f>
        <v>0</v>
      </c>
    </row>
    <row r="45" spans="1:11">
      <c r="A45" s="2" t="s">
        <v>56</v>
      </c>
      <c r="B45" s="3" t="s">
        <v>43</v>
      </c>
      <c r="C45" s="4">
        <f>D45+E45</f>
        <v>60</v>
      </c>
      <c r="D45" s="4">
        <f>COUNTIF('BL_inquire-transactions'!D2:D61,TRUE())</f>
        <v>24</v>
      </c>
      <c r="E45" s="4">
        <f>COUNTIF('BL_inquire-transactions'!D2:D61,FALSE())</f>
        <v>36</v>
      </c>
      <c r="F45" s="5">
        <f>IF($C45=0,0,D45/$C45)</f>
        <v>0.4</v>
      </c>
      <c r="G45" s="6">
        <f>IF($C45=0,0,E45/$C45)</f>
        <v>0.6</v>
      </c>
      <c r="H45" s="4">
        <f>COUNTIF('BL_inquire-transactions'!G2:G61,TRUE())</f>
        <v>57</v>
      </c>
      <c r="I45" s="4">
        <f>COUNTIF('BL_inquire-transactions'!G2:G61,FALSE())</f>
        <v>3</v>
      </c>
      <c r="J45" s="5">
        <f>IF($C45=0,0,H45/$C45)</f>
        <v>0.95</v>
      </c>
      <c r="K45" s="6">
        <f>IF($C45=0,0,I45/$C45)</f>
        <v>0.05</v>
      </c>
    </row>
    <row r="46" spans="1:11">
      <c r="A46" s="2" t="s">
        <v>57</v>
      </c>
      <c r="B46" s="3" t="s">
        <v>43</v>
      </c>
      <c r="C46" s="4">
        <f>D46+E46</f>
        <v>60</v>
      </c>
      <c r="D46" s="4">
        <f>COUNTIF('BL_make-payment'!D2:D61,TRUE())</f>
        <v>37</v>
      </c>
      <c r="E46" s="4">
        <f>COUNTIF('BL_make-payment'!D2:D61,FALSE())</f>
        <v>23</v>
      </c>
      <c r="F46" s="5">
        <f>IF($C46=0,0,D46/$C46)</f>
        <v>0.6166666666666667</v>
      </c>
      <c r="G46" s="6">
        <f>IF($C46=0,0,E46/$C46)</f>
        <v>0.38333333333333336</v>
      </c>
      <c r="H46" s="4">
        <f>COUNTIF('BL_make-payment'!G2:G61,TRUE())</f>
        <v>49</v>
      </c>
      <c r="I46" s="4">
        <f>COUNTIF('BL_make-payment'!G2:G61,FALSE())</f>
        <v>11</v>
      </c>
      <c r="J46" s="5">
        <f>IF($C46=0,0,H46/$C46)</f>
        <v>0.81666666666666665</v>
      </c>
      <c r="K46" s="6">
        <f>IF($C46=0,0,I46/$C46)</f>
        <v>0.18333333333333332</v>
      </c>
    </row>
    <row r="47" spans="1:11">
      <c r="A47" s="2" t="s">
        <v>58</v>
      </c>
      <c r="B47" s="3" t="s">
        <v>43</v>
      </c>
      <c r="C47" s="4">
        <f>D47+E47</f>
        <v>60</v>
      </c>
      <c r="D47" s="4">
        <f>COUNTIF('BL_make-payment_bill'!D2:D61,TRUE())</f>
        <v>36</v>
      </c>
      <c r="E47" s="4">
        <f>COUNTIF('BL_make-payment_bill'!D2:D61,FALSE())</f>
        <v>24</v>
      </c>
      <c r="F47" s="5">
        <f>IF($C47=0,0,D47/$C47)</f>
        <v>0.6</v>
      </c>
      <c r="G47" s="6">
        <f>IF($C47=0,0,E47/$C47)</f>
        <v>0.4</v>
      </c>
      <c r="H47" s="4">
        <f>COUNTIF('BL_make-payment_bill'!G2:G61,TRUE())</f>
        <v>60</v>
      </c>
      <c r="I47" s="4">
        <f>COUNTIF('BL_make-payment_bill'!G2:G61,FALSE())</f>
        <v>0</v>
      </c>
      <c r="J47" s="5">
        <f>IF($C47=0,0,H47/$C47)</f>
        <v>1</v>
      </c>
      <c r="K47" s="6">
        <f>IF($C47=0,0,I47/$C47)</f>
        <v>0</v>
      </c>
    </row>
    <row r="48" spans="1:11">
      <c r="A48" s="2" t="s">
        <v>59</v>
      </c>
      <c r="B48" s="3" t="s">
        <v>43</v>
      </c>
      <c r="C48" s="4">
        <f>D48+E48</f>
        <v>60</v>
      </c>
      <c r="D48" s="4">
        <f>COUNTIF('BL_make-payment_online'!D2:D61,TRUE())</f>
        <v>46</v>
      </c>
      <c r="E48" s="4">
        <f>COUNTIF('BL_make-payment_online'!D2:D61,FALSE())</f>
        <v>14</v>
      </c>
      <c r="F48" s="5">
        <f>IF($C48=0,0,D48/$C48)</f>
        <v>0.76666666666666672</v>
      </c>
      <c r="G48" s="6">
        <f>IF($C48=0,0,E48/$C48)</f>
        <v>0.23333333333333334</v>
      </c>
      <c r="H48" s="4">
        <f>COUNTIF('BL_make-payment_online'!G2:G61,TRUE())</f>
        <v>60</v>
      </c>
      <c r="I48" s="4">
        <f>COUNTIF('BL_make-payment_online'!G2:G61,FALSE())</f>
        <v>0</v>
      </c>
      <c r="J48" s="5">
        <f>IF($C48=0,0,H48/$C48)</f>
        <v>1</v>
      </c>
      <c r="K48" s="6">
        <f>IF($C48=0,0,I48/$C48)</f>
        <v>0</v>
      </c>
    </row>
    <row r="49" spans="1:11">
      <c r="A49" s="2" t="s">
        <v>60</v>
      </c>
      <c r="B49" s="3" t="s">
        <v>43</v>
      </c>
      <c r="C49" s="4">
        <f>D49+E49</f>
        <v>60</v>
      </c>
      <c r="D49" s="4">
        <f>COUNTIF('BL_make-payment_phone'!D2:D61,TRUE())</f>
        <v>36</v>
      </c>
      <c r="E49" s="4">
        <f>COUNTIF('BL_make-payment_phone'!D2:D61,FALSE())</f>
        <v>24</v>
      </c>
      <c r="F49" s="5">
        <f>IF($C49=0,0,D49/$C49)</f>
        <v>0.6</v>
      </c>
      <c r="G49" s="6">
        <f>IF($C49=0,0,E49/$C49)</f>
        <v>0.4</v>
      </c>
      <c r="H49" s="4">
        <f>COUNTIF('BL_make-payment_phone'!G2:G61,TRUE())</f>
        <v>60</v>
      </c>
      <c r="I49" s="4">
        <f>COUNTIF('BL_make-payment_phone'!G2:G61,FALSE())</f>
        <v>0</v>
      </c>
      <c r="J49" s="5">
        <f>IF($C49=0,0,H49/$C49)</f>
        <v>1</v>
      </c>
      <c r="K49" s="6">
        <f>IF($C49=0,0,I49/$C49)</f>
        <v>0</v>
      </c>
    </row>
    <row r="50" spans="1:11">
      <c r="A50" s="2" t="s">
        <v>61</v>
      </c>
      <c r="B50" s="3" t="s">
        <v>43</v>
      </c>
      <c r="C50" s="4">
        <f>D50+E50</f>
        <v>60</v>
      </c>
      <c r="D50" s="4">
        <f>COUNTIF('BL_make-payment_premium'!D2:D61,TRUE())</f>
        <v>52</v>
      </c>
      <c r="E50" s="4">
        <f>COUNTIF('BL_make-payment_premium'!D2:D61,FALSE())</f>
        <v>8</v>
      </c>
      <c r="F50" s="5">
        <f>IF($C50=0,0,D50/$C50)</f>
        <v>0.8666666666666667</v>
      </c>
      <c r="G50" s="6">
        <f>IF($C50=0,0,E50/$C50)</f>
        <v>0.13333333333333333</v>
      </c>
      <c r="H50" s="4">
        <f>COUNTIF('BL_make-payment_premium'!G2:G61,TRUE())</f>
        <v>60</v>
      </c>
      <c r="I50" s="4">
        <f>COUNTIF('BL_make-payment_premium'!G2:G61,FALSE())</f>
        <v>0</v>
      </c>
      <c r="J50" s="5">
        <f>IF($C50=0,0,H50/$C50)</f>
        <v>1</v>
      </c>
      <c r="K50" s="6">
        <f>IF($C50=0,0,I50/$C50)</f>
        <v>0</v>
      </c>
    </row>
    <row r="51" spans="1:11">
      <c r="A51" s="2" t="s">
        <v>62</v>
      </c>
      <c r="B51" s="3" t="s">
        <v>43</v>
      </c>
      <c r="C51" s="4">
        <f>D51+E51</f>
        <v>60</v>
      </c>
      <c r="D51" s="4">
        <f>COUNTIF('BL_report-problem_billing'!D2:D61,TRUE())</f>
        <v>40</v>
      </c>
      <c r="E51" s="4">
        <f>COUNTIF('BL_report-problem_billing'!D2:D61,FALSE())</f>
        <v>20</v>
      </c>
      <c r="F51" s="5">
        <f>IF($C51=0,0,D51/$C51)</f>
        <v>0.66666666666666663</v>
      </c>
      <c r="G51" s="6">
        <f>IF($C51=0,0,E51/$C51)</f>
        <v>0.33333333333333331</v>
      </c>
      <c r="H51" s="4">
        <f>COUNTIF('BL_report-problem_billing'!G2:G61,TRUE())</f>
        <v>60</v>
      </c>
      <c r="I51" s="4">
        <f>COUNTIF('BL_report-problem_billing'!G2:G61,FALSE())</f>
        <v>0</v>
      </c>
      <c r="J51" s="5">
        <f>IF($C51=0,0,H51/$C51)</f>
        <v>1</v>
      </c>
      <c r="K51" s="6">
        <f>IF($C51=0,0,I51/$C51)</f>
        <v>0</v>
      </c>
    </row>
    <row r="52" spans="1:11">
      <c r="A52" s="2" t="s">
        <v>63</v>
      </c>
      <c r="B52" s="3" t="s">
        <v>43</v>
      </c>
      <c r="C52" s="4">
        <f>D52+E52</f>
        <v>60</v>
      </c>
      <c r="D52" s="4">
        <f>COUNTIF('BL_report-problem_payment'!D2:D61,TRUE())</f>
        <v>39</v>
      </c>
      <c r="E52" s="4">
        <f>COUNTIF('BL_report-problem_payment'!D2:D61,FALSE())</f>
        <v>21</v>
      </c>
      <c r="F52" s="5">
        <f>IF($C52=0,0,D52/$C52)</f>
        <v>0.65</v>
      </c>
      <c r="G52" s="6">
        <f>IF($C52=0,0,E52/$C52)</f>
        <v>0.35</v>
      </c>
      <c r="H52" s="4">
        <f>COUNTIF('BL_report-problem_payment'!G2:G61,TRUE())</f>
        <v>60</v>
      </c>
      <c r="I52" s="4">
        <f>COUNTIF('BL_report-problem_payment'!G2:G61,FALSE())</f>
        <v>0</v>
      </c>
      <c r="J52" s="5">
        <f>IF($C52=0,0,H52/$C52)</f>
        <v>1</v>
      </c>
      <c r="K52" s="6">
        <f>IF($C52=0,0,I52/$C52)</f>
        <v>0</v>
      </c>
    </row>
    <row r="53" spans="1:11">
      <c r="A53" s="2" t="s">
        <v>64</v>
      </c>
      <c r="B53" s="3" t="s">
        <v>43</v>
      </c>
      <c r="C53" s="4">
        <f>D53+E53</f>
        <v>60</v>
      </c>
      <c r="D53" s="4">
        <f>COUNTIF('BL_request-address_payment'!D2:D61,TRUE())</f>
        <v>9</v>
      </c>
      <c r="E53" s="4">
        <f>COUNTIF('BL_request-address_payment'!D2:D61,FALSE())</f>
        <v>51</v>
      </c>
      <c r="F53" s="5">
        <f>IF($C53=0,0,D53/$C53)</f>
        <v>0.15</v>
      </c>
      <c r="G53" s="6">
        <f>IF($C53=0,0,E53/$C53)</f>
        <v>0.85</v>
      </c>
      <c r="H53" s="4">
        <f>COUNTIF('BL_request-address_payment'!G2:G61,TRUE())</f>
        <v>56</v>
      </c>
      <c r="I53" s="4">
        <f>COUNTIF('BL_request-address_payment'!G2:G61,FALSE())</f>
        <v>4</v>
      </c>
      <c r="J53" s="5">
        <f>IF($C53=0,0,H53/$C53)</f>
        <v>0.93333333333333335</v>
      </c>
      <c r="K53" s="6">
        <f>IF($C53=0,0,I53/$C53)</f>
        <v>6.6666666666666666E-2</v>
      </c>
    </row>
    <row r="54" spans="1:11">
      <c r="A54" s="2" t="s">
        <v>65</v>
      </c>
      <c r="B54" s="3" t="s">
        <v>43</v>
      </c>
      <c r="C54" s="4">
        <f>D54+E54</f>
        <v>60</v>
      </c>
      <c r="D54" s="4">
        <f>COUNTIF('BL_request-agent_billing'!D2:D61,TRUE())</f>
        <v>45</v>
      </c>
      <c r="E54" s="4">
        <f>COUNTIF('BL_request-agent_billing'!D2:D61,FALSE())</f>
        <v>15</v>
      </c>
      <c r="F54" s="5">
        <f>IF($C54=0,0,D54/$C54)</f>
        <v>0.75</v>
      </c>
      <c r="G54" s="6">
        <f>IF($C54=0,0,E54/$C54)</f>
        <v>0.25</v>
      </c>
      <c r="H54" s="4">
        <f>COUNTIF('BL_request-agent_billing'!G2:G61,TRUE())</f>
        <v>59</v>
      </c>
      <c r="I54" s="4">
        <f>COUNTIF('BL_request-agent_billing'!G2:G61,FALSE())</f>
        <v>1</v>
      </c>
      <c r="J54" s="5">
        <f>IF($C54=0,0,H54/$C54)</f>
        <v>0.98333333333333328</v>
      </c>
      <c r="K54" s="6">
        <f>IF($C54=0,0,I54/$C54)</f>
        <v>1.6666666666666666E-2</v>
      </c>
    </row>
    <row r="55" spans="1:11">
      <c r="A55" s="2" t="s">
        <v>66</v>
      </c>
      <c r="B55" s="3" t="s">
        <v>43</v>
      </c>
      <c r="C55" s="4">
        <f>D55+E55</f>
        <v>60</v>
      </c>
      <c r="D55" s="4">
        <f>COUNTIF('BL_request-bill_copy'!D2:D61,TRUE())</f>
        <v>24</v>
      </c>
      <c r="E55" s="4">
        <f>COUNTIF('BL_request-bill_copy'!D2:D61,FALSE())</f>
        <v>36</v>
      </c>
      <c r="F55" s="5">
        <f>IF($C55=0,0,D55/$C55)</f>
        <v>0.4</v>
      </c>
      <c r="G55" s="6">
        <f>IF($C55=0,0,E55/$C55)</f>
        <v>0.6</v>
      </c>
      <c r="H55" s="4">
        <f>COUNTIF('BL_request-bill_copy'!G2:G61,TRUE())</f>
        <v>60</v>
      </c>
      <c r="I55" s="4">
        <f>COUNTIF('BL_request-bill_copy'!G2:G61,FALSE())</f>
        <v>0</v>
      </c>
      <c r="J55" s="5">
        <f>IF($C55=0,0,H55/$C55)</f>
        <v>1</v>
      </c>
      <c r="K55" s="6">
        <f>IF($C55=0,0,I55/$C55)</f>
        <v>0</v>
      </c>
    </row>
    <row r="56" spans="1:11">
      <c r="A56" s="2" t="s">
        <v>67</v>
      </c>
      <c r="B56" s="3" t="s">
        <v>43</v>
      </c>
      <c r="C56" s="4">
        <f>D56+E56</f>
        <v>60</v>
      </c>
      <c r="D56" s="4">
        <f>COUNTIF('BL_setup-autopay'!D2:D61,TRUE())</f>
        <v>31</v>
      </c>
      <c r="E56" s="4">
        <f>COUNTIF('BL_setup-autopay'!D2:D61,FALSE())</f>
        <v>29</v>
      </c>
      <c r="F56" s="5">
        <f>IF($C56=0,0,D56/$C56)</f>
        <v>0.51666666666666672</v>
      </c>
      <c r="G56" s="6">
        <f>IF($C56=0,0,E56/$C56)</f>
        <v>0.48333333333333334</v>
      </c>
      <c r="H56" s="4">
        <f>COUNTIF('BL_setup-autopay'!G2:G61,TRUE())</f>
        <v>58</v>
      </c>
      <c r="I56" s="4">
        <f>COUNTIF('BL_setup-autopay'!G2:G61,FALSE())</f>
        <v>2</v>
      </c>
      <c r="J56" s="5">
        <f>IF($C56=0,0,H56/$C56)</f>
        <v>0.96666666666666667</v>
      </c>
      <c r="K56" s="6">
        <f>IF($C56=0,0,I56/$C56)</f>
        <v>3.3333333333333333E-2</v>
      </c>
    </row>
    <row r="57" spans="1:11">
      <c r="A57" s="2" t="s">
        <v>68</v>
      </c>
      <c r="B57" s="3" t="s">
        <v>43</v>
      </c>
      <c r="C57" s="4">
        <f>D57+E57</f>
        <v>60</v>
      </c>
      <c r="D57" s="4">
        <f>COUNTIF('BL_vague-bill_pay'!D2:D61,TRUE())</f>
        <v>38</v>
      </c>
      <c r="E57" s="4">
        <f>COUNTIF('BL_vague-bill_pay'!D2:D61,FALSE())</f>
        <v>22</v>
      </c>
      <c r="F57" s="5">
        <f>IF($C57=0,0,D57/$C57)</f>
        <v>0.6333333333333333</v>
      </c>
      <c r="G57" s="6">
        <f>IF($C57=0,0,E57/$C57)</f>
        <v>0.36666666666666664</v>
      </c>
      <c r="H57" s="4">
        <f>COUNTIF('BL_vague-bill_pay'!G2:G61,TRUE())</f>
        <v>60</v>
      </c>
      <c r="I57" s="4">
        <f>COUNTIF('BL_vague-bill_pay'!G2:G61,FALSE())</f>
        <v>0</v>
      </c>
      <c r="J57" s="5">
        <f>IF($C57=0,0,H57/$C57)</f>
        <v>1</v>
      </c>
      <c r="K57" s="6">
        <f>IF($C57=0,0,I57/$C57)</f>
        <v>0</v>
      </c>
    </row>
    <row r="58" spans="1:11">
      <c r="A58" s="2" t="s">
        <v>69</v>
      </c>
      <c r="B58" s="3" t="s">
        <v>43</v>
      </c>
      <c r="C58" s="4">
        <f>D58+E58</f>
        <v>60</v>
      </c>
      <c r="D58" s="4">
        <f>COUNTIF('BL_vague-billing'!D2:D61,TRUE())</f>
        <v>57</v>
      </c>
      <c r="E58" s="4">
        <f>COUNTIF('BL_vague-billing'!D2:D61,FALSE())</f>
        <v>3</v>
      </c>
      <c r="F58" s="5">
        <f>IF($C58=0,0,D58/$C58)</f>
        <v>0.95</v>
      </c>
      <c r="G58" s="6">
        <f>IF($C58=0,0,E58/$C58)</f>
        <v>0.05</v>
      </c>
      <c r="H58" s="4">
        <f>COUNTIF('BL_vague-billing'!G2:G61,TRUE())</f>
        <v>60</v>
      </c>
      <c r="I58" s="4">
        <f>COUNTIF('BL_vague-billing'!G2:G61,FALSE())</f>
        <v>0</v>
      </c>
      <c r="J58" s="5">
        <f>IF($C58=0,0,H58/$C58)</f>
        <v>1</v>
      </c>
      <c r="K58" s="6">
        <f>IF($C58=0,0,I58/$C58)</f>
        <v>0</v>
      </c>
    </row>
    <row r="59" spans="1:11">
      <c r="A59" s="2" t="s">
        <v>70</v>
      </c>
      <c r="B59" s="3" t="s">
        <v>43</v>
      </c>
      <c r="C59" s="4">
        <f>D59+E59</f>
        <v>60</v>
      </c>
      <c r="D59" s="4">
        <f>COUNTIF('BL_vague-billing_access'!D2:D61,TRUE())</f>
        <v>49</v>
      </c>
      <c r="E59" s="4">
        <f>COUNTIF('BL_vague-billing_access'!D2:D61,FALSE())</f>
        <v>11</v>
      </c>
      <c r="F59" s="5">
        <f>IF($C59=0,0,D59/$C59)</f>
        <v>0.81666666666666665</v>
      </c>
      <c r="G59" s="6">
        <f>IF($C59=0,0,E59/$C59)</f>
        <v>0.18333333333333332</v>
      </c>
      <c r="H59" s="4">
        <f>COUNTIF('BL_vague-billing_access'!G2:G61,TRUE())</f>
        <v>60</v>
      </c>
      <c r="I59" s="4">
        <f>COUNTIF('BL_vague-billing_access'!G2:G61,FALSE())</f>
        <v>0</v>
      </c>
      <c r="J59" s="5">
        <f>IF($C59=0,0,H59/$C59)</f>
        <v>1</v>
      </c>
      <c r="K59" s="6">
        <f>IF($C59=0,0,I59/$C59)</f>
        <v>0</v>
      </c>
    </row>
    <row r="60" spans="1:11">
      <c r="A60" s="2" t="s">
        <v>71</v>
      </c>
      <c r="B60" s="3" t="s">
        <v>43</v>
      </c>
      <c r="C60" s="4">
        <f>D60+E60</f>
        <v>60</v>
      </c>
      <c r="D60" s="4">
        <f>COUNTIF('BL_vague-billing_eligibility'!D2:D61,TRUE())</f>
        <v>49</v>
      </c>
      <c r="E60" s="4">
        <f>COUNTIF('BL_vague-billing_eligibility'!D2:D61,FALSE())</f>
        <v>11</v>
      </c>
      <c r="F60" s="5">
        <f>IF($C60=0,0,D60/$C60)</f>
        <v>0.81666666666666665</v>
      </c>
      <c r="G60" s="6">
        <f>IF($C60=0,0,E60/$C60)</f>
        <v>0.18333333333333332</v>
      </c>
      <c r="H60" s="4">
        <f>COUNTIF('BL_vague-billing_eligibility'!G2:G61,TRUE())</f>
        <v>60</v>
      </c>
      <c r="I60" s="4">
        <f>COUNTIF('BL_vague-billing_eligibility'!G2:G61,FALSE())</f>
        <v>0</v>
      </c>
      <c r="J60" s="5">
        <f>IF($C60=0,0,H60/$C60)</f>
        <v>1</v>
      </c>
      <c r="K60" s="6">
        <f>IF($C60=0,0,I60/$C60)</f>
        <v>0</v>
      </c>
    </row>
    <row r="61" spans="1:11">
      <c r="A61" s="2" t="s">
        <v>72</v>
      </c>
      <c r="B61" s="3" t="s">
        <v>43</v>
      </c>
      <c r="C61" s="4">
        <f>D61+E61</f>
        <v>60</v>
      </c>
      <c r="D61" s="4">
        <f>COUNTIF('BL_vague-billing_enrollment'!D2:D61,TRUE())</f>
        <v>49</v>
      </c>
      <c r="E61" s="4">
        <f>COUNTIF('BL_vague-billing_enrollment'!D2:D61,FALSE())</f>
        <v>11</v>
      </c>
      <c r="F61" s="5">
        <f>IF($C61=0,0,D61/$C61)</f>
        <v>0.81666666666666665</v>
      </c>
      <c r="G61" s="6">
        <f>IF($C61=0,0,E61/$C61)</f>
        <v>0.18333333333333332</v>
      </c>
      <c r="H61" s="4">
        <f>COUNTIF('BL_vague-billing_enrollment'!G2:G61,TRUE())</f>
        <v>60</v>
      </c>
      <c r="I61" s="4">
        <f>COUNTIF('BL_vague-billing_enrollment'!G2:G61,FALSE())</f>
        <v>0</v>
      </c>
      <c r="J61" s="5">
        <f>IF($C61=0,0,H61/$C61)</f>
        <v>1</v>
      </c>
      <c r="K61" s="6">
        <f>IF($C61=0,0,I61/$C61)</f>
        <v>0</v>
      </c>
    </row>
    <row r="62" spans="1:11">
      <c r="A62" s="2" t="s">
        <v>73</v>
      </c>
      <c r="B62" s="3" t="s">
        <v>43</v>
      </c>
      <c r="C62" s="4">
        <f>D62+E62</f>
        <v>60</v>
      </c>
      <c r="D62" s="4">
        <f>COUNTIF('BL_vague-check'!D2:D61,TRUE())</f>
        <v>34</v>
      </c>
      <c r="E62" s="4">
        <f>COUNTIF('BL_vague-check'!D2:D61,FALSE())</f>
        <v>26</v>
      </c>
      <c r="F62" s="5">
        <f>IF($C62=0,0,D62/$C62)</f>
        <v>0.56666666666666665</v>
      </c>
      <c r="G62" s="6">
        <f>IF($C62=0,0,E62/$C62)</f>
        <v>0.43333333333333335</v>
      </c>
      <c r="H62" s="4">
        <f>COUNTIF('BL_vague-check'!G2:G61,TRUE())</f>
        <v>59</v>
      </c>
      <c r="I62" s="4">
        <f>COUNTIF('BL_vague-check'!G2:G61,FALSE())</f>
        <v>1</v>
      </c>
      <c r="J62" s="5">
        <f>IF($C62=0,0,H62/$C62)</f>
        <v>0.98333333333333328</v>
      </c>
      <c r="K62" s="6">
        <f>IF($C62=0,0,I62/$C62)</f>
        <v>1.6666666666666666E-2</v>
      </c>
    </row>
    <row r="63" spans="1:11">
      <c r="A63" s="2" t="s">
        <v>74</v>
      </c>
      <c r="B63" s="3" t="s">
        <v>43</v>
      </c>
      <c r="C63" s="4">
        <f>D63+E63</f>
        <v>60</v>
      </c>
      <c r="D63" s="4">
        <f>COUNTIF('BL_vague-payment'!D2:D61,TRUE())</f>
        <v>31</v>
      </c>
      <c r="E63" s="4">
        <f>COUNTIF('BL_vague-payment'!D2:D61,FALSE())</f>
        <v>29</v>
      </c>
      <c r="F63" s="5">
        <f>IF($C63=0,0,D63/$C63)</f>
        <v>0.51666666666666672</v>
      </c>
      <c r="G63" s="6">
        <f>IF($C63=0,0,E63/$C63)</f>
        <v>0.48333333333333334</v>
      </c>
      <c r="H63" s="4">
        <f>COUNTIF('BL_vague-payment'!G2:G61,TRUE())</f>
        <v>58</v>
      </c>
      <c r="I63" s="4">
        <f>COUNTIF('BL_vague-payment'!G2:G61,FALSE())</f>
        <v>2</v>
      </c>
      <c r="J63" s="5">
        <f>IF($C63=0,0,H63/$C63)</f>
        <v>0.96666666666666667</v>
      </c>
      <c r="K63" s="6">
        <f>IF($C63=0,0,I63/$C63)</f>
        <v>3.3333333333333333E-2</v>
      </c>
    </row>
    <row r="64" spans="1:11">
      <c r="A64" s="2" t="s">
        <v>75</v>
      </c>
      <c r="B64" s="3" t="s">
        <v>43</v>
      </c>
      <c r="C64" s="4">
        <f>D64+E64</f>
        <v>60</v>
      </c>
      <c r="D64" s="4">
        <f>COUNTIF('BL_vague-premium'!D2:D61,TRUE())</f>
        <v>45</v>
      </c>
      <c r="E64" s="4">
        <f>COUNTIF('BL_vague-premium'!D2:D61,FALSE())</f>
        <v>15</v>
      </c>
      <c r="F64" s="5">
        <f>IF($C64=0,0,D64/$C64)</f>
        <v>0.75</v>
      </c>
      <c r="G64" s="6">
        <f>IF($C64=0,0,E64/$C64)</f>
        <v>0.25</v>
      </c>
      <c r="H64" s="4">
        <f>COUNTIF('BL_vague-premium'!G2:G61,TRUE())</f>
        <v>58</v>
      </c>
      <c r="I64" s="4">
        <f>COUNTIF('BL_vague-premium'!G2:G61,FALSE())</f>
        <v>2</v>
      </c>
      <c r="J64" s="5">
        <f>IF($C64=0,0,H64/$C64)</f>
        <v>0.96666666666666667</v>
      </c>
      <c r="K64" s="6">
        <f>IF($C64=0,0,I64/$C64)</f>
        <v>3.3333333333333333E-2</v>
      </c>
    </row>
    <row r="65" spans="1:11">
      <c r="A65" s="2" t="s">
        <v>76</v>
      </c>
      <c r="B65" s="3" t="s">
        <v>43</v>
      </c>
      <c r="C65" s="4">
        <f>D65+E65</f>
        <v>60</v>
      </c>
      <c r="D65" s="4">
        <f>COUNTIF('BL_vague-reinstate'!D2:D61,TRUE())</f>
        <v>43</v>
      </c>
      <c r="E65" s="4">
        <f>COUNTIF('BL_vague-reinstate'!D2:D61,FALSE())</f>
        <v>17</v>
      </c>
      <c r="F65" s="5">
        <f>IF($C65=0,0,D65/$C65)</f>
        <v>0.71666666666666667</v>
      </c>
      <c r="G65" s="6">
        <f>IF($C65=0,0,E65/$C65)</f>
        <v>0.28333333333333333</v>
      </c>
      <c r="H65" s="4">
        <f>COUNTIF('BL_vague-reinstate'!G2:G61,TRUE())</f>
        <v>59</v>
      </c>
      <c r="I65" s="4">
        <f>COUNTIF('BL_vague-reinstate'!G2:G61,FALSE())</f>
        <v>1</v>
      </c>
      <c r="J65" s="5">
        <f>IF($C65=0,0,H65/$C65)</f>
        <v>0.98333333333333328</v>
      </c>
      <c r="K65" s="6">
        <f>IF($C65=0,0,I65/$C65)</f>
        <v>1.6666666666666666E-2</v>
      </c>
    </row>
    <row r="66" spans="1:11">
      <c r="A66" s="2" t="s">
        <v>77</v>
      </c>
      <c r="B66" s="3" t="s">
        <v>78</v>
      </c>
      <c r="C66" s="4">
        <f>D66+E66</f>
        <v>60</v>
      </c>
      <c r="D66" s="4">
        <f>COUNTIF(BN_benefits_dental!D2:D61,TRUE())</f>
        <v>59</v>
      </c>
      <c r="E66" s="4">
        <f>COUNTIF(BN_benefits_dental!D2:D61,FALSE())</f>
        <v>1</v>
      </c>
      <c r="F66" s="5">
        <f>IF($C66=0,0,D66/$C66)</f>
        <v>0.98333333333333328</v>
      </c>
      <c r="G66" s="6">
        <f>IF($C66=0,0,E66/$C66)</f>
        <v>1.6666666666666666E-2</v>
      </c>
      <c r="H66" s="4">
        <f>COUNTIF(BN_benefits_dental!G2:G61,TRUE())</f>
        <v>60</v>
      </c>
      <c r="I66" s="4">
        <f>COUNTIF(BN_benefits_dental!G2:G61,FALSE())</f>
        <v>0</v>
      </c>
      <c r="J66" s="5">
        <f>IF($C66=0,0,H66/$C66)</f>
        <v>1</v>
      </c>
      <c r="K66" s="6">
        <f>IF($C66=0,0,I66/$C66)</f>
        <v>0</v>
      </c>
    </row>
    <row r="67" spans="1:11">
      <c r="A67" s="2" t="s">
        <v>79</v>
      </c>
      <c r="B67" s="3" t="s">
        <v>78</v>
      </c>
      <c r="C67" s="4">
        <f>D67+E67</f>
        <v>60</v>
      </c>
      <c r="D67" s="4">
        <f>COUNTIF(BN_benefits_life!D2:D61,TRUE())</f>
        <v>60</v>
      </c>
      <c r="E67" s="4">
        <f>COUNTIF(BN_benefits_life!D2:D61,FALSE())</f>
        <v>0</v>
      </c>
      <c r="F67" s="7">
        <f>IF($C67=0,0,D67/$C67)</f>
        <v>1</v>
      </c>
      <c r="G67" s="6">
        <f>IF($C67=0,0,E67/$C67)</f>
        <v>0</v>
      </c>
      <c r="H67" s="4">
        <f>COUNTIF(BN_benefits_life!G2:G61,TRUE())</f>
        <v>60</v>
      </c>
      <c r="I67" s="4">
        <f>COUNTIF(BN_benefits_life!G2:G61,FALSE())</f>
        <v>0</v>
      </c>
      <c r="J67" s="7">
        <f>IF($C67=0,0,H67/$C67)</f>
        <v>1</v>
      </c>
      <c r="K67" s="6">
        <f>IF($C67=0,0,I67/$C67)</f>
        <v>0</v>
      </c>
    </row>
    <row r="68" spans="1:11">
      <c r="A68" s="2" t="s">
        <v>80</v>
      </c>
      <c r="B68" s="3" t="s">
        <v>78</v>
      </c>
      <c r="C68" s="4">
        <f>D68+E68</f>
        <v>60</v>
      </c>
      <c r="D68" s="4">
        <f>COUNTIF(BN_benefits_medical!D2:D61,TRUE())</f>
        <v>60</v>
      </c>
      <c r="E68" s="4">
        <f>COUNTIF(BN_benefits_medical!D2:D61,FALSE())</f>
        <v>0</v>
      </c>
      <c r="F68" s="5">
        <f>IF($C68=0,0,D68/$C68)</f>
        <v>1</v>
      </c>
      <c r="G68" s="6">
        <f>IF($C68=0,0,E68/$C68)</f>
        <v>0</v>
      </c>
      <c r="H68" s="4">
        <f>COUNTIF(BN_benefits_medical!G2:G61,TRUE())</f>
        <v>60</v>
      </c>
      <c r="I68" s="4">
        <f>COUNTIF(BN_benefits_medical!G2:G61,FALSE())</f>
        <v>0</v>
      </c>
      <c r="J68" s="5">
        <f>IF($C68=0,0,H68/$C68)</f>
        <v>1</v>
      </c>
      <c r="K68" s="6">
        <f>IF($C68=0,0,I68/$C68)</f>
        <v>0</v>
      </c>
    </row>
    <row r="69" spans="1:11">
      <c r="A69" s="2" t="s">
        <v>81</v>
      </c>
      <c r="B69" s="3" t="s">
        <v>78</v>
      </c>
      <c r="C69" s="4">
        <f>D69+E69</f>
        <v>60</v>
      </c>
      <c r="D69" s="4">
        <f>COUNTIF(BN_benefits_vision!D2:D61,TRUE())</f>
        <v>57</v>
      </c>
      <c r="E69" s="4">
        <f>COUNTIF(BN_benefits_vision!D2:D61,FALSE())</f>
        <v>3</v>
      </c>
      <c r="F69" s="5">
        <f>IF($C69=0,0,D69/$C69)</f>
        <v>0.95</v>
      </c>
      <c r="G69" s="6">
        <f>IF($C69=0,0,E69/$C69)</f>
        <v>0.05</v>
      </c>
      <c r="H69" s="4">
        <f>COUNTIF(BN_benefits_vision!G2:G61,TRUE())</f>
        <v>60</v>
      </c>
      <c r="I69" s="4">
        <f>COUNTIF(BN_benefits_vision!G2:G61,FALSE())</f>
        <v>0</v>
      </c>
      <c r="J69" s="5">
        <f>IF($C69=0,0,H69/$C69)</f>
        <v>1</v>
      </c>
      <c r="K69" s="6">
        <f>IF($C69=0,0,I69/$C69)</f>
        <v>0</v>
      </c>
    </row>
    <row r="70" spans="1:11">
      <c r="A70" s="2" t="s">
        <v>82</v>
      </c>
      <c r="B70" s="3" t="s">
        <v>78</v>
      </c>
      <c r="C70" s="4">
        <f>D70+E70</f>
        <v>60</v>
      </c>
      <c r="D70" s="4">
        <f>COUNTIF(BN_claims_life!D2:D61,TRUE())</f>
        <v>53</v>
      </c>
      <c r="E70" s="4">
        <f>COUNTIF(BN_claims_life!D2:D61,FALSE())</f>
        <v>7</v>
      </c>
      <c r="F70" s="5">
        <f>IF($C70=0,0,D70/$C70)</f>
        <v>0.8833333333333333</v>
      </c>
      <c r="G70" s="6">
        <f>IF($C70=0,0,E70/$C70)</f>
        <v>0.11666666666666667</v>
      </c>
      <c r="H70" s="4">
        <f>COUNTIF(BN_claims_life!G2:G61,TRUE())</f>
        <v>60</v>
      </c>
      <c r="I70" s="4">
        <f>COUNTIF(BN_claims_life!G2:G61,FALSE())</f>
        <v>0</v>
      </c>
      <c r="J70" s="5">
        <f>IF($C70=0,0,H70/$C70)</f>
        <v>1</v>
      </c>
      <c r="K70" s="6">
        <f>IF($C70=0,0,I70/$C70)</f>
        <v>0</v>
      </c>
    </row>
    <row r="71" spans="1:11">
      <c r="A71" s="2" t="s">
        <v>83</v>
      </c>
      <c r="B71" s="3" t="s">
        <v>78</v>
      </c>
      <c r="C71" s="4">
        <f>D71+E71</f>
        <v>60</v>
      </c>
      <c r="D71" s="4">
        <f>COUNTIF(BN_eligibility_life!D2:D61,TRUE())</f>
        <v>52</v>
      </c>
      <c r="E71" s="4">
        <f>COUNTIF(BN_eligibility_life!D2:D61,FALSE())</f>
        <v>8</v>
      </c>
      <c r="F71" s="5">
        <f>IF($C71=0,0,D71/$C71)</f>
        <v>0.8666666666666667</v>
      </c>
      <c r="G71" s="6">
        <f>IF($C71=0,0,E71/$C71)</f>
        <v>0.13333333333333333</v>
      </c>
      <c r="H71" s="4">
        <f>COUNTIF(BN_eligibility_life!G2:G61,TRUE())</f>
        <v>59</v>
      </c>
      <c r="I71" s="4">
        <f>COUNTIF(BN_eligibility_life!G2:G61,FALSE())</f>
        <v>1</v>
      </c>
      <c r="J71" s="5">
        <f>IF($C71=0,0,H71/$C71)</f>
        <v>0.98333333333333328</v>
      </c>
      <c r="K71" s="6">
        <f>IF($C71=0,0,I71/$C71)</f>
        <v>1.6666666666666666E-2</v>
      </c>
    </row>
    <row r="72" spans="1:11">
      <c r="A72" s="2" t="s">
        <v>84</v>
      </c>
      <c r="B72" s="3" t="s">
        <v>78</v>
      </c>
      <c r="C72" s="4">
        <f>D72+E72</f>
        <v>60</v>
      </c>
      <c r="D72" s="4">
        <f>COUNTIF('BN_inquire-benefits'!D2:D61,TRUE())</f>
        <v>59</v>
      </c>
      <c r="E72" s="4">
        <f>COUNTIF('BN_inquire-benefits'!D2:D61,FALSE())</f>
        <v>1</v>
      </c>
      <c r="F72" s="5">
        <f>IF($C72=0,0,D72/$C72)</f>
        <v>0.98333333333333328</v>
      </c>
      <c r="G72" s="6">
        <f>IF($C72=0,0,E72/$C72)</f>
        <v>1.6666666666666666E-2</v>
      </c>
      <c r="H72" s="4">
        <f>COUNTIF('BN_inquire-benefits'!G2:G61,TRUE())</f>
        <v>53</v>
      </c>
      <c r="I72" s="4">
        <f>COUNTIF('BN_inquire-benefits'!G2:G61,FALSE())</f>
        <v>7</v>
      </c>
      <c r="J72" s="5">
        <f>IF($C72=0,0,H72/$C72)</f>
        <v>0.8833333333333333</v>
      </c>
      <c r="K72" s="6">
        <f>IF($C72=0,0,I72/$C72)</f>
        <v>0.11666666666666667</v>
      </c>
    </row>
    <row r="73" spans="1:11">
      <c r="A73" s="2" t="s">
        <v>85</v>
      </c>
      <c r="B73" s="3" t="s">
        <v>78</v>
      </c>
      <c r="C73" s="4">
        <f>D73+E73</f>
        <v>60</v>
      </c>
      <c r="D73" s="4">
        <f>COUNTIF('BN_inquire-deductible'!D2:D61,TRUE())</f>
        <v>25</v>
      </c>
      <c r="E73" s="4">
        <f>COUNTIF('BN_inquire-deductible'!D2:D61,FALSE())</f>
        <v>35</v>
      </c>
      <c r="F73" s="5">
        <f>IF($C73=0,0,D73/$C73)</f>
        <v>0.41666666666666669</v>
      </c>
      <c r="G73" s="6">
        <f>IF($C73=0,0,E73/$C73)</f>
        <v>0.58333333333333337</v>
      </c>
      <c r="H73" s="4">
        <f>COUNTIF('BN_inquire-deductible'!G2:G61,TRUE())</f>
        <v>60</v>
      </c>
      <c r="I73" s="4">
        <f>COUNTIF('BN_inquire-deductible'!G2:G61,FALSE())</f>
        <v>0</v>
      </c>
      <c r="J73" s="5">
        <f>IF($C73=0,0,H73/$C73)</f>
        <v>1</v>
      </c>
      <c r="K73" s="6">
        <f>IF($C73=0,0,I73/$C73)</f>
        <v>0</v>
      </c>
    </row>
    <row r="74" spans="1:11">
      <c r="A74" s="2" t="s">
        <v>86</v>
      </c>
      <c r="B74" s="3" t="s">
        <v>78</v>
      </c>
      <c r="C74" s="4">
        <f>D74+E74</f>
        <v>60</v>
      </c>
      <c r="D74" s="4">
        <f>COUNTIF('BN_inquire-employee_benefits'!D2:D61,TRUE())</f>
        <v>58</v>
      </c>
      <c r="E74" s="4">
        <f>COUNTIF('BN_inquire-employee_benefits'!D2:D61,FALSE())</f>
        <v>2</v>
      </c>
      <c r="F74" s="5">
        <f>IF($C74=0,0,D74/$C74)</f>
        <v>0.96666666666666667</v>
      </c>
      <c r="G74" s="6">
        <f>IF($C74=0,0,E74/$C74)</f>
        <v>3.3333333333333333E-2</v>
      </c>
      <c r="H74" s="4">
        <f>COUNTIF('BN_inquire-employee_benefits'!G2:G61,TRUE())</f>
        <v>60</v>
      </c>
      <c r="I74" s="4">
        <f>COUNTIF('BN_inquire-employee_benefits'!G2:G61,FALSE())</f>
        <v>0</v>
      </c>
      <c r="J74" s="5">
        <f>IF($C74=0,0,H74/$C74)</f>
        <v>1</v>
      </c>
      <c r="K74" s="6">
        <f>IF($C74=0,0,I74/$C74)</f>
        <v>0</v>
      </c>
    </row>
    <row r="75" spans="1:11">
      <c r="A75" s="2" t="s">
        <v>87</v>
      </c>
      <c r="B75" s="3" t="s">
        <v>78</v>
      </c>
      <c r="C75" s="4">
        <f>D75+E75</f>
        <v>60</v>
      </c>
      <c r="D75" s="4">
        <f>COUNTIF('BN_inquire-summary'!D2:D61,TRUE())</f>
        <v>43</v>
      </c>
      <c r="E75" s="4">
        <f>COUNTIF('BN_inquire-summary'!D2:D61,FALSE())</f>
        <v>17</v>
      </c>
      <c r="F75" s="5">
        <f>IF($C75=0,0,D75/$C75)</f>
        <v>0.71666666666666667</v>
      </c>
      <c r="G75" s="6">
        <f>IF($C75=0,0,E75/$C75)</f>
        <v>0.28333333333333333</v>
      </c>
      <c r="H75" s="4">
        <f>COUNTIF('BN_inquire-summary'!G2:G61,TRUE())</f>
        <v>60</v>
      </c>
      <c r="I75" s="4">
        <f>COUNTIF('BN_inquire-summary'!G2:G61,FALSE())</f>
        <v>0</v>
      </c>
      <c r="J75" s="5">
        <f>IF($C75=0,0,H75/$C75)</f>
        <v>1</v>
      </c>
      <c r="K75" s="6">
        <f>IF($C75=0,0,I75/$C75)</f>
        <v>0</v>
      </c>
    </row>
    <row r="76" spans="1:11">
      <c r="A76" s="2" t="s">
        <v>88</v>
      </c>
      <c r="B76" s="3" t="s">
        <v>78</v>
      </c>
      <c r="C76" s="4">
        <f>D76+E76</f>
        <v>60</v>
      </c>
      <c r="D76" s="4">
        <f>COUNTIF('BN_vague-authorization'!D2:D61,TRUE())</f>
        <v>47</v>
      </c>
      <c r="E76" s="4">
        <f>COUNTIF('BN_vague-authorization'!D2:D61,FALSE())</f>
        <v>13</v>
      </c>
      <c r="F76" s="5">
        <f>IF($C76=0,0,D76/$C76)</f>
        <v>0.78333333333333333</v>
      </c>
      <c r="G76" s="6">
        <f>IF($C76=0,0,E76/$C76)</f>
        <v>0.21666666666666667</v>
      </c>
      <c r="H76" s="4">
        <f>COUNTIF('BN_vague-authorization'!G2:G61,TRUE())</f>
        <v>60</v>
      </c>
      <c r="I76" s="4">
        <f>COUNTIF('BN_vague-authorization'!G2:G61,FALSE())</f>
        <v>0</v>
      </c>
      <c r="J76" s="5">
        <f>IF($C76=0,0,H76/$C76)</f>
        <v>1</v>
      </c>
      <c r="K76" s="6">
        <f>IF($C76=0,0,I76/$C76)</f>
        <v>0</v>
      </c>
    </row>
    <row r="77" spans="1:11">
      <c r="A77" s="2" t="s">
        <v>89</v>
      </c>
      <c r="B77" s="3" t="s">
        <v>78</v>
      </c>
      <c r="C77" s="4">
        <f>D77+E77</f>
        <v>60</v>
      </c>
      <c r="D77" s="4">
        <f>COUNTIF('BN_vague-cob'!D2:D61,TRUE())</f>
        <v>33</v>
      </c>
      <c r="E77" s="4">
        <f>COUNTIF('BN_vague-cob'!D2:D61,FALSE())</f>
        <v>27</v>
      </c>
      <c r="F77" s="5">
        <f>IF($C77=0,0,D77/$C77)</f>
        <v>0.55000000000000004</v>
      </c>
      <c r="G77" s="6">
        <f>IF($C77=0,0,E77/$C77)</f>
        <v>0.45</v>
      </c>
      <c r="H77" s="4">
        <f>COUNTIF('BN_vague-cob'!G2:G61,TRUE())</f>
        <v>59</v>
      </c>
      <c r="I77" s="4">
        <f>COUNTIF('BN_vague-cob'!G2:G61,FALSE())</f>
        <v>1</v>
      </c>
      <c r="J77" s="5">
        <f>IF($C77=0,0,H77/$C77)</f>
        <v>0.98333333333333328</v>
      </c>
      <c r="K77" s="6">
        <f>IF($C77=0,0,I77/$C77)</f>
        <v>1.6666666666666666E-2</v>
      </c>
    </row>
    <row r="78" spans="1:11">
      <c r="A78" s="2" t="s">
        <v>90</v>
      </c>
      <c r="B78" s="3" t="s">
        <v>78</v>
      </c>
      <c r="C78" s="4">
        <f>D78+E78</f>
        <v>60</v>
      </c>
      <c r="D78" s="4">
        <f>COUNTIF('BN_vague-coverage'!D2:D61,TRUE())</f>
        <v>42</v>
      </c>
      <c r="E78" s="4">
        <f>COUNTIF('BN_vague-coverage'!D2:D61,FALSE())</f>
        <v>18</v>
      </c>
      <c r="F78" s="5">
        <f>IF($C78=0,0,D78/$C78)</f>
        <v>0.7</v>
      </c>
      <c r="G78" s="6">
        <f>IF($C78=0,0,E78/$C78)</f>
        <v>0.3</v>
      </c>
      <c r="H78" s="4">
        <f>COUNTIF('BN_vague-coverage'!G2:G61,TRUE())</f>
        <v>60</v>
      </c>
      <c r="I78" s="4">
        <f>COUNTIF('BN_vague-coverage'!G2:G61,FALSE())</f>
        <v>0</v>
      </c>
      <c r="J78" s="5">
        <f>IF($C78=0,0,H78/$C78)</f>
        <v>1</v>
      </c>
      <c r="K78" s="6">
        <f>IF($C78=0,0,I78/$C78)</f>
        <v>0</v>
      </c>
    </row>
    <row r="79" spans="1:11">
      <c r="A79" s="2" t="s">
        <v>91</v>
      </c>
      <c r="B79" s="3" t="s">
        <v>78</v>
      </c>
      <c r="C79" s="4">
        <f>D79+E79</f>
        <v>60</v>
      </c>
      <c r="D79" s="4">
        <f>COUNTIF('BN_vague-provider'!D2:D61,TRUE())</f>
        <v>35</v>
      </c>
      <c r="E79" s="4">
        <f>COUNTIF('BN_vague-provider'!D2:D61,FALSE())</f>
        <v>25</v>
      </c>
      <c r="F79" s="5">
        <f>IF($C79=0,0,D79/$C79)</f>
        <v>0.58333333333333337</v>
      </c>
      <c r="G79" s="6">
        <f>IF($C79=0,0,E79/$C79)</f>
        <v>0.41666666666666669</v>
      </c>
      <c r="H79" s="4">
        <f>COUNTIF('BN_vague-provider'!G2:G61,TRUE())</f>
        <v>59</v>
      </c>
      <c r="I79" s="4">
        <f>COUNTIF('BN_vague-provider'!G2:G61,FALSE())</f>
        <v>1</v>
      </c>
      <c r="J79" s="5">
        <f>IF($C79=0,0,H79/$C79)</f>
        <v>0.98333333333333328</v>
      </c>
      <c r="K79" s="6">
        <f>IF($C79=0,0,I79/$C79)</f>
        <v>1.6666666666666666E-2</v>
      </c>
    </row>
    <row r="80" spans="1:11">
      <c r="A80" s="2" t="s">
        <v>92</v>
      </c>
      <c r="B80" s="3" t="s">
        <v>78</v>
      </c>
      <c r="C80" s="4">
        <f>D80+E80</f>
        <v>60</v>
      </c>
      <c r="D80" s="4">
        <f>COUNTIF('BN_verify-benefits'!D2:D61,TRUE())</f>
        <v>56</v>
      </c>
      <c r="E80" s="4">
        <f>COUNTIF('BN_verify-benefits'!D2:D61,FALSE())</f>
        <v>4</v>
      </c>
      <c r="F80" s="5">
        <f>IF($C80=0,0,D80/$C80)</f>
        <v>0.93333333333333335</v>
      </c>
      <c r="G80" s="6">
        <f>IF($C80=0,0,E80/$C80)</f>
        <v>6.6666666666666666E-2</v>
      </c>
      <c r="H80" s="4">
        <f>COUNTIF('BN_verify-benefits'!G2:G61,TRUE())</f>
        <v>57</v>
      </c>
      <c r="I80" s="4">
        <f>COUNTIF('BN_verify-benefits'!G2:G61,FALSE())</f>
        <v>3</v>
      </c>
      <c r="J80" s="5">
        <f>IF($C80=0,0,H80/$C80)</f>
        <v>0.95</v>
      </c>
      <c r="K80" s="6">
        <f>IF($C80=0,0,I80/$C80)</f>
        <v>0.05</v>
      </c>
    </row>
    <row r="81" spans="1:11">
      <c r="A81" s="2" t="s">
        <v>93</v>
      </c>
      <c r="B81" s="3" t="s">
        <v>94</v>
      </c>
      <c r="C81" s="4">
        <f>D81+E81</f>
        <v>60</v>
      </c>
      <c r="D81" s="4">
        <f>COUNTIF(CL_claims_dental!D2:D61,TRUE())</f>
        <v>57</v>
      </c>
      <c r="E81" s="4">
        <f>COUNTIF(CL_claims_dental!D2:D61,FALSE())</f>
        <v>3</v>
      </c>
      <c r="F81" s="5">
        <f>IF($C81=0,0,D81/$C81)</f>
        <v>0.95</v>
      </c>
      <c r="G81" s="6">
        <f>IF($C81=0,0,E81/$C81)</f>
        <v>0.05</v>
      </c>
      <c r="H81" s="4">
        <f>COUNTIF(CL_claims_dental!G2:G61,TRUE())</f>
        <v>60</v>
      </c>
      <c r="I81" s="4">
        <f>COUNTIF(CL_claims_dental!G2:G61,FALSE())</f>
        <v>0</v>
      </c>
      <c r="J81" s="5">
        <f>IF($C81=0,0,H81/$C81)</f>
        <v>1</v>
      </c>
      <c r="K81" s="6">
        <f>IF($C81=0,0,I81/$C81)</f>
        <v>0</v>
      </c>
    </row>
    <row r="82" spans="1:11">
      <c r="A82" s="2" t="s">
        <v>95</v>
      </c>
      <c r="B82" s="3" t="s">
        <v>94</v>
      </c>
      <c r="C82" s="4">
        <f>D82+E82</f>
        <v>60</v>
      </c>
      <c r="D82" s="4">
        <f>COUNTIF(CL_claims_medical!D2:D61,TRUE())</f>
        <v>60</v>
      </c>
      <c r="E82" s="4">
        <f>COUNTIF(CL_claims_medical!D2:D61,FALSE())</f>
        <v>0</v>
      </c>
      <c r="F82" s="5">
        <f>IF($C82=0,0,D82/$C82)</f>
        <v>1</v>
      </c>
      <c r="G82" s="6">
        <f>IF($C82=0,0,E82/$C82)</f>
        <v>0</v>
      </c>
      <c r="H82" s="4">
        <f>COUNTIF(CL_claims_medical!G2:G61,TRUE())</f>
        <v>59</v>
      </c>
      <c r="I82" s="4">
        <f>COUNTIF(CL_claims_medical!G2:G61,FALSE())</f>
        <v>1</v>
      </c>
      <c r="J82" s="5">
        <f>IF($C82=0,0,H82/$C82)</f>
        <v>0.98333333333333328</v>
      </c>
      <c r="K82" s="6">
        <f>IF($C82=0,0,I82/$C82)</f>
        <v>1.6666666666666666E-2</v>
      </c>
    </row>
    <row r="83" spans="1:11">
      <c r="A83" s="2" t="s">
        <v>96</v>
      </c>
      <c r="B83" s="3" t="s">
        <v>94</v>
      </c>
      <c r="C83" s="4">
        <f>D83+E83</f>
        <v>60</v>
      </c>
      <c r="D83" s="4">
        <f>COUNTIF(CL_claims_vision!D2:D61,TRUE())</f>
        <v>58</v>
      </c>
      <c r="E83" s="4">
        <f>COUNTIF(CL_claims_vision!D2:D61,FALSE())</f>
        <v>2</v>
      </c>
      <c r="F83" s="5">
        <f>IF($C83=0,0,D83/$C83)</f>
        <v>0.96666666666666667</v>
      </c>
      <c r="G83" s="6">
        <f>IF($C83=0,0,E83/$C83)</f>
        <v>3.3333333333333333E-2</v>
      </c>
      <c r="H83" s="4">
        <f>COUNTIF(CL_claims_vision!G2:G61,TRUE())</f>
        <v>60</v>
      </c>
      <c r="I83" s="4">
        <f>COUNTIF(CL_claims_vision!G2:G61,FALSE())</f>
        <v>0</v>
      </c>
      <c r="J83" s="5">
        <f>IF($C83=0,0,H83/$C83)</f>
        <v>1</v>
      </c>
      <c r="K83" s="6">
        <f>IF($C83=0,0,I83/$C83)</f>
        <v>0</v>
      </c>
    </row>
    <row r="84" spans="1:11">
      <c r="A84" s="2" t="s">
        <v>97</v>
      </c>
      <c r="B84" s="3" t="s">
        <v>94</v>
      </c>
      <c r="C84" s="4">
        <f>D84+E84</f>
        <v>60</v>
      </c>
      <c r="D84" s="4">
        <f>COUNTIF('CL_inquire-claim_benefits'!D2:D61,TRUE())</f>
        <v>51</v>
      </c>
      <c r="E84" s="4">
        <f>COUNTIF('CL_inquire-claim_benefits'!D2:D61,FALSE())</f>
        <v>9</v>
      </c>
      <c r="F84" s="5">
        <f>IF($C84=0,0,D84/$C84)</f>
        <v>0.85</v>
      </c>
      <c r="G84" s="6">
        <f>IF($C84=0,0,E84/$C84)</f>
        <v>0.15</v>
      </c>
      <c r="H84" s="4">
        <f>COUNTIF('CL_inquire-claim_benefits'!G2:G61,TRUE())</f>
        <v>56</v>
      </c>
      <c r="I84" s="4">
        <f>COUNTIF('CL_inquire-claim_benefits'!G2:G61,FALSE())</f>
        <v>4</v>
      </c>
      <c r="J84" s="5">
        <f>IF($C84=0,0,H84/$C84)</f>
        <v>0.93333333333333335</v>
      </c>
      <c r="K84" s="6">
        <f>IF($C84=0,0,I84/$C84)</f>
        <v>6.6666666666666666E-2</v>
      </c>
    </row>
    <row r="85" spans="1:11">
      <c r="A85" s="2" t="s">
        <v>98</v>
      </c>
      <c r="B85" s="3" t="s">
        <v>94</v>
      </c>
      <c r="C85" s="4">
        <f>D85+E85</f>
        <v>60</v>
      </c>
      <c r="D85" s="4">
        <f>COUNTIF('CL_inquire-claim_status'!D2:D61,TRUE())</f>
        <v>51</v>
      </c>
      <c r="E85" s="4">
        <f>COUNTIF('CL_inquire-claim_status'!D2:D61,FALSE())</f>
        <v>9</v>
      </c>
      <c r="F85" s="5">
        <f>IF($C85=0,0,D85/$C85)</f>
        <v>0.85</v>
      </c>
      <c r="G85" s="6">
        <f>IF($C85=0,0,E85/$C85)</f>
        <v>0.15</v>
      </c>
      <c r="H85" s="4">
        <f>COUNTIF('CL_inquire-claim_status'!G2:G61,TRUE())</f>
        <v>60</v>
      </c>
      <c r="I85" s="4">
        <f>COUNTIF('CL_inquire-claim_status'!G2:G61,FALSE())</f>
        <v>0</v>
      </c>
      <c r="J85" s="5">
        <f>IF($C85=0,0,H85/$C85)</f>
        <v>1</v>
      </c>
      <c r="K85" s="6">
        <f>IF($C85=0,0,I85/$C85)</f>
        <v>0</v>
      </c>
    </row>
    <row r="86" spans="1:11">
      <c r="A86" s="2" t="s">
        <v>99</v>
      </c>
      <c r="B86" s="3" t="s">
        <v>94</v>
      </c>
      <c r="C86" s="4">
        <f>D86+E86</f>
        <v>60</v>
      </c>
      <c r="D86" s="4">
        <f>COUNTIF(CL_NOSPEECH!D2:D61,TRUE())</f>
        <v>0</v>
      </c>
      <c r="E86" s="4">
        <f>COUNTIF(CL_NOSPEECH!D2:D61,FALSE())</f>
        <v>60</v>
      </c>
      <c r="F86" s="5">
        <f>IF($C86=0,0,D86/$C86)</f>
        <v>0</v>
      </c>
      <c r="G86" s="6">
        <f>IF($C86=0,0,E86/$C86)</f>
        <v>1</v>
      </c>
      <c r="H86" s="4">
        <f>COUNTIF(CL_NOSPEECH!G2:G61,TRUE())</f>
        <v>0</v>
      </c>
      <c r="I86" s="4">
        <f>COUNTIF(CL_NOSPEECH!G2:G61,FALSE())</f>
        <v>60</v>
      </c>
      <c r="J86" s="5">
        <f>IF($C86=0,0,H86/$C86)</f>
        <v>0</v>
      </c>
      <c r="K86" s="6">
        <f>IF($C86=0,0,I86/$C86)</f>
        <v>1</v>
      </c>
    </row>
    <row r="87" spans="1:11">
      <c r="A87" s="2" t="s">
        <v>100</v>
      </c>
      <c r="B87" s="3" t="s">
        <v>94</v>
      </c>
      <c r="C87" s="4">
        <f>D87+E87</f>
        <v>60</v>
      </c>
      <c r="D87" s="4">
        <f>COUNTIF('CL_report-problem_claim'!D2:D61,TRUE())</f>
        <v>59</v>
      </c>
      <c r="E87" s="4">
        <f>COUNTIF('CL_report-problem_claim'!D2:D61,FALSE())</f>
        <v>1</v>
      </c>
      <c r="F87" s="5">
        <f>IF($C87=0,0,D87/$C87)</f>
        <v>0.98333333333333328</v>
      </c>
      <c r="G87" s="6">
        <f>IF($C87=0,0,E87/$C87)</f>
        <v>1.6666666666666666E-2</v>
      </c>
      <c r="H87" s="4">
        <f>COUNTIF('CL_report-problem_claim'!G2:G61,TRUE())</f>
        <v>60</v>
      </c>
      <c r="I87" s="4">
        <f>COUNTIF('CL_report-problem_claim'!G2:G61,FALSE())</f>
        <v>0</v>
      </c>
      <c r="J87" s="5">
        <f>IF($C87=0,0,H87/$C87)</f>
        <v>1</v>
      </c>
      <c r="K87" s="6">
        <f>IF($C87=0,0,I87/$C87)</f>
        <v>0</v>
      </c>
    </row>
    <row r="88" spans="1:11">
      <c r="A88" s="2" t="s">
        <v>101</v>
      </c>
      <c r="B88" s="3" t="s">
        <v>94</v>
      </c>
      <c r="C88" s="4">
        <f>D88+E88</f>
        <v>60</v>
      </c>
      <c r="D88" s="4">
        <f>COUNTIF('CL_vague-claim'!D2:D61,TRUE())</f>
        <v>59</v>
      </c>
      <c r="E88" s="4">
        <f>COUNTIF('CL_vague-claim'!D2:D61,FALSE())</f>
        <v>1</v>
      </c>
      <c r="F88" s="5">
        <f>IF($C88=0,0,D88/$C88)</f>
        <v>0.98333333333333328</v>
      </c>
      <c r="G88" s="6">
        <f>IF($C88=0,0,E88/$C88)</f>
        <v>1.6666666666666666E-2</v>
      </c>
      <c r="H88" s="4">
        <f>COUNTIF('CL_vague-claim'!G2:G61,TRUE())</f>
        <v>60</v>
      </c>
      <c r="I88" s="4">
        <f>COUNTIF('CL_vague-claim'!G2:G61,FALSE())</f>
        <v>0</v>
      </c>
      <c r="J88" s="5">
        <f>IF($C88=0,0,H88/$C88)</f>
        <v>1</v>
      </c>
      <c r="K88" s="6">
        <f>IF($C88=0,0,I88/$C88)</f>
        <v>0</v>
      </c>
    </row>
    <row r="89" spans="1:11">
      <c r="A89" s="2" t="s">
        <v>102</v>
      </c>
      <c r="B89" s="3" t="s">
        <v>94</v>
      </c>
      <c r="C89" s="4">
        <f>D89+E89</f>
        <v>60</v>
      </c>
      <c r="D89" s="4">
        <f>COUNTIF('CL_vague-claim_appeal'!D2:D61,TRUE())</f>
        <v>59</v>
      </c>
      <c r="E89" s="4">
        <f>COUNTIF('CL_vague-claim_appeal'!D2:D61,FALSE())</f>
        <v>1</v>
      </c>
      <c r="F89" s="5">
        <f>IF($C89=0,0,D89/$C89)</f>
        <v>0.98333333333333328</v>
      </c>
      <c r="G89" s="6">
        <f>IF($C89=0,0,E89/$C89)</f>
        <v>1.6666666666666666E-2</v>
      </c>
      <c r="H89" s="4">
        <f>COUNTIF('CL_vague-claim_appeal'!G2:G61,TRUE())</f>
        <v>60</v>
      </c>
      <c r="I89" s="4">
        <f>COUNTIF('CL_vague-claim_appeal'!G2:G61,FALSE())</f>
        <v>0</v>
      </c>
      <c r="J89" s="5">
        <f>IF($C89=0,0,H89/$C89)</f>
        <v>1</v>
      </c>
      <c r="K89" s="6">
        <f>IF($C89=0,0,I89/$C89)</f>
        <v>0</v>
      </c>
    </row>
    <row r="90" spans="1:11">
      <c r="A90" s="2" t="s">
        <v>103</v>
      </c>
      <c r="B90" s="3" t="s">
        <v>94</v>
      </c>
      <c r="C90" s="4">
        <f>D90+E90</f>
        <v>60</v>
      </c>
      <c r="D90" s="4">
        <f>COUNTIF('CL_vague-claim_disability'!D2:D61,TRUE())</f>
        <v>59</v>
      </c>
      <c r="E90" s="4">
        <f>COUNTIF('CL_vague-claim_disability'!D2:D61,FALSE())</f>
        <v>1</v>
      </c>
      <c r="F90" s="5">
        <f>IF($C90=0,0,D90/$C90)</f>
        <v>0.98333333333333328</v>
      </c>
      <c r="G90" s="6">
        <f>IF($C90=0,0,E90/$C90)</f>
        <v>1.6666666666666666E-2</v>
      </c>
      <c r="H90" s="4">
        <f>COUNTIF('CL_vague-claim_disability'!G2:G61,TRUE())</f>
        <v>60</v>
      </c>
      <c r="I90" s="4">
        <f>COUNTIF('CL_vague-claim_disability'!G2:G61,FALSE())</f>
        <v>0</v>
      </c>
      <c r="J90" s="5">
        <f>IF($C90=0,0,H90/$C90)</f>
        <v>1</v>
      </c>
      <c r="K90" s="6">
        <f>IF($C90=0,0,I90/$C90)</f>
        <v>0</v>
      </c>
    </row>
    <row r="91" spans="1:11">
      <c r="A91" s="2" t="s">
        <v>104</v>
      </c>
      <c r="B91" s="3" t="s">
        <v>94</v>
      </c>
      <c r="C91" s="4">
        <f>D91+E91</f>
        <v>60</v>
      </c>
      <c r="D91" s="4">
        <f>COUNTIF('CL_vague-claim_medical'!D2:D61,TRUE())</f>
        <v>59</v>
      </c>
      <c r="E91" s="4">
        <f>COUNTIF('CL_vague-claim_medical'!D2:D61,FALSE())</f>
        <v>1</v>
      </c>
      <c r="F91" s="5">
        <f>IF($C91=0,0,D91/$C91)</f>
        <v>0.98333333333333328</v>
      </c>
      <c r="G91" s="6">
        <f>IF($C91=0,0,E91/$C91)</f>
        <v>1.6666666666666666E-2</v>
      </c>
      <c r="H91" s="4">
        <f>COUNTIF('CL_vague-claim_medical'!G2:G61,TRUE())</f>
        <v>60</v>
      </c>
      <c r="I91" s="4">
        <f>COUNTIF('CL_vague-claim_medical'!G2:G61,FALSE())</f>
        <v>0</v>
      </c>
      <c r="J91" s="5">
        <f>IF($C91=0,0,H91/$C91)</f>
        <v>1</v>
      </c>
      <c r="K91" s="6">
        <f>IF($C91=0,0,I91/$C91)</f>
        <v>0</v>
      </c>
    </row>
    <row r="92" spans="1:11">
      <c r="A92" s="2" t="s">
        <v>105</v>
      </c>
      <c r="B92" s="3" t="s">
        <v>106</v>
      </c>
      <c r="C92" s="4">
        <f>D92+E92</f>
        <v>60</v>
      </c>
      <c r="D92" s="4">
        <f>COUNTIF('EL_activate-employee'!D2:D61,TRUE())</f>
        <v>60</v>
      </c>
      <c r="E92" s="4">
        <f>COUNTIF('EL_activate-employee'!D2:D61,FALSE())</f>
        <v>0</v>
      </c>
      <c r="F92" s="5">
        <f>IF($C92=0,0,D92/$C92)</f>
        <v>1</v>
      </c>
      <c r="G92" s="6">
        <f>IF($C92=0,0,E92/$C92)</f>
        <v>0</v>
      </c>
      <c r="H92" s="4">
        <f>COUNTIF('EL_activate-employee'!G2:G61,TRUE())</f>
        <v>60</v>
      </c>
      <c r="I92" s="4">
        <f>COUNTIF('EL_activate-employee'!G2:G61,FALSE())</f>
        <v>0</v>
      </c>
      <c r="J92" s="5">
        <f>IF($C92=0,0,H92/$C92)</f>
        <v>1</v>
      </c>
      <c r="K92" s="6">
        <f>IF($C92=0,0,I92/$C92)</f>
        <v>0</v>
      </c>
    </row>
    <row r="93" spans="1:11">
      <c r="A93" s="2" t="s">
        <v>107</v>
      </c>
      <c r="B93" s="3" t="s">
        <v>106</v>
      </c>
      <c r="C93" s="4">
        <f>D93+E93</f>
        <v>60</v>
      </c>
      <c r="D93" s="4">
        <f>COUNTIF('EL_cancel-account'!D2:D61,TRUE())</f>
        <v>60</v>
      </c>
      <c r="E93" s="4">
        <f>COUNTIF('EL_cancel-account'!D2:D61,FALSE())</f>
        <v>0</v>
      </c>
      <c r="F93" s="5">
        <f>IF($C93=0,0,D93/$C93)</f>
        <v>1</v>
      </c>
      <c r="G93" s="6">
        <f>IF($C93=0,0,E93/$C93)</f>
        <v>0</v>
      </c>
      <c r="H93" s="4">
        <f>COUNTIF('EL_cancel-account'!G2:G61,TRUE())</f>
        <v>60</v>
      </c>
      <c r="I93" s="4">
        <f>COUNTIF('EL_cancel-account'!G2:G61,FALSE())</f>
        <v>0</v>
      </c>
      <c r="J93" s="5">
        <f>IF($C93=0,0,H93/$C93)</f>
        <v>1</v>
      </c>
      <c r="K93" s="6">
        <f>IF($C93=0,0,I93/$C93)</f>
        <v>0</v>
      </c>
    </row>
    <row r="94" spans="1:11">
      <c r="A94" s="2" t="s">
        <v>108</v>
      </c>
      <c r="B94" s="3" t="s">
        <v>106</v>
      </c>
      <c r="C94" s="4">
        <f>D94+E94</f>
        <v>60</v>
      </c>
      <c r="D94" s="4">
        <f>COUNTIF('EL_cancel-coverage'!D2:D61,TRUE())</f>
        <v>59</v>
      </c>
      <c r="E94" s="4">
        <f>COUNTIF('EL_cancel-coverage'!D2:D61,FALSE())</f>
        <v>1</v>
      </c>
      <c r="F94" s="5">
        <f>IF($C94=0,0,D94/$C94)</f>
        <v>0.98333333333333328</v>
      </c>
      <c r="G94" s="6">
        <f>IF($C94=0,0,E94/$C94)</f>
        <v>1.6666666666666666E-2</v>
      </c>
      <c r="H94" s="4">
        <f>COUNTIF('EL_cancel-coverage'!G2:G61,TRUE())</f>
        <v>59</v>
      </c>
      <c r="I94" s="4">
        <f>COUNTIF('EL_cancel-coverage'!G2:G61,FALSE())</f>
        <v>1</v>
      </c>
      <c r="J94" s="5">
        <f>IF($C94=0,0,H94/$C94)</f>
        <v>0.98333333333333328</v>
      </c>
      <c r="K94" s="6">
        <f>IF($C94=0,0,I94/$C94)</f>
        <v>1.6666666666666666E-2</v>
      </c>
    </row>
    <row r="95" spans="1:11">
      <c r="A95" s="2" t="s">
        <v>109</v>
      </c>
      <c r="B95" s="3" t="s">
        <v>106</v>
      </c>
      <c r="C95" s="4">
        <f>D95+E95</f>
        <v>60</v>
      </c>
      <c r="D95" s="4">
        <f>COUNTIF('EL_cancel-group'!D2:D61,TRUE())</f>
        <v>60</v>
      </c>
      <c r="E95" s="4">
        <f>COUNTIF('EL_cancel-group'!D2:D61,FALSE())</f>
        <v>0</v>
      </c>
      <c r="F95" s="5">
        <f>IF($C95=0,0,D95/$C95)</f>
        <v>1</v>
      </c>
      <c r="G95" s="6">
        <f>IF($C95=0,0,E95/$C95)</f>
        <v>0</v>
      </c>
      <c r="H95" s="4">
        <f>COUNTIF('EL_cancel-group'!G2:G61,TRUE())</f>
        <v>60</v>
      </c>
      <c r="I95" s="4">
        <f>COUNTIF('EL_cancel-group'!G2:G61,FALSE())</f>
        <v>0</v>
      </c>
      <c r="J95" s="5">
        <f>IF($C95=0,0,H95/$C95)</f>
        <v>1</v>
      </c>
      <c r="K95" s="6">
        <f>IF($C95=0,0,I95/$C95)</f>
        <v>0</v>
      </c>
    </row>
    <row r="96" spans="1:11">
      <c r="A96" s="2" t="s">
        <v>110</v>
      </c>
      <c r="B96" s="3" t="s">
        <v>106</v>
      </c>
      <c r="C96" s="4">
        <f>D96+E96</f>
        <v>60</v>
      </c>
      <c r="D96" s="4">
        <f>COUNTIF('EL_change-birthdate'!D2:D61,TRUE())</f>
        <v>59</v>
      </c>
      <c r="E96" s="4">
        <f>COUNTIF('EL_change-birthdate'!D2:D61,FALSE())</f>
        <v>1</v>
      </c>
      <c r="F96" s="5">
        <f>IF($C96=0,0,D96/$C96)</f>
        <v>0.98333333333333328</v>
      </c>
      <c r="G96" s="6">
        <f>IF($C96=0,0,E96/$C96)</f>
        <v>1.6666666666666666E-2</v>
      </c>
      <c r="H96" s="4">
        <f>COUNTIF('EL_change-birthdate'!G2:G61,TRUE())</f>
        <v>59</v>
      </c>
      <c r="I96" s="4">
        <f>COUNTIF('EL_change-birthdate'!G2:G61,FALSE())</f>
        <v>1</v>
      </c>
      <c r="J96" s="5">
        <f>IF($C96=0,0,H96/$C96)</f>
        <v>0.98333333333333328</v>
      </c>
      <c r="K96" s="6">
        <f>IF($C96=0,0,I96/$C96)</f>
        <v>1.6666666666666666E-2</v>
      </c>
    </row>
    <row r="97" spans="1:11">
      <c r="A97" s="2" t="s">
        <v>111</v>
      </c>
      <c r="B97" s="3" t="s">
        <v>106</v>
      </c>
      <c r="C97" s="4">
        <f>D97+E97</f>
        <v>60</v>
      </c>
      <c r="D97" s="4">
        <f>COUNTIF('EL_change-coverage'!D2:D61,TRUE())</f>
        <v>60</v>
      </c>
      <c r="E97" s="4">
        <f>COUNTIF('EL_change-coverage'!D2:D61,FALSE())</f>
        <v>0</v>
      </c>
      <c r="F97" s="5">
        <f>IF($C97=0,0,D97/$C97)</f>
        <v>1</v>
      </c>
      <c r="G97" s="6">
        <f>IF($C97=0,0,E97/$C97)</f>
        <v>0</v>
      </c>
      <c r="H97" s="4">
        <f>COUNTIF('EL_change-coverage'!G2:G61,TRUE())</f>
        <v>60</v>
      </c>
      <c r="I97" s="4">
        <f>COUNTIF('EL_change-coverage'!G2:G61,FALSE())</f>
        <v>0</v>
      </c>
      <c r="J97" s="5">
        <f>IF($C97=0,0,H97/$C97)</f>
        <v>1</v>
      </c>
      <c r="K97" s="6">
        <f>IF($C97=0,0,I97/$C97)</f>
        <v>0</v>
      </c>
    </row>
    <row r="98" spans="1:11">
      <c r="A98" s="2" t="s">
        <v>112</v>
      </c>
      <c r="B98" s="3" t="s">
        <v>106</v>
      </c>
      <c r="C98" s="4">
        <f>D98+E98</f>
        <v>60</v>
      </c>
      <c r="D98" s="4">
        <f>COUNTIF('EL_change-eligibility'!D2:D61,TRUE())</f>
        <v>60</v>
      </c>
      <c r="E98" s="4">
        <f>COUNTIF('EL_change-eligibility'!D2:D61,FALSE())</f>
        <v>0</v>
      </c>
      <c r="F98" s="5">
        <f>IF($C98=0,0,D98/$C98)</f>
        <v>1</v>
      </c>
      <c r="G98" s="6">
        <f>IF($C98=0,0,E98/$C98)</f>
        <v>0</v>
      </c>
      <c r="H98" s="4">
        <f>COUNTIF('EL_change-eligibility'!G2:G61,TRUE())</f>
        <v>60</v>
      </c>
      <c r="I98" s="4">
        <f>COUNTIF('EL_change-eligibility'!G2:G61,FALSE())</f>
        <v>0</v>
      </c>
      <c r="J98" s="5">
        <f>IF($C98=0,0,H98/$C98)</f>
        <v>1</v>
      </c>
      <c r="K98" s="6">
        <f>IF($C98=0,0,I98/$C98)</f>
        <v>0</v>
      </c>
    </row>
    <row r="99" spans="1:11">
      <c r="A99" s="2" t="s">
        <v>113</v>
      </c>
      <c r="B99" s="3" t="s">
        <v>106</v>
      </c>
      <c r="C99" s="4">
        <f>D99+E99</f>
        <v>60</v>
      </c>
      <c r="D99" s="4">
        <f>COUNTIF('EL_change-employee'!D2:D61,TRUE())</f>
        <v>60</v>
      </c>
      <c r="E99" s="4">
        <f>COUNTIF('EL_change-employee'!D2:D61,FALSE())</f>
        <v>0</v>
      </c>
      <c r="F99" s="5">
        <f>IF($C99=0,0,D99/$C99)</f>
        <v>1</v>
      </c>
      <c r="G99" s="6">
        <f>IF($C99=0,0,E99/$C99)</f>
        <v>0</v>
      </c>
      <c r="H99" s="4">
        <f>COUNTIF('EL_change-employee'!G2:G61,TRUE())</f>
        <v>55</v>
      </c>
      <c r="I99" s="4">
        <f>COUNTIF('EL_change-employee'!G2:G61,FALSE())</f>
        <v>5</v>
      </c>
      <c r="J99" s="5">
        <f>IF($C99=0,0,H99/$C99)</f>
        <v>0.91666666666666663</v>
      </c>
      <c r="K99" s="6">
        <f>IF($C99=0,0,I99/$C99)</f>
        <v>8.3333333333333329E-2</v>
      </c>
    </row>
    <row r="100" spans="1:11">
      <c r="A100" s="2" t="s">
        <v>114</v>
      </c>
      <c r="B100" s="3" t="s">
        <v>106</v>
      </c>
      <c r="C100" s="4">
        <f>D100+E100</f>
        <v>60</v>
      </c>
      <c r="D100" s="4">
        <f>COUNTIF('EL_change-employee-coverage'!D2:D61,TRUE())</f>
        <v>59</v>
      </c>
      <c r="E100" s="4">
        <f>COUNTIF('EL_change-employee-coverage'!D2:D61,FALSE())</f>
        <v>1</v>
      </c>
      <c r="F100" s="5">
        <f>IF($C100=0,0,D100/$C100)</f>
        <v>0.98333333333333328</v>
      </c>
      <c r="G100" s="6">
        <f>IF($C100=0,0,E100/$C100)</f>
        <v>1.6666666666666666E-2</v>
      </c>
      <c r="H100" s="4">
        <f>COUNTIF('EL_change-employee-coverage'!G2:G61,TRUE())</f>
        <v>59</v>
      </c>
      <c r="I100" s="4">
        <f>COUNTIF('EL_change-employee-coverage'!G2:G61,FALSE())</f>
        <v>1</v>
      </c>
      <c r="J100" s="5">
        <f>IF($C100=0,0,H100/$C100)</f>
        <v>0.98333333333333328</v>
      </c>
      <c r="K100" s="6">
        <f>IF($C100=0,0,I100/$C100)</f>
        <v>1.6666666666666666E-2</v>
      </c>
    </row>
    <row r="101" spans="1:11">
      <c r="A101" s="2" t="s">
        <v>115</v>
      </c>
      <c r="B101" s="3" t="s">
        <v>106</v>
      </c>
      <c r="C101" s="4">
        <f>D101+E101</f>
        <v>60</v>
      </c>
      <c r="D101" s="4">
        <f>COUNTIF('EL_change-name'!D2:D61,TRUE())</f>
        <v>60</v>
      </c>
      <c r="E101" s="4">
        <f>COUNTIF('EL_change-name'!D2:D61,FALSE())</f>
        <v>0</v>
      </c>
      <c r="F101" s="5">
        <f>IF($C101=0,0,D101/$C101)</f>
        <v>1</v>
      </c>
      <c r="G101" s="6">
        <f>IF($C101=0,0,E101/$C101)</f>
        <v>0</v>
      </c>
      <c r="H101" s="4">
        <f>COUNTIF('EL_change-name'!G2:G61,TRUE())</f>
        <v>60</v>
      </c>
      <c r="I101" s="4">
        <f>COUNTIF('EL_change-name'!G2:G61,FALSE())</f>
        <v>0</v>
      </c>
      <c r="J101" s="5">
        <f>IF($C101=0,0,H101/$C101)</f>
        <v>1</v>
      </c>
      <c r="K101" s="6">
        <f>IF($C101=0,0,I101/$C101)</f>
        <v>0</v>
      </c>
    </row>
    <row r="102" spans="1:11">
      <c r="A102" s="2" t="s">
        <v>116</v>
      </c>
      <c r="B102" s="3" t="s">
        <v>106</v>
      </c>
      <c r="C102" s="4">
        <f>D102+E102</f>
        <v>60</v>
      </c>
      <c r="D102" s="4">
        <f>COUNTIF(EL_eligibility_dental!D2:D61,TRUE())</f>
        <v>60</v>
      </c>
      <c r="E102" s="4">
        <f>COUNTIF(EL_eligibility_dental!D2:D61,FALSE())</f>
        <v>0</v>
      </c>
      <c r="F102" s="7">
        <f>IF($C102=0,0,D102/$C102)</f>
        <v>1</v>
      </c>
      <c r="G102" s="6">
        <f>IF($C102=0,0,E102/$C102)</f>
        <v>0</v>
      </c>
      <c r="H102" s="4">
        <f>COUNTIF(EL_eligibility_dental!G2:G61,TRUE())</f>
        <v>60</v>
      </c>
      <c r="I102" s="4">
        <f>COUNTIF(EL_eligibility_dental!G2:G61,FALSE())</f>
        <v>0</v>
      </c>
      <c r="J102" s="7">
        <f>IF($C102=0,0,H102/$C102)</f>
        <v>1</v>
      </c>
      <c r="K102" s="6">
        <f>IF($C102=0,0,I102/$C102)</f>
        <v>0</v>
      </c>
    </row>
    <row r="103" spans="1:11">
      <c r="A103" s="2" t="s">
        <v>117</v>
      </c>
      <c r="B103" s="3" t="s">
        <v>106</v>
      </c>
      <c r="C103" s="4">
        <f>D103+E103</f>
        <v>60</v>
      </c>
      <c r="D103" s="4">
        <f>COUNTIF(EL_eligibility_medical!D2:D61,TRUE())</f>
        <v>60</v>
      </c>
      <c r="E103" s="4">
        <f>COUNTIF(EL_eligibility_medical!D2:D61,FALSE())</f>
        <v>0</v>
      </c>
      <c r="F103" s="5">
        <f>IF($C103=0,0,D103/$C103)</f>
        <v>1</v>
      </c>
      <c r="G103" s="6">
        <f>IF($C103=0,0,E103/$C103)</f>
        <v>0</v>
      </c>
      <c r="H103" s="4">
        <f>COUNTIF(EL_eligibility_medical!G2:G61,TRUE())</f>
        <v>60</v>
      </c>
      <c r="I103" s="4">
        <f>COUNTIF(EL_eligibility_medical!G2:G61,FALSE())</f>
        <v>0</v>
      </c>
      <c r="J103" s="5">
        <f>IF($C103=0,0,H103/$C103)</f>
        <v>1</v>
      </c>
      <c r="K103" s="6">
        <f>IF($C103=0,0,I103/$C103)</f>
        <v>0</v>
      </c>
    </row>
    <row r="104" spans="1:11">
      <c r="A104" s="2" t="s">
        <v>118</v>
      </c>
      <c r="B104" s="3" t="s">
        <v>106</v>
      </c>
      <c r="C104" s="4">
        <f>D104+E104</f>
        <v>60</v>
      </c>
      <c r="D104" s="4">
        <f>COUNTIF(EL_eligibility_vision!D2:D61,TRUE())</f>
        <v>60</v>
      </c>
      <c r="E104" s="4">
        <f>COUNTIF(EL_eligibility_vision!D2:D61,FALSE())</f>
        <v>0</v>
      </c>
      <c r="F104" s="5">
        <f>IF($C104=0,0,D104/$C104)</f>
        <v>1</v>
      </c>
      <c r="G104" s="6">
        <f>IF($C104=0,0,E104/$C104)</f>
        <v>0</v>
      </c>
      <c r="H104" s="4">
        <f>COUNTIF(EL_eligibility_vision!G2:G61,TRUE())</f>
        <v>60</v>
      </c>
      <c r="I104" s="4">
        <f>COUNTIF(EL_eligibility_vision!G2:G61,FALSE())</f>
        <v>0</v>
      </c>
      <c r="J104" s="5">
        <f>IF($C104=0,0,H104/$C104)</f>
        <v>1</v>
      </c>
      <c r="K104" s="6">
        <f>IF($C104=0,0,I104/$C104)</f>
        <v>0</v>
      </c>
    </row>
    <row r="105" spans="1:11">
      <c r="A105" s="2" t="s">
        <v>119</v>
      </c>
      <c r="B105" s="3" t="s">
        <v>106</v>
      </c>
      <c r="C105" s="4">
        <f>D105+E105</f>
        <v>60</v>
      </c>
      <c r="D105" s="4">
        <f>COUNTIF('EL_enroll-cobra'!D2:D61,TRUE())</f>
        <v>60</v>
      </c>
      <c r="E105" s="4">
        <f>COUNTIF('EL_enroll-cobra'!D2:D61,FALSE())</f>
        <v>0</v>
      </c>
      <c r="F105" s="5">
        <f>IF($C105=0,0,D105/$C105)</f>
        <v>1</v>
      </c>
      <c r="G105" s="6">
        <f>IF($C105=0,0,E105/$C105)</f>
        <v>0</v>
      </c>
      <c r="H105" s="4">
        <f>COUNTIF('EL_enroll-cobra'!G2:G61,TRUE())</f>
        <v>60</v>
      </c>
      <c r="I105" s="4">
        <f>COUNTIF('EL_enroll-cobra'!G2:G61,FALSE())</f>
        <v>0</v>
      </c>
      <c r="J105" s="5">
        <f>IF($C105=0,0,H105/$C105)</f>
        <v>1</v>
      </c>
      <c r="K105" s="6">
        <f>IF($C105=0,0,I105/$C105)</f>
        <v>0</v>
      </c>
    </row>
    <row r="106" spans="1:11">
      <c r="A106" s="2" t="s">
        <v>120</v>
      </c>
      <c r="B106" s="3" t="s">
        <v>106</v>
      </c>
      <c r="C106" s="4">
        <f>D106+E106</f>
        <v>60</v>
      </c>
      <c r="D106" s="4">
        <f>COUNTIF('EL_enroll-coverage'!D2:D61,TRUE())</f>
        <v>59</v>
      </c>
      <c r="E106" s="4">
        <f>COUNTIF('EL_enroll-coverage'!D2:D61,FALSE())</f>
        <v>1</v>
      </c>
      <c r="F106" s="5">
        <f>IF($C106=0,0,D106/$C106)</f>
        <v>0.98333333333333328</v>
      </c>
      <c r="G106" s="6">
        <f>IF($C106=0,0,E106/$C106)</f>
        <v>1.6666666666666666E-2</v>
      </c>
      <c r="H106" s="4">
        <f>COUNTIF('EL_enroll-coverage'!G2:G61,TRUE())</f>
        <v>59</v>
      </c>
      <c r="I106" s="4">
        <f>COUNTIF('EL_enroll-coverage'!G2:G61,FALSE())</f>
        <v>1</v>
      </c>
      <c r="J106" s="5">
        <f>IF($C106=0,0,H106/$C106)</f>
        <v>0.98333333333333328</v>
      </c>
      <c r="K106" s="6">
        <f>IF($C106=0,0,I106/$C106)</f>
        <v>1.6666666666666666E-2</v>
      </c>
    </row>
    <row r="107" spans="1:11">
      <c r="A107" s="2" t="s">
        <v>121</v>
      </c>
      <c r="B107" s="3" t="s">
        <v>106</v>
      </c>
      <c r="C107" s="4">
        <f>D107+E107</f>
        <v>60</v>
      </c>
      <c r="D107" s="4">
        <f>COUNTIF('EL_enroll-dependent'!D2:D61,TRUE())</f>
        <v>59</v>
      </c>
      <c r="E107" s="4">
        <f>COUNTIF('EL_enroll-dependent'!D2:D61,FALSE())</f>
        <v>1</v>
      </c>
      <c r="F107" s="5">
        <f>IF($C107=0,0,D107/$C107)</f>
        <v>0.98333333333333328</v>
      </c>
      <c r="G107" s="6">
        <f>IF($C107=0,0,E107/$C107)</f>
        <v>1.6666666666666666E-2</v>
      </c>
      <c r="H107" s="4">
        <f>COUNTIF('EL_enroll-dependent'!G2:G61,TRUE())</f>
        <v>59</v>
      </c>
      <c r="I107" s="4">
        <f>COUNTIF('EL_enroll-dependent'!G2:G61,FALSE())</f>
        <v>1</v>
      </c>
      <c r="J107" s="5">
        <f>IF($C107=0,0,H107/$C107)</f>
        <v>0.98333333333333328</v>
      </c>
      <c r="K107" s="6">
        <f>IF($C107=0,0,I107/$C107)</f>
        <v>1.6666666666666666E-2</v>
      </c>
    </row>
    <row r="108" spans="1:11">
      <c r="A108" s="2" t="s">
        <v>122</v>
      </c>
      <c r="B108" s="3" t="s">
        <v>106</v>
      </c>
      <c r="C108" s="4">
        <f>D108+E108</f>
        <v>60</v>
      </c>
      <c r="D108" s="4">
        <f>COUNTIF('EL_enroll-employee'!D2:D61,TRUE())</f>
        <v>60</v>
      </c>
      <c r="E108" s="4">
        <f>COUNTIF('EL_enroll-employee'!D2:D61,FALSE())</f>
        <v>0</v>
      </c>
      <c r="F108" s="5">
        <f>IF($C108=0,0,D108/$C108)</f>
        <v>1</v>
      </c>
      <c r="G108" s="6">
        <f>IF($C108=0,0,E108/$C108)</f>
        <v>0</v>
      </c>
      <c r="H108" s="4">
        <f>COUNTIF('EL_enroll-employee'!G2:G61,TRUE())</f>
        <v>60</v>
      </c>
      <c r="I108" s="4">
        <f>COUNTIF('EL_enroll-employee'!G2:G61,FALSE())</f>
        <v>0</v>
      </c>
      <c r="J108" s="5">
        <f>IF($C108=0,0,H108/$C108)</f>
        <v>1</v>
      </c>
      <c r="K108" s="6">
        <f>IF($C108=0,0,I108/$C108)</f>
        <v>0</v>
      </c>
    </row>
    <row r="109" spans="1:11">
      <c r="A109" s="2" t="s">
        <v>123</v>
      </c>
      <c r="B109" s="3" t="s">
        <v>106</v>
      </c>
      <c r="C109" s="4">
        <f>D109+E109</f>
        <v>60</v>
      </c>
      <c r="D109" s="4">
        <f>COUNTIF('EL_inquire-cobra'!D2:D61,TRUE())</f>
        <v>60</v>
      </c>
      <c r="E109" s="4">
        <f>COUNTIF('EL_inquire-cobra'!D2:D61,FALSE())</f>
        <v>0</v>
      </c>
      <c r="F109" s="7">
        <f>IF($C109=0,0,D109/$C109)</f>
        <v>1</v>
      </c>
      <c r="G109" s="6">
        <f>IF($C109=0,0,E109/$C109)</f>
        <v>0</v>
      </c>
      <c r="H109" s="4">
        <f>COUNTIF('EL_inquire-cobra'!G2:G61,TRUE())</f>
        <v>60</v>
      </c>
      <c r="I109" s="4">
        <f>COUNTIF('EL_inquire-cobra'!G2:G61,FALSE())</f>
        <v>0</v>
      </c>
      <c r="J109" s="7">
        <f>IF($C109=0,0,H109/$C109)</f>
        <v>1</v>
      </c>
      <c r="K109" s="6">
        <f>IF($C109=0,0,I109/$C109)</f>
        <v>0</v>
      </c>
    </row>
    <row r="110" spans="1:11">
      <c r="A110" s="2" t="s">
        <v>124</v>
      </c>
      <c r="B110" s="3" t="s">
        <v>106</v>
      </c>
      <c r="C110" s="4">
        <f>D110+E110</f>
        <v>60</v>
      </c>
      <c r="D110" s="4">
        <f>COUNTIF('EL_inquire-eligibility'!D2:D61,TRUE())</f>
        <v>58</v>
      </c>
      <c r="E110" s="4">
        <f>COUNTIF('EL_inquire-eligibility'!D2:D61,FALSE())</f>
        <v>2</v>
      </c>
      <c r="F110" s="5">
        <f>IF($C110=0,0,D110/$C110)</f>
        <v>0.96666666666666667</v>
      </c>
      <c r="G110" s="6">
        <f>IF($C110=0,0,E110/$C110)</f>
        <v>3.3333333333333333E-2</v>
      </c>
      <c r="H110" s="4">
        <f>COUNTIF('EL_inquire-eligibility'!G2:G61,TRUE())</f>
        <v>58</v>
      </c>
      <c r="I110" s="4">
        <f>COUNTIF('EL_inquire-eligibility'!G2:G61,FALSE())</f>
        <v>2</v>
      </c>
      <c r="J110" s="5">
        <f>IF($C110=0,0,H110/$C110)</f>
        <v>0.96666666666666667</v>
      </c>
      <c r="K110" s="6">
        <f>IF($C110=0,0,I110/$C110)</f>
        <v>3.3333333333333333E-2</v>
      </c>
    </row>
    <row r="111" spans="1:11">
      <c r="A111" s="2" t="s">
        <v>125</v>
      </c>
      <c r="B111" s="3" t="s">
        <v>106</v>
      </c>
      <c r="C111" s="4">
        <f>D111+E111</f>
        <v>60</v>
      </c>
      <c r="D111" s="4">
        <f>COUNTIF('EL_inquire-employee_coverage'!D2:D61,TRUE())</f>
        <v>60</v>
      </c>
      <c r="E111" s="4">
        <f>COUNTIF('EL_inquire-employee_coverage'!D2:D61,FALSE())</f>
        <v>0</v>
      </c>
      <c r="F111" s="5">
        <f>IF($C111=0,0,D111/$C111)</f>
        <v>1</v>
      </c>
      <c r="G111" s="6">
        <f>IF($C111=0,0,E111/$C111)</f>
        <v>0</v>
      </c>
      <c r="H111" s="4">
        <f>COUNTIF('EL_inquire-employee_coverage'!G2:G61,TRUE())</f>
        <v>60</v>
      </c>
      <c r="I111" s="4">
        <f>COUNTIF('EL_inquire-employee_coverage'!G2:G61,FALSE())</f>
        <v>0</v>
      </c>
      <c r="J111" s="5">
        <f>IF($C111=0,0,H111/$C111)</f>
        <v>1</v>
      </c>
      <c r="K111" s="6">
        <f>IF($C111=0,0,I111/$C111)</f>
        <v>0</v>
      </c>
    </row>
    <row r="112" spans="1:11">
      <c r="A112" s="2" t="s">
        <v>126</v>
      </c>
      <c r="B112" s="3" t="s">
        <v>106</v>
      </c>
      <c r="C112" s="4">
        <f>D112+E112</f>
        <v>60</v>
      </c>
      <c r="D112" s="4">
        <f>COUNTIF('EL_inquire-employee_status'!D2:D61,TRUE())</f>
        <v>60</v>
      </c>
      <c r="E112" s="4">
        <f>COUNTIF('EL_inquire-employee_status'!D2:D61,FALSE())</f>
        <v>0</v>
      </c>
      <c r="F112" s="5">
        <f>IF($C112=0,0,D112/$C112)</f>
        <v>1</v>
      </c>
      <c r="G112" s="6">
        <f>IF($C112=0,0,E112/$C112)</f>
        <v>0</v>
      </c>
      <c r="H112" s="4">
        <f>COUNTIF('EL_inquire-employee_status'!G2:G61,TRUE())</f>
        <v>60</v>
      </c>
      <c r="I112" s="4">
        <f>COUNTIF('EL_inquire-employee_status'!G2:G61,FALSE())</f>
        <v>0</v>
      </c>
      <c r="J112" s="5">
        <f>IF($C112=0,0,H112/$C112)</f>
        <v>1</v>
      </c>
      <c r="K112" s="6">
        <f>IF($C112=0,0,I112/$C112)</f>
        <v>0</v>
      </c>
    </row>
    <row r="113" spans="1:11">
      <c r="A113" s="2" t="s">
        <v>127</v>
      </c>
      <c r="B113" s="3" t="s">
        <v>106</v>
      </c>
      <c r="C113" s="4">
        <f>D113+E113</f>
        <v>60</v>
      </c>
      <c r="D113" s="4">
        <f>COUNTIF('EL_inquire-enrollment_status'!D2:D61,TRUE())</f>
        <v>60</v>
      </c>
      <c r="E113" s="4">
        <f>COUNTIF('EL_inquire-enrollment_status'!D2:D61,FALSE())</f>
        <v>0</v>
      </c>
      <c r="F113" s="5">
        <f>IF($C113=0,0,D113/$C113)</f>
        <v>1</v>
      </c>
      <c r="G113" s="6">
        <f>IF($C113=0,0,E113/$C113)</f>
        <v>0</v>
      </c>
      <c r="H113" s="4">
        <f>COUNTIF('EL_inquire-enrollment_status'!G2:G61,TRUE())</f>
        <v>60</v>
      </c>
      <c r="I113" s="4">
        <f>COUNTIF('EL_inquire-enrollment_status'!G2:G61,FALSE())</f>
        <v>0</v>
      </c>
      <c r="J113" s="5">
        <f>IF($C113=0,0,H113/$C113)</f>
        <v>1</v>
      </c>
      <c r="K113" s="6">
        <f>IF($C113=0,0,I113/$C113)</f>
        <v>0</v>
      </c>
    </row>
    <row r="114" spans="1:11">
      <c r="A114" s="2" t="s">
        <v>128</v>
      </c>
      <c r="B114" s="3" t="s">
        <v>106</v>
      </c>
      <c r="C114" s="4">
        <f>D114+E114</f>
        <v>60</v>
      </c>
      <c r="D114" s="4">
        <f>COUNTIF('EL_inquire-group_size'!D2:D61,TRUE())</f>
        <v>60</v>
      </c>
      <c r="E114" s="4">
        <f>COUNTIF('EL_inquire-group_size'!D2:D61,FALSE())</f>
        <v>0</v>
      </c>
      <c r="F114" s="5">
        <f>IF($C114=0,0,D114/$C114)</f>
        <v>1</v>
      </c>
      <c r="G114" s="6">
        <f>IF($C114=0,0,E114/$C114)</f>
        <v>0</v>
      </c>
      <c r="H114" s="4">
        <f>COUNTIF('EL_inquire-group_size'!G2:G61,TRUE())</f>
        <v>60</v>
      </c>
      <c r="I114" s="4">
        <f>COUNTIF('EL_inquire-group_size'!G2:G61,FALSE())</f>
        <v>0</v>
      </c>
      <c r="J114" s="5">
        <f>IF($C114=0,0,H114/$C114)</f>
        <v>1</v>
      </c>
      <c r="K114" s="6">
        <f>IF($C114=0,0,I114/$C114)</f>
        <v>0</v>
      </c>
    </row>
    <row r="115" spans="1:11">
      <c r="A115" s="2" t="s">
        <v>129</v>
      </c>
      <c r="B115" s="3" t="s">
        <v>106</v>
      </c>
      <c r="C115" s="4">
        <f>D115+E115</f>
        <v>60</v>
      </c>
      <c r="D115" s="4">
        <f>COUNTIF('EL_inquire-group_status'!D2:D61,TRUE())</f>
        <v>59</v>
      </c>
      <c r="E115" s="4">
        <f>COUNTIF('EL_inquire-group_status'!D2:D61,FALSE())</f>
        <v>1</v>
      </c>
      <c r="F115" s="5">
        <f>IF($C115=0,0,D115/$C115)</f>
        <v>0.98333333333333328</v>
      </c>
      <c r="G115" s="6">
        <f>IF($C115=0,0,E115/$C115)</f>
        <v>1.6666666666666666E-2</v>
      </c>
      <c r="H115" s="4">
        <f>COUNTIF('EL_inquire-group_status'!G2:G61,TRUE())</f>
        <v>59</v>
      </c>
      <c r="I115" s="4">
        <f>COUNTIF('EL_inquire-group_status'!G2:G61,FALSE())</f>
        <v>1</v>
      </c>
      <c r="J115" s="5">
        <f>IF($C115=0,0,H115/$C115)</f>
        <v>0.98333333333333328</v>
      </c>
      <c r="K115" s="6">
        <f>IF($C115=0,0,I115/$C115)</f>
        <v>1.6666666666666666E-2</v>
      </c>
    </row>
    <row r="116" spans="1:11">
      <c r="A116" s="2" t="s">
        <v>130</v>
      </c>
      <c r="B116" s="3" t="s">
        <v>106</v>
      </c>
      <c r="C116" s="4">
        <f>D116+E116</f>
        <v>60</v>
      </c>
      <c r="D116" s="4">
        <f>COUNTIF('EL_inquire-id'!D2:D61,TRUE())</f>
        <v>60</v>
      </c>
      <c r="E116" s="4">
        <f>COUNTIF('EL_inquire-id'!D2:D61,FALSE())</f>
        <v>0</v>
      </c>
      <c r="F116" s="5">
        <f>IF($C116=0,0,D116/$C116)</f>
        <v>1</v>
      </c>
      <c r="G116" s="6">
        <f>IF($C116=0,0,E116/$C116)</f>
        <v>0</v>
      </c>
      <c r="H116" s="4">
        <f>COUNTIF('EL_inquire-id'!G2:G61,TRUE())</f>
        <v>60</v>
      </c>
      <c r="I116" s="4">
        <f>COUNTIF('EL_inquire-id'!G2:G61,FALSE())</f>
        <v>0</v>
      </c>
      <c r="J116" s="5">
        <f>IF($C116=0,0,H116/$C116)</f>
        <v>1</v>
      </c>
      <c r="K116" s="6">
        <f>IF($C116=0,0,I116/$C116)</f>
        <v>0</v>
      </c>
    </row>
    <row r="117" spans="1:11">
      <c r="A117" s="2" t="s">
        <v>131</v>
      </c>
      <c r="B117" s="3" t="s">
        <v>106</v>
      </c>
      <c r="C117" s="4">
        <f>D117+E117</f>
        <v>60</v>
      </c>
      <c r="D117" s="4">
        <f>COUNTIF('EL_inquire-policy-number'!D2:D61,TRUE())</f>
        <v>60</v>
      </c>
      <c r="E117" s="4">
        <f>COUNTIF('EL_inquire-policy-number'!D2:D61,FALSE())</f>
        <v>0</v>
      </c>
      <c r="F117" s="5">
        <f>IF($C117=0,0,D117/$C117)</f>
        <v>1</v>
      </c>
      <c r="G117" s="6">
        <f>IF($C117=0,0,E117/$C117)</f>
        <v>0</v>
      </c>
      <c r="H117" s="4">
        <f>COUNTIF('EL_inquire-policy-number'!G2:G61,TRUE())</f>
        <v>60</v>
      </c>
      <c r="I117" s="4">
        <f>COUNTIF('EL_inquire-policy-number'!G2:G61,FALSE())</f>
        <v>0</v>
      </c>
      <c r="J117" s="5">
        <f>IF($C117=0,0,H117/$C117)</f>
        <v>1</v>
      </c>
      <c r="K117" s="6">
        <f>IF($C117=0,0,I117/$C117)</f>
        <v>0</v>
      </c>
    </row>
    <row r="118" spans="1:11">
      <c r="A118" s="2" t="s">
        <v>132</v>
      </c>
      <c r="B118" s="3" t="s">
        <v>106</v>
      </c>
      <c r="C118" s="4">
        <f>D118+E118</f>
        <v>60</v>
      </c>
      <c r="D118" s="4">
        <f>COUNTIF('EL_inquire-waiting_period'!D2:D61,TRUE())</f>
        <v>59</v>
      </c>
      <c r="E118" s="4">
        <f>COUNTIF('EL_inquire-waiting_period'!D2:D61,FALSE())</f>
        <v>1</v>
      </c>
      <c r="F118" s="5">
        <f>IF($C118=0,0,D118/$C118)</f>
        <v>0.98333333333333328</v>
      </c>
      <c r="G118" s="6">
        <f>IF($C118=0,0,E118/$C118)</f>
        <v>1.6666666666666666E-2</v>
      </c>
      <c r="H118" s="4">
        <f>COUNTIF('EL_inquire-waiting_period'!G2:G61,TRUE())</f>
        <v>59</v>
      </c>
      <c r="I118" s="4">
        <f>COUNTIF('EL_inquire-waiting_period'!G2:G61,FALSE())</f>
        <v>1</v>
      </c>
      <c r="J118" s="5">
        <f>IF($C118=0,0,H118/$C118)</f>
        <v>0.98333333333333328</v>
      </c>
      <c r="K118" s="6">
        <f>IF($C118=0,0,I118/$C118)</f>
        <v>1.6666666666666666E-2</v>
      </c>
    </row>
    <row r="119" spans="1:11">
      <c r="A119" s="2" t="s">
        <v>133</v>
      </c>
      <c r="B119" s="3" t="s">
        <v>106</v>
      </c>
      <c r="C119" s="4">
        <f>D119+E119</f>
        <v>60</v>
      </c>
      <c r="D119" s="4">
        <f>COUNTIF('EL_reinstate-coverage'!D2:D61,TRUE())</f>
        <v>60</v>
      </c>
      <c r="E119" s="4">
        <f>COUNTIF('EL_reinstate-coverage'!D2:D61,FALSE())</f>
        <v>0</v>
      </c>
      <c r="F119" s="5">
        <f>IF($C119=0,0,D119/$C119)</f>
        <v>1</v>
      </c>
      <c r="G119" s="6">
        <f>IF($C119=0,0,E119/$C119)</f>
        <v>0</v>
      </c>
      <c r="H119" s="4">
        <f>COUNTIF('EL_reinstate-coverage'!G2:G61,TRUE())</f>
        <v>60</v>
      </c>
      <c r="I119" s="4">
        <f>COUNTIF('EL_reinstate-coverage'!G2:G61,FALSE())</f>
        <v>0</v>
      </c>
      <c r="J119" s="5">
        <f>IF($C119=0,0,H119/$C119)</f>
        <v>1</v>
      </c>
      <c r="K119" s="6">
        <f>IF($C119=0,0,I119/$C119)</f>
        <v>0</v>
      </c>
    </row>
    <row r="120" spans="1:11">
      <c r="A120" s="2" t="s">
        <v>134</v>
      </c>
      <c r="B120" s="3" t="s">
        <v>106</v>
      </c>
      <c r="C120" s="4">
        <f>D120+E120</f>
        <v>60</v>
      </c>
      <c r="D120" s="4">
        <f>COUNTIF('EL_reinstate-employee'!D2:D61,TRUE())</f>
        <v>60</v>
      </c>
      <c r="E120" s="4">
        <f>COUNTIF('EL_reinstate-employee'!D2:D61,FALSE())</f>
        <v>0</v>
      </c>
      <c r="F120" s="5">
        <f>IF($C120=0,0,D120/$C120)</f>
        <v>1</v>
      </c>
      <c r="G120" s="6">
        <f>IF($C120=0,0,E120/$C120)</f>
        <v>0</v>
      </c>
      <c r="H120" s="4">
        <f>COUNTIF('EL_reinstate-employee'!G2:G61,TRUE())</f>
        <v>60</v>
      </c>
      <c r="I120" s="4">
        <f>COUNTIF('EL_reinstate-employee'!G2:G61,FALSE())</f>
        <v>0</v>
      </c>
      <c r="J120" s="5">
        <f>IF($C120=0,0,H120/$C120)</f>
        <v>1</v>
      </c>
      <c r="K120" s="6">
        <f>IF($C120=0,0,I120/$C120)</f>
        <v>0</v>
      </c>
    </row>
    <row r="121" spans="1:11">
      <c r="A121" s="2" t="s">
        <v>135</v>
      </c>
      <c r="B121" s="3" t="s">
        <v>106</v>
      </c>
      <c r="C121" s="4">
        <f>D121+E121</f>
        <v>60</v>
      </c>
      <c r="D121" s="4">
        <f>COUNTIF('EL_report-denied'!D2:D61,TRUE())</f>
        <v>58</v>
      </c>
      <c r="E121" s="4">
        <f>COUNTIF('EL_report-denied'!D2:D61,FALSE())</f>
        <v>2</v>
      </c>
      <c r="F121" s="5">
        <f>IF($C121=0,0,D121/$C121)</f>
        <v>0.96666666666666667</v>
      </c>
      <c r="G121" s="6">
        <f>IF($C121=0,0,E121/$C121)</f>
        <v>3.3333333333333333E-2</v>
      </c>
      <c r="H121" s="4">
        <f>COUNTIF('EL_report-denied'!G2:G61,TRUE())</f>
        <v>58</v>
      </c>
      <c r="I121" s="4">
        <f>COUNTIF('EL_report-denied'!G2:G61,FALSE())</f>
        <v>2</v>
      </c>
      <c r="J121" s="5">
        <f>IF($C121=0,0,H121/$C121)</f>
        <v>0.96666666666666667</v>
      </c>
      <c r="K121" s="6">
        <f>IF($C121=0,0,I121/$C121)</f>
        <v>3.3333333333333333E-2</v>
      </c>
    </row>
    <row r="122" spans="1:11">
      <c r="A122" s="2" t="s">
        <v>136</v>
      </c>
      <c r="B122" s="3" t="s">
        <v>106</v>
      </c>
      <c r="C122" s="4">
        <f>D122+E122</f>
        <v>60</v>
      </c>
      <c r="D122" s="4">
        <f>COUNTIF('EL_report-problem_coverage'!D2:D61,TRUE())</f>
        <v>59</v>
      </c>
      <c r="E122" s="4">
        <f>COUNTIF('EL_report-problem_coverage'!D2:D61,FALSE())</f>
        <v>1</v>
      </c>
      <c r="F122" s="5">
        <f>IF($C122=0,0,D122/$C122)</f>
        <v>0.98333333333333328</v>
      </c>
      <c r="G122" s="6">
        <f>IF($C122=0,0,E122/$C122)</f>
        <v>1.6666666666666666E-2</v>
      </c>
      <c r="H122" s="4">
        <f>COUNTIF('EL_report-problem_coverage'!G2:G61,TRUE())</f>
        <v>59</v>
      </c>
      <c r="I122" s="4">
        <f>COUNTIF('EL_report-problem_coverage'!G2:G61,FALSE())</f>
        <v>1</v>
      </c>
      <c r="J122" s="5">
        <f>IF($C122=0,0,H122/$C122)</f>
        <v>0.98333333333333328</v>
      </c>
      <c r="K122" s="6">
        <f>IF($C122=0,0,I122/$C122)</f>
        <v>1.6666666666666666E-2</v>
      </c>
    </row>
    <row r="123" spans="1:11">
      <c r="A123" s="2" t="s">
        <v>137</v>
      </c>
      <c r="B123" s="3" t="s">
        <v>106</v>
      </c>
      <c r="C123" s="4">
        <f>D123+E123</f>
        <v>60</v>
      </c>
      <c r="D123" s="4">
        <f>COUNTIF('EL_report-problem_plan'!D2:D61,TRUE())</f>
        <v>60</v>
      </c>
      <c r="E123" s="4">
        <f>COUNTIF('EL_report-problem_plan'!D2:D61,FALSE())</f>
        <v>0</v>
      </c>
      <c r="F123" s="5">
        <f>IF($C123=0,0,D123/$C123)</f>
        <v>1</v>
      </c>
      <c r="G123" s="6">
        <f>IF($C123=0,0,E123/$C123)</f>
        <v>0</v>
      </c>
      <c r="H123" s="4">
        <f>COUNTIF('EL_report-problem_plan'!G2:G61,TRUE())</f>
        <v>60</v>
      </c>
      <c r="I123" s="4">
        <f>COUNTIF('EL_report-problem_plan'!G2:G61,FALSE())</f>
        <v>0</v>
      </c>
      <c r="J123" s="5">
        <f>IF($C123=0,0,H123/$C123)</f>
        <v>1</v>
      </c>
      <c r="K123" s="6">
        <f>IF($C123=0,0,I123/$C123)</f>
        <v>0</v>
      </c>
    </row>
    <row r="124" spans="1:11">
      <c r="A124" s="2" t="s">
        <v>138</v>
      </c>
      <c r="B124" s="3" t="s">
        <v>106</v>
      </c>
      <c r="C124" s="4">
        <f>D124+E124</f>
        <v>60</v>
      </c>
      <c r="D124" s="4">
        <f>COUNTIF('EL_report-problem_termination'!D2:D61,TRUE())</f>
        <v>60</v>
      </c>
      <c r="E124" s="4">
        <f>COUNTIF('EL_report-problem_termination'!D2:D61,FALSE())</f>
        <v>0</v>
      </c>
      <c r="F124" s="5">
        <f>IF($C124=0,0,D124/$C124)</f>
        <v>1</v>
      </c>
      <c r="G124" s="6">
        <f>IF($C124=0,0,E124/$C124)</f>
        <v>0</v>
      </c>
      <c r="H124" s="4">
        <f>COUNTIF('EL_report-problem_termination'!G2:G61,TRUE())</f>
        <v>60</v>
      </c>
      <c r="I124" s="4">
        <f>COUNTIF('EL_report-problem_termination'!G2:G61,FALSE())</f>
        <v>0</v>
      </c>
      <c r="J124" s="5">
        <f>IF($C124=0,0,H124/$C124)</f>
        <v>1</v>
      </c>
      <c r="K124" s="6">
        <f>IF($C124=0,0,I124/$C124)</f>
        <v>0</v>
      </c>
    </row>
    <row r="125" spans="1:11">
      <c r="A125" s="2" t="s">
        <v>139</v>
      </c>
      <c r="B125" s="3" t="s">
        <v>106</v>
      </c>
      <c r="C125" s="4">
        <f>D125+E125</f>
        <v>60</v>
      </c>
      <c r="D125" s="4">
        <f>COUNTIF('EL_request-1095'!D2:D61,TRUE())</f>
        <v>60</v>
      </c>
      <c r="E125" s="4">
        <f>COUNTIF('EL_request-1095'!D2:D61,FALSE())</f>
        <v>0</v>
      </c>
      <c r="F125" s="5">
        <f>IF($C125=0,0,D125/$C125)</f>
        <v>1</v>
      </c>
      <c r="G125" s="6">
        <f>IF($C125=0,0,E125/$C125)</f>
        <v>0</v>
      </c>
      <c r="H125" s="4">
        <f>COUNTIF('EL_request-1095'!G2:G61,TRUE())</f>
        <v>60</v>
      </c>
      <c r="I125" s="4">
        <f>COUNTIF('EL_request-1095'!G2:G61,FALSE())</f>
        <v>0</v>
      </c>
      <c r="J125" s="5">
        <f>IF($C125=0,0,H125/$C125)</f>
        <v>1</v>
      </c>
      <c r="K125" s="6">
        <f>IF($C125=0,0,I125/$C125)</f>
        <v>0</v>
      </c>
    </row>
    <row r="126" spans="1:11">
      <c r="A126" s="2" t="s">
        <v>140</v>
      </c>
      <c r="B126" s="3" t="s">
        <v>106</v>
      </c>
      <c r="C126" s="4">
        <f>D126+E126</f>
        <v>60</v>
      </c>
      <c r="D126" s="4">
        <f>COUNTIF('EL_request-coverage-certificate'!D2:D61,TRUE())</f>
        <v>60</v>
      </c>
      <c r="E126" s="4">
        <f>COUNTIF('EL_request-coverage-certificate'!D2:D61,FALSE())</f>
        <v>0</v>
      </c>
      <c r="F126" s="5">
        <f>IF($C126=0,0,D126/$C126)</f>
        <v>1</v>
      </c>
      <c r="G126" s="6">
        <f>IF($C126=0,0,E126/$C126)</f>
        <v>0</v>
      </c>
      <c r="H126" s="4">
        <f>COUNTIF('EL_request-coverage-certificate'!G2:G61,TRUE())</f>
        <v>59</v>
      </c>
      <c r="I126" s="4">
        <f>COUNTIF('EL_request-coverage-certificate'!G2:G61,FALSE())</f>
        <v>1</v>
      </c>
      <c r="J126" s="5">
        <f>IF($C126=0,0,H126/$C126)</f>
        <v>0.98333333333333328</v>
      </c>
      <c r="K126" s="6">
        <f>IF($C126=0,0,I126/$C126)</f>
        <v>1.6666666666666666E-2</v>
      </c>
    </row>
    <row r="127" spans="1:11">
      <c r="A127" s="2" t="s">
        <v>141</v>
      </c>
      <c r="B127" s="3" t="s">
        <v>106</v>
      </c>
      <c r="C127" s="4">
        <f>D127+E127</f>
        <v>60</v>
      </c>
      <c r="D127" s="4">
        <f>COUNTIF('EL_terminate-dependent'!D2:D61,TRUE())</f>
        <v>59</v>
      </c>
      <c r="E127" s="4">
        <f>COUNTIF('EL_terminate-dependent'!D2:D61,FALSE())</f>
        <v>1</v>
      </c>
      <c r="F127" s="5">
        <f>IF($C127=0,0,D127/$C127)</f>
        <v>0.98333333333333328</v>
      </c>
      <c r="G127" s="6">
        <f>IF($C127=0,0,E127/$C127)</f>
        <v>1.6666666666666666E-2</v>
      </c>
      <c r="H127" s="4">
        <f>COUNTIF('EL_terminate-dependent'!G2:G61,TRUE())</f>
        <v>59</v>
      </c>
      <c r="I127" s="4">
        <f>COUNTIF('EL_terminate-dependent'!G2:G61,FALSE())</f>
        <v>1</v>
      </c>
      <c r="J127" s="5">
        <f>IF($C127=0,0,H127/$C127)</f>
        <v>0.98333333333333328</v>
      </c>
      <c r="K127" s="6">
        <f>IF($C127=0,0,I127/$C127)</f>
        <v>1.6666666666666666E-2</v>
      </c>
    </row>
    <row r="128" spans="1:11">
      <c r="A128" s="2" t="s">
        <v>142</v>
      </c>
      <c r="B128" s="3" t="s">
        <v>106</v>
      </c>
      <c r="C128" s="4">
        <f>D128+E128</f>
        <v>60</v>
      </c>
      <c r="D128" s="4">
        <f>COUNTIF('EL_terminate-employee_coverage'!D2:D61,TRUE())</f>
        <v>59</v>
      </c>
      <c r="E128" s="4">
        <f>COUNTIF('EL_terminate-employee_coverage'!D2:D61,FALSE())</f>
        <v>1</v>
      </c>
      <c r="F128" s="5">
        <f>IF($C128=0,0,D128/$C128)</f>
        <v>0.98333333333333328</v>
      </c>
      <c r="G128" s="6">
        <f>IF($C128=0,0,E128/$C128)</f>
        <v>1.6666666666666666E-2</v>
      </c>
      <c r="H128" s="4">
        <f>COUNTIF('EL_terminate-employee_coverage'!G2:G61,TRUE())</f>
        <v>59</v>
      </c>
      <c r="I128" s="4">
        <f>COUNTIF('EL_terminate-employee_coverage'!G2:G61,FALSE())</f>
        <v>1</v>
      </c>
      <c r="J128" s="5">
        <f>IF($C128=0,0,H128/$C128)</f>
        <v>0.98333333333333328</v>
      </c>
      <c r="K128" s="6">
        <f>IF($C128=0,0,I128/$C128)</f>
        <v>1.6666666666666666E-2</v>
      </c>
    </row>
    <row r="129" spans="1:11">
      <c r="A129" s="2" t="s">
        <v>143</v>
      </c>
      <c r="B129" s="3" t="s">
        <v>106</v>
      </c>
      <c r="C129" s="4">
        <f>D129+E129</f>
        <v>60</v>
      </c>
      <c r="D129" s="4">
        <f>COUNTIF('EL_vague-access'!D2:D61,TRUE())</f>
        <v>60</v>
      </c>
      <c r="E129" s="4">
        <f>COUNTIF('EL_vague-access'!D2:D61,FALSE())</f>
        <v>0</v>
      </c>
      <c r="F129" s="5">
        <f>IF($C129=0,0,D129/$C129)</f>
        <v>1</v>
      </c>
      <c r="G129" s="6">
        <f>IF($C129=0,0,E129/$C129)</f>
        <v>0</v>
      </c>
      <c r="H129" s="4">
        <f>COUNTIF('EL_vague-access'!G2:G61,TRUE())</f>
        <v>60</v>
      </c>
      <c r="I129" s="4">
        <f>COUNTIF('EL_vague-access'!G2:G61,FALSE())</f>
        <v>0</v>
      </c>
      <c r="J129" s="5">
        <f>IF($C129=0,0,H129/$C129)</f>
        <v>1</v>
      </c>
      <c r="K129" s="6">
        <f>IF($C129=0,0,I129/$C129)</f>
        <v>0</v>
      </c>
    </row>
    <row r="130" spans="1:11">
      <c r="A130" s="2" t="s">
        <v>144</v>
      </c>
      <c r="B130" s="3" t="s">
        <v>106</v>
      </c>
      <c r="C130" s="4">
        <f>D130+E130</f>
        <v>60</v>
      </c>
      <c r="D130" s="4">
        <f>COUNTIF('EL_vague-benefits_eligibility'!D2:D61,TRUE())</f>
        <v>60</v>
      </c>
      <c r="E130" s="4">
        <f>COUNTIF('EL_vague-benefits_eligibility'!D2:D61,FALSE())</f>
        <v>0</v>
      </c>
      <c r="F130" s="5">
        <f>IF($C130=0,0,D130/$C130)</f>
        <v>1</v>
      </c>
      <c r="G130" s="6">
        <f>IF($C130=0,0,E130/$C130)</f>
        <v>0</v>
      </c>
      <c r="H130" s="4">
        <f>COUNTIF('EL_vague-benefits_eligibility'!G2:G61,TRUE())</f>
        <v>60</v>
      </c>
      <c r="I130" s="4">
        <f>COUNTIF('EL_vague-benefits_eligibility'!G2:G61,FALSE())</f>
        <v>0</v>
      </c>
      <c r="J130" s="5">
        <f>IF($C130=0,0,H130/$C130)</f>
        <v>1</v>
      </c>
      <c r="K130" s="6">
        <f>IF($C130=0,0,I130/$C130)</f>
        <v>0</v>
      </c>
    </row>
    <row r="131" spans="1:11">
      <c r="A131" s="2" t="s">
        <v>145</v>
      </c>
      <c r="B131" s="3" t="s">
        <v>106</v>
      </c>
      <c r="C131" s="4">
        <f>D131+E131</f>
        <v>60</v>
      </c>
      <c r="D131" s="4">
        <f>COUNTIF('EL_vague-census'!D2:D61,TRUE())</f>
        <v>60</v>
      </c>
      <c r="E131" s="4">
        <f>COUNTIF('EL_vague-census'!D2:D61,FALSE())</f>
        <v>0</v>
      </c>
      <c r="F131" s="5">
        <f>IF($C131=0,0,D131/$C131)</f>
        <v>1</v>
      </c>
      <c r="G131" s="6">
        <f>IF($C131=0,0,E131/$C131)</f>
        <v>0</v>
      </c>
      <c r="H131" s="4">
        <f>COUNTIF('EL_vague-census'!G2:G61,TRUE())</f>
        <v>60</v>
      </c>
      <c r="I131" s="4">
        <f>COUNTIF('EL_vague-census'!G2:G61,FALSE())</f>
        <v>0</v>
      </c>
      <c r="J131" s="5">
        <f>IF($C131=0,0,H131/$C131)</f>
        <v>1</v>
      </c>
      <c r="K131" s="6">
        <f>IF($C131=0,0,I131/$C131)</f>
        <v>0</v>
      </c>
    </row>
    <row r="132" spans="1:11">
      <c r="A132" s="2" t="s">
        <v>146</v>
      </c>
      <c r="B132" s="3" t="s">
        <v>106</v>
      </c>
      <c r="C132" s="4">
        <f>D132+E132</f>
        <v>60</v>
      </c>
      <c r="D132" s="4">
        <f>COUNTIF('EL_vague-continuation'!D2:D61,TRUE())</f>
        <v>60</v>
      </c>
      <c r="E132" s="4">
        <f>COUNTIF('EL_vague-continuation'!D2:D61,FALSE())</f>
        <v>0</v>
      </c>
      <c r="F132" s="5">
        <f>IF($C132=0,0,D132/$C132)</f>
        <v>1</v>
      </c>
      <c r="G132" s="6">
        <f>IF($C132=0,0,E132/$C132)</f>
        <v>0</v>
      </c>
      <c r="H132" s="4">
        <f>COUNTIF('EL_vague-continuation'!G2:G61,TRUE())</f>
        <v>60</v>
      </c>
      <c r="I132" s="4">
        <f>COUNTIF('EL_vague-continuation'!G2:G61,FALSE())</f>
        <v>0</v>
      </c>
      <c r="J132" s="5">
        <f>IF($C132=0,0,H132/$C132)</f>
        <v>1</v>
      </c>
      <c r="K132" s="6">
        <f>IF($C132=0,0,I132/$C132)</f>
        <v>0</v>
      </c>
    </row>
    <row r="133" spans="1:11">
      <c r="A133" s="2" t="s">
        <v>147</v>
      </c>
      <c r="B133" s="3" t="s">
        <v>106</v>
      </c>
      <c r="C133" s="4">
        <f>D133+E133</f>
        <v>60</v>
      </c>
      <c r="D133" s="4">
        <f>COUNTIF('EL_vague-dependent'!D2:D61,TRUE())</f>
        <v>60</v>
      </c>
      <c r="E133" s="4">
        <f>COUNTIF('EL_vague-dependent'!D2:D61,FALSE())</f>
        <v>0</v>
      </c>
      <c r="F133" s="5">
        <f>IF($C133=0,0,D133/$C133)</f>
        <v>1</v>
      </c>
      <c r="G133" s="6">
        <f>IF($C133=0,0,E133/$C133)</f>
        <v>0</v>
      </c>
      <c r="H133" s="4">
        <f>COUNTIF('EL_vague-dependent'!G2:G61,TRUE())</f>
        <v>60</v>
      </c>
      <c r="I133" s="4">
        <f>COUNTIF('EL_vague-dependent'!G2:G61,FALSE())</f>
        <v>0</v>
      </c>
      <c r="J133" s="5">
        <f>IF($C133=0,0,H133/$C133)</f>
        <v>1</v>
      </c>
      <c r="K133" s="6">
        <f>IF($C133=0,0,I133/$C133)</f>
        <v>0</v>
      </c>
    </row>
    <row r="134" spans="1:11">
      <c r="A134" s="2" t="s">
        <v>148</v>
      </c>
      <c r="B134" s="3" t="s">
        <v>106</v>
      </c>
      <c r="C134" s="4">
        <f>D134+E134</f>
        <v>60</v>
      </c>
      <c r="D134" s="4">
        <f>COUNTIF('EL_vague-dependent_coverage'!D2:D61,TRUE())</f>
        <v>60</v>
      </c>
      <c r="E134" s="4">
        <f>COUNTIF('EL_vague-dependent_coverage'!D2:D61,FALSE())</f>
        <v>0</v>
      </c>
      <c r="F134" s="5">
        <f>IF($C134=0,0,D134/$C134)</f>
        <v>1</v>
      </c>
      <c r="G134" s="6">
        <f>IF($C134=0,0,E134/$C134)</f>
        <v>0</v>
      </c>
      <c r="H134" s="4">
        <f>COUNTIF('EL_vague-dependent_coverage'!G2:G61,TRUE())</f>
        <v>60</v>
      </c>
      <c r="I134" s="4">
        <f>COUNTIF('EL_vague-dependent_coverage'!G2:G61,FALSE())</f>
        <v>0</v>
      </c>
      <c r="J134" s="5">
        <f>IF($C134=0,0,H134/$C134)</f>
        <v>1</v>
      </c>
      <c r="K134" s="6">
        <f>IF($C134=0,0,I134/$C134)</f>
        <v>0</v>
      </c>
    </row>
    <row r="135" spans="1:11">
      <c r="A135" s="2" t="s">
        <v>149</v>
      </c>
      <c r="B135" s="3" t="s">
        <v>106</v>
      </c>
      <c r="C135" s="4">
        <f>D135+E135</f>
        <v>60</v>
      </c>
      <c r="D135" s="4">
        <f>COUNTIF('EL_vague-eligibility'!D2:D61,TRUE())</f>
        <v>60</v>
      </c>
      <c r="E135" s="4">
        <f>COUNTIF('EL_vague-eligibility'!D2:D61,FALSE())</f>
        <v>0</v>
      </c>
      <c r="F135" s="7">
        <f>IF($C135=0,0,D135/$C135)</f>
        <v>1</v>
      </c>
      <c r="G135" s="6">
        <f>IF($C135=0,0,E135/$C135)</f>
        <v>0</v>
      </c>
      <c r="H135" s="4">
        <f>COUNTIF('EL_vague-eligibility'!G2:G61,TRUE())</f>
        <v>60</v>
      </c>
      <c r="I135" s="4">
        <f>COUNTIF('EL_vague-eligibility'!G2:G61,FALSE())</f>
        <v>0</v>
      </c>
      <c r="J135" s="7">
        <f>IF($C135=0,0,H135/$C135)</f>
        <v>1</v>
      </c>
      <c r="K135" s="6">
        <f>IF($C135=0,0,I135/$C135)</f>
        <v>0</v>
      </c>
    </row>
    <row r="136" spans="1:11">
      <c r="A136" s="2" t="s">
        <v>150</v>
      </c>
      <c r="B136" s="3" t="s">
        <v>106</v>
      </c>
      <c r="C136" s="4">
        <f>D136+E136</f>
        <v>60</v>
      </c>
      <c r="D136" s="4">
        <f>COUNTIF('EL_vague-eligibility_enrollment'!D2:D61,TRUE())</f>
        <v>60</v>
      </c>
      <c r="E136" s="4">
        <f>COUNTIF('EL_vague-eligibility_enrollment'!D2:D61,FALSE())</f>
        <v>0</v>
      </c>
      <c r="F136" s="5">
        <f>IF($C136=0,0,D136/$C136)</f>
        <v>1</v>
      </c>
      <c r="G136" s="6">
        <f>IF($C136=0,0,E136/$C136)</f>
        <v>0</v>
      </c>
      <c r="H136" s="4">
        <f>COUNTIF('EL_vague-eligibility_enrollment'!G2:G61,TRUE())</f>
        <v>60</v>
      </c>
      <c r="I136" s="4">
        <f>COUNTIF('EL_vague-eligibility_enrollment'!G2:G61,FALSE())</f>
        <v>0</v>
      </c>
      <c r="J136" s="5">
        <f>IF($C136=0,0,H136/$C136)</f>
        <v>1</v>
      </c>
      <c r="K136" s="6">
        <f>IF($C136=0,0,I136/$C136)</f>
        <v>0</v>
      </c>
    </row>
    <row r="137" spans="1:11">
      <c r="A137" s="2" t="s">
        <v>151</v>
      </c>
      <c r="B137" s="3" t="s">
        <v>106</v>
      </c>
      <c r="C137" s="4">
        <f>D137+E137</f>
        <v>60</v>
      </c>
      <c r="D137" s="4">
        <f>COUNTIF('EL_vague-new_employee'!D2:D61,TRUE())</f>
        <v>59</v>
      </c>
      <c r="E137" s="4">
        <f>COUNTIF('EL_vague-new_employee'!D2:D61,FALSE())</f>
        <v>1</v>
      </c>
      <c r="F137" s="5">
        <f>IF($C137=0,0,D137/$C137)</f>
        <v>0.98333333333333328</v>
      </c>
      <c r="G137" s="6">
        <f>IF($C137=0,0,E137/$C137)</f>
        <v>1.6666666666666666E-2</v>
      </c>
      <c r="H137" s="4">
        <f>COUNTIF('EL_vague-new_employee'!G2:G61,TRUE())</f>
        <v>59</v>
      </c>
      <c r="I137" s="4">
        <f>COUNTIF('EL_vague-new_employee'!G2:G61,FALSE())</f>
        <v>1</v>
      </c>
      <c r="J137" s="5">
        <f>IF($C137=0,0,H137/$C137)</f>
        <v>0.98333333333333328</v>
      </c>
      <c r="K137" s="6">
        <f>IF($C137=0,0,I137/$C137)</f>
        <v>1.6666666666666666E-2</v>
      </c>
    </row>
    <row r="138" spans="1:11">
      <c r="A138" s="2" t="s">
        <v>152</v>
      </c>
      <c r="B138" s="3" t="s">
        <v>106</v>
      </c>
      <c r="C138" s="4">
        <f>D138+E138</f>
        <v>60</v>
      </c>
      <c r="D138" s="4">
        <f>COUNTIF('EL_vague-qualifying_event'!D2:D61,TRUE())</f>
        <v>60</v>
      </c>
      <c r="E138" s="4">
        <f>COUNTIF('EL_vague-qualifying_event'!D2:D61,FALSE())</f>
        <v>0</v>
      </c>
      <c r="F138" s="5">
        <f>IF($C138=0,0,D138/$C138)</f>
        <v>1</v>
      </c>
      <c r="G138" s="6">
        <f>IF($C138=0,0,E138/$C138)</f>
        <v>0</v>
      </c>
      <c r="H138" s="4">
        <f>COUNTIF('EL_vague-qualifying_event'!G2:G61,TRUE())</f>
        <v>60</v>
      </c>
      <c r="I138" s="4">
        <f>COUNTIF('EL_vague-qualifying_event'!G2:G61,FALSE())</f>
        <v>0</v>
      </c>
      <c r="J138" s="5">
        <f>IF($C138=0,0,H138/$C138)</f>
        <v>1</v>
      </c>
      <c r="K138" s="6">
        <f>IF($C138=0,0,I138/$C138)</f>
        <v>0</v>
      </c>
    </row>
    <row r="139" spans="1:11">
      <c r="A139" s="2" t="s">
        <v>153</v>
      </c>
      <c r="B139" s="3" t="s">
        <v>106</v>
      </c>
      <c r="C139" s="4">
        <f>D139+E139</f>
        <v>60</v>
      </c>
      <c r="D139" s="4">
        <f>COUNTIF('EL_vague-renew'!D2:D61,TRUE())</f>
        <v>59</v>
      </c>
      <c r="E139" s="4">
        <f>COUNTIF('EL_vague-renew'!D2:D61,FALSE())</f>
        <v>1</v>
      </c>
      <c r="F139" s="5">
        <f>IF($C139=0,0,D139/$C139)</f>
        <v>0.98333333333333328</v>
      </c>
      <c r="G139" s="6">
        <f>IF($C139=0,0,E139/$C139)</f>
        <v>1.6666666666666666E-2</v>
      </c>
      <c r="H139" s="4">
        <f>COUNTIF('EL_vague-renew'!G2:G61,TRUE())</f>
        <v>59</v>
      </c>
      <c r="I139" s="4">
        <f>COUNTIF('EL_vague-renew'!G2:G61,FALSE())</f>
        <v>1</v>
      </c>
      <c r="J139" s="5">
        <f>IF($C139=0,0,H139/$C139)</f>
        <v>0.98333333333333328</v>
      </c>
      <c r="K139" s="6">
        <f>IF($C139=0,0,I139/$C139)</f>
        <v>1.6666666666666666E-2</v>
      </c>
    </row>
    <row r="140" spans="1:11">
      <c r="A140" s="2" t="s">
        <v>154</v>
      </c>
      <c r="B140" s="3" t="s">
        <v>106</v>
      </c>
      <c r="C140" s="4">
        <f>D140+E140</f>
        <v>60</v>
      </c>
      <c r="D140" s="4">
        <f>COUNTIF('EL_vague-termination'!D2:D61,TRUE())</f>
        <v>60</v>
      </c>
      <c r="E140" s="4">
        <f>COUNTIF('EL_vague-termination'!D2:D61,FALSE())</f>
        <v>0</v>
      </c>
      <c r="F140" s="5">
        <f>IF($C140=0,0,D140/$C140)</f>
        <v>1</v>
      </c>
      <c r="G140" s="6">
        <f>IF($C140=0,0,E140/$C140)</f>
        <v>0</v>
      </c>
      <c r="H140" s="4">
        <f>COUNTIF('EL_vague-termination'!G2:G61,TRUE())</f>
        <v>60</v>
      </c>
      <c r="I140" s="4">
        <f>COUNTIF('EL_vague-termination'!G2:G61,FALSE())</f>
        <v>0</v>
      </c>
      <c r="J140" s="5">
        <f>IF($C140=0,0,H140/$C140)</f>
        <v>1</v>
      </c>
      <c r="K140" s="6">
        <f>IF($C140=0,0,I140/$C140)</f>
        <v>0</v>
      </c>
    </row>
    <row r="141" spans="1:11">
      <c r="A141" s="2" t="s">
        <v>155</v>
      </c>
      <c r="B141" s="3" t="s">
        <v>106</v>
      </c>
      <c r="C141" s="4">
        <f>D141+E141</f>
        <v>60</v>
      </c>
      <c r="D141" s="4">
        <f>COUNTIF('EL_vague-termination_notice'!D2:D61,TRUE())</f>
        <v>58</v>
      </c>
      <c r="E141" s="4">
        <f>COUNTIF('EL_vague-termination_notice'!D2:D61,FALSE())</f>
        <v>2</v>
      </c>
      <c r="F141" s="5">
        <f>IF($C141=0,0,D141/$C141)</f>
        <v>0.96666666666666667</v>
      </c>
      <c r="G141" s="6">
        <f>IF($C141=0,0,E141/$C141)</f>
        <v>3.3333333333333333E-2</v>
      </c>
      <c r="H141" s="4">
        <f>COUNTIF('EL_vague-termination_notice'!G2:G61,TRUE())</f>
        <v>58</v>
      </c>
      <c r="I141" s="4">
        <f>COUNTIF('EL_vague-termination_notice'!G2:G61,FALSE())</f>
        <v>2</v>
      </c>
      <c r="J141" s="5">
        <f>IF($C141=0,0,H141/$C141)</f>
        <v>0.96666666666666667</v>
      </c>
      <c r="K141" s="6">
        <f>IF($C141=0,0,I141/$C141)</f>
        <v>3.3333333333333333E-2</v>
      </c>
    </row>
    <row r="142" spans="1:11">
      <c r="A142" s="2" t="s">
        <v>156</v>
      </c>
      <c r="B142" s="3" t="s">
        <v>106</v>
      </c>
      <c r="C142" s="4">
        <f>D142+E142</f>
        <v>60</v>
      </c>
      <c r="D142" s="4">
        <f>COUNTIF('EL_verify-coverage'!D2:D61,TRUE())</f>
        <v>59</v>
      </c>
      <c r="E142" s="4">
        <f>COUNTIF('EL_verify-coverage'!D2:D61,FALSE())</f>
        <v>1</v>
      </c>
      <c r="F142" s="5">
        <f>IF($C142=0,0,D142/$C142)</f>
        <v>0.98333333333333328</v>
      </c>
      <c r="G142" s="6">
        <f>IF($C142=0,0,E142/$C142)</f>
        <v>1.6666666666666666E-2</v>
      </c>
      <c r="H142" s="4">
        <f>COUNTIF('EL_verify-coverage'!G2:G61,TRUE())</f>
        <v>59</v>
      </c>
      <c r="I142" s="4">
        <f>COUNTIF('EL_verify-coverage'!G2:G61,FALSE())</f>
        <v>1</v>
      </c>
      <c r="J142" s="5">
        <f>IF($C142=0,0,H142/$C142)</f>
        <v>0.98333333333333328</v>
      </c>
      <c r="K142" s="6">
        <f>IF($C142=0,0,I142/$C142)</f>
        <v>1.6666666666666666E-2</v>
      </c>
    </row>
    <row r="143" spans="1:11">
      <c r="A143" s="2" t="s">
        <v>157</v>
      </c>
      <c r="B143" s="3" t="s">
        <v>106</v>
      </c>
      <c r="C143" s="4">
        <f>D143+E143</f>
        <v>60</v>
      </c>
      <c r="D143" s="4">
        <f>COUNTIF('EL_verify-eligibility'!D2:D61,TRUE())</f>
        <v>59</v>
      </c>
      <c r="E143" s="4">
        <f>COUNTIF('EL_verify-eligibility'!D2:D61,FALSE())</f>
        <v>1</v>
      </c>
      <c r="F143" s="5">
        <f>IF($C143=0,0,D143/$C143)</f>
        <v>0.98333333333333328</v>
      </c>
      <c r="G143" s="6">
        <f>IF($C143=0,0,E143/$C143)</f>
        <v>1.6666666666666666E-2</v>
      </c>
      <c r="H143" s="4">
        <f>COUNTIF('EL_verify-eligibility'!G2:G61,TRUE())</f>
        <v>59</v>
      </c>
      <c r="I143" s="4">
        <f>COUNTIF('EL_verify-eligibility'!G2:G61,FALSE())</f>
        <v>1</v>
      </c>
      <c r="J143" s="5">
        <f>IF($C143=0,0,H143/$C143)</f>
        <v>0.98333333333333328</v>
      </c>
      <c r="K143" s="6">
        <f>IF($C143=0,0,I143/$C143)</f>
        <v>1.6666666666666666E-2</v>
      </c>
    </row>
    <row r="144" spans="1:11">
      <c r="A144" s="2" t="s">
        <v>158</v>
      </c>
      <c r="B144" s="3" t="s">
        <v>159</v>
      </c>
      <c r="C144" s="4">
        <f>D144+E144</f>
        <v>60</v>
      </c>
      <c r="D144" s="4">
        <f>COUNTIF(HI_agent!D2:D61,TRUE())</f>
        <v>23</v>
      </c>
      <c r="E144" s="4">
        <f>COUNTIF(HI_agent!D2:D61,FALSE())</f>
        <v>37</v>
      </c>
      <c r="F144" s="5">
        <f>IF($C144=0,0,D144/$C144)</f>
        <v>0.38333333333333336</v>
      </c>
      <c r="G144" s="6">
        <f>IF($C144=0,0,E144/$C144)</f>
        <v>0.6166666666666667</v>
      </c>
      <c r="H144" s="8" t="s">
        <v>160</v>
      </c>
      <c r="I144" s="8" t="s">
        <v>160</v>
      </c>
      <c r="J144" s="8" t="s">
        <v>160</v>
      </c>
      <c r="K144" s="8" t="s">
        <v>160</v>
      </c>
    </row>
    <row r="145" spans="1:11">
      <c r="A145" s="2" t="s">
        <v>161</v>
      </c>
      <c r="B145" s="3" t="s">
        <v>159</v>
      </c>
      <c r="C145" s="4">
        <f>D145+E145</f>
        <v>60</v>
      </c>
      <c r="D145" s="4">
        <f>COUNTIF(HI_benefits!D2:D61,TRUE())</f>
        <v>38</v>
      </c>
      <c r="E145" s="4">
        <f>COUNTIF(HI_benefits!D2:D61,FALSE())</f>
        <v>22</v>
      </c>
      <c r="F145" s="5">
        <f>IF($C145=0,0,D145/$C145)</f>
        <v>0.6333333333333333</v>
      </c>
      <c r="G145" s="6">
        <f>IF($C145=0,0,E145/$C145)</f>
        <v>0.36666666666666664</v>
      </c>
      <c r="H145" s="8" t="s">
        <v>160</v>
      </c>
      <c r="I145" s="8" t="s">
        <v>160</v>
      </c>
      <c r="J145" s="8" t="s">
        <v>160</v>
      </c>
      <c r="K145" s="8" t="s">
        <v>160</v>
      </c>
    </row>
    <row r="146" spans="1:11">
      <c r="A146" s="2" t="s">
        <v>162</v>
      </c>
      <c r="B146" s="3" t="s">
        <v>159</v>
      </c>
      <c r="C146" s="4">
        <f>D146+E146</f>
        <v>60</v>
      </c>
      <c r="D146" s="4">
        <f>COUNTIF(HI_billing!D2:D61,TRUE())</f>
        <v>43</v>
      </c>
      <c r="E146" s="4">
        <f>COUNTIF(HI_billing!D2:D61,FALSE())</f>
        <v>17</v>
      </c>
      <c r="F146" s="5">
        <f>IF($C146=0,0,D146/$C146)</f>
        <v>0.71666666666666667</v>
      </c>
      <c r="G146" s="6">
        <f>IF($C146=0,0,E146/$C146)</f>
        <v>0.28333333333333333</v>
      </c>
      <c r="H146" s="8" t="s">
        <v>160</v>
      </c>
      <c r="I146" s="8" t="s">
        <v>160</v>
      </c>
      <c r="J146" s="8" t="s">
        <v>160</v>
      </c>
      <c r="K146" s="8" t="s">
        <v>160</v>
      </c>
    </row>
    <row r="147" spans="1:11">
      <c r="A147" s="2" t="s">
        <v>163</v>
      </c>
      <c r="B147" s="3" t="s">
        <v>159</v>
      </c>
      <c r="C147" s="4">
        <f>D147+E147</f>
        <v>60</v>
      </c>
      <c r="D147" s="4">
        <f>COUNTIF(HI_brokerCommissions!D2:D61,TRUE())</f>
        <v>31</v>
      </c>
      <c r="E147" s="4">
        <f>COUNTIF(HI_brokerCommissions!D2:D61,FALSE())</f>
        <v>29</v>
      </c>
      <c r="F147" s="5">
        <f>IF($C147=0,0,D147/$C147)</f>
        <v>0.51666666666666672</v>
      </c>
      <c r="G147" s="6">
        <f>IF($C147=0,0,E147/$C147)</f>
        <v>0.48333333333333334</v>
      </c>
      <c r="H147" s="8" t="s">
        <v>160</v>
      </c>
      <c r="I147" s="8" t="s">
        <v>160</v>
      </c>
      <c r="J147" s="8" t="s">
        <v>160</v>
      </c>
      <c r="K147" s="8" t="s">
        <v>160</v>
      </c>
    </row>
    <row r="148" spans="1:11">
      <c r="A148" s="2" t="s">
        <v>164</v>
      </c>
      <c r="B148" s="3" t="s">
        <v>159</v>
      </c>
      <c r="C148" s="4">
        <f>D148+E148</f>
        <v>60</v>
      </c>
      <c r="D148" s="4">
        <f>COUNTIF(HI_claims!D2:D61,TRUE())</f>
        <v>60</v>
      </c>
      <c r="E148" s="4">
        <f>COUNTIF(HI_claims!D2:D61,FALSE())</f>
        <v>0</v>
      </c>
      <c r="F148" s="5">
        <f>IF($C148=0,0,D148/$C148)</f>
        <v>1</v>
      </c>
      <c r="G148" s="6">
        <f>IF($C148=0,0,E148/$C148)</f>
        <v>0</v>
      </c>
      <c r="H148" s="8" t="s">
        <v>160</v>
      </c>
      <c r="I148" s="8" t="s">
        <v>160</v>
      </c>
      <c r="J148" s="8" t="s">
        <v>160</v>
      </c>
      <c r="K148" s="8" t="s">
        <v>160</v>
      </c>
    </row>
    <row r="149" spans="1:11">
      <c r="A149" s="2" t="s">
        <v>165</v>
      </c>
      <c r="B149" s="3" t="s">
        <v>159</v>
      </c>
      <c r="C149" s="4">
        <f>D149+E149</f>
        <v>60</v>
      </c>
      <c r="D149" s="4">
        <f>COUNTIF(HI_eligibility!D2:D61,TRUE())</f>
        <v>49</v>
      </c>
      <c r="E149" s="4">
        <f>COUNTIF(HI_eligibility!D2:D61,FALSE())</f>
        <v>11</v>
      </c>
      <c r="F149" s="5">
        <f>IF($C149=0,0,D149/$C149)</f>
        <v>0.81666666666666665</v>
      </c>
      <c r="G149" s="6">
        <f>IF($C149=0,0,E149/$C149)</f>
        <v>0.18333333333333332</v>
      </c>
      <c r="H149" s="8" t="s">
        <v>160</v>
      </c>
      <c r="I149" s="8" t="s">
        <v>160</v>
      </c>
      <c r="J149" s="8" t="s">
        <v>160</v>
      </c>
      <c r="K149" s="8" t="s">
        <v>160</v>
      </c>
    </row>
    <row r="150" spans="1:11">
      <c r="A150" s="2" t="s">
        <v>166</v>
      </c>
      <c r="B150" s="3" t="s">
        <v>159</v>
      </c>
      <c r="C150" s="4">
        <f>D150+E150</f>
        <v>60</v>
      </c>
      <c r="D150" s="4">
        <f>COUNTIF(HI_enrollment!D2:D61,TRUE())</f>
        <v>60</v>
      </c>
      <c r="E150" s="4">
        <f>COUNTIF(HI_enrollment!D2:D61,FALSE())</f>
        <v>0</v>
      </c>
      <c r="F150" s="5">
        <f>IF($C150=0,0,D150/$C150)</f>
        <v>1</v>
      </c>
      <c r="G150" s="6">
        <f>IF($C150=0,0,E150/$C150)</f>
        <v>0</v>
      </c>
      <c r="H150" s="8" t="s">
        <v>160</v>
      </c>
      <c r="I150" s="8" t="s">
        <v>160</v>
      </c>
      <c r="J150" s="8" t="s">
        <v>160</v>
      </c>
      <c r="K150" s="8" t="s">
        <v>160</v>
      </c>
    </row>
    <row r="151" spans="1:11">
      <c r="A151" s="2" t="s">
        <v>167</v>
      </c>
      <c r="B151" s="3" t="s">
        <v>159</v>
      </c>
      <c r="C151" s="4">
        <f>D151+E151</f>
        <v>60</v>
      </c>
      <c r="D151" s="4">
        <f>COUNTIF(HI_eServices!D2:D61,TRUE())</f>
        <v>59</v>
      </c>
      <c r="E151" s="4">
        <f>COUNTIF(HI_eServices!D2:D61,FALSE())</f>
        <v>1</v>
      </c>
      <c r="F151" s="5">
        <f>IF($C151=0,0,D151/$C151)</f>
        <v>0.98333333333333328</v>
      </c>
      <c r="G151" s="6">
        <f>IF($C151=0,0,E151/$C151)</f>
        <v>1.6666666666666666E-2</v>
      </c>
      <c r="H151" s="8" t="s">
        <v>160</v>
      </c>
      <c r="I151" s="8" t="s">
        <v>160</v>
      </c>
      <c r="J151" s="8" t="s">
        <v>160</v>
      </c>
      <c r="K151" s="8" t="s">
        <v>160</v>
      </c>
    </row>
    <row r="152" spans="1:11">
      <c r="A152" s="2" t="s">
        <v>168</v>
      </c>
      <c r="B152" s="3" t="s">
        <v>159</v>
      </c>
      <c r="C152" s="4">
        <f>D152+E152</f>
        <v>60</v>
      </c>
      <c r="D152" s="4">
        <f>COUNTIF(HI_idCard!D2:D61,TRUE())</f>
        <v>60</v>
      </c>
      <c r="E152" s="4">
        <f>COUNTIF(HI_idCard!D2:D61,FALSE())</f>
        <v>0</v>
      </c>
      <c r="F152" s="5">
        <f>IF($C152=0,0,D152/$C152)</f>
        <v>1</v>
      </c>
      <c r="G152" s="6">
        <f>IF($C152=0,0,E152/$C152)</f>
        <v>0</v>
      </c>
      <c r="H152" s="8" t="s">
        <v>160</v>
      </c>
      <c r="I152" s="8" t="s">
        <v>160</v>
      </c>
      <c r="J152" s="8" t="s">
        <v>160</v>
      </c>
      <c r="K152" s="8" t="s">
        <v>160</v>
      </c>
    </row>
    <row r="153" spans="1:11">
      <c r="A153" s="2" t="s">
        <v>169</v>
      </c>
      <c r="B153" s="3" t="s">
        <v>159</v>
      </c>
      <c r="C153" s="4">
        <f>D153+E153</f>
        <v>60</v>
      </c>
      <c r="D153" s="4">
        <f>COUNTIF(HI_password!D2:D61,TRUE())</f>
        <v>55</v>
      </c>
      <c r="E153" s="4">
        <f>COUNTIF(HI_password!D2:D61,FALSE())</f>
        <v>5</v>
      </c>
      <c r="F153" s="5">
        <f>IF($C153=0,0,D153/$C153)</f>
        <v>0.91666666666666663</v>
      </c>
      <c r="G153" s="6">
        <f>IF($C153=0,0,E153/$C153)</f>
        <v>8.3333333333333329E-2</v>
      </c>
      <c r="H153" s="8" t="s">
        <v>160</v>
      </c>
      <c r="I153" s="8" t="s">
        <v>160</v>
      </c>
      <c r="J153" s="8" t="s">
        <v>160</v>
      </c>
      <c r="K153" s="8" t="s">
        <v>160</v>
      </c>
    </row>
    <row r="154" spans="1:11">
      <c r="A154" s="2" t="s">
        <v>170</v>
      </c>
      <c r="B154" s="3" t="s">
        <v>159</v>
      </c>
      <c r="C154" s="4">
        <f>D154+E154</f>
        <v>60</v>
      </c>
      <c r="D154" s="4">
        <f>COUNTIF(HI_prescriptions!D2:D61,TRUE())</f>
        <v>55</v>
      </c>
      <c r="E154" s="4">
        <f>COUNTIF(HI_prescriptions!D2:D61,FALSE())</f>
        <v>5</v>
      </c>
      <c r="F154" s="5">
        <f>IF($C154=0,0,D154/$C154)</f>
        <v>0.91666666666666663</v>
      </c>
      <c r="G154" s="6">
        <f>IF($C154=0,0,E154/$C154)</f>
        <v>8.3333333333333329E-2</v>
      </c>
      <c r="H154" s="8" t="s">
        <v>160</v>
      </c>
      <c r="I154" s="8" t="s">
        <v>160</v>
      </c>
      <c r="J154" s="8" t="s">
        <v>160</v>
      </c>
      <c r="K154" s="8" t="s">
        <v>160</v>
      </c>
    </row>
    <row r="155" spans="1:11">
      <c r="A155" s="2" t="s">
        <v>171</v>
      </c>
      <c r="B155" s="3" t="s">
        <v>159</v>
      </c>
      <c r="C155" s="4">
        <f>D155+E155</f>
        <v>60</v>
      </c>
      <c r="D155" s="4">
        <f>COUNTIF(HI_renewals!D2:D61,TRUE())</f>
        <v>48</v>
      </c>
      <c r="E155" s="4">
        <f>COUNTIF(HI_renewals!D2:D61,FALSE())</f>
        <v>12</v>
      </c>
      <c r="F155" s="5">
        <f>IF($C155=0,0,D155/$C155)</f>
        <v>0.8</v>
      </c>
      <c r="G155" s="6">
        <f>IF($C155=0,0,E155/$C155)</f>
        <v>0.2</v>
      </c>
      <c r="H155" s="8" t="s">
        <v>160</v>
      </c>
      <c r="I155" s="8" t="s">
        <v>160</v>
      </c>
      <c r="J155" s="8" t="s">
        <v>160</v>
      </c>
      <c r="K155" s="8" t="s">
        <v>160</v>
      </c>
    </row>
    <row r="156" spans="1:11">
      <c r="A156" s="2" t="s">
        <v>172</v>
      </c>
      <c r="B156" s="3" t="s">
        <v>159</v>
      </c>
      <c r="C156" s="4">
        <f>D156+E156</f>
        <v>60</v>
      </c>
      <c r="D156" s="4">
        <f>COUNTIF(HI_sales!D2:D61,TRUE())</f>
        <v>58</v>
      </c>
      <c r="E156" s="4">
        <f>COUNTIF(HI_sales!D2:D61,FALSE())</f>
        <v>2</v>
      </c>
      <c r="F156" s="5">
        <f>IF($C156=0,0,D156/$C156)</f>
        <v>0.96666666666666667</v>
      </c>
      <c r="G156" s="6">
        <f>IF($C156=0,0,E156/$C156)</f>
        <v>3.3333333333333333E-2</v>
      </c>
      <c r="H156" s="8" t="s">
        <v>160</v>
      </c>
      <c r="I156" s="8" t="s">
        <v>160</v>
      </c>
      <c r="J156" s="8" t="s">
        <v>160</v>
      </c>
      <c r="K156" s="8" t="s">
        <v>160</v>
      </c>
    </row>
    <row r="157" spans="1:11">
      <c r="A157" s="2" t="s">
        <v>173</v>
      </c>
      <c r="B157" s="3" t="s">
        <v>174</v>
      </c>
      <c r="C157" s="4">
        <f>D157+E157</f>
        <v>60</v>
      </c>
      <c r="D157" s="4">
        <f>COUNTIF('OI_change-password'!D2:D61,TRUE())</f>
        <v>57</v>
      </c>
      <c r="E157" s="4">
        <f>COUNTIF('OI_change-password'!D2:D61,FALSE())</f>
        <v>3</v>
      </c>
      <c r="F157" s="5">
        <f>IF($C157=0,0,D157/$C157)</f>
        <v>0.95</v>
      </c>
      <c r="G157" s="6">
        <f>IF($C157=0,0,E157/$C157)</f>
        <v>0.05</v>
      </c>
      <c r="H157" s="4">
        <f>COUNTIF('OI_change-password'!G2:G61,TRUE())</f>
        <v>57</v>
      </c>
      <c r="I157" s="4">
        <f>COUNTIF('OI_change-password'!G2:G61,FALSE())</f>
        <v>3</v>
      </c>
      <c r="J157" s="5">
        <f>IF($C157=0,0,H157/$C157)</f>
        <v>0.95</v>
      </c>
      <c r="K157" s="6">
        <f>IF($C157=0,0,I157/$C157)</f>
        <v>0.05</v>
      </c>
    </row>
    <row r="158" spans="1:11">
      <c r="A158" s="2" t="s">
        <v>175</v>
      </c>
      <c r="B158" s="3" t="s">
        <v>174</v>
      </c>
      <c r="C158" s="4">
        <f>D158+E158</f>
        <v>60</v>
      </c>
      <c r="D158" s="4">
        <f>COUNTIF('OI_inquire-commission_statement'!D2:D61,TRUE())</f>
        <v>60</v>
      </c>
      <c r="E158" s="4">
        <f>COUNTIF('OI_inquire-commission_statement'!D2:D61,FALSE())</f>
        <v>0</v>
      </c>
      <c r="F158" s="5">
        <f>IF($C158=0,0,D158/$C158)</f>
        <v>1</v>
      </c>
      <c r="G158" s="6">
        <f>IF($C158=0,0,E158/$C158)</f>
        <v>0</v>
      </c>
      <c r="H158" s="4">
        <f>COUNTIF('OI_inquire-commission_statement'!G2:G61,TRUE())</f>
        <v>60</v>
      </c>
      <c r="I158" s="4">
        <f>COUNTIF('OI_inquire-commission_statement'!G2:G61,FALSE())</f>
        <v>0</v>
      </c>
      <c r="J158" s="5">
        <f>IF($C158=0,0,H158/$C158)</f>
        <v>1</v>
      </c>
      <c r="K158" s="6">
        <f>IF($C158=0,0,I158/$C158)</f>
        <v>0</v>
      </c>
    </row>
    <row r="159" spans="1:11">
      <c r="A159" s="2" t="s">
        <v>176</v>
      </c>
      <c r="B159" s="3" t="s">
        <v>174</v>
      </c>
      <c r="C159" s="4">
        <f>D159+E159</f>
        <v>60</v>
      </c>
      <c r="D159" s="4">
        <f>COUNTIF('OI_inquire-commissions'!D2:D61,TRUE())</f>
        <v>60</v>
      </c>
      <c r="E159" s="4">
        <f>COUNTIF('OI_inquire-commissions'!D2:D61,FALSE())</f>
        <v>0</v>
      </c>
      <c r="F159" s="5">
        <f>IF($C159=0,0,D159/$C159)</f>
        <v>1</v>
      </c>
      <c r="G159" s="6">
        <f>IF($C159=0,0,E159/$C159)</f>
        <v>0</v>
      </c>
      <c r="H159" s="4">
        <f>COUNTIF('OI_inquire-commissions'!G2:G61,TRUE())</f>
        <v>60</v>
      </c>
      <c r="I159" s="4">
        <f>COUNTIF('OI_inquire-commissions'!G2:G61,FALSE())</f>
        <v>0</v>
      </c>
      <c r="J159" s="5">
        <f>IF($C159=0,0,H159/$C159)</f>
        <v>1</v>
      </c>
      <c r="K159" s="6">
        <f>IF($C159=0,0,I159/$C159)</f>
        <v>0</v>
      </c>
    </row>
    <row r="160" spans="1:11">
      <c r="A160" s="2" t="s">
        <v>177</v>
      </c>
      <c r="B160" s="3" t="s">
        <v>174</v>
      </c>
      <c r="C160" s="4">
        <f>D160+E160</f>
        <v>60</v>
      </c>
      <c r="D160" s="4">
        <f>COUNTIF('OI_inquire-employer_e_services'!D2:D61,TRUE())</f>
        <v>60</v>
      </c>
      <c r="E160" s="4">
        <f>COUNTIF('OI_inquire-employer_e_services'!D2:D61,FALSE())</f>
        <v>0</v>
      </c>
      <c r="F160" s="7">
        <f>IF($C160=0,0,D160/$C160)</f>
        <v>1</v>
      </c>
      <c r="G160" s="6">
        <f>IF($C160=0,0,E160/$C160)</f>
        <v>0</v>
      </c>
      <c r="H160" s="4">
        <f>COUNTIF('OI_inquire-employer_e_services'!G2:G61,TRUE())</f>
        <v>60</v>
      </c>
      <c r="I160" s="4">
        <f>COUNTIF('OI_inquire-employer_e_services'!G2:G61,FALSE())</f>
        <v>0</v>
      </c>
      <c r="J160" s="7">
        <f>IF($C160=0,0,H160/$C160)</f>
        <v>1</v>
      </c>
      <c r="K160" s="6">
        <f>IF($C160=0,0,I160/$C160)</f>
        <v>0</v>
      </c>
    </row>
    <row r="161" spans="1:11">
      <c r="A161" s="2" t="s">
        <v>178</v>
      </c>
      <c r="B161" s="3" t="s">
        <v>174</v>
      </c>
      <c r="C161" s="4">
        <f>D161+E161</f>
        <v>60</v>
      </c>
      <c r="D161" s="4">
        <f>COUNTIF('OI_inquire-enrollment_open'!D2:D61,TRUE())</f>
        <v>60</v>
      </c>
      <c r="E161" s="4">
        <f>COUNTIF('OI_inquire-enrollment_open'!D2:D61,FALSE())</f>
        <v>0</v>
      </c>
      <c r="F161" s="5">
        <f>IF($C161=0,0,D161/$C161)</f>
        <v>1</v>
      </c>
      <c r="G161" s="6">
        <f>IF($C161=0,0,E161/$C161)</f>
        <v>0</v>
      </c>
      <c r="H161" s="4">
        <f>COUNTIF('OI_inquire-enrollment_open'!G2:G61,TRUE())</f>
        <v>60</v>
      </c>
      <c r="I161" s="4">
        <f>COUNTIF('OI_inquire-enrollment_open'!G2:G61,FALSE())</f>
        <v>0</v>
      </c>
      <c r="J161" s="5">
        <f>IF($C161=0,0,H161/$C161)</f>
        <v>1</v>
      </c>
      <c r="K161" s="6">
        <f>IF($C161=0,0,I161/$C161)</f>
        <v>0</v>
      </c>
    </row>
    <row r="162" spans="1:11">
      <c r="A162" s="2" t="s">
        <v>179</v>
      </c>
      <c r="B162" s="3" t="s">
        <v>174</v>
      </c>
      <c r="C162" s="4">
        <f>D162+E162</f>
        <v>60</v>
      </c>
      <c r="D162" s="4">
        <f>COUNTIF('OI_inquire-licensing'!D2:D61,TRUE())</f>
        <v>60</v>
      </c>
      <c r="E162" s="4">
        <f>COUNTIF('OI_inquire-licensing'!D2:D61,FALSE())</f>
        <v>0</v>
      </c>
      <c r="F162" s="5">
        <f>IF($C162=0,0,D162/$C162)</f>
        <v>1</v>
      </c>
      <c r="G162" s="6">
        <f>IF($C162=0,0,E162/$C162)</f>
        <v>0</v>
      </c>
      <c r="H162" s="4">
        <f>COUNTIF('OI_inquire-licensing'!G2:G61,TRUE())</f>
        <v>60</v>
      </c>
      <c r="I162" s="4">
        <f>COUNTIF('OI_inquire-licensing'!G2:G61,FALSE())</f>
        <v>0</v>
      </c>
      <c r="J162" s="5">
        <f>IF($C162=0,0,H162/$C162)</f>
        <v>1</v>
      </c>
      <c r="K162" s="6">
        <f>IF($C162=0,0,I162/$C162)</f>
        <v>0</v>
      </c>
    </row>
    <row r="163" spans="1:11">
      <c r="A163" s="2" t="s">
        <v>180</v>
      </c>
      <c r="B163" s="3" t="s">
        <v>174</v>
      </c>
      <c r="C163" s="4">
        <f>D163+E163</f>
        <v>60</v>
      </c>
      <c r="D163" s="4">
        <f>COUNTIF('OI_inquire-pharma_claim'!D2:D61,TRUE())</f>
        <v>60</v>
      </c>
      <c r="E163" s="4">
        <f>COUNTIF('OI_inquire-pharma_claim'!D2:D61,FALSE())</f>
        <v>0</v>
      </c>
      <c r="F163" s="5">
        <f>IF($C163=0,0,D163/$C163)</f>
        <v>1</v>
      </c>
      <c r="G163" s="6">
        <f>IF($C163=0,0,E163/$C163)</f>
        <v>0</v>
      </c>
      <c r="H163" s="4">
        <f>COUNTIF('OI_inquire-pharma_claim'!G2:G61,TRUE())</f>
        <v>60</v>
      </c>
      <c r="I163" s="4">
        <f>COUNTIF('OI_inquire-pharma_claim'!G2:G61,FALSE())</f>
        <v>0</v>
      </c>
      <c r="J163" s="5">
        <f>IF($C163=0,0,H163/$C163)</f>
        <v>1</v>
      </c>
      <c r="K163" s="6">
        <f>IF($C163=0,0,I163/$C163)</f>
        <v>0</v>
      </c>
    </row>
    <row r="164" spans="1:11">
      <c r="A164" s="2" t="s">
        <v>181</v>
      </c>
      <c r="B164" s="3" t="s">
        <v>174</v>
      </c>
      <c r="C164" s="4">
        <f>D164+E164</f>
        <v>60</v>
      </c>
      <c r="D164" s="4">
        <f>COUNTIF('OI_inquire-pharma_coverage'!D2:D61,TRUE())</f>
        <v>59</v>
      </c>
      <c r="E164" s="4">
        <f>COUNTIF('OI_inquire-pharma_coverage'!D2:D61,FALSE())</f>
        <v>1</v>
      </c>
      <c r="F164" s="5">
        <f>IF($C164=0,0,D164/$C164)</f>
        <v>0.98333333333333328</v>
      </c>
      <c r="G164" s="6">
        <f>IF($C164=0,0,E164/$C164)</f>
        <v>1.6666666666666666E-2</v>
      </c>
      <c r="H164" s="4">
        <f>COUNTIF('OI_inquire-pharma_coverage'!G2:G61,TRUE())</f>
        <v>59</v>
      </c>
      <c r="I164" s="4">
        <f>COUNTIF('OI_inquire-pharma_coverage'!G2:G61,FALSE())</f>
        <v>1</v>
      </c>
      <c r="J164" s="5">
        <f>IF($C164=0,0,H164/$C164)</f>
        <v>0.98333333333333328</v>
      </c>
      <c r="K164" s="6">
        <f>IF($C164=0,0,I164/$C164)</f>
        <v>1.6666666666666666E-2</v>
      </c>
    </row>
    <row r="165" spans="1:11">
      <c r="A165" s="2" t="s">
        <v>182</v>
      </c>
      <c r="B165" s="3" t="s">
        <v>174</v>
      </c>
      <c r="C165" s="4">
        <f>D165+E165</f>
        <v>60</v>
      </c>
      <c r="D165" s="4">
        <f>COUNTIF('OI_inquire-renewals'!D2:D61,TRUE())</f>
        <v>60</v>
      </c>
      <c r="E165" s="4">
        <f>COUNTIF('OI_inquire-renewals'!D2:D61,FALSE())</f>
        <v>0</v>
      </c>
      <c r="F165" s="7">
        <f>IF($C165=0,0,D165/$C165)</f>
        <v>1</v>
      </c>
      <c r="G165" s="6">
        <f>IF($C165=0,0,E165/$C165)</f>
        <v>0</v>
      </c>
      <c r="H165" s="4">
        <f>COUNTIF('OI_inquire-renewals'!G2:G61,TRUE())</f>
        <v>60</v>
      </c>
      <c r="I165" s="4">
        <f>COUNTIF('OI_inquire-renewals'!G2:G61,FALSE())</f>
        <v>0</v>
      </c>
      <c r="J165" s="7">
        <f>IF($C165=0,0,H165/$C165)</f>
        <v>1</v>
      </c>
      <c r="K165" s="6">
        <f>IF($C165=0,0,I165/$C165)</f>
        <v>0</v>
      </c>
    </row>
    <row r="166" spans="1:11">
      <c r="A166" s="2" t="s">
        <v>183</v>
      </c>
      <c r="B166" s="3" t="s">
        <v>174</v>
      </c>
      <c r="C166" s="4">
        <f>D166+E166</f>
        <v>60</v>
      </c>
      <c r="D166" s="4">
        <f>COUNTIF('OI_inquire-sales'!D2:D61,TRUE())</f>
        <v>43</v>
      </c>
      <c r="E166" s="4">
        <f>COUNTIF('OI_inquire-sales'!D2:D61,FALSE())</f>
        <v>17</v>
      </c>
      <c r="F166" s="5">
        <f>IF($C166=0,0,D166/$C166)</f>
        <v>0.71666666666666667</v>
      </c>
      <c r="G166" s="6">
        <f>IF($C166=0,0,E166/$C166)</f>
        <v>0.28333333333333333</v>
      </c>
      <c r="H166" s="4">
        <f>COUNTIF('OI_inquire-sales'!G2:G61,TRUE())</f>
        <v>43</v>
      </c>
      <c r="I166" s="4">
        <f>COUNTIF('OI_inquire-sales'!G2:G61,FALSE())</f>
        <v>17</v>
      </c>
      <c r="J166" s="5">
        <f>IF($C166=0,0,H166/$C166)</f>
        <v>0.71666666666666667</v>
      </c>
      <c r="K166" s="6">
        <f>IF($C166=0,0,I166/$C166)</f>
        <v>0.28333333333333333</v>
      </c>
    </row>
    <row r="167" spans="1:11">
      <c r="A167" s="2" t="s">
        <v>184</v>
      </c>
      <c r="B167" s="3" t="s">
        <v>174</v>
      </c>
      <c r="C167" s="4">
        <f>D167+E167</f>
        <v>60</v>
      </c>
      <c r="D167" s="4">
        <f>COUNTIF('OI_manage-users'!D2:D61,TRUE())</f>
        <v>52</v>
      </c>
      <c r="E167" s="4">
        <f>COUNTIF('OI_manage-users'!D2:D61,FALSE())</f>
        <v>8</v>
      </c>
      <c r="F167" s="5">
        <f>IF($C167=0,0,D167/$C167)</f>
        <v>0.8666666666666667</v>
      </c>
      <c r="G167" s="6">
        <f>IF($C167=0,0,E167/$C167)</f>
        <v>0.13333333333333333</v>
      </c>
      <c r="H167" s="4">
        <f>COUNTIF('OI_manage-users'!G2:G61,TRUE())</f>
        <v>52</v>
      </c>
      <c r="I167" s="4">
        <f>COUNTIF('OI_manage-users'!G2:G61,FALSE())</f>
        <v>8</v>
      </c>
      <c r="J167" s="5">
        <f>IF($C167=0,0,H167/$C167)</f>
        <v>0.8666666666666667</v>
      </c>
      <c r="K167" s="6">
        <f>IF($C167=0,0,I167/$C167)</f>
        <v>0.13333333333333333</v>
      </c>
    </row>
    <row r="168" spans="1:11">
      <c r="A168" s="2" t="s">
        <v>185</v>
      </c>
      <c r="B168" s="3" t="s">
        <v>174</v>
      </c>
      <c r="C168" s="4">
        <f>D168+E168</f>
        <v>60</v>
      </c>
      <c r="D168" s="4">
        <f>COUNTIF('OI_report-problem_enrollment'!D2:D61,TRUE())</f>
        <v>58</v>
      </c>
      <c r="E168" s="4">
        <f>COUNTIF('OI_report-problem_enrollment'!D2:D61,FALSE())</f>
        <v>2</v>
      </c>
      <c r="F168" s="5">
        <f>IF($C168=0,0,D168/$C168)</f>
        <v>0.96666666666666667</v>
      </c>
      <c r="G168" s="6">
        <f>IF($C168=0,0,E168/$C168)</f>
        <v>3.3333333333333333E-2</v>
      </c>
      <c r="H168" s="4">
        <f>COUNTIF('OI_report-problem_enrollment'!G2:G61,TRUE())</f>
        <v>58</v>
      </c>
      <c r="I168" s="4">
        <f>COUNTIF('OI_report-problem_enrollment'!G2:G61,FALSE())</f>
        <v>2</v>
      </c>
      <c r="J168" s="5">
        <f>IF($C168=0,0,H168/$C168)</f>
        <v>0.96666666666666667</v>
      </c>
      <c r="K168" s="6">
        <f>IF($C168=0,0,I168/$C168)</f>
        <v>3.3333333333333333E-2</v>
      </c>
    </row>
    <row r="169" spans="1:11">
      <c r="A169" s="2" t="s">
        <v>186</v>
      </c>
      <c r="B169" s="3" t="s">
        <v>174</v>
      </c>
      <c r="C169" s="4">
        <f>D169+E169</f>
        <v>60</v>
      </c>
      <c r="D169" s="4">
        <f>COUNTIF('OI_report-problem_login'!D2:D61,TRUE())</f>
        <v>57</v>
      </c>
      <c r="E169" s="4">
        <f>COUNTIF('OI_report-problem_login'!D2:D61,FALSE())</f>
        <v>3</v>
      </c>
      <c r="F169" s="5">
        <f>IF($C169=0,0,D169/$C169)</f>
        <v>0.95</v>
      </c>
      <c r="G169" s="6">
        <f>IF($C169=0,0,E169/$C169)</f>
        <v>0.05</v>
      </c>
      <c r="H169" s="4">
        <f>COUNTIF('OI_report-problem_login'!G2:G61,TRUE())</f>
        <v>57</v>
      </c>
      <c r="I169" s="4">
        <f>COUNTIF('OI_report-problem_login'!G2:G61,FALSE())</f>
        <v>3</v>
      </c>
      <c r="J169" s="5">
        <f>IF($C169=0,0,H169/$C169)</f>
        <v>0.95</v>
      </c>
      <c r="K169" s="6">
        <f>IF($C169=0,0,I169/$C169)</f>
        <v>0.05</v>
      </c>
    </row>
    <row r="170" spans="1:11">
      <c r="A170" s="2" t="s">
        <v>187</v>
      </c>
      <c r="B170" s="3" t="s">
        <v>174</v>
      </c>
      <c r="C170" s="4">
        <f>D170+E170</f>
        <v>60</v>
      </c>
      <c r="D170" s="4">
        <f>COUNTIF('OI_report-problem_pharma'!D2:D61,TRUE())</f>
        <v>59</v>
      </c>
      <c r="E170" s="4">
        <f>COUNTIF('OI_report-problem_pharma'!D2:D61,FALSE())</f>
        <v>1</v>
      </c>
      <c r="F170" s="5">
        <f>IF($C170=0,0,D170/$C170)</f>
        <v>0.98333333333333328</v>
      </c>
      <c r="G170" s="6">
        <f>IF($C170=0,0,E170/$C170)</f>
        <v>1.6666666666666666E-2</v>
      </c>
      <c r="H170" s="4">
        <f>COUNTIF('OI_report-problem_pharma'!G2:G61,TRUE())</f>
        <v>59</v>
      </c>
      <c r="I170" s="4">
        <f>COUNTIF('OI_report-problem_pharma'!G2:G61,FALSE())</f>
        <v>1</v>
      </c>
      <c r="J170" s="5">
        <f>IF($C170=0,0,H170/$C170)</f>
        <v>0.98333333333333328</v>
      </c>
      <c r="K170" s="6">
        <f>IF($C170=0,0,I170/$C170)</f>
        <v>1.6666666666666666E-2</v>
      </c>
    </row>
    <row r="171" spans="1:11">
      <c r="A171" s="2" t="s">
        <v>188</v>
      </c>
      <c r="B171" s="3" t="s">
        <v>174</v>
      </c>
      <c r="C171" s="4">
        <f>D171+E171</f>
        <v>60</v>
      </c>
      <c r="D171" s="4">
        <f>COUNTIF('OI_request-card'!D2:D61,TRUE())</f>
        <v>49</v>
      </c>
      <c r="E171" s="4">
        <f>COUNTIF('OI_request-card'!D2:D61,FALSE())</f>
        <v>11</v>
      </c>
      <c r="F171" s="5">
        <f>IF($C171=0,0,D171/$C171)</f>
        <v>0.81666666666666665</v>
      </c>
      <c r="G171" s="6">
        <f>IF($C171=0,0,E171/$C171)</f>
        <v>0.18333333333333332</v>
      </c>
      <c r="H171" s="4">
        <f>COUNTIF('OI_request-card'!G2:G61,TRUE())</f>
        <v>49</v>
      </c>
      <c r="I171" s="4">
        <f>COUNTIF('OI_request-card'!G2:G61,FALSE())</f>
        <v>11</v>
      </c>
      <c r="J171" s="5">
        <f>IF($C171=0,0,H171/$C171)</f>
        <v>0.81666666666666665</v>
      </c>
      <c r="K171" s="6">
        <f>IF($C171=0,0,I171/$C171)</f>
        <v>0.18333333333333332</v>
      </c>
    </row>
    <row r="172" spans="1:11">
      <c r="A172" s="2" t="s">
        <v>189</v>
      </c>
      <c r="B172" s="3" t="s">
        <v>174</v>
      </c>
      <c r="C172" s="4">
        <f>D172+E172</f>
        <v>60</v>
      </c>
      <c r="D172" s="4">
        <f>COUNTIF('OI_request-card_id'!D2:D61,TRUE())</f>
        <v>58</v>
      </c>
      <c r="E172" s="4">
        <f>COUNTIF('OI_request-card_id'!D2:D61,FALSE())</f>
        <v>2</v>
      </c>
      <c r="F172" s="5">
        <f>IF($C172=0,0,D172/$C172)</f>
        <v>0.96666666666666667</v>
      </c>
      <c r="G172" s="6">
        <f>IF($C172=0,0,E172/$C172)</f>
        <v>3.3333333333333333E-2</v>
      </c>
      <c r="H172" s="4">
        <f>COUNTIF('OI_request-card_id'!G2:G61,TRUE())</f>
        <v>58</v>
      </c>
      <c r="I172" s="4">
        <f>COUNTIF('OI_request-card_id'!G2:G61,FALSE())</f>
        <v>2</v>
      </c>
      <c r="J172" s="5">
        <f>IF($C172=0,0,H172/$C172)</f>
        <v>0.96666666666666667</v>
      </c>
      <c r="K172" s="6">
        <f>IF($C172=0,0,I172/$C172)</f>
        <v>3.3333333333333333E-2</v>
      </c>
    </row>
    <row r="173" spans="1:11">
      <c r="A173" s="2" t="s">
        <v>190</v>
      </c>
      <c r="B173" s="3" t="s">
        <v>174</v>
      </c>
      <c r="C173" s="4">
        <f>D173+E173</f>
        <v>60</v>
      </c>
      <c r="D173" s="4">
        <f>COUNTIF('OI_request-id_card'!D2:D61,TRUE())</f>
        <v>53</v>
      </c>
      <c r="E173" s="4">
        <f>COUNTIF('OI_request-id_card'!D2:D61,FALSE())</f>
        <v>7</v>
      </c>
      <c r="F173" s="5">
        <f>IF($C173=0,0,D173/$C173)</f>
        <v>0.8833333333333333</v>
      </c>
      <c r="G173" s="6">
        <f>IF($C173=0,0,E173/$C173)</f>
        <v>0.11666666666666667</v>
      </c>
      <c r="H173" s="4">
        <f>COUNTIF('OI_request-id_card'!G2:G61,TRUE())</f>
        <v>52</v>
      </c>
      <c r="I173" s="4">
        <f>COUNTIF('OI_request-id_card'!G2:G61,FALSE())</f>
        <v>8</v>
      </c>
      <c r="J173" s="5">
        <f>IF($C173=0,0,H173/$C173)</f>
        <v>0.8666666666666667</v>
      </c>
      <c r="K173" s="6">
        <f>IF($C173=0,0,I173/$C173)</f>
        <v>0.13333333333333333</v>
      </c>
    </row>
    <row r="174" spans="1:11">
      <c r="A174" s="2" t="s">
        <v>191</v>
      </c>
      <c r="B174" s="3" t="s">
        <v>174</v>
      </c>
      <c r="C174" s="4">
        <f>D174+E174</f>
        <v>60</v>
      </c>
      <c r="D174" s="4">
        <f>COUNTIF('OI_request-quote'!D2:D61,TRUE())</f>
        <v>43</v>
      </c>
      <c r="E174" s="4">
        <f>COUNTIF('OI_request-quote'!D2:D61,FALSE())</f>
        <v>17</v>
      </c>
      <c r="F174" s="5">
        <f>IF($C174=0,0,D174/$C174)</f>
        <v>0.71666666666666667</v>
      </c>
      <c r="G174" s="6">
        <f>IF($C174=0,0,E174/$C174)</f>
        <v>0.28333333333333333</v>
      </c>
      <c r="H174" s="4">
        <f>COUNTIF('OI_request-quote'!G2:G61,TRUE())</f>
        <v>43</v>
      </c>
      <c r="I174" s="4">
        <f>COUNTIF('OI_request-quote'!G2:G61,FALSE())</f>
        <v>17</v>
      </c>
      <c r="J174" s="5">
        <f>IF($C174=0,0,H174/$C174)</f>
        <v>0.71666666666666667</v>
      </c>
      <c r="K174" s="6">
        <f>IF($C174=0,0,I174/$C174)</f>
        <v>0.28333333333333333</v>
      </c>
    </row>
    <row r="175" spans="1:11">
      <c r="A175" s="2" t="s">
        <v>192</v>
      </c>
      <c r="B175" s="3" t="s">
        <v>174</v>
      </c>
      <c r="C175" s="4">
        <f>D175+E175</f>
        <v>60</v>
      </c>
      <c r="D175" s="4">
        <f>COUNTIF('OI_request-tech_support'!D2:D61,TRUE())</f>
        <v>48</v>
      </c>
      <c r="E175" s="4">
        <f>COUNTIF('OI_request-tech_support'!D2:D61,FALSE())</f>
        <v>12</v>
      </c>
      <c r="F175" s="5">
        <f>IF($C175=0,0,D175/$C175)</f>
        <v>0.8</v>
      </c>
      <c r="G175" s="6">
        <f>IF($C175=0,0,E175/$C175)</f>
        <v>0.2</v>
      </c>
      <c r="H175" s="4">
        <f>COUNTIF('OI_request-tech_support'!G2:G61,TRUE())</f>
        <v>48</v>
      </c>
      <c r="I175" s="4">
        <f>COUNTIF('OI_request-tech_support'!G2:G61,FALSE())</f>
        <v>12</v>
      </c>
      <c r="J175" s="5">
        <f>IF($C175=0,0,H175/$C175)</f>
        <v>0.8</v>
      </c>
      <c r="K175" s="6">
        <f>IF($C175=0,0,I175/$C175)</f>
        <v>0.2</v>
      </c>
    </row>
    <row r="176" spans="1:11">
      <c r="A176" s="2" t="s">
        <v>193</v>
      </c>
      <c r="B176" s="3" t="s">
        <v>174</v>
      </c>
      <c r="C176" s="4">
        <f>D176+E176</f>
        <v>60</v>
      </c>
      <c r="D176" s="4">
        <f>COUNTIF('OI_vague-aor'!D2:D61,TRUE())</f>
        <v>59</v>
      </c>
      <c r="E176" s="4">
        <f>COUNTIF('OI_vague-aor'!D2:D61,FALSE())</f>
        <v>1</v>
      </c>
      <c r="F176" s="5">
        <f>IF($C176=0,0,D176/$C176)</f>
        <v>0.98333333333333328</v>
      </c>
      <c r="G176" s="6">
        <f>IF($C176=0,0,E176/$C176)</f>
        <v>1.6666666666666666E-2</v>
      </c>
      <c r="H176" s="4">
        <f>COUNTIF('OI_vague-aor'!G2:G61,TRUE())</f>
        <v>59</v>
      </c>
      <c r="I176" s="4">
        <f>COUNTIF('OI_vague-aor'!G2:G61,FALSE())</f>
        <v>1</v>
      </c>
      <c r="J176" s="5">
        <f>IF($C176=0,0,H176/$C176)</f>
        <v>0.98333333333333328</v>
      </c>
      <c r="K176" s="6">
        <f>IF($C176=0,0,I176/$C176)</f>
        <v>1.6666666666666666E-2</v>
      </c>
    </row>
    <row r="177" spans="1:11">
      <c r="A177" s="2" t="s">
        <v>194</v>
      </c>
      <c r="B177" s="3" t="s">
        <v>174</v>
      </c>
      <c r="C177" s="4">
        <f>D177+E177</f>
        <v>60</v>
      </c>
      <c r="D177" s="4">
        <f>COUNTIF('OI_vague-card'!D2:D61,TRUE())</f>
        <v>57</v>
      </c>
      <c r="E177" s="4">
        <f>COUNTIF('OI_vague-card'!D2:D61,FALSE())</f>
        <v>3</v>
      </c>
      <c r="F177" s="5">
        <f>IF($C177=0,0,D177/$C177)</f>
        <v>0.95</v>
      </c>
      <c r="G177" s="6">
        <f>IF($C177=0,0,E177/$C177)</f>
        <v>0.05</v>
      </c>
      <c r="H177" s="4">
        <f>COUNTIF('OI_vague-card'!G2:G61,TRUE())</f>
        <v>57</v>
      </c>
      <c r="I177" s="4">
        <f>COUNTIF('OI_vague-card'!G2:G61,FALSE())</f>
        <v>3</v>
      </c>
      <c r="J177" s="5">
        <f>IF($C177=0,0,H177/$C177)</f>
        <v>0.95</v>
      </c>
      <c r="K177" s="6">
        <f>IF($C177=0,0,I177/$C177)</f>
        <v>0.05</v>
      </c>
    </row>
    <row r="178" spans="1:11">
      <c r="A178" s="2" t="s">
        <v>195</v>
      </c>
      <c r="B178" s="3" t="s">
        <v>174</v>
      </c>
      <c r="C178" s="4">
        <f>D178+E178</f>
        <v>60</v>
      </c>
      <c r="D178" s="4">
        <f>COUNTIF('OI_vague-contract'!D2:D61,TRUE())</f>
        <v>59</v>
      </c>
      <c r="E178" s="4">
        <f>COUNTIF('OI_vague-contract'!D2:D61,FALSE())</f>
        <v>1</v>
      </c>
      <c r="F178" s="5">
        <f>IF($C178=0,0,D178/$C178)</f>
        <v>0.98333333333333328</v>
      </c>
      <c r="G178" s="6">
        <f>IF($C178=0,0,E178/$C178)</f>
        <v>1.6666666666666666E-2</v>
      </c>
      <c r="H178" s="4">
        <f>COUNTIF('OI_vague-contract'!G2:G61,TRUE())</f>
        <v>59</v>
      </c>
      <c r="I178" s="4">
        <f>COUNTIF('OI_vague-contract'!G2:G61,FALSE())</f>
        <v>1</v>
      </c>
      <c r="J178" s="5">
        <f>IF($C178=0,0,H178/$C178)</f>
        <v>0.98333333333333328</v>
      </c>
      <c r="K178" s="6">
        <f>IF($C178=0,0,I178/$C178)</f>
        <v>1.6666666666666666E-2</v>
      </c>
    </row>
    <row r="179" spans="1:11">
      <c r="A179" s="2" t="s">
        <v>196</v>
      </c>
      <c r="B179" s="3" t="s">
        <v>174</v>
      </c>
      <c r="C179" s="4">
        <f>D179+E179</f>
        <v>60</v>
      </c>
      <c r="D179" s="4">
        <f>COUNTIF('OI_vague-enrollment'!D2:D61,TRUE())</f>
        <v>60</v>
      </c>
      <c r="E179" s="4">
        <f>COUNTIF('OI_vague-enrollment'!D2:D61,FALSE())</f>
        <v>0</v>
      </c>
      <c r="F179" s="5">
        <f>IF($C179=0,0,D179/$C179)</f>
        <v>1</v>
      </c>
      <c r="G179" s="6">
        <f>IF($C179=0,0,E179/$C179)</f>
        <v>0</v>
      </c>
      <c r="H179" s="4">
        <f>COUNTIF('OI_vague-enrollment'!G2:G61,TRUE())</f>
        <v>60</v>
      </c>
      <c r="I179" s="4">
        <f>COUNTIF('OI_vague-enrollment'!G2:G61,FALSE())</f>
        <v>0</v>
      </c>
      <c r="J179" s="5">
        <f>IF($C179=0,0,H179/$C179)</f>
        <v>1</v>
      </c>
      <c r="K179" s="6">
        <f>IF($C179=0,0,I179/$C179)</f>
        <v>0</v>
      </c>
    </row>
    <row r="180" spans="1:11">
      <c r="A180" s="2" t="s">
        <v>197</v>
      </c>
      <c r="B180" s="3" t="s">
        <v>174</v>
      </c>
      <c r="C180" s="4">
        <f>D180+E180</f>
        <v>60</v>
      </c>
      <c r="D180" s="4">
        <f>COUNTIF('OI_vague-enrollment_changes'!D2:D61,TRUE())</f>
        <v>60</v>
      </c>
      <c r="E180" s="4">
        <f>COUNTIF('OI_vague-enrollment_changes'!D2:D61,FALSE())</f>
        <v>0</v>
      </c>
      <c r="F180" s="5">
        <f>IF($C180=0,0,D180/$C180)</f>
        <v>1</v>
      </c>
      <c r="G180" s="6">
        <f>IF($C180=0,0,E180/$C180)</f>
        <v>0</v>
      </c>
      <c r="H180" s="4">
        <f>COUNTIF('OI_vague-enrollment_changes'!G2:G61,TRUE())</f>
        <v>60</v>
      </c>
      <c r="I180" s="4">
        <f>COUNTIF('OI_vague-enrollment_changes'!G2:G61,FALSE())</f>
        <v>0</v>
      </c>
      <c r="J180" s="5">
        <f>IF($C180=0,0,H180/$C180)</f>
        <v>1</v>
      </c>
      <c r="K180" s="6">
        <f>IF($C180=0,0,I180/$C180)</f>
        <v>0</v>
      </c>
    </row>
    <row r="181" spans="1:11">
      <c r="A181" s="2" t="s">
        <v>198</v>
      </c>
      <c r="B181" s="3" t="s">
        <v>174</v>
      </c>
      <c r="C181" s="4">
        <f>D181+E181</f>
        <v>60</v>
      </c>
      <c r="D181" s="4">
        <f>COUNTIF('OI_vague-eservices'!D2:D61,TRUE())</f>
        <v>58</v>
      </c>
      <c r="E181" s="4">
        <f>COUNTIF('OI_vague-eservices'!D2:D61,FALSE())</f>
        <v>2</v>
      </c>
      <c r="F181" s="5">
        <f>IF($C181=0,0,D181/$C181)</f>
        <v>0.96666666666666667</v>
      </c>
      <c r="G181" s="6">
        <f>IF($C181=0,0,E181/$C181)</f>
        <v>3.3333333333333333E-2</v>
      </c>
      <c r="H181" s="4">
        <f>COUNTIF('OI_vague-eservices'!G2:G61,TRUE())</f>
        <v>58</v>
      </c>
      <c r="I181" s="4">
        <f>COUNTIF('OI_vague-eservices'!G2:G61,FALSE())</f>
        <v>2</v>
      </c>
      <c r="J181" s="5">
        <f>IF($C181=0,0,H181/$C181)</f>
        <v>0.96666666666666667</v>
      </c>
      <c r="K181" s="6">
        <f>IF($C181=0,0,I181/$C181)</f>
        <v>3.3333333333333333E-2</v>
      </c>
    </row>
    <row r="182" spans="1:11">
      <c r="A182" s="2" t="s">
        <v>199</v>
      </c>
      <c r="B182" s="3" t="s">
        <v>174</v>
      </c>
      <c r="C182" s="4">
        <f>D182+E182</f>
        <v>60</v>
      </c>
      <c r="D182" s="4">
        <f>COUNTIF('OI_vague-eservices_access'!D2:D61,TRUE())</f>
        <v>60</v>
      </c>
      <c r="E182" s="4">
        <f>COUNTIF('OI_vague-eservices_access'!D2:D61,FALSE())</f>
        <v>0</v>
      </c>
      <c r="F182" s="5">
        <f>IF($C182=0,0,D182/$C182)</f>
        <v>1</v>
      </c>
      <c r="G182" s="6">
        <f>IF($C182=0,0,E182/$C182)</f>
        <v>0</v>
      </c>
      <c r="H182" s="4">
        <f>COUNTIF('OI_vague-eservices_access'!G2:G61,TRUE())</f>
        <v>60</v>
      </c>
      <c r="I182" s="4">
        <f>COUNTIF('OI_vague-eservices_access'!G2:G61,FALSE())</f>
        <v>0</v>
      </c>
      <c r="J182" s="5">
        <f>IF($C182=0,0,H182/$C182)</f>
        <v>1</v>
      </c>
      <c r="K182" s="6">
        <f>IF($C182=0,0,I182/$C182)</f>
        <v>0</v>
      </c>
    </row>
    <row r="183" spans="1:11">
      <c r="A183" s="2" t="s">
        <v>200</v>
      </c>
      <c r="B183" s="3" t="s">
        <v>174</v>
      </c>
      <c r="C183" s="4">
        <f>D183+E183</f>
        <v>60</v>
      </c>
      <c r="D183" s="4">
        <f>COUNTIF('OI_vague-id_card'!D2:D61,TRUE())</f>
        <v>60</v>
      </c>
      <c r="E183" s="4">
        <f>COUNTIF('OI_vague-id_card'!D2:D61,FALSE())</f>
        <v>0</v>
      </c>
      <c r="F183" s="5">
        <f>IF($C183=0,0,D183/$C183)</f>
        <v>1</v>
      </c>
      <c r="G183" s="6">
        <f>IF($C183=0,0,E183/$C183)</f>
        <v>0</v>
      </c>
      <c r="H183" s="4">
        <f>COUNTIF('OI_vague-id_card'!G2:G61,TRUE())</f>
        <v>60</v>
      </c>
      <c r="I183" s="4">
        <f>COUNTIF('OI_vague-id_card'!G2:G61,FALSE())</f>
        <v>0</v>
      </c>
      <c r="J183" s="5">
        <f>IF($C183=0,0,H183/$C183)</f>
        <v>1</v>
      </c>
      <c r="K183" s="6">
        <f>IF($C183=0,0,I183/$C183)</f>
        <v>0</v>
      </c>
    </row>
    <row r="184" spans="1:11">
      <c r="A184" s="2" t="s">
        <v>201</v>
      </c>
      <c r="B184" s="3" t="s">
        <v>174</v>
      </c>
      <c r="C184" s="4">
        <f>D184+E184</f>
        <v>60</v>
      </c>
      <c r="D184" s="4">
        <f>COUNTIF('OI_vague-login'!D2:D61,TRUE())</f>
        <v>60</v>
      </c>
      <c r="E184" s="4">
        <f>COUNTIF('OI_vague-login'!D2:D61,FALSE())</f>
        <v>0</v>
      </c>
      <c r="F184" s="5">
        <f>IF($C184=0,0,D184/$C184)</f>
        <v>1</v>
      </c>
      <c r="G184" s="6">
        <f>IF($C184=0,0,E184/$C184)</f>
        <v>0</v>
      </c>
      <c r="H184" s="4">
        <f>COUNTIF('OI_vague-login'!G2:G61,TRUE())</f>
        <v>60</v>
      </c>
      <c r="I184" s="4">
        <f>COUNTIF('OI_vague-login'!G2:G61,FALSE())</f>
        <v>0</v>
      </c>
      <c r="J184" s="5">
        <f>IF($C184=0,0,H184/$C184)</f>
        <v>1</v>
      </c>
      <c r="K184" s="6">
        <f>IF($C184=0,0,I184/$C184)</f>
        <v>0</v>
      </c>
    </row>
    <row r="185" spans="1:11">
      <c r="A185" s="2" t="s">
        <v>202</v>
      </c>
      <c r="B185" s="3" t="s">
        <v>174</v>
      </c>
      <c r="C185" s="4">
        <f>D185+E185</f>
        <v>60</v>
      </c>
      <c r="D185" s="4">
        <f>COUNTIF('OI_vague-online'!D2:D61,TRUE())</f>
        <v>58</v>
      </c>
      <c r="E185" s="4">
        <f>COUNTIF('OI_vague-online'!D2:D61,FALSE())</f>
        <v>2</v>
      </c>
      <c r="F185" s="5">
        <f>IF($C185=0,0,D185/$C185)</f>
        <v>0.96666666666666667</v>
      </c>
      <c r="G185" s="6">
        <f>IF($C185=0,0,E185/$C185)</f>
        <v>3.3333333333333333E-2</v>
      </c>
      <c r="H185" s="4">
        <f>COUNTIF('OI_vague-online'!G2:G61,TRUE())</f>
        <v>58</v>
      </c>
      <c r="I185" s="4">
        <f>COUNTIF('OI_vague-online'!G2:G61,FALSE())</f>
        <v>2</v>
      </c>
      <c r="J185" s="5">
        <f>IF($C185=0,0,H185/$C185)</f>
        <v>0.96666666666666667</v>
      </c>
      <c r="K185" s="6">
        <f>IF($C185=0,0,I185/$C185)</f>
        <v>3.3333333333333333E-2</v>
      </c>
    </row>
    <row r="186" spans="1:11">
      <c r="A186" s="2" t="s">
        <v>203</v>
      </c>
      <c r="B186" s="3" t="s">
        <v>174</v>
      </c>
      <c r="C186" s="4">
        <f>D186+E186</f>
        <v>60</v>
      </c>
      <c r="D186" s="4">
        <f>COUNTIF('OI_vague-pharma'!D2:D61,TRUE())</f>
        <v>59</v>
      </c>
      <c r="E186" s="4">
        <f>COUNTIF('OI_vague-pharma'!D2:D61,FALSE())</f>
        <v>1</v>
      </c>
      <c r="F186" s="5">
        <f>IF($C186=0,0,D186/$C186)</f>
        <v>0.98333333333333328</v>
      </c>
      <c r="G186" s="6">
        <f>IF($C186=0,0,E186/$C186)</f>
        <v>1.6666666666666666E-2</v>
      </c>
      <c r="H186" s="4">
        <f>COUNTIF('OI_vague-pharma'!G2:G61,TRUE())</f>
        <v>59</v>
      </c>
      <c r="I186" s="4">
        <f>COUNTIF('OI_vague-pharma'!G2:G61,FALSE())</f>
        <v>1</v>
      </c>
      <c r="J186" s="5">
        <f>IF($C186=0,0,H186/$C186)</f>
        <v>0.98333333333333328</v>
      </c>
      <c r="K186" s="6">
        <f>IF($C186=0,0,I186/$C186)</f>
        <v>1.6666666666666666E-2</v>
      </c>
    </row>
    <row r="187" spans="1:11">
      <c r="A187" s="9" t="s">
        <v>204</v>
      </c>
      <c r="B187" s="9" t="s">
        <v>205</v>
      </c>
      <c r="C187" s="10">
        <f>SUM(C2:C186)</f>
        <v>11100</v>
      </c>
      <c r="D187" s="10">
        <f>SUM(D2:D186)</f>
        <v>9595</v>
      </c>
      <c r="E187" s="10">
        <f>SUM(E2:E186)</f>
        <v>1505</v>
      </c>
      <c r="F187" s="11">
        <f>IF($C187=0,0,D187/$C187)</f>
        <v>0.86441441441441447</v>
      </c>
      <c r="G187" s="11">
        <f>IF($C187=0,0,E187/$C187)</f>
        <v>0.13558558558558559</v>
      </c>
      <c r="H187" s="10">
        <f>SUM(H2:H186)</f>
        <v>10027</v>
      </c>
      <c r="I187" s="10">
        <f>SUM(I2:I186)</f>
        <v>293</v>
      </c>
      <c r="J187" s="11">
        <f>IF((H187+I187)=0,0,H187/(H187+I187))</f>
        <v>0.97160852713178292</v>
      </c>
      <c r="K187" s="11">
        <f>IF((H187+I187)=0,0,I187/(H187+I187))</f>
        <v>2.8391472868217055E-2</v>
      </c>
    </row>
  </sheetData>
  <hyperlinks>
    <hyperlink ref="A2" r:id="rId1" location="'AG_change-account'!A1" xr:uid="{00000000-0004-0000-0000-000000000000}"/>
    <hyperlink ref="A3" r:id="rId2" location="'AG_change-address'!A1" xr:uid="{00000000-0004-0000-0000-000001000000}"/>
    <hyperlink ref="A4" r:id="rId3" location="'AG_change-admin'!A1" xr:uid="{00000000-0004-0000-0000-000002000000}"/>
    <hyperlink ref="A5" r:id="rId4" location="'AG_change-dependent_info'!A1" xr:uid="{00000000-0004-0000-0000-000003000000}"/>
    <hyperlink ref="A6" r:id="rId5" location="'AG_change-group_info'!A1" xr:uid="{00000000-0004-0000-0000-000004000000}"/>
    <hyperlink ref="A7" r:id="rId6" location="'AG_change-provider'!A1" xr:uid="{00000000-0004-0000-0000-000005000000}"/>
    <hyperlink ref="A8" r:id="rId7" location="'AG_find-provider'!A1" xr:uid="{00000000-0004-0000-0000-000006000000}"/>
    <hyperlink ref="A9" r:id="rId8" location="'AG_inquire-account_status'!A1" xr:uid="{00000000-0004-0000-0000-000007000000}"/>
    <hyperlink ref="A10" r:id="rId9" location="'AG_report-problem_account'!A1" xr:uid="{00000000-0004-0000-0000-000008000000}"/>
    <hyperlink ref="A11" r:id="rId10" location="'AG_request-address'!A1" xr:uid="{00000000-0004-0000-0000-000009000000}"/>
    <hyperlink ref="A12" r:id="rId11" location="'AG_request-agent'!A1" xr:uid="{00000000-0004-0000-0000-00000A000000}"/>
    <hyperlink ref="A13" r:id="rId12" location="'AG_request-agent_specific'!A1" xr:uid="{00000000-0004-0000-0000-00000B000000}"/>
    <hyperlink ref="A14" r:id="rId13" location="'AG_request-contact_info'!A1" xr:uid="{00000000-0004-0000-0000-00000C000000}"/>
    <hyperlink ref="A15" r:id="rId14" location="'AG_respond-letter'!A1" xr:uid="{00000000-0004-0000-0000-00000D000000}"/>
    <hyperlink ref="A16" r:id="rId15" location="'AG_return-call'!A1" xr:uid="{00000000-0004-0000-0000-00000E000000}"/>
    <hyperlink ref="A17" r:id="rId16" location="'AG_say-something_else'!A1" xr:uid="{00000000-0004-0000-0000-00000F000000}"/>
    <hyperlink ref="A18" r:id="rId17" location="'AG_terminate-employee'!A1" xr:uid="{00000000-0004-0000-0000-000010000000}"/>
    <hyperlink ref="A19" r:id="rId18" location="'AG_vague-account'!A1" xr:uid="{00000000-0004-0000-0000-000011000000}"/>
    <hyperlink ref="A20" r:id="rId19" location="'AG_vague-address'!A1" xr:uid="{00000000-0004-0000-0000-000012000000}"/>
    <hyperlink ref="A21" r:id="rId20" location="'AG_vague-appointment'!A1" xr:uid="{00000000-0004-0000-0000-000013000000}"/>
    <hyperlink ref="A22" r:id="rId21" location="'AG_vague-disability'!A1" xr:uid="{00000000-0004-0000-0000-000014000000}"/>
    <hyperlink ref="A23" r:id="rId22" location="'AG_vague-employee'!A1" xr:uid="{00000000-0004-0000-0000-000015000000}"/>
    <hyperlink ref="A24" r:id="rId23" location="'AG_vague-group_info'!A1" xr:uid="{00000000-0004-0000-0000-000016000000}"/>
    <hyperlink ref="A25" r:id="rId24" location="'AG_vague-inquire'!A1" xr:uid="{00000000-0004-0000-0000-000017000000}"/>
    <hyperlink ref="A26" r:id="rId25" location="'AG_vague-membership'!A1" xr:uid="{00000000-0004-0000-0000-000018000000}"/>
    <hyperlink ref="A27" r:id="rId26" location="'AG_vague-problem'!A1" xr:uid="{00000000-0004-0000-0000-000019000000}"/>
    <hyperlink ref="A28" r:id="rId27" location="'AG_vague-service'!A1" xr:uid="{00000000-0004-0000-0000-00001A000000}"/>
    <hyperlink ref="A29" r:id="rId28" location="'AG_vague-status'!A1" xr:uid="{00000000-0004-0000-0000-00001B000000}"/>
    <hyperlink ref="A30" r:id="rId29" location="'AG_vague-tax'!A1" xr:uid="{00000000-0004-0000-0000-00001C000000}"/>
    <hyperlink ref="A31" r:id="rId30" location="'AG_vague-vague'!A1" xr:uid="{00000000-0004-0000-0000-00001D000000}"/>
    <hyperlink ref="A32" r:id="rId31" location="'BL_change-autopay'!A1" xr:uid="{00000000-0004-0000-0000-00001E000000}"/>
    <hyperlink ref="A33" r:id="rId32" location="'BL_change-bank_account'!A1" xr:uid="{00000000-0004-0000-0000-00001F000000}"/>
    <hyperlink ref="A34" r:id="rId33" location="'BL_change-billing'!A1" xr:uid="{00000000-0004-0000-0000-000020000000}"/>
    <hyperlink ref="A35" r:id="rId34" location="'BL_inquire-autopay'!A1" xr:uid="{00000000-0004-0000-0000-000021000000}"/>
    <hyperlink ref="A36" r:id="rId35" location="'BL_inquire-balance'!A1" xr:uid="{00000000-0004-0000-0000-000022000000}"/>
    <hyperlink ref="A37" r:id="rId36" location="'BL_inquire-billing'!A1" xr:uid="{00000000-0004-0000-0000-000023000000}"/>
    <hyperlink ref="A38" r:id="rId37" location="'BL_inquire-credit'!A1" xr:uid="{00000000-0004-0000-0000-000024000000}"/>
    <hyperlink ref="A39" r:id="rId38" location="'BL_inquire-mlr'!A1" xr:uid="{00000000-0004-0000-0000-000025000000}"/>
    <hyperlink ref="A40" r:id="rId39" location="'BL_inquire-notice_overdue'!A1" xr:uid="{00000000-0004-0000-0000-000026000000}"/>
    <hyperlink ref="A41" r:id="rId40" location="'BL_inquire-payment_status'!A1" xr:uid="{00000000-0004-0000-0000-000027000000}"/>
    <hyperlink ref="A42" r:id="rId41" location="'BL_inquire-preventive_care'!A1" xr:uid="{00000000-0004-0000-0000-000028000000}"/>
    <hyperlink ref="A43" r:id="rId42" location="'BL_inquire-referral'!A1" xr:uid="{00000000-0004-0000-0000-000029000000}"/>
    <hyperlink ref="A44" r:id="rId43" location="'BL_inquire-refund'!A1" xr:uid="{00000000-0004-0000-0000-00002A000000}"/>
    <hyperlink ref="A45" r:id="rId44" location="'BL_inquire-transactions'!A1" xr:uid="{00000000-0004-0000-0000-00002B000000}"/>
    <hyperlink ref="A46" r:id="rId45" location="'BL_make-payment'!A1" xr:uid="{00000000-0004-0000-0000-00002C000000}"/>
    <hyperlink ref="A47" r:id="rId46" location="'BL_make-payment_bill'!A1" xr:uid="{00000000-0004-0000-0000-00002D000000}"/>
    <hyperlink ref="A48" r:id="rId47" location="'BL_make-payment_online'!A1" xr:uid="{00000000-0004-0000-0000-00002E000000}"/>
    <hyperlink ref="A49" r:id="rId48" location="'BL_make-payment_phone'!A1" xr:uid="{00000000-0004-0000-0000-00002F000000}"/>
    <hyperlink ref="A50" r:id="rId49" location="'BL_make-payment_premium'!A1" xr:uid="{00000000-0004-0000-0000-000030000000}"/>
    <hyperlink ref="A51" r:id="rId50" location="'BL_report-problem_billing'!A1" xr:uid="{00000000-0004-0000-0000-000031000000}"/>
    <hyperlink ref="A52" r:id="rId51" location="'BL_report-problem_payment'!A1" xr:uid="{00000000-0004-0000-0000-000032000000}"/>
    <hyperlink ref="A53" r:id="rId52" location="'BL_request-address_payment'!A1" xr:uid="{00000000-0004-0000-0000-000033000000}"/>
    <hyperlink ref="A54" r:id="rId53" location="'BL_request-agent_billing'!A1" xr:uid="{00000000-0004-0000-0000-000034000000}"/>
    <hyperlink ref="A55" r:id="rId54" location="'BL_request-bill_copy'!A1" xr:uid="{00000000-0004-0000-0000-000035000000}"/>
    <hyperlink ref="A56" r:id="rId55" location="'BL_setup-autopay'!A1" xr:uid="{00000000-0004-0000-0000-000036000000}"/>
    <hyperlink ref="A57" r:id="rId56" location="'BL_vague-bill_pay'!A1" xr:uid="{00000000-0004-0000-0000-000037000000}"/>
    <hyperlink ref="A58" r:id="rId57" location="'BL_vague-billing'!A1" xr:uid="{00000000-0004-0000-0000-000038000000}"/>
    <hyperlink ref="A59" r:id="rId58" location="'BL_vague-billing_access'!A1" xr:uid="{00000000-0004-0000-0000-000039000000}"/>
    <hyperlink ref="A60" r:id="rId59" location="'BL_vague-billing_eligibility'!A1" xr:uid="{00000000-0004-0000-0000-00003A000000}"/>
    <hyperlink ref="A61" r:id="rId60" location="'BL_vague-billing_enrollment'!A1" xr:uid="{00000000-0004-0000-0000-00003B000000}"/>
    <hyperlink ref="A62" r:id="rId61" location="'BL_vague-check'!A1" xr:uid="{00000000-0004-0000-0000-00003C000000}"/>
    <hyperlink ref="A63" r:id="rId62" location="'BL_vague-payment'!A1" xr:uid="{00000000-0004-0000-0000-00003D000000}"/>
    <hyperlink ref="A64" r:id="rId63" location="'BL_vague-premium'!A1" xr:uid="{00000000-0004-0000-0000-00003E000000}"/>
    <hyperlink ref="A65" r:id="rId64" location="'BL_vague-reinstate'!A1" xr:uid="{00000000-0004-0000-0000-00003F000000}"/>
    <hyperlink ref="A66" r:id="rId65" location="'BN_benefits_dental'!A1" xr:uid="{00000000-0004-0000-0000-000040000000}"/>
    <hyperlink ref="A67" r:id="rId66" location="'BN_benefits_life'!A1" xr:uid="{00000000-0004-0000-0000-000041000000}"/>
    <hyperlink ref="A68" r:id="rId67" location="'BN_benefits_medical'!A1" xr:uid="{00000000-0004-0000-0000-000042000000}"/>
    <hyperlink ref="A69" r:id="rId68" location="'BN_benefits_vision'!A1" xr:uid="{00000000-0004-0000-0000-000043000000}"/>
    <hyperlink ref="A70" r:id="rId69" location="'BN_claims_life'!A1" xr:uid="{00000000-0004-0000-0000-000044000000}"/>
    <hyperlink ref="A71" r:id="rId70" location="'BN_eligibility_life'!A1" xr:uid="{00000000-0004-0000-0000-000045000000}"/>
    <hyperlink ref="A72" r:id="rId71" location="'BN_inquire-benefits'!A1" xr:uid="{00000000-0004-0000-0000-000046000000}"/>
    <hyperlink ref="A73" r:id="rId72" location="'BN_inquire-deductible'!A1" xr:uid="{00000000-0004-0000-0000-000047000000}"/>
    <hyperlink ref="A74" r:id="rId73" location="'BN_inquire-employee_benefits'!A1" xr:uid="{00000000-0004-0000-0000-000048000000}"/>
    <hyperlink ref="A75" r:id="rId74" location="'BN_inquire-summary'!A1" xr:uid="{00000000-0004-0000-0000-000049000000}"/>
    <hyperlink ref="A76" r:id="rId75" location="'BN_vague-authorization'!A1" xr:uid="{00000000-0004-0000-0000-00004A000000}"/>
    <hyperlink ref="A77" r:id="rId76" location="'BN_vague-cob'!A1" xr:uid="{00000000-0004-0000-0000-00004B000000}"/>
    <hyperlink ref="A78" r:id="rId77" location="'BN_vague-coverage'!A1" xr:uid="{00000000-0004-0000-0000-00004C000000}"/>
    <hyperlink ref="A79" r:id="rId78" location="'BN_vague-provider'!A1" xr:uid="{00000000-0004-0000-0000-00004D000000}"/>
    <hyperlink ref="A80" r:id="rId79" location="'BN_verify-benefits'!A1" xr:uid="{00000000-0004-0000-0000-00004E000000}"/>
    <hyperlink ref="A81" r:id="rId80" location="'CL_claims_dental'!A1" xr:uid="{00000000-0004-0000-0000-00004F000000}"/>
    <hyperlink ref="A82" r:id="rId81" location="'CL_claims_medical'!A1" xr:uid="{00000000-0004-0000-0000-000050000000}"/>
    <hyperlink ref="A83" r:id="rId82" location="'CL_claims_vision'!A1" xr:uid="{00000000-0004-0000-0000-000051000000}"/>
    <hyperlink ref="A84" r:id="rId83" location="'CL_inquire-claim_benefits'!A1" xr:uid="{00000000-0004-0000-0000-000052000000}"/>
    <hyperlink ref="A85" r:id="rId84" location="'CL_inquire-claim_status'!A1" xr:uid="{00000000-0004-0000-0000-000053000000}"/>
    <hyperlink ref="A86" r:id="rId85" location="'CL_NOSPEECH'!A1" xr:uid="{00000000-0004-0000-0000-000054000000}"/>
    <hyperlink ref="A87" r:id="rId86" location="'CL_report-problem_claim'!A1" xr:uid="{00000000-0004-0000-0000-000055000000}"/>
    <hyperlink ref="A88" r:id="rId87" location="'CL_vague-claim'!A1" xr:uid="{00000000-0004-0000-0000-000056000000}"/>
    <hyperlink ref="A89" r:id="rId88" location="'CL_vague-claim_appeal'!A1" xr:uid="{00000000-0004-0000-0000-000057000000}"/>
    <hyperlink ref="A90" r:id="rId89" location="'CL_vague-claim_disability'!A1" xr:uid="{00000000-0004-0000-0000-000058000000}"/>
    <hyperlink ref="A91" r:id="rId90" location="'CL_vague-claim_medical'!A1" xr:uid="{00000000-0004-0000-0000-000059000000}"/>
    <hyperlink ref="A92" r:id="rId91" location="'EL_activate-employee'!A1" xr:uid="{00000000-0004-0000-0000-00005A000000}"/>
    <hyperlink ref="A93" r:id="rId92" location="'EL_cancel-account'!A1" xr:uid="{00000000-0004-0000-0000-00005B000000}"/>
    <hyperlink ref="A94" r:id="rId93" location="'EL_cancel-coverage'!A1" xr:uid="{00000000-0004-0000-0000-00005C000000}"/>
    <hyperlink ref="A95" r:id="rId94" location="'EL_cancel-group'!A1" xr:uid="{00000000-0004-0000-0000-00005D000000}"/>
    <hyperlink ref="A96" r:id="rId95" location="'EL_change-birthdate'!A1" xr:uid="{00000000-0004-0000-0000-00005E000000}"/>
    <hyperlink ref="A97" r:id="rId96" location="'EL_change-coverage'!A1" xr:uid="{00000000-0004-0000-0000-00005F000000}"/>
    <hyperlink ref="A98" r:id="rId97" location="'EL_change-eligibility'!A1" xr:uid="{00000000-0004-0000-0000-000060000000}"/>
    <hyperlink ref="A99" r:id="rId98" location="'EL_change-employee'!A1" xr:uid="{00000000-0004-0000-0000-000061000000}"/>
    <hyperlink ref="A100" r:id="rId99" location="'EL_change-employee-coverage'!A1" xr:uid="{00000000-0004-0000-0000-000062000000}"/>
    <hyperlink ref="A101" r:id="rId100" location="'EL_change-name'!A1" xr:uid="{00000000-0004-0000-0000-000063000000}"/>
    <hyperlink ref="A102" r:id="rId101" location="'EL_eligibility_dental'!A1" xr:uid="{00000000-0004-0000-0000-000064000000}"/>
    <hyperlink ref="A103" r:id="rId102" location="'EL_eligibility_medical'!A1" xr:uid="{00000000-0004-0000-0000-000065000000}"/>
    <hyperlink ref="A104" r:id="rId103" location="'EL_eligibility_vision'!A1" xr:uid="{00000000-0004-0000-0000-000066000000}"/>
    <hyperlink ref="A105" r:id="rId104" location="'EL_enroll-cobra'!A1" xr:uid="{00000000-0004-0000-0000-000067000000}"/>
    <hyperlink ref="A106" r:id="rId105" location="'EL_enroll-coverage'!A1" xr:uid="{00000000-0004-0000-0000-000068000000}"/>
    <hyperlink ref="A107" r:id="rId106" location="'EL_enroll-dependent'!A1" xr:uid="{00000000-0004-0000-0000-000069000000}"/>
    <hyperlink ref="A108" r:id="rId107" location="'EL_enroll-employee'!A1" xr:uid="{00000000-0004-0000-0000-00006A000000}"/>
    <hyperlink ref="A109" r:id="rId108" location="'EL_inquire-cobra'!A1" xr:uid="{00000000-0004-0000-0000-00006B000000}"/>
    <hyperlink ref="A110" r:id="rId109" location="'EL_inquire-eligibility'!A1" xr:uid="{00000000-0004-0000-0000-00006C000000}"/>
    <hyperlink ref="A111" r:id="rId110" location="'EL_inquire-employee_coverage'!A1" xr:uid="{00000000-0004-0000-0000-00006D000000}"/>
    <hyperlink ref="A112" r:id="rId111" location="'EL_inquire-employee_status'!A1" xr:uid="{00000000-0004-0000-0000-00006E000000}"/>
    <hyperlink ref="A113" r:id="rId112" location="'EL_inquire-enrollment_status'!A1" xr:uid="{00000000-0004-0000-0000-00006F000000}"/>
    <hyperlink ref="A114" r:id="rId113" location="'EL_inquire-group_size'!A1" xr:uid="{00000000-0004-0000-0000-000070000000}"/>
    <hyperlink ref="A115" r:id="rId114" location="'EL_inquire-group_status'!A1" xr:uid="{00000000-0004-0000-0000-000071000000}"/>
    <hyperlink ref="A116" r:id="rId115" location="'EL_inquire-id'!A1" xr:uid="{00000000-0004-0000-0000-000072000000}"/>
    <hyperlink ref="A117" r:id="rId116" location="'EL_inquire-policy-number'!A1" xr:uid="{00000000-0004-0000-0000-000073000000}"/>
    <hyperlink ref="A118" r:id="rId117" location="'EL_inquire-waiting_period'!A1" xr:uid="{00000000-0004-0000-0000-000074000000}"/>
    <hyperlink ref="A119" r:id="rId118" location="'EL_reinstate-coverage'!A1" xr:uid="{00000000-0004-0000-0000-000075000000}"/>
    <hyperlink ref="A120" r:id="rId119" location="'EL_reinstate-employee'!A1" xr:uid="{00000000-0004-0000-0000-000076000000}"/>
    <hyperlink ref="A121" r:id="rId120" location="'EL_report-denied'!A1" xr:uid="{00000000-0004-0000-0000-000077000000}"/>
    <hyperlink ref="A122" r:id="rId121" location="'EL_report-problem_coverage'!A1" xr:uid="{00000000-0004-0000-0000-000078000000}"/>
    <hyperlink ref="A123" r:id="rId122" location="'EL_report-problem_plan'!A1" xr:uid="{00000000-0004-0000-0000-000079000000}"/>
    <hyperlink ref="A124" r:id="rId123" location="'EL_report-problem_termination'!A1" xr:uid="{00000000-0004-0000-0000-00007A000000}"/>
    <hyperlink ref="A125" r:id="rId124" location="'EL_request-1095'!A1" xr:uid="{00000000-0004-0000-0000-00007B000000}"/>
    <hyperlink ref="A126" r:id="rId125" location="'EL_request-coverage-certificate'!A1" xr:uid="{00000000-0004-0000-0000-00007C000000}"/>
    <hyperlink ref="A127" r:id="rId126" location="'EL_terminate-dependent'!A1" xr:uid="{00000000-0004-0000-0000-00007D000000}"/>
    <hyperlink ref="A128" r:id="rId127" location="'EL_terminate-employee_coverage'!A1" xr:uid="{00000000-0004-0000-0000-00007E000000}"/>
    <hyperlink ref="A129" r:id="rId128" location="'EL_vague-access'!A1" xr:uid="{00000000-0004-0000-0000-00007F000000}"/>
    <hyperlink ref="A130" r:id="rId129" location="'EL_vague-benefits_eligibility'!A1" xr:uid="{00000000-0004-0000-0000-000080000000}"/>
    <hyperlink ref="A131" r:id="rId130" location="'EL_vague-census'!A1" xr:uid="{00000000-0004-0000-0000-000081000000}"/>
    <hyperlink ref="A132" r:id="rId131" location="'EL_vague-continuation'!A1" xr:uid="{00000000-0004-0000-0000-000082000000}"/>
    <hyperlink ref="A133" r:id="rId132" location="'EL_vague-dependent'!A1" xr:uid="{00000000-0004-0000-0000-000083000000}"/>
    <hyperlink ref="A134" r:id="rId133" location="'EL_vague-dependent_coverage'!A1" xr:uid="{00000000-0004-0000-0000-000084000000}"/>
    <hyperlink ref="A135" r:id="rId134" location="'EL_vague-eligibility'!A1" xr:uid="{00000000-0004-0000-0000-000085000000}"/>
    <hyperlink ref="A136" r:id="rId135" location="'EL_vague-eligibility_enrollment'!A1" xr:uid="{00000000-0004-0000-0000-000086000000}"/>
    <hyperlink ref="A137" r:id="rId136" location="'EL_vague-new_employee'!A1" xr:uid="{00000000-0004-0000-0000-000087000000}"/>
    <hyperlink ref="A138" r:id="rId137" location="'EL_vague-qualifying_event'!A1" xr:uid="{00000000-0004-0000-0000-000088000000}"/>
    <hyperlink ref="A139" r:id="rId138" location="'EL_vague-renew'!A1" xr:uid="{00000000-0004-0000-0000-000089000000}"/>
    <hyperlink ref="A140" r:id="rId139" location="'EL_vague-termination'!A1" xr:uid="{00000000-0004-0000-0000-00008A000000}"/>
    <hyperlink ref="A141" r:id="rId140" location="'EL_vague-termination_notice'!A1" xr:uid="{00000000-0004-0000-0000-00008B000000}"/>
    <hyperlink ref="A142" r:id="rId141" location="'EL_verify-coverage'!A1" xr:uid="{00000000-0004-0000-0000-00008C000000}"/>
    <hyperlink ref="A143" r:id="rId142" location="'EL_verify-eligibility'!A1" xr:uid="{00000000-0004-0000-0000-00008D000000}"/>
    <hyperlink ref="A144" r:id="rId143" location="'HI_agent'!A1" xr:uid="{00000000-0004-0000-0000-00008E000000}"/>
    <hyperlink ref="A145" r:id="rId144" location="'HI_benefits'!A1" xr:uid="{00000000-0004-0000-0000-00008F000000}"/>
    <hyperlink ref="A146" r:id="rId145" location="'HI_billing'!A1" xr:uid="{00000000-0004-0000-0000-000090000000}"/>
    <hyperlink ref="A147" r:id="rId146" location="'HI_brokerCommissions'!A1" xr:uid="{00000000-0004-0000-0000-000091000000}"/>
    <hyperlink ref="A148" r:id="rId147" location="'HI_claims'!A1" xr:uid="{00000000-0004-0000-0000-000092000000}"/>
    <hyperlink ref="A149" r:id="rId148" location="'HI_eligibility'!A1" xr:uid="{00000000-0004-0000-0000-000093000000}"/>
    <hyperlink ref="A150" r:id="rId149" location="'HI_enrollment'!A1" xr:uid="{00000000-0004-0000-0000-000094000000}"/>
    <hyperlink ref="A151" r:id="rId150" location="'HI_eServices'!A1" xr:uid="{00000000-0004-0000-0000-000095000000}"/>
    <hyperlink ref="A152" r:id="rId151" location="'HI_idCard'!A1" xr:uid="{00000000-0004-0000-0000-000096000000}"/>
    <hyperlink ref="A153" r:id="rId152" location="'HI_password'!A1" xr:uid="{00000000-0004-0000-0000-000097000000}"/>
    <hyperlink ref="A154" r:id="rId153" location="'HI_prescriptions'!A1" xr:uid="{00000000-0004-0000-0000-000098000000}"/>
    <hyperlink ref="A155" r:id="rId154" location="'HI_renewals'!A1" xr:uid="{00000000-0004-0000-0000-000099000000}"/>
    <hyperlink ref="A156" r:id="rId155" location="'HI_sales'!A1" xr:uid="{00000000-0004-0000-0000-00009A000000}"/>
    <hyperlink ref="A157" r:id="rId156" location="'OI_change-password'!A1" xr:uid="{00000000-0004-0000-0000-00009B000000}"/>
    <hyperlink ref="A158" r:id="rId157" location="'OI_inquire-commission_statement'!A1" xr:uid="{00000000-0004-0000-0000-00009C000000}"/>
    <hyperlink ref="A159" r:id="rId158" location="'OI_inquire-commissions'!A1" xr:uid="{00000000-0004-0000-0000-00009D000000}"/>
    <hyperlink ref="A160" r:id="rId159" location="'OI_inquire-employer_e_services'!A1" xr:uid="{00000000-0004-0000-0000-00009E000000}"/>
    <hyperlink ref="A161" r:id="rId160" location="'OI_inquire-enrollment_open'!A1" xr:uid="{00000000-0004-0000-0000-00009F000000}"/>
    <hyperlink ref="A162" r:id="rId161" location="'OI_inquire-licensing'!A1" xr:uid="{00000000-0004-0000-0000-0000A0000000}"/>
    <hyperlink ref="A163" r:id="rId162" location="'OI_inquire-pharma_claim'!A1" xr:uid="{00000000-0004-0000-0000-0000A1000000}"/>
    <hyperlink ref="A164" r:id="rId163" location="'OI_inquire-pharma_coverage'!A1" xr:uid="{00000000-0004-0000-0000-0000A2000000}"/>
    <hyperlink ref="A165" r:id="rId164" location="'OI_inquire-renewals'!A1" xr:uid="{00000000-0004-0000-0000-0000A3000000}"/>
    <hyperlink ref="A166" r:id="rId165" location="'OI_inquire-sales'!A1" xr:uid="{00000000-0004-0000-0000-0000A4000000}"/>
    <hyperlink ref="A167" r:id="rId166" location="'OI_manage-users'!A1" xr:uid="{00000000-0004-0000-0000-0000A5000000}"/>
    <hyperlink ref="A168" r:id="rId167" location="'OI_report-problem_enrollment'!A1" xr:uid="{00000000-0004-0000-0000-0000A6000000}"/>
    <hyperlink ref="A169" r:id="rId168" location="'OI_report-problem_login'!A1" xr:uid="{00000000-0004-0000-0000-0000A7000000}"/>
    <hyperlink ref="A170" r:id="rId169" location="'OI_report-problem_pharma'!A1" xr:uid="{00000000-0004-0000-0000-0000A8000000}"/>
    <hyperlink ref="A171" r:id="rId170" location="'OI_request-card'!A1" xr:uid="{00000000-0004-0000-0000-0000A9000000}"/>
    <hyperlink ref="A172" r:id="rId171" location="'OI_request-card_id'!A1" xr:uid="{00000000-0004-0000-0000-0000AA000000}"/>
    <hyperlink ref="A173" r:id="rId172" location="'OI_request-id_card'!A1" xr:uid="{00000000-0004-0000-0000-0000AB000000}"/>
    <hyperlink ref="A174" r:id="rId173" location="'OI_request-quote'!A1" xr:uid="{00000000-0004-0000-0000-0000AC000000}"/>
    <hyperlink ref="A175" r:id="rId174" location="'OI_request-tech_support'!A1" xr:uid="{00000000-0004-0000-0000-0000AD000000}"/>
    <hyperlink ref="A176" r:id="rId175" location="'OI_vague-aor'!A1" xr:uid="{00000000-0004-0000-0000-0000AE000000}"/>
    <hyperlink ref="A177" r:id="rId176" location="'OI_vague-card'!A1" xr:uid="{00000000-0004-0000-0000-0000AF000000}"/>
    <hyperlink ref="A178" r:id="rId177" location="'OI_vague-contract'!A1" xr:uid="{00000000-0004-0000-0000-0000B0000000}"/>
    <hyperlink ref="A179" r:id="rId178" location="'OI_vague-enrollment'!A1" xr:uid="{00000000-0004-0000-0000-0000B1000000}"/>
    <hyperlink ref="A180" r:id="rId179" location="'OI_vague-enrollment_changes'!A1" xr:uid="{00000000-0004-0000-0000-0000B2000000}"/>
    <hyperlink ref="A181" r:id="rId180" location="'OI_vague-eservices'!A1" xr:uid="{00000000-0004-0000-0000-0000B3000000}"/>
    <hyperlink ref="A182" r:id="rId181" location="'OI_vague-eservices_access'!A1" xr:uid="{00000000-0004-0000-0000-0000B4000000}"/>
    <hyperlink ref="A183" r:id="rId182" location="'OI_vague-id_card'!A1" xr:uid="{00000000-0004-0000-0000-0000B5000000}"/>
    <hyperlink ref="A184" r:id="rId183" location="'OI_vague-login'!A1" xr:uid="{00000000-0004-0000-0000-0000B6000000}"/>
    <hyperlink ref="A185" r:id="rId184" location="'OI_vague-online'!A1" xr:uid="{00000000-0004-0000-0000-0000B7000000}"/>
    <hyperlink ref="A186" r:id="rId185" location="'OI_vague-pharma'!A1" xr:uid="{00000000-0004-0000-0000-0000B8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"/>
  <sheetViews>
    <sheetView zoomScaleNormal="100" workbookViewId="0">
      <pane xSplit="2" ySplit="1" topLeftCell="C2" activePane="bottomRight" state="frozen"/>
      <selection pane="bottomRight"/>
      <selection pane="bottomLeft" activeCell="A2" sqref="A2"/>
      <selection pane="topRight" activeCell="C1" sqref="C1"/>
    </sheetView>
  </sheetViews>
  <sheetFormatPr defaultColWidth="8.7109375" defaultRowHeight="15"/>
  <cols>
    <col min="1" max="1" width="24" customWidth="1"/>
    <col min="2" max="2" width="8" customWidth="1"/>
    <col min="3" max="4" width="10" customWidth="1"/>
    <col min="5" max="6" width="12" customWidth="1"/>
    <col min="7" max="8" width="10" customWidth="1"/>
    <col min="9" max="10" width="12" customWidth="1"/>
  </cols>
  <sheetData>
    <row r="1" spans="1:10" ht="27.75" customHeight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</row>
    <row r="2" spans="1:10">
      <c r="A2" s="12" t="s">
        <v>12</v>
      </c>
      <c r="B2" s="4">
        <f>SUMIF(Summary!$B$2:$B$186,A2,Summary!$C$2:$C$186)</f>
        <v>1800</v>
      </c>
      <c r="C2" s="4">
        <f>SUMIF(Summary!$B$2:$B$186,A2,Summary!$D$2:$D$186)</f>
        <v>1780</v>
      </c>
      <c r="D2" s="4">
        <f>SUMIF(Summary!$B$2:$B$186,A2,Summary!$E$2:$E$186)</f>
        <v>20</v>
      </c>
      <c r="E2" s="6">
        <f>IF($B2=0,0,C2/$B2)</f>
        <v>0.98888888888888893</v>
      </c>
      <c r="F2" s="6">
        <f>IF($B2=0,0,D2/$B2)</f>
        <v>1.1111111111111112E-2</v>
      </c>
      <c r="G2" s="4">
        <f>SUMIF(Summary!$B$2:$B$186,A2,Summary!$H$2:$H$186)</f>
        <v>1779</v>
      </c>
      <c r="H2" s="4">
        <f>SUMIF(Summary!$B$2:$B$186,A2,Summary!$I$2:$I$186)</f>
        <v>21</v>
      </c>
      <c r="I2" s="6">
        <f>IF($B2=0,0,G2/$B2)</f>
        <v>0.98833333333333329</v>
      </c>
      <c r="J2" s="6">
        <f>IF($B2=0,0,H2/$B2)</f>
        <v>1.1666666666666667E-2</v>
      </c>
    </row>
    <row r="3" spans="1:10">
      <c r="A3" s="12" t="s">
        <v>78</v>
      </c>
      <c r="B3" s="4">
        <f>SUMIF(Summary!$B$2:$B$186,A3,Summary!$C$2:$C$186)</f>
        <v>900</v>
      </c>
      <c r="C3" s="4">
        <f>SUMIF(Summary!$B$2:$B$186,A3,Summary!$D$2:$D$186)</f>
        <v>739</v>
      </c>
      <c r="D3" s="4">
        <f>SUMIF(Summary!$B$2:$B$186,A3,Summary!$E$2:$E$186)</f>
        <v>161</v>
      </c>
      <c r="E3" s="6">
        <f>IF($B3=0,0,C3/$B3)</f>
        <v>0.82111111111111112</v>
      </c>
      <c r="F3" s="6">
        <f>IF($B3=0,0,D3/$B3)</f>
        <v>0.17888888888888888</v>
      </c>
      <c r="G3" s="4">
        <f>SUMIF(Summary!$B$2:$B$186,A3,Summary!$H$2:$H$186)</f>
        <v>887</v>
      </c>
      <c r="H3" s="4">
        <f>SUMIF(Summary!$B$2:$B$186,A3,Summary!$I$2:$I$186)</f>
        <v>13</v>
      </c>
      <c r="I3" s="6">
        <f>IF($B3=0,0,G3/$B3)</f>
        <v>0.98555555555555552</v>
      </c>
      <c r="J3" s="6">
        <f>IF($B3=0,0,H3/$B3)</f>
        <v>1.4444444444444444E-2</v>
      </c>
    </row>
    <row r="4" spans="1:10">
      <c r="A4" s="12" t="s">
        <v>43</v>
      </c>
      <c r="B4" s="4">
        <f>SUMIF(Summary!$B$2:$B$186,A4,Summary!$C$2:$C$186)</f>
        <v>2040</v>
      </c>
      <c r="C4" s="4">
        <f>SUMIF(Summary!$B$2:$B$186,A4,Summary!$D$2:$D$186)</f>
        <v>1059</v>
      </c>
      <c r="D4" s="4">
        <f>SUMIF(Summary!$B$2:$B$186,A4,Summary!$E$2:$E$186)</f>
        <v>981</v>
      </c>
      <c r="E4" s="6">
        <f>IF($B4=0,0,C4/$B4)</f>
        <v>0.51911764705882357</v>
      </c>
      <c r="F4" s="6">
        <f>IF($B4=0,0,D4/$B4)</f>
        <v>0.48088235294117648</v>
      </c>
      <c r="G4" s="4">
        <f>SUMIF(Summary!$B$2:$B$186,A4,Summary!$H$2:$H$186)</f>
        <v>1967</v>
      </c>
      <c r="H4" s="4">
        <f>SUMIF(Summary!$B$2:$B$186,A4,Summary!$I$2:$I$186)</f>
        <v>73</v>
      </c>
      <c r="I4" s="6">
        <f>IF($B4=0,0,G4/$B4)</f>
        <v>0.96421568627450982</v>
      </c>
      <c r="J4" s="6">
        <f>IF($B4=0,0,H4/$B4)</f>
        <v>3.5784313725490194E-2</v>
      </c>
    </row>
    <row r="5" spans="1:10">
      <c r="A5" s="12" t="s">
        <v>94</v>
      </c>
      <c r="B5" s="4">
        <f>SUMIF(Summary!$B$2:$B$186,A5,Summary!$C$2:$C$186)</f>
        <v>660</v>
      </c>
      <c r="C5" s="4">
        <f>SUMIF(Summary!$B$2:$B$186,A5,Summary!$D$2:$D$186)</f>
        <v>572</v>
      </c>
      <c r="D5" s="4">
        <f>SUMIF(Summary!$B$2:$B$186,A5,Summary!$E$2:$E$186)</f>
        <v>88</v>
      </c>
      <c r="E5" s="6">
        <f>IF($B5=0,0,C5/$B5)</f>
        <v>0.8666666666666667</v>
      </c>
      <c r="F5" s="6">
        <f>IF($B5=0,0,D5/$B5)</f>
        <v>0.13333333333333333</v>
      </c>
      <c r="G5" s="4">
        <f>SUMIF(Summary!$B$2:$B$186,A5,Summary!$H$2:$H$186)</f>
        <v>595</v>
      </c>
      <c r="H5" s="4">
        <f>SUMIF(Summary!$B$2:$B$186,A5,Summary!$I$2:$I$186)</f>
        <v>65</v>
      </c>
      <c r="I5" s="6">
        <f>IF($B5=0,0,G5/$B5)</f>
        <v>0.90151515151515149</v>
      </c>
      <c r="J5" s="6">
        <f>IF($B5=0,0,H5/$B5)</f>
        <v>9.8484848484848481E-2</v>
      </c>
    </row>
    <row r="6" spans="1:10">
      <c r="A6" s="12" t="s">
        <v>106</v>
      </c>
      <c r="B6" s="4">
        <f>SUMIF(Summary!$B$2:$B$186,A6,Summary!$C$2:$C$186)</f>
        <v>3120</v>
      </c>
      <c r="C6" s="4">
        <f>SUMIF(Summary!$B$2:$B$186,A6,Summary!$D$2:$D$186)</f>
        <v>3100</v>
      </c>
      <c r="D6" s="4">
        <f>SUMIF(Summary!$B$2:$B$186,A6,Summary!$E$2:$E$186)</f>
        <v>20</v>
      </c>
      <c r="E6" s="6">
        <f>IF($B6=0,0,C6/$B6)</f>
        <v>0.99358974358974361</v>
      </c>
      <c r="F6" s="6">
        <f>IF($B6=0,0,D6/$B6)</f>
        <v>6.41025641025641E-3</v>
      </c>
      <c r="G6" s="4">
        <f>SUMIF(Summary!$B$2:$B$186,A6,Summary!$H$2:$H$186)</f>
        <v>3094</v>
      </c>
      <c r="H6" s="4">
        <f>SUMIF(Summary!$B$2:$B$186,A6,Summary!$I$2:$I$186)</f>
        <v>26</v>
      </c>
      <c r="I6" s="6">
        <f>IF($B6=0,0,G6/$B6)</f>
        <v>0.9916666666666667</v>
      </c>
      <c r="J6" s="6">
        <f>IF($B6=0,0,H6/$B6)</f>
        <v>8.3333333333333332E-3</v>
      </c>
    </row>
    <row r="7" spans="1:10">
      <c r="A7" s="12" t="s">
        <v>159</v>
      </c>
      <c r="B7" s="4">
        <f>SUMIF(Summary!$B$2:$B$186,A7,Summary!$C$2:$C$186)</f>
        <v>780</v>
      </c>
      <c r="C7" s="4">
        <f>SUMIF(Summary!$B$2:$B$186,A7,Summary!$D$2:$D$186)</f>
        <v>639</v>
      </c>
      <c r="D7" s="4">
        <f>SUMIF(Summary!$B$2:$B$186,A7,Summary!$E$2:$E$186)</f>
        <v>141</v>
      </c>
      <c r="E7" s="6">
        <f>IF($B7=0,0,C7/$B7)</f>
        <v>0.81923076923076921</v>
      </c>
      <c r="F7" s="6">
        <f>IF($B7=0,0,D7/$B7)</f>
        <v>0.18076923076923077</v>
      </c>
      <c r="G7" s="8" t="s">
        <v>160</v>
      </c>
      <c r="H7" s="8" t="s">
        <v>160</v>
      </c>
      <c r="I7" s="8" t="s">
        <v>160</v>
      </c>
      <c r="J7" s="8" t="s">
        <v>160</v>
      </c>
    </row>
    <row r="8" spans="1:10">
      <c r="A8" s="12" t="s">
        <v>174</v>
      </c>
      <c r="B8" s="4">
        <f>SUMIF(Summary!$B$2:$B$186,A8,Summary!$C$2:$C$186)</f>
        <v>1800</v>
      </c>
      <c r="C8" s="4">
        <f>SUMIF(Summary!$B$2:$B$186,A8,Summary!$D$2:$D$186)</f>
        <v>1706</v>
      </c>
      <c r="D8" s="4">
        <f>SUMIF(Summary!$B$2:$B$186,A8,Summary!$E$2:$E$186)</f>
        <v>94</v>
      </c>
      <c r="E8" s="6">
        <f>IF($B8=0,0,C8/$B8)</f>
        <v>0.94777777777777783</v>
      </c>
      <c r="F8" s="6">
        <f>IF($B8=0,0,D8/$B8)</f>
        <v>5.2222222222222225E-2</v>
      </c>
      <c r="G8" s="4">
        <f>SUMIF(Summary!$B$2:$B$186,A8,Summary!$H$2:$H$186)</f>
        <v>1705</v>
      </c>
      <c r="H8" s="4">
        <f>SUMIF(Summary!$B$2:$B$186,A8,Summary!$I$2:$I$186)</f>
        <v>95</v>
      </c>
      <c r="I8" s="6">
        <f>IF($B8=0,0,G8/$B8)</f>
        <v>0.94722222222222219</v>
      </c>
      <c r="J8" s="6">
        <f>IF($B8=0,0,H8/$B8)</f>
        <v>5.2777777777777778E-2</v>
      </c>
    </row>
    <row r="9" spans="1:10">
      <c r="A9" s="12" t="s">
        <v>206</v>
      </c>
      <c r="B9" s="4">
        <f>SUMIF(Summary!$B$2:$B$186,A9,Summary!$C$2:$C$186)</f>
        <v>0</v>
      </c>
      <c r="C9" s="4">
        <f>SUMIF(Summary!$B$2:$B$186,A9,Summary!$D$2:$D$186)</f>
        <v>0</v>
      </c>
      <c r="D9" s="4">
        <f>SUMIF(Summary!$B$2:$B$186,A9,Summary!$E$2:$E$186)</f>
        <v>0</v>
      </c>
      <c r="E9" s="6">
        <f>IF($B9=0,0,C9/$B9)</f>
        <v>0</v>
      </c>
      <c r="F9" s="6">
        <f>IF($B9=0,0,D9/$B9)</f>
        <v>0</v>
      </c>
      <c r="G9" s="4">
        <f>SUMIF(Summary!$B$2:$B$186,A9,Summary!$H$2:$H$186)</f>
        <v>0</v>
      </c>
      <c r="H9" s="4">
        <f>SUMIF(Summary!$B$2:$B$186,A9,Summary!$I$2:$I$186)</f>
        <v>0</v>
      </c>
      <c r="I9" s="6">
        <f>IF($B9=0,0,G9/$B9)</f>
        <v>0</v>
      </c>
      <c r="J9" s="6">
        <f>IF($B9=0,0,H9/$B9)</f>
        <v>0</v>
      </c>
    </row>
    <row r="10" spans="1:10">
      <c r="A10" s="9" t="s">
        <v>204</v>
      </c>
      <c r="B10" s="10">
        <f>SUM(B2:B9)</f>
        <v>11100</v>
      </c>
      <c r="C10" s="10">
        <f>SUM(C2:C9)</f>
        <v>9595</v>
      </c>
      <c r="D10" s="10">
        <f>SUM(D2:D9)</f>
        <v>1505</v>
      </c>
      <c r="E10" s="11">
        <f>IF($B10=0,0,C10/$B10)</f>
        <v>0.86441441441441447</v>
      </c>
      <c r="F10" s="11">
        <f>IF($B10=0,0,D10/$B10)</f>
        <v>0.13558558558558559</v>
      </c>
      <c r="G10" s="10">
        <f>SUM(G2:G9)</f>
        <v>10027</v>
      </c>
      <c r="H10" s="10">
        <f>SUM(H2:H9)</f>
        <v>293</v>
      </c>
      <c r="I10" s="11">
        <f>IF((G10+H10)=0,0,G10/(G10+H10))</f>
        <v>0.97160852713178292</v>
      </c>
      <c r="J10" s="11">
        <f>IF((G10+H10)=0,0,H10/(G10+H10))</f>
        <v>2.8391472868217055E-2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63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4.75" customHeight="1">
      <c r="A1" s="13" t="s">
        <v>207</v>
      </c>
      <c r="B1" s="13" t="s">
        <v>208</v>
      </c>
      <c r="C1" s="13" t="s">
        <v>209</v>
      </c>
      <c r="D1" s="13" t="s">
        <v>210</v>
      </c>
      <c r="E1" s="13" t="s">
        <v>211</v>
      </c>
      <c r="F1" s="13" t="s">
        <v>212</v>
      </c>
      <c r="G1" s="13" t="s">
        <v>213</v>
      </c>
      <c r="H1" s="13" t="s">
        <v>214</v>
      </c>
    </row>
    <row r="2" spans="1:8">
      <c r="A2" s="14" t="s">
        <v>215</v>
      </c>
      <c r="B2" s="14" t="s">
        <v>216</v>
      </c>
      <c r="C2" s="14" t="s">
        <v>216</v>
      </c>
      <c r="D2" s="15" t="b">
        <f>TRUE()</f>
        <v>1</v>
      </c>
      <c r="E2" s="14" t="s">
        <v>217</v>
      </c>
      <c r="F2" s="14" t="s">
        <v>217</v>
      </c>
      <c r="G2" s="15" t="b">
        <f>TRUE()</f>
        <v>1</v>
      </c>
      <c r="H2" s="14"/>
    </row>
    <row r="3" spans="1:8">
      <c r="A3" s="14" t="s">
        <v>218</v>
      </c>
      <c r="B3" s="14" t="s">
        <v>216</v>
      </c>
      <c r="C3" s="14" t="s">
        <v>216</v>
      </c>
      <c r="D3" s="15" t="b">
        <f>TRUE()</f>
        <v>1</v>
      </c>
      <c r="E3" s="14" t="s">
        <v>217</v>
      </c>
      <c r="F3" s="14" t="s">
        <v>217</v>
      </c>
      <c r="G3" s="15" t="b">
        <f>TRUE()</f>
        <v>1</v>
      </c>
      <c r="H3" s="14"/>
    </row>
    <row r="4" spans="1:8">
      <c r="A4" s="14" t="s">
        <v>219</v>
      </c>
      <c r="B4" s="14" t="s">
        <v>216</v>
      </c>
      <c r="C4" s="14" t="s">
        <v>216</v>
      </c>
      <c r="D4" s="15" t="b">
        <f>TRUE()</f>
        <v>1</v>
      </c>
      <c r="E4" s="14" t="s">
        <v>217</v>
      </c>
      <c r="F4" s="14" t="s">
        <v>217</v>
      </c>
      <c r="G4" s="15" t="b">
        <f>TRUE()</f>
        <v>1</v>
      </c>
      <c r="H4" s="14"/>
    </row>
    <row r="5" spans="1:8">
      <c r="A5" s="14" t="s">
        <v>220</v>
      </c>
      <c r="B5" s="14" t="s">
        <v>216</v>
      </c>
      <c r="C5" s="14" t="s">
        <v>216</v>
      </c>
      <c r="D5" s="15" t="b">
        <f>TRUE()</f>
        <v>1</v>
      </c>
      <c r="E5" s="14" t="s">
        <v>217</v>
      </c>
      <c r="F5" s="14" t="s">
        <v>217</v>
      </c>
      <c r="G5" s="15" t="b">
        <f>TRUE()</f>
        <v>1</v>
      </c>
      <c r="H5" s="14"/>
    </row>
    <row r="6" spans="1:8">
      <c r="A6" s="14" t="s">
        <v>221</v>
      </c>
      <c r="B6" s="14" t="s">
        <v>216</v>
      </c>
      <c r="C6" s="14" t="s">
        <v>216</v>
      </c>
      <c r="D6" s="15" t="b">
        <f>TRUE()</f>
        <v>1</v>
      </c>
      <c r="E6" s="14" t="s">
        <v>217</v>
      </c>
      <c r="F6" s="14" t="s">
        <v>217</v>
      </c>
      <c r="G6" s="15" t="b">
        <f>TRUE()</f>
        <v>1</v>
      </c>
      <c r="H6" s="14"/>
    </row>
    <row r="7" spans="1:8">
      <c r="A7" s="14" t="s">
        <v>222</v>
      </c>
      <c r="B7" s="14" t="s">
        <v>216</v>
      </c>
      <c r="C7" s="14" t="s">
        <v>216</v>
      </c>
      <c r="D7" s="15" t="b">
        <f>TRUE()</f>
        <v>1</v>
      </c>
      <c r="E7" s="14" t="s">
        <v>217</v>
      </c>
      <c r="F7" s="14" t="s">
        <v>217</v>
      </c>
      <c r="G7" s="15" t="b">
        <f>TRUE()</f>
        <v>1</v>
      </c>
      <c r="H7" s="14"/>
    </row>
    <row r="8" spans="1:8">
      <c r="A8" s="14" t="s">
        <v>223</v>
      </c>
      <c r="B8" s="14" t="s">
        <v>216</v>
      </c>
      <c r="C8" s="14" t="s">
        <v>216</v>
      </c>
      <c r="D8" s="15" t="b">
        <f>TRUE()</f>
        <v>1</v>
      </c>
      <c r="E8" s="14" t="s">
        <v>217</v>
      </c>
      <c r="F8" s="14" t="s">
        <v>217</v>
      </c>
      <c r="G8" s="15" t="b">
        <f>TRUE()</f>
        <v>1</v>
      </c>
      <c r="H8" s="14"/>
    </row>
    <row r="9" spans="1:8">
      <c r="A9" s="14" t="s">
        <v>224</v>
      </c>
      <c r="B9" s="14" t="s">
        <v>216</v>
      </c>
      <c r="C9" s="14" t="s">
        <v>216</v>
      </c>
      <c r="D9" s="15" t="b">
        <f>TRUE()</f>
        <v>1</v>
      </c>
      <c r="E9" s="14" t="s">
        <v>217</v>
      </c>
      <c r="F9" s="14" t="s">
        <v>217</v>
      </c>
      <c r="G9" s="15" t="b">
        <f>TRUE()</f>
        <v>1</v>
      </c>
      <c r="H9" s="14"/>
    </row>
    <row r="10" spans="1:8" ht="27.75" customHeight="1">
      <c r="A10" s="14" t="s">
        <v>225</v>
      </c>
      <c r="B10" s="14" t="s">
        <v>216</v>
      </c>
      <c r="C10" s="14" t="s">
        <v>216</v>
      </c>
      <c r="D10" s="15" t="b">
        <f>TRUE()</f>
        <v>1</v>
      </c>
      <c r="E10" s="14" t="s">
        <v>217</v>
      </c>
      <c r="F10" s="14" t="s">
        <v>217</v>
      </c>
      <c r="G10" s="15" t="b">
        <f>TRUE()</f>
        <v>1</v>
      </c>
      <c r="H10" s="14"/>
    </row>
    <row r="11" spans="1:8">
      <c r="A11" s="14" t="s">
        <v>226</v>
      </c>
      <c r="B11" s="14" t="s">
        <v>216</v>
      </c>
      <c r="C11" s="14" t="s">
        <v>216</v>
      </c>
      <c r="D11" s="15" t="b">
        <f>TRUE()</f>
        <v>1</v>
      </c>
      <c r="E11" s="14" t="s">
        <v>217</v>
      </c>
      <c r="F11" s="14" t="s">
        <v>217</v>
      </c>
      <c r="G11" s="15" t="b">
        <f>TRUE()</f>
        <v>1</v>
      </c>
      <c r="H11" s="14"/>
    </row>
    <row r="12" spans="1:8">
      <c r="A12" s="14" t="s">
        <v>227</v>
      </c>
      <c r="B12" s="14" t="s">
        <v>216</v>
      </c>
      <c r="C12" s="14" t="s">
        <v>216</v>
      </c>
      <c r="D12" s="15" t="b">
        <f>TRUE()</f>
        <v>1</v>
      </c>
      <c r="E12" s="14" t="s">
        <v>217</v>
      </c>
      <c r="F12" s="14" t="s">
        <v>217</v>
      </c>
      <c r="G12" s="15" t="b">
        <f>TRUE()</f>
        <v>1</v>
      </c>
      <c r="H12" s="14"/>
    </row>
    <row r="13" spans="1:8" ht="27.75" customHeight="1">
      <c r="A13" s="14" t="s">
        <v>228</v>
      </c>
      <c r="B13" s="14" t="s">
        <v>216</v>
      </c>
      <c r="C13" s="14" t="s">
        <v>216</v>
      </c>
      <c r="D13" s="15" t="b">
        <f>TRUE()</f>
        <v>1</v>
      </c>
      <c r="E13" s="14" t="s">
        <v>217</v>
      </c>
      <c r="F13" s="14" t="s">
        <v>217</v>
      </c>
      <c r="G13" s="15" t="b">
        <f>TRUE()</f>
        <v>1</v>
      </c>
      <c r="H13" s="14"/>
    </row>
    <row r="14" spans="1:8">
      <c r="A14" s="14" t="s">
        <v>229</v>
      </c>
      <c r="B14" s="14" t="s">
        <v>216</v>
      </c>
      <c r="C14" s="14" t="s">
        <v>216</v>
      </c>
      <c r="D14" s="15" t="b">
        <f>TRUE()</f>
        <v>1</v>
      </c>
      <c r="E14" s="14" t="s">
        <v>217</v>
      </c>
      <c r="F14" s="14" t="s">
        <v>217</v>
      </c>
      <c r="G14" s="15" t="b">
        <f>TRUE()</f>
        <v>1</v>
      </c>
      <c r="H14" s="14"/>
    </row>
    <row r="15" spans="1:8">
      <c r="A15" s="14" t="s">
        <v>230</v>
      </c>
      <c r="B15" s="14" t="s">
        <v>216</v>
      </c>
      <c r="C15" s="14" t="s">
        <v>216</v>
      </c>
      <c r="D15" s="15" t="b">
        <f>TRUE()</f>
        <v>1</v>
      </c>
      <c r="E15" s="14" t="s">
        <v>217</v>
      </c>
      <c r="F15" s="14" t="s">
        <v>217</v>
      </c>
      <c r="G15" s="15" t="b">
        <f>TRUE()</f>
        <v>1</v>
      </c>
      <c r="H15" s="14"/>
    </row>
    <row r="16" spans="1:8">
      <c r="A16" s="14" t="s">
        <v>231</v>
      </c>
      <c r="B16" s="14" t="s">
        <v>216</v>
      </c>
      <c r="C16" s="14" t="s">
        <v>216</v>
      </c>
      <c r="D16" s="15" t="b">
        <f>TRUE()</f>
        <v>1</v>
      </c>
      <c r="E16" s="14" t="s">
        <v>217</v>
      </c>
      <c r="F16" s="14" t="s">
        <v>217</v>
      </c>
      <c r="G16" s="15" t="b">
        <f>TRUE()</f>
        <v>1</v>
      </c>
      <c r="H16" s="14"/>
    </row>
    <row r="17" spans="1:8">
      <c r="A17" s="14" t="s">
        <v>232</v>
      </c>
      <c r="B17" s="14" t="s">
        <v>216</v>
      </c>
      <c r="C17" s="14" t="s">
        <v>216</v>
      </c>
      <c r="D17" s="15" t="b">
        <f>TRUE()</f>
        <v>1</v>
      </c>
      <c r="E17" s="14" t="s">
        <v>217</v>
      </c>
      <c r="F17" s="14" t="s">
        <v>217</v>
      </c>
      <c r="G17" s="15" t="b">
        <f>TRUE()</f>
        <v>1</v>
      </c>
      <c r="H17" s="14"/>
    </row>
    <row r="18" spans="1:8">
      <c r="A18" s="14" t="s">
        <v>233</v>
      </c>
      <c r="B18" s="14" t="s">
        <v>216</v>
      </c>
      <c r="C18" s="14" t="s">
        <v>216</v>
      </c>
      <c r="D18" s="15" t="b">
        <f>TRUE()</f>
        <v>1</v>
      </c>
      <c r="E18" s="14" t="s">
        <v>217</v>
      </c>
      <c r="F18" s="14" t="s">
        <v>217</v>
      </c>
      <c r="G18" s="15" t="b">
        <f>TRUE()</f>
        <v>1</v>
      </c>
      <c r="H18" s="14"/>
    </row>
    <row r="19" spans="1:8">
      <c r="A19" s="14" t="s">
        <v>234</v>
      </c>
      <c r="B19" s="14" t="s">
        <v>216</v>
      </c>
      <c r="C19" s="14" t="s">
        <v>216</v>
      </c>
      <c r="D19" s="15" t="b">
        <f>TRUE()</f>
        <v>1</v>
      </c>
      <c r="E19" s="14" t="s">
        <v>217</v>
      </c>
      <c r="F19" s="14" t="s">
        <v>217</v>
      </c>
      <c r="G19" s="15" t="b">
        <f>TRUE()</f>
        <v>1</v>
      </c>
      <c r="H19" s="14"/>
    </row>
    <row r="20" spans="1:8" ht="27.75" customHeight="1">
      <c r="A20" s="14" t="s">
        <v>235</v>
      </c>
      <c r="B20" s="14" t="s">
        <v>216</v>
      </c>
      <c r="C20" s="14" t="s">
        <v>216</v>
      </c>
      <c r="D20" s="15" t="b">
        <f>TRUE()</f>
        <v>1</v>
      </c>
      <c r="E20" s="14" t="s">
        <v>217</v>
      </c>
      <c r="F20" s="14" t="s">
        <v>217</v>
      </c>
      <c r="G20" s="15" t="b">
        <f>TRUE()</f>
        <v>1</v>
      </c>
      <c r="H20" s="14"/>
    </row>
    <row r="21" spans="1:8">
      <c r="A21" s="14" t="s">
        <v>236</v>
      </c>
      <c r="B21" s="14" t="s">
        <v>216</v>
      </c>
      <c r="C21" s="14" t="s">
        <v>216</v>
      </c>
      <c r="D21" s="15" t="b">
        <f>TRUE()</f>
        <v>1</v>
      </c>
      <c r="E21" s="14" t="s">
        <v>217</v>
      </c>
      <c r="F21" s="14" t="s">
        <v>217</v>
      </c>
      <c r="G21" s="15" t="b">
        <f>TRUE()</f>
        <v>1</v>
      </c>
      <c r="H21" s="14"/>
    </row>
    <row r="22" spans="1:8">
      <c r="A22" s="14" t="s">
        <v>237</v>
      </c>
      <c r="B22" s="14" t="s">
        <v>216</v>
      </c>
      <c r="C22" s="14" t="s">
        <v>216</v>
      </c>
      <c r="D22" s="15" t="b">
        <f>TRUE()</f>
        <v>1</v>
      </c>
      <c r="E22" s="14" t="s">
        <v>217</v>
      </c>
      <c r="F22" s="14" t="s">
        <v>217</v>
      </c>
      <c r="G22" s="15" t="b">
        <f>TRUE()</f>
        <v>1</v>
      </c>
      <c r="H22" s="14"/>
    </row>
    <row r="23" spans="1:8" ht="27.75" customHeight="1">
      <c r="A23" s="14" t="s">
        <v>238</v>
      </c>
      <c r="B23" s="14" t="s">
        <v>216</v>
      </c>
      <c r="C23" s="14" t="s">
        <v>216</v>
      </c>
      <c r="D23" s="15" t="b">
        <f>TRUE()</f>
        <v>1</v>
      </c>
      <c r="E23" s="14" t="s">
        <v>217</v>
      </c>
      <c r="F23" s="14" t="s">
        <v>217</v>
      </c>
      <c r="G23" s="15" t="b">
        <f>TRUE()</f>
        <v>1</v>
      </c>
      <c r="H23" s="14"/>
    </row>
    <row r="24" spans="1:8">
      <c r="A24" s="14" t="s">
        <v>239</v>
      </c>
      <c r="B24" s="14" t="s">
        <v>216</v>
      </c>
      <c r="C24" s="14" t="s">
        <v>216</v>
      </c>
      <c r="D24" s="15" t="b">
        <f>TRUE()</f>
        <v>1</v>
      </c>
      <c r="E24" s="14" t="s">
        <v>217</v>
      </c>
      <c r="F24" s="14" t="s">
        <v>217</v>
      </c>
      <c r="G24" s="15" t="b">
        <f>TRUE()</f>
        <v>1</v>
      </c>
      <c r="H24" s="14"/>
    </row>
    <row r="25" spans="1:8">
      <c r="A25" s="14" t="s">
        <v>240</v>
      </c>
      <c r="B25" s="14" t="s">
        <v>216</v>
      </c>
      <c r="C25" s="14" t="s">
        <v>216</v>
      </c>
      <c r="D25" s="15" t="b">
        <f>TRUE()</f>
        <v>1</v>
      </c>
      <c r="E25" s="14" t="s">
        <v>217</v>
      </c>
      <c r="F25" s="14" t="s">
        <v>217</v>
      </c>
      <c r="G25" s="15" t="b">
        <f>TRUE()</f>
        <v>1</v>
      </c>
      <c r="H25" s="14"/>
    </row>
    <row r="26" spans="1:8">
      <c r="A26" s="14" t="s">
        <v>241</v>
      </c>
      <c r="B26" s="14" t="s">
        <v>216</v>
      </c>
      <c r="C26" s="14" t="s">
        <v>216</v>
      </c>
      <c r="D26" s="15" t="b">
        <f>TRUE()</f>
        <v>1</v>
      </c>
      <c r="E26" s="14" t="s">
        <v>217</v>
      </c>
      <c r="F26" s="14" t="s">
        <v>217</v>
      </c>
      <c r="G26" s="15" t="b">
        <f>TRUE()</f>
        <v>1</v>
      </c>
      <c r="H26" s="14"/>
    </row>
    <row r="27" spans="1:8">
      <c r="A27" s="14" t="s">
        <v>242</v>
      </c>
      <c r="B27" s="14" t="s">
        <v>216</v>
      </c>
      <c r="C27" s="14" t="s">
        <v>216</v>
      </c>
      <c r="D27" s="15" t="b">
        <f>TRUE()</f>
        <v>1</v>
      </c>
      <c r="E27" s="14" t="s">
        <v>217</v>
      </c>
      <c r="F27" s="14" t="s">
        <v>217</v>
      </c>
      <c r="G27" s="15" t="b">
        <f>TRUE()</f>
        <v>1</v>
      </c>
      <c r="H27" s="14"/>
    </row>
    <row r="28" spans="1:8">
      <c r="A28" s="14" t="s">
        <v>243</v>
      </c>
      <c r="B28" s="14" t="s">
        <v>216</v>
      </c>
      <c r="C28" s="14" t="s">
        <v>216</v>
      </c>
      <c r="D28" s="15" t="b">
        <f>TRUE()</f>
        <v>1</v>
      </c>
      <c r="E28" s="14" t="s">
        <v>217</v>
      </c>
      <c r="F28" s="14" t="s">
        <v>217</v>
      </c>
      <c r="G28" s="15" t="b">
        <f>TRUE()</f>
        <v>1</v>
      </c>
      <c r="H28" s="14"/>
    </row>
    <row r="29" spans="1:8">
      <c r="A29" s="14" t="s">
        <v>244</v>
      </c>
      <c r="B29" s="14" t="s">
        <v>216</v>
      </c>
      <c r="C29" s="14" t="s">
        <v>216</v>
      </c>
      <c r="D29" s="15" t="b">
        <f>TRUE()</f>
        <v>1</v>
      </c>
      <c r="E29" s="14" t="s">
        <v>217</v>
      </c>
      <c r="F29" s="14" t="s">
        <v>217</v>
      </c>
      <c r="G29" s="15" t="b">
        <f>TRUE()</f>
        <v>1</v>
      </c>
      <c r="H29" s="14"/>
    </row>
    <row r="30" spans="1:8" ht="27.75" customHeight="1">
      <c r="A30" s="14" t="s">
        <v>245</v>
      </c>
      <c r="B30" s="14" t="s">
        <v>216</v>
      </c>
      <c r="C30" s="14" t="s">
        <v>216</v>
      </c>
      <c r="D30" s="15" t="b">
        <f>TRUE()</f>
        <v>1</v>
      </c>
      <c r="E30" s="14" t="s">
        <v>217</v>
      </c>
      <c r="F30" s="14" t="s">
        <v>217</v>
      </c>
      <c r="G30" s="15" t="b">
        <f>TRUE()</f>
        <v>1</v>
      </c>
      <c r="H30" s="14"/>
    </row>
    <row r="31" spans="1:8">
      <c r="A31" s="14" t="s">
        <v>246</v>
      </c>
      <c r="B31" s="14" t="s">
        <v>216</v>
      </c>
      <c r="C31" s="14" t="s">
        <v>216</v>
      </c>
      <c r="D31" s="15" t="b">
        <f>TRUE()</f>
        <v>1</v>
      </c>
      <c r="E31" s="14" t="s">
        <v>217</v>
      </c>
      <c r="F31" s="14" t="s">
        <v>217</v>
      </c>
      <c r="G31" s="15" t="b">
        <f>TRUE()</f>
        <v>1</v>
      </c>
      <c r="H31" s="14"/>
    </row>
    <row r="32" spans="1:8">
      <c r="A32" s="14" t="s">
        <v>247</v>
      </c>
      <c r="B32" s="14" t="s">
        <v>216</v>
      </c>
      <c r="C32" s="14" t="s">
        <v>216</v>
      </c>
      <c r="D32" s="15" t="b">
        <f>TRUE()</f>
        <v>1</v>
      </c>
      <c r="E32" s="14" t="s">
        <v>217</v>
      </c>
      <c r="F32" s="14" t="s">
        <v>217</v>
      </c>
      <c r="G32" s="15" t="b">
        <f>TRUE()</f>
        <v>1</v>
      </c>
      <c r="H32" s="14"/>
    </row>
    <row r="33" spans="1:8" ht="27.75" customHeight="1">
      <c r="A33" s="14" t="s">
        <v>248</v>
      </c>
      <c r="B33" s="14" t="s">
        <v>216</v>
      </c>
      <c r="C33" s="14" t="s">
        <v>216</v>
      </c>
      <c r="D33" s="15" t="b">
        <f>TRUE()</f>
        <v>1</v>
      </c>
      <c r="E33" s="14" t="s">
        <v>217</v>
      </c>
      <c r="F33" s="14" t="s">
        <v>217</v>
      </c>
      <c r="G33" s="15" t="b">
        <f>TRUE()</f>
        <v>1</v>
      </c>
      <c r="H33" s="14"/>
    </row>
    <row r="34" spans="1:8">
      <c r="A34" s="14" t="s">
        <v>249</v>
      </c>
      <c r="B34" s="14" t="s">
        <v>216</v>
      </c>
      <c r="C34" s="14" t="s">
        <v>216</v>
      </c>
      <c r="D34" s="15" t="b">
        <f>TRUE()</f>
        <v>1</v>
      </c>
      <c r="E34" s="14" t="s">
        <v>217</v>
      </c>
      <c r="F34" s="14" t="s">
        <v>217</v>
      </c>
      <c r="G34" s="15" t="b">
        <f>TRUE()</f>
        <v>1</v>
      </c>
      <c r="H34" s="14"/>
    </row>
    <row r="35" spans="1:8">
      <c r="A35" s="14" t="s">
        <v>250</v>
      </c>
      <c r="B35" s="14" t="s">
        <v>216</v>
      </c>
      <c r="C35" s="14" t="s">
        <v>216</v>
      </c>
      <c r="D35" s="15" t="b">
        <f>TRUE()</f>
        <v>1</v>
      </c>
      <c r="E35" s="14" t="s">
        <v>217</v>
      </c>
      <c r="F35" s="14" t="s">
        <v>217</v>
      </c>
      <c r="G35" s="15" t="b">
        <f>TRUE()</f>
        <v>1</v>
      </c>
      <c r="H35" s="14"/>
    </row>
    <row r="36" spans="1:8">
      <c r="A36" s="14" t="s">
        <v>251</v>
      </c>
      <c r="B36" s="14" t="s">
        <v>216</v>
      </c>
      <c r="C36" s="14" t="s">
        <v>216</v>
      </c>
      <c r="D36" s="15" t="b">
        <f>TRUE()</f>
        <v>1</v>
      </c>
      <c r="E36" s="14" t="s">
        <v>217</v>
      </c>
      <c r="F36" s="14" t="s">
        <v>217</v>
      </c>
      <c r="G36" s="15" t="b">
        <f>TRUE()</f>
        <v>1</v>
      </c>
      <c r="H36" s="14"/>
    </row>
    <row r="37" spans="1:8">
      <c r="A37" s="14" t="s">
        <v>252</v>
      </c>
      <c r="B37" s="14" t="s">
        <v>216</v>
      </c>
      <c r="C37" s="14" t="s">
        <v>216</v>
      </c>
      <c r="D37" s="15" t="b">
        <f>TRUE()</f>
        <v>1</v>
      </c>
      <c r="E37" s="14" t="s">
        <v>217</v>
      </c>
      <c r="F37" s="14" t="s">
        <v>217</v>
      </c>
      <c r="G37" s="15" t="b">
        <f>TRUE()</f>
        <v>1</v>
      </c>
      <c r="H37" s="14"/>
    </row>
    <row r="38" spans="1:8">
      <c r="A38" s="14" t="s">
        <v>253</v>
      </c>
      <c r="B38" s="14" t="s">
        <v>216</v>
      </c>
      <c r="C38" s="14" t="s">
        <v>216</v>
      </c>
      <c r="D38" s="15" t="b">
        <f>TRUE()</f>
        <v>1</v>
      </c>
      <c r="E38" s="14" t="s">
        <v>217</v>
      </c>
      <c r="F38" s="14" t="s">
        <v>217</v>
      </c>
      <c r="G38" s="15" t="b">
        <f>TRUE()</f>
        <v>1</v>
      </c>
      <c r="H38" s="14"/>
    </row>
    <row r="39" spans="1:8" ht="27.75" customHeight="1">
      <c r="A39" s="14" t="s">
        <v>254</v>
      </c>
      <c r="B39" s="14" t="s">
        <v>216</v>
      </c>
      <c r="C39" s="14" t="s">
        <v>216</v>
      </c>
      <c r="D39" s="15" t="b">
        <f>TRUE()</f>
        <v>1</v>
      </c>
      <c r="E39" s="14" t="s">
        <v>217</v>
      </c>
      <c r="F39" s="14" t="s">
        <v>217</v>
      </c>
      <c r="G39" s="15" t="b">
        <f>TRUE()</f>
        <v>1</v>
      </c>
      <c r="H39" s="14"/>
    </row>
    <row r="40" spans="1:8" ht="41.25" customHeight="1">
      <c r="A40" s="14" t="s">
        <v>255</v>
      </c>
      <c r="B40" s="14" t="s">
        <v>216</v>
      </c>
      <c r="C40" s="14" t="s">
        <v>216</v>
      </c>
      <c r="D40" s="15" t="b">
        <f>TRUE()</f>
        <v>1</v>
      </c>
      <c r="E40" s="14" t="s">
        <v>217</v>
      </c>
      <c r="F40" s="14" t="s">
        <v>217</v>
      </c>
      <c r="G40" s="15" t="b">
        <f>TRUE()</f>
        <v>1</v>
      </c>
      <c r="H40" s="14"/>
    </row>
    <row r="41" spans="1:8" ht="27.75" customHeight="1">
      <c r="A41" s="14" t="s">
        <v>256</v>
      </c>
      <c r="B41" s="14" t="s">
        <v>216</v>
      </c>
      <c r="C41" s="14" t="s">
        <v>216</v>
      </c>
      <c r="D41" s="15" t="b">
        <f>TRUE()</f>
        <v>1</v>
      </c>
      <c r="E41" s="14" t="s">
        <v>217</v>
      </c>
      <c r="F41" s="14" t="s">
        <v>217</v>
      </c>
      <c r="G41" s="15" t="b">
        <f>TRUE()</f>
        <v>1</v>
      </c>
      <c r="H41" s="14"/>
    </row>
    <row r="42" spans="1:8">
      <c r="A42" s="14" t="s">
        <v>257</v>
      </c>
      <c r="B42" s="14" t="s">
        <v>216</v>
      </c>
      <c r="C42" s="14" t="s">
        <v>216</v>
      </c>
      <c r="D42" s="15" t="b">
        <f>TRUE()</f>
        <v>1</v>
      </c>
      <c r="E42" s="14" t="s">
        <v>217</v>
      </c>
      <c r="F42" s="14" t="s">
        <v>217</v>
      </c>
      <c r="G42" s="15" t="b">
        <f>TRUE()</f>
        <v>1</v>
      </c>
      <c r="H42" s="14"/>
    </row>
    <row r="43" spans="1:8" ht="27.75" customHeight="1">
      <c r="A43" s="14" t="s">
        <v>258</v>
      </c>
      <c r="B43" s="14" t="s">
        <v>216</v>
      </c>
      <c r="C43" s="14" t="s">
        <v>216</v>
      </c>
      <c r="D43" s="15" t="b">
        <f>TRUE()</f>
        <v>1</v>
      </c>
      <c r="E43" s="14" t="s">
        <v>217</v>
      </c>
      <c r="F43" s="14" t="s">
        <v>217</v>
      </c>
      <c r="G43" s="15" t="b">
        <f>TRUE()</f>
        <v>1</v>
      </c>
      <c r="H43" s="14"/>
    </row>
    <row r="44" spans="1:8">
      <c r="A44" s="14" t="s">
        <v>259</v>
      </c>
      <c r="B44" s="14" t="s">
        <v>216</v>
      </c>
      <c r="C44" s="14" t="s">
        <v>216</v>
      </c>
      <c r="D44" s="15" t="b">
        <f>TRUE()</f>
        <v>1</v>
      </c>
      <c r="E44" s="14" t="s">
        <v>217</v>
      </c>
      <c r="F44" s="14" t="s">
        <v>217</v>
      </c>
      <c r="G44" s="15" t="b">
        <f>TRUE()</f>
        <v>1</v>
      </c>
      <c r="H44" s="14"/>
    </row>
    <row r="45" spans="1:8">
      <c r="A45" s="14" t="s">
        <v>260</v>
      </c>
      <c r="B45" s="14" t="s">
        <v>216</v>
      </c>
      <c r="C45" s="14" t="s">
        <v>216</v>
      </c>
      <c r="D45" s="15" t="b">
        <f>TRUE()</f>
        <v>1</v>
      </c>
      <c r="E45" s="14" t="s">
        <v>217</v>
      </c>
      <c r="F45" s="14" t="s">
        <v>217</v>
      </c>
      <c r="G45" s="15" t="b">
        <f>TRUE()</f>
        <v>1</v>
      </c>
      <c r="H45" s="14"/>
    </row>
    <row r="46" spans="1:8">
      <c r="A46" s="14" t="s">
        <v>261</v>
      </c>
      <c r="B46" s="14" t="s">
        <v>216</v>
      </c>
      <c r="C46" s="14" t="s">
        <v>216</v>
      </c>
      <c r="D46" s="15" t="b">
        <f>TRUE()</f>
        <v>1</v>
      </c>
      <c r="E46" s="14" t="s">
        <v>217</v>
      </c>
      <c r="F46" s="14" t="s">
        <v>217</v>
      </c>
      <c r="G46" s="15" t="b">
        <f>TRUE()</f>
        <v>1</v>
      </c>
      <c r="H46" s="14"/>
    </row>
    <row r="47" spans="1:8">
      <c r="A47" s="14" t="s">
        <v>262</v>
      </c>
      <c r="B47" s="14" t="s">
        <v>216</v>
      </c>
      <c r="C47" s="14" t="s">
        <v>216</v>
      </c>
      <c r="D47" s="15" t="b">
        <f>TRUE()</f>
        <v>1</v>
      </c>
      <c r="E47" s="14" t="s">
        <v>217</v>
      </c>
      <c r="F47" s="14" t="s">
        <v>217</v>
      </c>
      <c r="G47" s="15" t="b">
        <f>TRUE()</f>
        <v>1</v>
      </c>
      <c r="H47" s="14"/>
    </row>
    <row r="48" spans="1:8">
      <c r="A48" s="14" t="s">
        <v>263</v>
      </c>
      <c r="B48" s="14" t="s">
        <v>216</v>
      </c>
      <c r="C48" s="14" t="s">
        <v>216</v>
      </c>
      <c r="D48" s="15" t="b">
        <f>TRUE()</f>
        <v>1</v>
      </c>
      <c r="E48" s="14" t="s">
        <v>217</v>
      </c>
      <c r="F48" s="14" t="s">
        <v>217</v>
      </c>
      <c r="G48" s="15" t="b">
        <f>TRUE()</f>
        <v>1</v>
      </c>
      <c r="H48" s="14"/>
    </row>
    <row r="49" spans="1:8" ht="27.75" customHeight="1">
      <c r="A49" s="14" t="s">
        <v>264</v>
      </c>
      <c r="B49" s="14" t="s">
        <v>216</v>
      </c>
      <c r="C49" s="14" t="s">
        <v>216</v>
      </c>
      <c r="D49" s="15" t="b">
        <f>TRUE()</f>
        <v>1</v>
      </c>
      <c r="E49" s="14" t="s">
        <v>217</v>
      </c>
      <c r="F49" s="14" t="s">
        <v>217</v>
      </c>
      <c r="G49" s="15" t="b">
        <f>TRUE()</f>
        <v>1</v>
      </c>
      <c r="H49" s="14"/>
    </row>
    <row r="50" spans="1:8" ht="41.25" customHeight="1">
      <c r="A50" s="14" t="s">
        <v>265</v>
      </c>
      <c r="B50" s="14" t="s">
        <v>216</v>
      </c>
      <c r="C50" s="14" t="s">
        <v>216</v>
      </c>
      <c r="D50" s="15" t="b">
        <f>TRUE()</f>
        <v>1</v>
      </c>
      <c r="E50" s="14" t="s">
        <v>217</v>
      </c>
      <c r="F50" s="14" t="s">
        <v>217</v>
      </c>
      <c r="G50" s="15" t="b">
        <f>TRUE()</f>
        <v>1</v>
      </c>
      <c r="H50" s="14"/>
    </row>
    <row r="51" spans="1:8">
      <c r="A51" s="14" t="s">
        <v>266</v>
      </c>
      <c r="B51" s="14" t="s">
        <v>216</v>
      </c>
      <c r="C51" s="14" t="s">
        <v>216</v>
      </c>
      <c r="D51" s="15" t="b">
        <f>TRUE()</f>
        <v>1</v>
      </c>
      <c r="E51" s="14" t="s">
        <v>217</v>
      </c>
      <c r="F51" s="14" t="s">
        <v>217</v>
      </c>
      <c r="G51" s="15" t="b">
        <f>TRUE()</f>
        <v>1</v>
      </c>
      <c r="H51" s="14"/>
    </row>
    <row r="52" spans="1:8">
      <c r="A52" s="14" t="s">
        <v>267</v>
      </c>
      <c r="B52" s="14" t="s">
        <v>216</v>
      </c>
      <c r="C52" s="14" t="s">
        <v>216</v>
      </c>
      <c r="D52" s="15" t="b">
        <f>TRUE()</f>
        <v>1</v>
      </c>
      <c r="E52" s="14" t="s">
        <v>217</v>
      </c>
      <c r="F52" s="14" t="s">
        <v>217</v>
      </c>
      <c r="G52" s="15" t="b">
        <f>TRUE()</f>
        <v>1</v>
      </c>
      <c r="H52" s="14"/>
    </row>
    <row r="53" spans="1:8" ht="27.75" customHeight="1">
      <c r="A53" s="14" t="s">
        <v>268</v>
      </c>
      <c r="B53" s="14" t="s">
        <v>216</v>
      </c>
      <c r="C53" s="14" t="s">
        <v>216</v>
      </c>
      <c r="D53" s="15" t="b">
        <f>TRUE()</f>
        <v>1</v>
      </c>
      <c r="E53" s="14" t="s">
        <v>217</v>
      </c>
      <c r="F53" s="14" t="s">
        <v>217</v>
      </c>
      <c r="G53" s="15" t="b">
        <f>TRUE()</f>
        <v>1</v>
      </c>
      <c r="H53" s="14"/>
    </row>
    <row r="54" spans="1:8">
      <c r="A54" s="14" t="s">
        <v>269</v>
      </c>
      <c r="B54" s="14" t="s">
        <v>216</v>
      </c>
      <c r="C54" s="14" t="s">
        <v>216</v>
      </c>
      <c r="D54" s="15" t="b">
        <f>TRUE()</f>
        <v>1</v>
      </c>
      <c r="E54" s="14" t="s">
        <v>217</v>
      </c>
      <c r="F54" s="14" t="s">
        <v>217</v>
      </c>
      <c r="G54" s="15" t="b">
        <f>TRUE()</f>
        <v>1</v>
      </c>
      <c r="H54" s="14"/>
    </row>
    <row r="55" spans="1:8">
      <c r="A55" s="14" t="s">
        <v>270</v>
      </c>
      <c r="B55" s="14" t="s">
        <v>216</v>
      </c>
      <c r="C55" s="14" t="s">
        <v>216</v>
      </c>
      <c r="D55" s="15" t="b">
        <f>TRUE()</f>
        <v>1</v>
      </c>
      <c r="E55" s="14" t="s">
        <v>217</v>
      </c>
      <c r="F55" s="14" t="s">
        <v>217</v>
      </c>
      <c r="G55" s="15" t="b">
        <f>TRUE()</f>
        <v>1</v>
      </c>
      <c r="H55" s="14"/>
    </row>
    <row r="56" spans="1:8">
      <c r="A56" s="14" t="s">
        <v>271</v>
      </c>
      <c r="B56" s="14" t="s">
        <v>216</v>
      </c>
      <c r="C56" s="14" t="s">
        <v>216</v>
      </c>
      <c r="D56" s="15" t="b">
        <f>TRUE()</f>
        <v>1</v>
      </c>
      <c r="E56" s="14" t="s">
        <v>217</v>
      </c>
      <c r="F56" s="14" t="s">
        <v>217</v>
      </c>
      <c r="G56" s="15" t="b">
        <f>TRUE()</f>
        <v>1</v>
      </c>
      <c r="H56" s="14"/>
    </row>
    <row r="57" spans="1:8">
      <c r="A57" s="14" t="s">
        <v>272</v>
      </c>
      <c r="B57" s="14" t="s">
        <v>216</v>
      </c>
      <c r="C57" s="14" t="s">
        <v>216</v>
      </c>
      <c r="D57" s="15" t="b">
        <f>TRUE()</f>
        <v>1</v>
      </c>
      <c r="E57" s="14" t="s">
        <v>217</v>
      </c>
      <c r="F57" s="14" t="s">
        <v>217</v>
      </c>
      <c r="G57" s="15" t="b">
        <f>TRUE()</f>
        <v>1</v>
      </c>
      <c r="H57" s="14"/>
    </row>
    <row r="58" spans="1:8">
      <c r="A58" s="14" t="s">
        <v>273</v>
      </c>
      <c r="B58" s="14" t="s">
        <v>216</v>
      </c>
      <c r="C58" s="14" t="s">
        <v>216</v>
      </c>
      <c r="D58" s="15" t="b">
        <f>TRUE()</f>
        <v>1</v>
      </c>
      <c r="E58" s="14" t="s">
        <v>217</v>
      </c>
      <c r="F58" s="14" t="s">
        <v>217</v>
      </c>
      <c r="G58" s="15" t="b">
        <f>TRUE()</f>
        <v>1</v>
      </c>
      <c r="H58" s="14"/>
    </row>
    <row r="59" spans="1:8" ht="27.75" customHeight="1">
      <c r="A59" s="14" t="s">
        <v>274</v>
      </c>
      <c r="B59" s="14" t="s">
        <v>216</v>
      </c>
      <c r="C59" s="14" t="s">
        <v>216</v>
      </c>
      <c r="D59" s="15" t="b">
        <f>TRUE()</f>
        <v>1</v>
      </c>
      <c r="E59" s="14" t="s">
        <v>217</v>
      </c>
      <c r="F59" s="14" t="s">
        <v>217</v>
      </c>
      <c r="G59" s="15" t="b">
        <f>TRUE()</f>
        <v>1</v>
      </c>
      <c r="H59" s="14"/>
    </row>
    <row r="60" spans="1:8" ht="27.75" customHeight="1">
      <c r="A60" s="14" t="s">
        <v>275</v>
      </c>
      <c r="B60" s="14" t="s">
        <v>216</v>
      </c>
      <c r="C60" s="14" t="s">
        <v>216</v>
      </c>
      <c r="D60" s="15" t="b">
        <f>TRUE()</f>
        <v>1</v>
      </c>
      <c r="E60" s="14" t="s">
        <v>217</v>
      </c>
      <c r="F60" s="14" t="s">
        <v>217</v>
      </c>
      <c r="G60" s="15" t="b">
        <f>TRUE()</f>
        <v>1</v>
      </c>
      <c r="H60" s="14"/>
    </row>
    <row r="61" spans="1:8">
      <c r="A61" s="14" t="s">
        <v>276</v>
      </c>
      <c r="B61" s="14" t="s">
        <v>216</v>
      </c>
      <c r="C61" s="14" t="s">
        <v>216</v>
      </c>
      <c r="D61" s="15" t="b">
        <f>TRUE()</f>
        <v>1</v>
      </c>
      <c r="E61" s="14" t="s">
        <v>217</v>
      </c>
      <c r="F61" s="14" t="s">
        <v>217</v>
      </c>
      <c r="G61" s="15" t="b">
        <f>TRUE()</f>
        <v>1</v>
      </c>
      <c r="H61" s="14"/>
    </row>
    <row r="62" spans="1:8">
      <c r="A62" s="16" t="s">
        <v>277</v>
      </c>
      <c r="B62" s="16"/>
      <c r="C62" s="16"/>
      <c r="D62" s="16" t="s">
        <v>278</v>
      </c>
      <c r="E62" s="16"/>
      <c r="F62" s="16"/>
      <c r="G62" s="16"/>
      <c r="H62" s="16"/>
    </row>
    <row r="63" spans="1:8">
      <c r="A63" s="16" t="s">
        <v>279</v>
      </c>
      <c r="B63" s="16"/>
      <c r="C63" s="16"/>
      <c r="D63" s="16"/>
      <c r="E63" s="16"/>
      <c r="F63" s="16"/>
      <c r="G63" s="16" t="s">
        <v>278</v>
      </c>
      <c r="H63" s="16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63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4.75" customHeight="1">
      <c r="A1" s="13" t="s">
        <v>207</v>
      </c>
      <c r="B1" s="13" t="s">
        <v>208</v>
      </c>
      <c r="C1" s="13" t="s">
        <v>209</v>
      </c>
      <c r="D1" s="13" t="s">
        <v>210</v>
      </c>
      <c r="E1" s="13" t="s">
        <v>211</v>
      </c>
      <c r="F1" s="13" t="s">
        <v>212</v>
      </c>
      <c r="G1" s="13" t="s">
        <v>213</v>
      </c>
      <c r="H1" s="13" t="s">
        <v>214</v>
      </c>
    </row>
    <row r="2" spans="1:8">
      <c r="A2" s="14" t="s">
        <v>280</v>
      </c>
      <c r="B2" s="14" t="s">
        <v>216</v>
      </c>
      <c r="C2" s="14" t="s">
        <v>216</v>
      </c>
      <c r="D2" s="15" t="b">
        <f>TRUE()</f>
        <v>1</v>
      </c>
      <c r="E2" s="14" t="s">
        <v>281</v>
      </c>
      <c r="F2" s="14" t="s">
        <v>281</v>
      </c>
      <c r="G2" s="15" t="b">
        <f>TRUE()</f>
        <v>1</v>
      </c>
      <c r="H2" s="14"/>
    </row>
    <row r="3" spans="1:8">
      <c r="A3" s="14" t="s">
        <v>282</v>
      </c>
      <c r="B3" s="14" t="s">
        <v>216</v>
      </c>
      <c r="C3" s="14" t="s">
        <v>216</v>
      </c>
      <c r="D3" s="15" t="b">
        <f>TRUE()</f>
        <v>1</v>
      </c>
      <c r="E3" s="14" t="s">
        <v>281</v>
      </c>
      <c r="F3" s="14" t="s">
        <v>281</v>
      </c>
      <c r="G3" s="15" t="b">
        <f>TRUE()</f>
        <v>1</v>
      </c>
      <c r="H3" s="14"/>
    </row>
    <row r="4" spans="1:8">
      <c r="A4" s="14" t="s">
        <v>283</v>
      </c>
      <c r="B4" s="14" t="s">
        <v>216</v>
      </c>
      <c r="C4" s="14" t="s">
        <v>216</v>
      </c>
      <c r="D4" s="15" t="b">
        <f>TRUE()</f>
        <v>1</v>
      </c>
      <c r="E4" s="14" t="s">
        <v>281</v>
      </c>
      <c r="F4" s="14" t="s">
        <v>281</v>
      </c>
      <c r="G4" s="15" t="b">
        <f>TRUE()</f>
        <v>1</v>
      </c>
      <c r="H4" s="14"/>
    </row>
    <row r="5" spans="1:8">
      <c r="A5" s="14" t="s">
        <v>284</v>
      </c>
      <c r="B5" s="14" t="s">
        <v>216</v>
      </c>
      <c r="C5" s="14" t="s">
        <v>216</v>
      </c>
      <c r="D5" s="15" t="b">
        <f>TRUE()</f>
        <v>1</v>
      </c>
      <c r="E5" s="14" t="s">
        <v>281</v>
      </c>
      <c r="F5" s="14" t="s">
        <v>281</v>
      </c>
      <c r="G5" s="15" t="b">
        <f>TRUE()</f>
        <v>1</v>
      </c>
      <c r="H5" s="14"/>
    </row>
    <row r="6" spans="1:8">
      <c r="A6" s="14" t="s">
        <v>285</v>
      </c>
      <c r="B6" s="14" t="s">
        <v>216</v>
      </c>
      <c r="C6" s="14" t="s">
        <v>216</v>
      </c>
      <c r="D6" s="15" t="b">
        <f>TRUE()</f>
        <v>1</v>
      </c>
      <c r="E6" s="14" t="s">
        <v>281</v>
      </c>
      <c r="F6" s="14" t="s">
        <v>281</v>
      </c>
      <c r="G6" s="15" t="b">
        <f>TRUE()</f>
        <v>1</v>
      </c>
      <c r="H6" s="14"/>
    </row>
    <row r="7" spans="1:8">
      <c r="A7" s="14" t="s">
        <v>286</v>
      </c>
      <c r="B7" s="14" t="s">
        <v>216</v>
      </c>
      <c r="C7" s="14" t="s">
        <v>216</v>
      </c>
      <c r="D7" s="15" t="b">
        <f>TRUE()</f>
        <v>1</v>
      </c>
      <c r="E7" s="14" t="s">
        <v>281</v>
      </c>
      <c r="F7" s="14" t="s">
        <v>281</v>
      </c>
      <c r="G7" s="15" t="b">
        <f>TRUE()</f>
        <v>1</v>
      </c>
      <c r="H7" s="14"/>
    </row>
    <row r="8" spans="1:8">
      <c r="A8" s="14" t="s">
        <v>287</v>
      </c>
      <c r="B8" s="14" t="s">
        <v>216</v>
      </c>
      <c r="C8" s="14" t="s">
        <v>216</v>
      </c>
      <c r="D8" s="15" t="b">
        <f>TRUE()</f>
        <v>1</v>
      </c>
      <c r="E8" s="14" t="s">
        <v>281</v>
      </c>
      <c r="F8" s="14" t="s">
        <v>281</v>
      </c>
      <c r="G8" s="15" t="b">
        <f>TRUE()</f>
        <v>1</v>
      </c>
      <c r="H8" s="14"/>
    </row>
    <row r="9" spans="1:8">
      <c r="A9" s="14" t="s">
        <v>288</v>
      </c>
      <c r="B9" s="14" t="s">
        <v>216</v>
      </c>
      <c r="C9" s="14" t="s">
        <v>216</v>
      </c>
      <c r="D9" s="15" t="b">
        <f>TRUE()</f>
        <v>1</v>
      </c>
      <c r="E9" s="14" t="s">
        <v>281</v>
      </c>
      <c r="F9" s="14" t="s">
        <v>281</v>
      </c>
      <c r="G9" s="15" t="b">
        <f>TRUE()</f>
        <v>1</v>
      </c>
      <c r="H9" s="14"/>
    </row>
    <row r="10" spans="1:8">
      <c r="A10" s="14" t="s">
        <v>289</v>
      </c>
      <c r="B10" s="14" t="s">
        <v>216</v>
      </c>
      <c r="C10" s="14" t="s">
        <v>216</v>
      </c>
      <c r="D10" s="15" t="b">
        <f>TRUE()</f>
        <v>1</v>
      </c>
      <c r="E10" s="14" t="s">
        <v>281</v>
      </c>
      <c r="F10" s="14" t="s">
        <v>281</v>
      </c>
      <c r="G10" s="15" t="b">
        <f>TRUE()</f>
        <v>1</v>
      </c>
      <c r="H10" s="14"/>
    </row>
    <row r="11" spans="1:8">
      <c r="A11" s="14" t="s">
        <v>290</v>
      </c>
      <c r="B11" s="14" t="s">
        <v>216</v>
      </c>
      <c r="C11" s="14" t="s">
        <v>216</v>
      </c>
      <c r="D11" s="15" t="b">
        <f>TRUE()</f>
        <v>1</v>
      </c>
      <c r="E11" s="14" t="s">
        <v>281</v>
      </c>
      <c r="F11" s="14" t="s">
        <v>281</v>
      </c>
      <c r="G11" s="15" t="b">
        <f>TRUE()</f>
        <v>1</v>
      </c>
      <c r="H11" s="14"/>
    </row>
    <row r="12" spans="1:8">
      <c r="A12" s="14" t="s">
        <v>291</v>
      </c>
      <c r="B12" s="14" t="s">
        <v>216</v>
      </c>
      <c r="C12" s="14" t="s">
        <v>216</v>
      </c>
      <c r="D12" s="15" t="b">
        <f>TRUE()</f>
        <v>1</v>
      </c>
      <c r="E12" s="14" t="s">
        <v>281</v>
      </c>
      <c r="F12" s="14" t="s">
        <v>281</v>
      </c>
      <c r="G12" s="15" t="b">
        <f>TRUE()</f>
        <v>1</v>
      </c>
      <c r="H12" s="14"/>
    </row>
    <row r="13" spans="1:8">
      <c r="A13" s="14" t="s">
        <v>292</v>
      </c>
      <c r="B13" s="14" t="s">
        <v>216</v>
      </c>
      <c r="C13" s="14" t="s">
        <v>216</v>
      </c>
      <c r="D13" s="15" t="b">
        <f>TRUE()</f>
        <v>1</v>
      </c>
      <c r="E13" s="14" t="s">
        <v>281</v>
      </c>
      <c r="F13" s="14" t="s">
        <v>281</v>
      </c>
      <c r="G13" s="15" t="b">
        <f>TRUE()</f>
        <v>1</v>
      </c>
      <c r="H13" s="14"/>
    </row>
    <row r="14" spans="1:8">
      <c r="A14" s="14" t="s">
        <v>293</v>
      </c>
      <c r="B14" s="14" t="s">
        <v>216</v>
      </c>
      <c r="C14" s="14" t="s">
        <v>216</v>
      </c>
      <c r="D14" s="15" t="b">
        <f>TRUE()</f>
        <v>1</v>
      </c>
      <c r="E14" s="14" t="s">
        <v>281</v>
      </c>
      <c r="F14" s="14" t="s">
        <v>281</v>
      </c>
      <c r="G14" s="15" t="b">
        <f>TRUE()</f>
        <v>1</v>
      </c>
      <c r="H14" s="14"/>
    </row>
    <row r="15" spans="1:8">
      <c r="A15" s="14" t="s">
        <v>294</v>
      </c>
      <c r="B15" s="14" t="s">
        <v>216</v>
      </c>
      <c r="C15" s="14" t="s">
        <v>216</v>
      </c>
      <c r="D15" s="15" t="b">
        <f>TRUE()</f>
        <v>1</v>
      </c>
      <c r="E15" s="14" t="s">
        <v>281</v>
      </c>
      <c r="F15" s="14" t="s">
        <v>281</v>
      </c>
      <c r="G15" s="15" t="b">
        <f>TRUE()</f>
        <v>1</v>
      </c>
      <c r="H15" s="14"/>
    </row>
    <row r="16" spans="1:8">
      <c r="A16" s="14" t="s">
        <v>295</v>
      </c>
      <c r="B16" s="14" t="s">
        <v>216</v>
      </c>
      <c r="C16" s="14" t="s">
        <v>216</v>
      </c>
      <c r="D16" s="15" t="b">
        <f>TRUE()</f>
        <v>1</v>
      </c>
      <c r="E16" s="14" t="s">
        <v>281</v>
      </c>
      <c r="F16" s="14" t="s">
        <v>281</v>
      </c>
      <c r="G16" s="15" t="b">
        <f>TRUE()</f>
        <v>1</v>
      </c>
      <c r="H16" s="14"/>
    </row>
    <row r="17" spans="1:8">
      <c r="A17" s="14" t="s">
        <v>296</v>
      </c>
      <c r="B17" s="14" t="s">
        <v>216</v>
      </c>
      <c r="C17" s="14" t="s">
        <v>216</v>
      </c>
      <c r="D17" s="15" t="b">
        <f>TRUE()</f>
        <v>1</v>
      </c>
      <c r="E17" s="14" t="s">
        <v>281</v>
      </c>
      <c r="F17" s="14" t="s">
        <v>281</v>
      </c>
      <c r="G17" s="15" t="b">
        <f>TRUE()</f>
        <v>1</v>
      </c>
      <c r="H17" s="14"/>
    </row>
    <row r="18" spans="1:8">
      <c r="A18" s="14" t="s">
        <v>297</v>
      </c>
      <c r="B18" s="14" t="s">
        <v>216</v>
      </c>
      <c r="C18" s="14" t="s">
        <v>216</v>
      </c>
      <c r="D18" s="15" t="b">
        <f>TRUE()</f>
        <v>1</v>
      </c>
      <c r="E18" s="14" t="s">
        <v>281</v>
      </c>
      <c r="F18" s="14" t="s">
        <v>281</v>
      </c>
      <c r="G18" s="15" t="b">
        <f>TRUE()</f>
        <v>1</v>
      </c>
      <c r="H18" s="14"/>
    </row>
    <row r="19" spans="1:8">
      <c r="A19" s="14" t="s">
        <v>298</v>
      </c>
      <c r="B19" s="14" t="s">
        <v>216</v>
      </c>
      <c r="C19" s="14" t="s">
        <v>216</v>
      </c>
      <c r="D19" s="15" t="b">
        <f>TRUE()</f>
        <v>1</v>
      </c>
      <c r="E19" s="14" t="s">
        <v>281</v>
      </c>
      <c r="F19" s="14" t="s">
        <v>281</v>
      </c>
      <c r="G19" s="15" t="b">
        <f>TRUE()</f>
        <v>1</v>
      </c>
      <c r="H19" s="14"/>
    </row>
    <row r="20" spans="1:8">
      <c r="A20" s="14" t="s">
        <v>299</v>
      </c>
      <c r="B20" s="14" t="s">
        <v>216</v>
      </c>
      <c r="C20" s="14" t="s">
        <v>216</v>
      </c>
      <c r="D20" s="15" t="b">
        <f>TRUE()</f>
        <v>1</v>
      </c>
      <c r="E20" s="14" t="s">
        <v>281</v>
      </c>
      <c r="F20" s="14" t="s">
        <v>281</v>
      </c>
      <c r="G20" s="15" t="b">
        <f>TRUE()</f>
        <v>1</v>
      </c>
      <c r="H20" s="14"/>
    </row>
    <row r="21" spans="1:8">
      <c r="A21" s="14" t="s">
        <v>300</v>
      </c>
      <c r="B21" s="14" t="s">
        <v>216</v>
      </c>
      <c r="C21" s="14" t="s">
        <v>216</v>
      </c>
      <c r="D21" s="15" t="b">
        <f>TRUE()</f>
        <v>1</v>
      </c>
      <c r="E21" s="14" t="s">
        <v>281</v>
      </c>
      <c r="F21" s="14" t="s">
        <v>281</v>
      </c>
      <c r="G21" s="15" t="b">
        <f>TRUE()</f>
        <v>1</v>
      </c>
      <c r="H21" s="14"/>
    </row>
    <row r="22" spans="1:8">
      <c r="A22" s="14" t="s">
        <v>301</v>
      </c>
      <c r="B22" s="14" t="s">
        <v>216</v>
      </c>
      <c r="C22" s="14" t="s">
        <v>216</v>
      </c>
      <c r="D22" s="15" t="b">
        <f>TRUE()</f>
        <v>1</v>
      </c>
      <c r="E22" s="14" t="s">
        <v>281</v>
      </c>
      <c r="F22" s="14" t="s">
        <v>281</v>
      </c>
      <c r="G22" s="15" t="b">
        <f>TRUE()</f>
        <v>1</v>
      </c>
      <c r="H22" s="14"/>
    </row>
    <row r="23" spans="1:8">
      <c r="A23" s="14" t="s">
        <v>302</v>
      </c>
      <c r="B23" s="14" t="s">
        <v>216</v>
      </c>
      <c r="C23" s="14" t="s">
        <v>216</v>
      </c>
      <c r="D23" s="15" t="b">
        <f>TRUE()</f>
        <v>1</v>
      </c>
      <c r="E23" s="14" t="s">
        <v>281</v>
      </c>
      <c r="F23" s="14" t="s">
        <v>281</v>
      </c>
      <c r="G23" s="15" t="b">
        <f>TRUE()</f>
        <v>1</v>
      </c>
      <c r="H23" s="14"/>
    </row>
    <row r="24" spans="1:8">
      <c r="A24" s="14" t="s">
        <v>303</v>
      </c>
      <c r="B24" s="14" t="s">
        <v>216</v>
      </c>
      <c r="C24" s="14" t="s">
        <v>216</v>
      </c>
      <c r="D24" s="15" t="b">
        <f>TRUE()</f>
        <v>1</v>
      </c>
      <c r="E24" s="14" t="s">
        <v>281</v>
      </c>
      <c r="F24" s="14" t="s">
        <v>281</v>
      </c>
      <c r="G24" s="15" t="b">
        <f>TRUE()</f>
        <v>1</v>
      </c>
      <c r="H24" s="14"/>
    </row>
    <row r="25" spans="1:8">
      <c r="A25" s="14" t="s">
        <v>304</v>
      </c>
      <c r="B25" s="14" t="s">
        <v>216</v>
      </c>
      <c r="C25" s="14" t="s">
        <v>216</v>
      </c>
      <c r="D25" s="15" t="b">
        <f>TRUE()</f>
        <v>1</v>
      </c>
      <c r="E25" s="14" t="s">
        <v>281</v>
      </c>
      <c r="F25" s="14" t="s">
        <v>281</v>
      </c>
      <c r="G25" s="15" t="b">
        <f>TRUE()</f>
        <v>1</v>
      </c>
      <c r="H25" s="14"/>
    </row>
    <row r="26" spans="1:8">
      <c r="A26" s="14" t="s">
        <v>305</v>
      </c>
      <c r="B26" s="14" t="s">
        <v>216</v>
      </c>
      <c r="C26" s="14" t="s">
        <v>216</v>
      </c>
      <c r="D26" s="15" t="b">
        <f>TRUE()</f>
        <v>1</v>
      </c>
      <c r="E26" s="14" t="s">
        <v>281</v>
      </c>
      <c r="F26" s="14" t="s">
        <v>281</v>
      </c>
      <c r="G26" s="15" t="b">
        <f>TRUE()</f>
        <v>1</v>
      </c>
      <c r="H26" s="14"/>
    </row>
    <row r="27" spans="1:8">
      <c r="A27" s="14" t="s">
        <v>306</v>
      </c>
      <c r="B27" s="14" t="s">
        <v>216</v>
      </c>
      <c r="C27" s="14" t="s">
        <v>216</v>
      </c>
      <c r="D27" s="15" t="b">
        <f>TRUE()</f>
        <v>1</v>
      </c>
      <c r="E27" s="14" t="s">
        <v>281</v>
      </c>
      <c r="F27" s="14" t="s">
        <v>281</v>
      </c>
      <c r="G27" s="15" t="b">
        <f>TRUE()</f>
        <v>1</v>
      </c>
      <c r="H27" s="14"/>
    </row>
    <row r="28" spans="1:8">
      <c r="A28" s="14" t="s">
        <v>307</v>
      </c>
      <c r="B28" s="14" t="s">
        <v>216</v>
      </c>
      <c r="C28" s="14" t="s">
        <v>216</v>
      </c>
      <c r="D28" s="15" t="b">
        <f>TRUE()</f>
        <v>1</v>
      </c>
      <c r="E28" s="14" t="s">
        <v>281</v>
      </c>
      <c r="F28" s="14" t="s">
        <v>281</v>
      </c>
      <c r="G28" s="15" t="b">
        <f>TRUE()</f>
        <v>1</v>
      </c>
      <c r="H28" s="14"/>
    </row>
    <row r="29" spans="1:8">
      <c r="A29" s="14" t="s">
        <v>308</v>
      </c>
      <c r="B29" s="14" t="s">
        <v>216</v>
      </c>
      <c r="C29" s="14" t="s">
        <v>216</v>
      </c>
      <c r="D29" s="15" t="b">
        <f>TRUE()</f>
        <v>1</v>
      </c>
      <c r="E29" s="14" t="s">
        <v>281</v>
      </c>
      <c r="F29" s="14" t="s">
        <v>281</v>
      </c>
      <c r="G29" s="15" t="b">
        <f>TRUE()</f>
        <v>1</v>
      </c>
      <c r="H29" s="14"/>
    </row>
    <row r="30" spans="1:8">
      <c r="A30" s="14" t="s">
        <v>309</v>
      </c>
      <c r="B30" s="14" t="s">
        <v>216</v>
      </c>
      <c r="C30" s="14" t="s">
        <v>216</v>
      </c>
      <c r="D30" s="15" t="b">
        <f>TRUE()</f>
        <v>1</v>
      </c>
      <c r="E30" s="14" t="s">
        <v>281</v>
      </c>
      <c r="F30" s="14" t="s">
        <v>281</v>
      </c>
      <c r="G30" s="15" t="b">
        <f>TRUE()</f>
        <v>1</v>
      </c>
      <c r="H30" s="14"/>
    </row>
    <row r="31" spans="1:8">
      <c r="A31" s="14" t="s">
        <v>310</v>
      </c>
      <c r="B31" s="14" t="s">
        <v>216</v>
      </c>
      <c r="C31" s="14" t="s">
        <v>216</v>
      </c>
      <c r="D31" s="15" t="b">
        <f>TRUE()</f>
        <v>1</v>
      </c>
      <c r="E31" s="14" t="s">
        <v>281</v>
      </c>
      <c r="F31" s="14" t="s">
        <v>281</v>
      </c>
      <c r="G31" s="15" t="b">
        <f>TRUE()</f>
        <v>1</v>
      </c>
      <c r="H31" s="14"/>
    </row>
    <row r="32" spans="1:8">
      <c r="A32" s="14" t="s">
        <v>311</v>
      </c>
      <c r="B32" s="14" t="s">
        <v>216</v>
      </c>
      <c r="C32" s="14" t="s">
        <v>216</v>
      </c>
      <c r="D32" s="15" t="b">
        <f>TRUE()</f>
        <v>1</v>
      </c>
      <c r="E32" s="14" t="s">
        <v>281</v>
      </c>
      <c r="F32" s="14" t="s">
        <v>281</v>
      </c>
      <c r="G32" s="15" t="b">
        <f>TRUE()</f>
        <v>1</v>
      </c>
      <c r="H32" s="14"/>
    </row>
    <row r="33" spans="1:8">
      <c r="A33" s="14" t="s">
        <v>312</v>
      </c>
      <c r="B33" s="14" t="s">
        <v>216</v>
      </c>
      <c r="C33" s="14" t="s">
        <v>216</v>
      </c>
      <c r="D33" s="15" t="b">
        <f>TRUE()</f>
        <v>1</v>
      </c>
      <c r="E33" s="14" t="s">
        <v>281</v>
      </c>
      <c r="F33" s="14" t="s">
        <v>281</v>
      </c>
      <c r="G33" s="15" t="b">
        <f>TRUE()</f>
        <v>1</v>
      </c>
      <c r="H33" s="14"/>
    </row>
    <row r="34" spans="1:8">
      <c r="A34" s="14" t="s">
        <v>313</v>
      </c>
      <c r="B34" s="14" t="s">
        <v>216</v>
      </c>
      <c r="C34" s="14" t="s">
        <v>216</v>
      </c>
      <c r="D34" s="15" t="b">
        <f>TRUE()</f>
        <v>1</v>
      </c>
      <c r="E34" s="14" t="s">
        <v>281</v>
      </c>
      <c r="F34" s="14" t="s">
        <v>281</v>
      </c>
      <c r="G34" s="15" t="b">
        <f>TRUE()</f>
        <v>1</v>
      </c>
      <c r="H34" s="14"/>
    </row>
    <row r="35" spans="1:8">
      <c r="A35" s="14" t="s">
        <v>314</v>
      </c>
      <c r="B35" s="14" t="s">
        <v>216</v>
      </c>
      <c r="C35" s="14" t="s">
        <v>216</v>
      </c>
      <c r="D35" s="15" t="b">
        <f>TRUE()</f>
        <v>1</v>
      </c>
      <c r="E35" s="14" t="s">
        <v>281</v>
      </c>
      <c r="F35" s="14" t="s">
        <v>281</v>
      </c>
      <c r="G35" s="15" t="b">
        <f>TRUE()</f>
        <v>1</v>
      </c>
      <c r="H35" s="14"/>
    </row>
    <row r="36" spans="1:8">
      <c r="A36" s="14" t="s">
        <v>315</v>
      </c>
      <c r="B36" s="14" t="s">
        <v>216</v>
      </c>
      <c r="C36" s="14" t="s">
        <v>216</v>
      </c>
      <c r="D36" s="15" t="b">
        <f>TRUE()</f>
        <v>1</v>
      </c>
      <c r="E36" s="14" t="s">
        <v>281</v>
      </c>
      <c r="F36" s="14" t="s">
        <v>281</v>
      </c>
      <c r="G36" s="15" t="b">
        <f>TRUE()</f>
        <v>1</v>
      </c>
      <c r="H36" s="14"/>
    </row>
    <row r="37" spans="1:8">
      <c r="A37" s="14" t="s">
        <v>316</v>
      </c>
      <c r="B37" s="14" t="s">
        <v>216</v>
      </c>
      <c r="C37" s="14" t="s">
        <v>216</v>
      </c>
      <c r="D37" s="15" t="b">
        <f>TRUE()</f>
        <v>1</v>
      </c>
      <c r="E37" s="14" t="s">
        <v>281</v>
      </c>
      <c r="F37" s="14" t="s">
        <v>281</v>
      </c>
      <c r="G37" s="15" t="b">
        <f>TRUE()</f>
        <v>1</v>
      </c>
      <c r="H37" s="14"/>
    </row>
    <row r="38" spans="1:8">
      <c r="A38" s="14" t="s">
        <v>317</v>
      </c>
      <c r="B38" s="14" t="s">
        <v>216</v>
      </c>
      <c r="C38" s="14" t="s">
        <v>216</v>
      </c>
      <c r="D38" s="15" t="b">
        <f>TRUE()</f>
        <v>1</v>
      </c>
      <c r="E38" s="14" t="s">
        <v>281</v>
      </c>
      <c r="F38" s="14" t="s">
        <v>281</v>
      </c>
      <c r="G38" s="15" t="b">
        <f>TRUE()</f>
        <v>1</v>
      </c>
      <c r="H38" s="14"/>
    </row>
    <row r="39" spans="1:8">
      <c r="A39" s="14" t="s">
        <v>318</v>
      </c>
      <c r="B39" s="14" t="s">
        <v>216</v>
      </c>
      <c r="C39" s="14" t="s">
        <v>216</v>
      </c>
      <c r="D39" s="15" t="b">
        <f>TRUE()</f>
        <v>1</v>
      </c>
      <c r="E39" s="14" t="s">
        <v>281</v>
      </c>
      <c r="F39" s="14" t="s">
        <v>281</v>
      </c>
      <c r="G39" s="15" t="b">
        <f>TRUE()</f>
        <v>1</v>
      </c>
      <c r="H39" s="14"/>
    </row>
    <row r="40" spans="1:8">
      <c r="A40" s="14" t="s">
        <v>319</v>
      </c>
      <c r="B40" s="14" t="s">
        <v>216</v>
      </c>
      <c r="C40" s="14" t="s">
        <v>216</v>
      </c>
      <c r="D40" s="15" t="b">
        <f>TRUE()</f>
        <v>1</v>
      </c>
      <c r="E40" s="14" t="s">
        <v>281</v>
      </c>
      <c r="F40" s="14" t="s">
        <v>281</v>
      </c>
      <c r="G40" s="15" t="b">
        <f>TRUE()</f>
        <v>1</v>
      </c>
      <c r="H40" s="14"/>
    </row>
    <row r="41" spans="1:8">
      <c r="A41" s="14" t="s">
        <v>320</v>
      </c>
      <c r="B41" s="14" t="s">
        <v>216</v>
      </c>
      <c r="C41" s="14" t="s">
        <v>216</v>
      </c>
      <c r="D41" s="15" t="b">
        <f>TRUE()</f>
        <v>1</v>
      </c>
      <c r="E41" s="14" t="s">
        <v>281</v>
      </c>
      <c r="F41" s="14" t="s">
        <v>281</v>
      </c>
      <c r="G41" s="15" t="b">
        <f>TRUE()</f>
        <v>1</v>
      </c>
      <c r="H41" s="14"/>
    </row>
    <row r="42" spans="1:8">
      <c r="A42" s="14" t="s">
        <v>321</v>
      </c>
      <c r="B42" s="14" t="s">
        <v>216</v>
      </c>
      <c r="C42" s="14" t="s">
        <v>216</v>
      </c>
      <c r="D42" s="15" t="b">
        <f>TRUE()</f>
        <v>1</v>
      </c>
      <c r="E42" s="14" t="s">
        <v>281</v>
      </c>
      <c r="F42" s="14" t="s">
        <v>281</v>
      </c>
      <c r="G42" s="15" t="b">
        <f>TRUE()</f>
        <v>1</v>
      </c>
      <c r="H42" s="14"/>
    </row>
    <row r="43" spans="1:8">
      <c r="A43" s="14" t="s">
        <v>322</v>
      </c>
      <c r="B43" s="14" t="s">
        <v>216</v>
      </c>
      <c r="C43" s="14" t="s">
        <v>216</v>
      </c>
      <c r="D43" s="15" t="b">
        <f>TRUE()</f>
        <v>1</v>
      </c>
      <c r="E43" s="14" t="s">
        <v>281</v>
      </c>
      <c r="F43" s="14" t="s">
        <v>281</v>
      </c>
      <c r="G43" s="15" t="b">
        <f>TRUE()</f>
        <v>1</v>
      </c>
      <c r="H43" s="14"/>
    </row>
    <row r="44" spans="1:8">
      <c r="A44" s="14" t="s">
        <v>323</v>
      </c>
      <c r="B44" s="14" t="s">
        <v>216</v>
      </c>
      <c r="C44" s="14" t="s">
        <v>216</v>
      </c>
      <c r="D44" s="15" t="b">
        <f>TRUE()</f>
        <v>1</v>
      </c>
      <c r="E44" s="14" t="s">
        <v>281</v>
      </c>
      <c r="F44" s="14" t="s">
        <v>281</v>
      </c>
      <c r="G44" s="15" t="b">
        <f>TRUE()</f>
        <v>1</v>
      </c>
      <c r="H44" s="14"/>
    </row>
    <row r="45" spans="1:8">
      <c r="A45" s="14" t="s">
        <v>324</v>
      </c>
      <c r="B45" s="14" t="s">
        <v>216</v>
      </c>
      <c r="C45" s="14" t="s">
        <v>216</v>
      </c>
      <c r="D45" s="15" t="b">
        <f>TRUE()</f>
        <v>1</v>
      </c>
      <c r="E45" s="14" t="s">
        <v>281</v>
      </c>
      <c r="F45" s="14" t="s">
        <v>281</v>
      </c>
      <c r="G45" s="15" t="b">
        <f>TRUE()</f>
        <v>1</v>
      </c>
      <c r="H45" s="14"/>
    </row>
    <row r="46" spans="1:8">
      <c r="A46" s="14" t="s">
        <v>325</v>
      </c>
      <c r="B46" s="14" t="s">
        <v>216</v>
      </c>
      <c r="C46" s="14" t="s">
        <v>216</v>
      </c>
      <c r="D46" s="15" t="b">
        <f>TRUE()</f>
        <v>1</v>
      </c>
      <c r="E46" s="14" t="s">
        <v>281</v>
      </c>
      <c r="F46" s="14" t="s">
        <v>281</v>
      </c>
      <c r="G46" s="15" t="b">
        <f>TRUE()</f>
        <v>1</v>
      </c>
      <c r="H46" s="14"/>
    </row>
    <row r="47" spans="1:8">
      <c r="A47" s="14" t="s">
        <v>326</v>
      </c>
      <c r="B47" s="14" t="s">
        <v>216</v>
      </c>
      <c r="C47" s="14" t="s">
        <v>216</v>
      </c>
      <c r="D47" s="15" t="b">
        <f>TRUE()</f>
        <v>1</v>
      </c>
      <c r="E47" s="14" t="s">
        <v>281</v>
      </c>
      <c r="F47" s="14" t="s">
        <v>281</v>
      </c>
      <c r="G47" s="15" t="b">
        <f>TRUE()</f>
        <v>1</v>
      </c>
      <c r="H47" s="14"/>
    </row>
    <row r="48" spans="1:8">
      <c r="A48" s="14" t="s">
        <v>327</v>
      </c>
      <c r="B48" s="14" t="s">
        <v>216</v>
      </c>
      <c r="C48" s="14" t="s">
        <v>216</v>
      </c>
      <c r="D48" s="15" t="b">
        <f>TRUE()</f>
        <v>1</v>
      </c>
      <c r="E48" s="14" t="s">
        <v>281</v>
      </c>
      <c r="F48" s="14" t="s">
        <v>281</v>
      </c>
      <c r="G48" s="15" t="b">
        <f>TRUE()</f>
        <v>1</v>
      </c>
      <c r="H48" s="14"/>
    </row>
    <row r="49" spans="1:8">
      <c r="A49" s="14" t="s">
        <v>328</v>
      </c>
      <c r="B49" s="14" t="s">
        <v>216</v>
      </c>
      <c r="C49" s="14" t="s">
        <v>216</v>
      </c>
      <c r="D49" s="15" t="b">
        <f>TRUE()</f>
        <v>1</v>
      </c>
      <c r="E49" s="14" t="s">
        <v>281</v>
      </c>
      <c r="F49" s="14" t="s">
        <v>281</v>
      </c>
      <c r="G49" s="15" t="b">
        <f>TRUE()</f>
        <v>1</v>
      </c>
      <c r="H49" s="14"/>
    </row>
    <row r="50" spans="1:8">
      <c r="A50" s="14" t="s">
        <v>329</v>
      </c>
      <c r="B50" s="14" t="s">
        <v>216</v>
      </c>
      <c r="C50" s="14" t="s">
        <v>216</v>
      </c>
      <c r="D50" s="15" t="b">
        <f>TRUE()</f>
        <v>1</v>
      </c>
      <c r="E50" s="14" t="s">
        <v>281</v>
      </c>
      <c r="F50" s="14" t="s">
        <v>281</v>
      </c>
      <c r="G50" s="15" t="b">
        <f>TRUE()</f>
        <v>1</v>
      </c>
      <c r="H50" s="14"/>
    </row>
    <row r="51" spans="1:8">
      <c r="A51" s="14" t="s">
        <v>330</v>
      </c>
      <c r="B51" s="14" t="s">
        <v>216</v>
      </c>
      <c r="C51" s="14" t="s">
        <v>216</v>
      </c>
      <c r="D51" s="15" t="b">
        <f>TRUE()</f>
        <v>1</v>
      </c>
      <c r="E51" s="14" t="s">
        <v>281</v>
      </c>
      <c r="F51" s="14" t="s">
        <v>281</v>
      </c>
      <c r="G51" s="15" t="b">
        <f>TRUE()</f>
        <v>1</v>
      </c>
      <c r="H51" s="14"/>
    </row>
    <row r="52" spans="1:8">
      <c r="A52" s="14" t="s">
        <v>331</v>
      </c>
      <c r="B52" s="14" t="s">
        <v>216</v>
      </c>
      <c r="C52" s="14" t="s">
        <v>216</v>
      </c>
      <c r="D52" s="15" t="b">
        <f>TRUE()</f>
        <v>1</v>
      </c>
      <c r="E52" s="14" t="s">
        <v>281</v>
      </c>
      <c r="F52" s="14" t="s">
        <v>281</v>
      </c>
      <c r="G52" s="15" t="b">
        <f>TRUE()</f>
        <v>1</v>
      </c>
      <c r="H52" s="14"/>
    </row>
    <row r="53" spans="1:8">
      <c r="A53" s="14" t="s">
        <v>332</v>
      </c>
      <c r="B53" s="14" t="s">
        <v>216</v>
      </c>
      <c r="C53" s="14" t="s">
        <v>216</v>
      </c>
      <c r="D53" s="15" t="b">
        <f>TRUE()</f>
        <v>1</v>
      </c>
      <c r="E53" s="14" t="s">
        <v>281</v>
      </c>
      <c r="F53" s="14" t="s">
        <v>281</v>
      </c>
      <c r="G53" s="15" t="b">
        <f>TRUE()</f>
        <v>1</v>
      </c>
      <c r="H53" s="14"/>
    </row>
    <row r="54" spans="1:8">
      <c r="A54" s="14" t="s">
        <v>333</v>
      </c>
      <c r="B54" s="14" t="s">
        <v>216</v>
      </c>
      <c r="C54" s="14" t="s">
        <v>216</v>
      </c>
      <c r="D54" s="15" t="b">
        <f>TRUE()</f>
        <v>1</v>
      </c>
      <c r="E54" s="14" t="s">
        <v>281</v>
      </c>
      <c r="F54" s="14" t="s">
        <v>281</v>
      </c>
      <c r="G54" s="15" t="b">
        <f>TRUE()</f>
        <v>1</v>
      </c>
      <c r="H54" s="14"/>
    </row>
    <row r="55" spans="1:8">
      <c r="A55" s="14" t="s">
        <v>334</v>
      </c>
      <c r="B55" s="14" t="s">
        <v>216</v>
      </c>
      <c r="C55" s="14" t="s">
        <v>216</v>
      </c>
      <c r="D55" s="15" t="b">
        <f>TRUE()</f>
        <v>1</v>
      </c>
      <c r="E55" s="14" t="s">
        <v>281</v>
      </c>
      <c r="F55" s="14" t="s">
        <v>281</v>
      </c>
      <c r="G55" s="15" t="b">
        <f>TRUE()</f>
        <v>1</v>
      </c>
      <c r="H55" s="14"/>
    </row>
    <row r="56" spans="1:8">
      <c r="A56" s="14" t="s">
        <v>335</v>
      </c>
      <c r="B56" s="14" t="s">
        <v>216</v>
      </c>
      <c r="C56" s="14" t="s">
        <v>216</v>
      </c>
      <c r="D56" s="15" t="b">
        <f>TRUE()</f>
        <v>1</v>
      </c>
      <c r="E56" s="14" t="s">
        <v>281</v>
      </c>
      <c r="F56" s="14" t="s">
        <v>281</v>
      </c>
      <c r="G56" s="15" t="b">
        <f>TRUE()</f>
        <v>1</v>
      </c>
      <c r="H56" s="14"/>
    </row>
    <row r="57" spans="1:8">
      <c r="A57" s="14" t="s">
        <v>336</v>
      </c>
      <c r="B57" s="14" t="s">
        <v>216</v>
      </c>
      <c r="C57" s="14" t="s">
        <v>216</v>
      </c>
      <c r="D57" s="15" t="b">
        <f>TRUE()</f>
        <v>1</v>
      </c>
      <c r="E57" s="14" t="s">
        <v>281</v>
      </c>
      <c r="F57" s="14" t="s">
        <v>281</v>
      </c>
      <c r="G57" s="15" t="b">
        <f>TRUE()</f>
        <v>1</v>
      </c>
      <c r="H57" s="14"/>
    </row>
    <row r="58" spans="1:8">
      <c r="A58" s="14" t="s">
        <v>337</v>
      </c>
      <c r="B58" s="14" t="s">
        <v>216</v>
      </c>
      <c r="C58" s="14" t="s">
        <v>216</v>
      </c>
      <c r="D58" s="15" t="b">
        <f>TRUE()</f>
        <v>1</v>
      </c>
      <c r="E58" s="14" t="s">
        <v>281</v>
      </c>
      <c r="F58" s="14" t="s">
        <v>281</v>
      </c>
      <c r="G58" s="15" t="b">
        <f>TRUE()</f>
        <v>1</v>
      </c>
      <c r="H58" s="14"/>
    </row>
    <row r="59" spans="1:8">
      <c r="A59" s="14" t="s">
        <v>338</v>
      </c>
      <c r="B59" s="14" t="s">
        <v>216</v>
      </c>
      <c r="C59" s="14" t="s">
        <v>216</v>
      </c>
      <c r="D59" s="15" t="b">
        <f>TRUE()</f>
        <v>1</v>
      </c>
      <c r="E59" s="14" t="s">
        <v>281</v>
      </c>
      <c r="F59" s="14" t="s">
        <v>281</v>
      </c>
      <c r="G59" s="15" t="b">
        <f>TRUE()</f>
        <v>1</v>
      </c>
      <c r="H59" s="14"/>
    </row>
    <row r="60" spans="1:8">
      <c r="A60" s="14" t="s">
        <v>339</v>
      </c>
      <c r="B60" s="14" t="s">
        <v>216</v>
      </c>
      <c r="C60" s="14" t="s">
        <v>216</v>
      </c>
      <c r="D60" s="15" t="b">
        <f>TRUE()</f>
        <v>1</v>
      </c>
      <c r="E60" s="14" t="s">
        <v>281</v>
      </c>
      <c r="F60" s="14" t="s">
        <v>281</v>
      </c>
      <c r="G60" s="15" t="b">
        <f>TRUE()</f>
        <v>1</v>
      </c>
      <c r="H60" s="14"/>
    </row>
    <row r="61" spans="1:8">
      <c r="A61" s="14" t="s">
        <v>340</v>
      </c>
      <c r="B61" s="14" t="s">
        <v>216</v>
      </c>
      <c r="C61" s="14" t="s">
        <v>216</v>
      </c>
      <c r="D61" s="15" t="b">
        <f>TRUE()</f>
        <v>1</v>
      </c>
      <c r="E61" s="14" t="s">
        <v>281</v>
      </c>
      <c r="F61" s="14" t="s">
        <v>281</v>
      </c>
      <c r="G61" s="15" t="b">
        <f>TRUE()</f>
        <v>1</v>
      </c>
      <c r="H61" s="14"/>
    </row>
    <row r="62" spans="1:8">
      <c r="A62" s="16" t="s">
        <v>277</v>
      </c>
      <c r="B62" s="16"/>
      <c r="C62" s="16"/>
      <c r="D62" s="16" t="s">
        <v>278</v>
      </c>
      <c r="E62" s="16"/>
      <c r="F62" s="16"/>
      <c r="G62" s="16"/>
      <c r="H62" s="16"/>
    </row>
    <row r="63" spans="1:8">
      <c r="A63" s="16" t="s">
        <v>279</v>
      </c>
      <c r="B63" s="16"/>
      <c r="C63" s="16"/>
      <c r="D63" s="16"/>
      <c r="E63" s="16"/>
      <c r="F63" s="16"/>
      <c r="G63" s="16" t="s">
        <v>278</v>
      </c>
      <c r="H63" s="16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63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4.75" customHeight="1">
      <c r="A1" s="13" t="s">
        <v>207</v>
      </c>
      <c r="B1" s="13" t="s">
        <v>208</v>
      </c>
      <c r="C1" s="13" t="s">
        <v>209</v>
      </c>
      <c r="D1" s="13" t="s">
        <v>210</v>
      </c>
      <c r="E1" s="13" t="s">
        <v>211</v>
      </c>
      <c r="F1" s="13" t="s">
        <v>212</v>
      </c>
      <c r="G1" s="13" t="s">
        <v>213</v>
      </c>
      <c r="H1" s="13" t="s">
        <v>214</v>
      </c>
    </row>
    <row r="2" spans="1:8">
      <c r="A2" s="14" t="s">
        <v>341</v>
      </c>
      <c r="B2" s="14" t="s">
        <v>216</v>
      </c>
      <c r="C2" s="14" t="s">
        <v>216</v>
      </c>
      <c r="D2" s="15" t="b">
        <f>TRUE()</f>
        <v>1</v>
      </c>
      <c r="E2" s="14" t="s">
        <v>342</v>
      </c>
      <c r="F2" s="14" t="s">
        <v>342</v>
      </c>
      <c r="G2" s="15" t="b">
        <f>TRUE()</f>
        <v>1</v>
      </c>
      <c r="H2" s="14"/>
    </row>
    <row r="3" spans="1:8">
      <c r="A3" s="14" t="s">
        <v>343</v>
      </c>
      <c r="B3" s="14" t="s">
        <v>216</v>
      </c>
      <c r="C3" s="14" t="s">
        <v>216</v>
      </c>
      <c r="D3" s="15" t="b">
        <f>TRUE()</f>
        <v>1</v>
      </c>
      <c r="E3" s="14" t="s">
        <v>342</v>
      </c>
      <c r="F3" s="14" t="s">
        <v>342</v>
      </c>
      <c r="G3" s="15" t="b">
        <f>TRUE()</f>
        <v>1</v>
      </c>
      <c r="H3" s="14"/>
    </row>
    <row r="4" spans="1:8">
      <c r="A4" s="14" t="s">
        <v>344</v>
      </c>
      <c r="B4" s="14" t="s">
        <v>216</v>
      </c>
      <c r="C4" s="14" t="s">
        <v>216</v>
      </c>
      <c r="D4" s="15" t="b">
        <f>TRUE()</f>
        <v>1</v>
      </c>
      <c r="E4" s="14" t="s">
        <v>342</v>
      </c>
      <c r="F4" s="14" t="s">
        <v>342</v>
      </c>
      <c r="G4" s="15" t="b">
        <f>TRUE()</f>
        <v>1</v>
      </c>
      <c r="H4" s="14"/>
    </row>
    <row r="5" spans="1:8">
      <c r="A5" s="14" t="s">
        <v>345</v>
      </c>
      <c r="B5" s="14" t="s">
        <v>216</v>
      </c>
      <c r="C5" s="14" t="s">
        <v>216</v>
      </c>
      <c r="D5" s="15" t="b">
        <f>TRUE()</f>
        <v>1</v>
      </c>
      <c r="E5" s="14" t="s">
        <v>342</v>
      </c>
      <c r="F5" s="14" t="s">
        <v>342</v>
      </c>
      <c r="G5" s="15" t="b">
        <f>TRUE()</f>
        <v>1</v>
      </c>
      <c r="H5" s="14"/>
    </row>
    <row r="6" spans="1:8">
      <c r="A6" s="14" t="s">
        <v>346</v>
      </c>
      <c r="B6" s="14" t="s">
        <v>216</v>
      </c>
      <c r="C6" s="14" t="s">
        <v>216</v>
      </c>
      <c r="D6" s="15" t="b">
        <f>TRUE()</f>
        <v>1</v>
      </c>
      <c r="E6" s="14" t="s">
        <v>342</v>
      </c>
      <c r="F6" s="14" t="s">
        <v>342</v>
      </c>
      <c r="G6" s="15" t="b">
        <f>TRUE()</f>
        <v>1</v>
      </c>
      <c r="H6" s="14"/>
    </row>
    <row r="7" spans="1:8">
      <c r="A7" s="14" t="s">
        <v>347</v>
      </c>
      <c r="B7" s="14" t="s">
        <v>216</v>
      </c>
      <c r="C7" s="14" t="s">
        <v>216</v>
      </c>
      <c r="D7" s="15" t="b">
        <f>TRUE()</f>
        <v>1</v>
      </c>
      <c r="E7" s="14" t="s">
        <v>342</v>
      </c>
      <c r="F7" s="14" t="s">
        <v>342</v>
      </c>
      <c r="G7" s="15" t="b">
        <f>TRUE()</f>
        <v>1</v>
      </c>
      <c r="H7" s="14"/>
    </row>
    <row r="8" spans="1:8">
      <c r="A8" s="14" t="s">
        <v>348</v>
      </c>
      <c r="B8" s="14" t="s">
        <v>216</v>
      </c>
      <c r="C8" s="14" t="s">
        <v>216</v>
      </c>
      <c r="D8" s="15" t="b">
        <f>TRUE()</f>
        <v>1</v>
      </c>
      <c r="E8" s="14" t="s">
        <v>342</v>
      </c>
      <c r="F8" s="14" t="s">
        <v>342</v>
      </c>
      <c r="G8" s="15" t="b">
        <f>TRUE()</f>
        <v>1</v>
      </c>
      <c r="H8" s="14"/>
    </row>
    <row r="9" spans="1:8">
      <c r="A9" s="14" t="s">
        <v>349</v>
      </c>
      <c r="B9" s="14" t="s">
        <v>216</v>
      </c>
      <c r="C9" s="14" t="s">
        <v>216</v>
      </c>
      <c r="D9" s="15" t="b">
        <f>TRUE()</f>
        <v>1</v>
      </c>
      <c r="E9" s="14" t="s">
        <v>342</v>
      </c>
      <c r="F9" s="14" t="s">
        <v>342</v>
      </c>
      <c r="G9" s="15" t="b">
        <f>TRUE()</f>
        <v>1</v>
      </c>
      <c r="H9" s="14"/>
    </row>
    <row r="10" spans="1:8">
      <c r="A10" s="14" t="s">
        <v>350</v>
      </c>
      <c r="B10" s="14" t="s">
        <v>216</v>
      </c>
      <c r="C10" s="14" t="s">
        <v>216</v>
      </c>
      <c r="D10" s="15" t="b">
        <f>TRUE()</f>
        <v>1</v>
      </c>
      <c r="E10" s="14" t="s">
        <v>342</v>
      </c>
      <c r="F10" s="14" t="s">
        <v>342</v>
      </c>
      <c r="G10" s="15" t="b">
        <f>TRUE()</f>
        <v>1</v>
      </c>
      <c r="H10" s="14"/>
    </row>
    <row r="11" spans="1:8">
      <c r="A11" s="14" t="s">
        <v>351</v>
      </c>
      <c r="B11" s="14" t="s">
        <v>216</v>
      </c>
      <c r="C11" s="14" t="s">
        <v>216</v>
      </c>
      <c r="D11" s="15" t="b">
        <f>TRUE()</f>
        <v>1</v>
      </c>
      <c r="E11" s="14" t="s">
        <v>342</v>
      </c>
      <c r="F11" s="14" t="s">
        <v>342</v>
      </c>
      <c r="G11" s="15" t="b">
        <f>TRUE()</f>
        <v>1</v>
      </c>
      <c r="H11" s="14"/>
    </row>
    <row r="12" spans="1:8">
      <c r="A12" s="14" t="s">
        <v>352</v>
      </c>
      <c r="B12" s="14" t="s">
        <v>216</v>
      </c>
      <c r="C12" s="14" t="s">
        <v>216</v>
      </c>
      <c r="D12" s="15" t="b">
        <f>TRUE()</f>
        <v>1</v>
      </c>
      <c r="E12" s="14" t="s">
        <v>342</v>
      </c>
      <c r="F12" s="14" t="s">
        <v>342</v>
      </c>
      <c r="G12" s="15" t="b">
        <f>TRUE()</f>
        <v>1</v>
      </c>
      <c r="H12" s="14"/>
    </row>
    <row r="13" spans="1:8">
      <c r="A13" s="14" t="s">
        <v>353</v>
      </c>
      <c r="B13" s="14" t="s">
        <v>216</v>
      </c>
      <c r="C13" s="14" t="s">
        <v>216</v>
      </c>
      <c r="D13" s="15" t="b">
        <f>TRUE()</f>
        <v>1</v>
      </c>
      <c r="E13" s="14" t="s">
        <v>342</v>
      </c>
      <c r="F13" s="14" t="s">
        <v>342</v>
      </c>
      <c r="G13" s="15" t="b">
        <f>TRUE()</f>
        <v>1</v>
      </c>
      <c r="H13" s="14"/>
    </row>
    <row r="14" spans="1:8">
      <c r="A14" s="14" t="s">
        <v>354</v>
      </c>
      <c r="B14" s="14" t="s">
        <v>216</v>
      </c>
      <c r="C14" s="14" t="s">
        <v>216</v>
      </c>
      <c r="D14" s="15" t="b">
        <f>TRUE()</f>
        <v>1</v>
      </c>
      <c r="E14" s="14" t="s">
        <v>342</v>
      </c>
      <c r="F14" s="14" t="s">
        <v>342</v>
      </c>
      <c r="G14" s="15" t="b">
        <f>TRUE()</f>
        <v>1</v>
      </c>
      <c r="H14" s="14"/>
    </row>
    <row r="15" spans="1:8">
      <c r="A15" s="14" t="s">
        <v>355</v>
      </c>
      <c r="B15" s="14" t="s">
        <v>216</v>
      </c>
      <c r="C15" s="14" t="s">
        <v>216</v>
      </c>
      <c r="D15" s="15" t="b">
        <f>TRUE()</f>
        <v>1</v>
      </c>
      <c r="E15" s="14" t="s">
        <v>342</v>
      </c>
      <c r="F15" s="14" t="s">
        <v>342</v>
      </c>
      <c r="G15" s="15" t="b">
        <f>TRUE()</f>
        <v>1</v>
      </c>
      <c r="H15" s="14"/>
    </row>
    <row r="16" spans="1:8">
      <c r="A16" s="14" t="s">
        <v>356</v>
      </c>
      <c r="B16" s="14" t="s">
        <v>216</v>
      </c>
      <c r="C16" s="14" t="s">
        <v>216</v>
      </c>
      <c r="D16" s="15" t="b">
        <f>TRUE()</f>
        <v>1</v>
      </c>
      <c r="E16" s="14" t="s">
        <v>342</v>
      </c>
      <c r="F16" s="14" t="s">
        <v>342</v>
      </c>
      <c r="G16" s="15" t="b">
        <f>TRUE()</f>
        <v>1</v>
      </c>
      <c r="H16" s="14"/>
    </row>
    <row r="17" spans="1:8">
      <c r="A17" s="14" t="s">
        <v>357</v>
      </c>
      <c r="B17" s="14" t="s">
        <v>216</v>
      </c>
      <c r="C17" s="14" t="s">
        <v>216</v>
      </c>
      <c r="D17" s="15" t="b">
        <f>TRUE()</f>
        <v>1</v>
      </c>
      <c r="E17" s="14" t="s">
        <v>342</v>
      </c>
      <c r="F17" s="14" t="s">
        <v>342</v>
      </c>
      <c r="G17" s="15" t="b">
        <f>TRUE()</f>
        <v>1</v>
      </c>
      <c r="H17" s="14"/>
    </row>
    <row r="18" spans="1:8">
      <c r="A18" s="14" t="s">
        <v>358</v>
      </c>
      <c r="B18" s="14" t="s">
        <v>216</v>
      </c>
      <c r="C18" s="14" t="s">
        <v>216</v>
      </c>
      <c r="D18" s="15" t="b">
        <f>TRUE()</f>
        <v>1</v>
      </c>
      <c r="E18" s="14" t="s">
        <v>342</v>
      </c>
      <c r="F18" s="14" t="s">
        <v>342</v>
      </c>
      <c r="G18" s="15" t="b">
        <f>TRUE()</f>
        <v>1</v>
      </c>
      <c r="H18" s="14"/>
    </row>
    <row r="19" spans="1:8">
      <c r="A19" s="14" t="s">
        <v>359</v>
      </c>
      <c r="B19" s="14" t="s">
        <v>216</v>
      </c>
      <c r="C19" s="14" t="s">
        <v>216</v>
      </c>
      <c r="D19" s="15" t="b">
        <f>TRUE()</f>
        <v>1</v>
      </c>
      <c r="E19" s="14" t="s">
        <v>342</v>
      </c>
      <c r="F19" s="14" t="s">
        <v>342</v>
      </c>
      <c r="G19" s="15" t="b">
        <f>TRUE()</f>
        <v>1</v>
      </c>
      <c r="H19" s="14"/>
    </row>
    <row r="20" spans="1:8">
      <c r="A20" s="14" t="s">
        <v>360</v>
      </c>
      <c r="B20" s="14" t="s">
        <v>216</v>
      </c>
      <c r="C20" s="14" t="s">
        <v>216</v>
      </c>
      <c r="D20" s="15" t="b">
        <f>TRUE()</f>
        <v>1</v>
      </c>
      <c r="E20" s="14" t="s">
        <v>342</v>
      </c>
      <c r="F20" s="14" t="s">
        <v>342</v>
      </c>
      <c r="G20" s="15" t="b">
        <f>TRUE()</f>
        <v>1</v>
      </c>
      <c r="H20" s="14"/>
    </row>
    <row r="21" spans="1:8">
      <c r="A21" s="14" t="s">
        <v>361</v>
      </c>
      <c r="B21" s="14" t="s">
        <v>216</v>
      </c>
      <c r="C21" s="14" t="s">
        <v>216</v>
      </c>
      <c r="D21" s="15" t="b">
        <f>TRUE()</f>
        <v>1</v>
      </c>
      <c r="E21" s="14" t="s">
        <v>342</v>
      </c>
      <c r="F21" s="14" t="s">
        <v>342</v>
      </c>
      <c r="G21" s="15" t="b">
        <f>TRUE()</f>
        <v>1</v>
      </c>
      <c r="H21" s="14"/>
    </row>
    <row r="22" spans="1:8">
      <c r="A22" s="14" t="s">
        <v>362</v>
      </c>
      <c r="B22" s="14" t="s">
        <v>216</v>
      </c>
      <c r="C22" s="14" t="s">
        <v>216</v>
      </c>
      <c r="D22" s="15" t="b">
        <f>TRUE()</f>
        <v>1</v>
      </c>
      <c r="E22" s="14" t="s">
        <v>342</v>
      </c>
      <c r="F22" s="14" t="s">
        <v>342</v>
      </c>
      <c r="G22" s="15" t="b">
        <f>TRUE()</f>
        <v>1</v>
      </c>
      <c r="H22" s="14"/>
    </row>
    <row r="23" spans="1:8">
      <c r="A23" s="14" t="s">
        <v>363</v>
      </c>
      <c r="B23" s="14" t="s">
        <v>216</v>
      </c>
      <c r="C23" s="14" t="s">
        <v>216</v>
      </c>
      <c r="D23" s="15" t="b">
        <f>TRUE()</f>
        <v>1</v>
      </c>
      <c r="E23" s="14" t="s">
        <v>342</v>
      </c>
      <c r="F23" s="14" t="s">
        <v>342</v>
      </c>
      <c r="G23" s="15" t="b">
        <f>TRUE()</f>
        <v>1</v>
      </c>
      <c r="H23" s="14"/>
    </row>
    <row r="24" spans="1:8">
      <c r="A24" s="14" t="s">
        <v>364</v>
      </c>
      <c r="B24" s="14" t="s">
        <v>216</v>
      </c>
      <c r="C24" s="14" t="s">
        <v>216</v>
      </c>
      <c r="D24" s="15" t="b">
        <f>TRUE()</f>
        <v>1</v>
      </c>
      <c r="E24" s="14" t="s">
        <v>342</v>
      </c>
      <c r="F24" s="14" t="s">
        <v>342</v>
      </c>
      <c r="G24" s="15" t="b">
        <f>TRUE()</f>
        <v>1</v>
      </c>
      <c r="H24" s="14"/>
    </row>
    <row r="25" spans="1:8">
      <c r="A25" s="14" t="s">
        <v>365</v>
      </c>
      <c r="B25" s="14" t="s">
        <v>216</v>
      </c>
      <c r="C25" s="14" t="s">
        <v>216</v>
      </c>
      <c r="D25" s="15" t="b">
        <f>TRUE()</f>
        <v>1</v>
      </c>
      <c r="E25" s="14" t="s">
        <v>342</v>
      </c>
      <c r="F25" s="14" t="s">
        <v>342</v>
      </c>
      <c r="G25" s="15" t="b">
        <f>TRUE()</f>
        <v>1</v>
      </c>
      <c r="H25" s="14"/>
    </row>
    <row r="26" spans="1:8">
      <c r="A26" s="14" t="s">
        <v>366</v>
      </c>
      <c r="B26" s="14" t="s">
        <v>216</v>
      </c>
      <c r="C26" s="14" t="s">
        <v>216</v>
      </c>
      <c r="D26" s="15" t="b">
        <f>TRUE()</f>
        <v>1</v>
      </c>
      <c r="E26" s="14" t="s">
        <v>342</v>
      </c>
      <c r="F26" s="14" t="s">
        <v>342</v>
      </c>
      <c r="G26" s="15" t="b">
        <f>TRUE()</f>
        <v>1</v>
      </c>
      <c r="H26" s="14"/>
    </row>
    <row r="27" spans="1:8">
      <c r="A27" s="14" t="s">
        <v>367</v>
      </c>
      <c r="B27" s="14" t="s">
        <v>216</v>
      </c>
      <c r="C27" s="14" t="s">
        <v>216</v>
      </c>
      <c r="D27" s="15" t="b">
        <f>TRUE()</f>
        <v>1</v>
      </c>
      <c r="E27" s="14" t="s">
        <v>342</v>
      </c>
      <c r="F27" s="14" t="s">
        <v>342</v>
      </c>
      <c r="G27" s="15" t="b">
        <f>TRUE()</f>
        <v>1</v>
      </c>
      <c r="H27" s="14"/>
    </row>
    <row r="28" spans="1:8">
      <c r="A28" s="14" t="s">
        <v>368</v>
      </c>
      <c r="B28" s="14" t="s">
        <v>216</v>
      </c>
      <c r="C28" s="14" t="s">
        <v>216</v>
      </c>
      <c r="D28" s="15" t="b">
        <f>TRUE()</f>
        <v>1</v>
      </c>
      <c r="E28" s="14" t="s">
        <v>342</v>
      </c>
      <c r="F28" s="14" t="s">
        <v>342</v>
      </c>
      <c r="G28" s="15" t="b">
        <f>TRUE()</f>
        <v>1</v>
      </c>
      <c r="H28" s="14"/>
    </row>
    <row r="29" spans="1:8">
      <c r="A29" s="14" t="s">
        <v>369</v>
      </c>
      <c r="B29" s="14" t="s">
        <v>216</v>
      </c>
      <c r="C29" s="14" t="s">
        <v>216</v>
      </c>
      <c r="D29" s="15" t="b">
        <f>TRUE()</f>
        <v>1</v>
      </c>
      <c r="E29" s="14" t="s">
        <v>342</v>
      </c>
      <c r="F29" s="14" t="s">
        <v>342</v>
      </c>
      <c r="G29" s="15" t="b">
        <f>TRUE()</f>
        <v>1</v>
      </c>
      <c r="H29" s="14"/>
    </row>
    <row r="30" spans="1:8">
      <c r="A30" s="14" t="s">
        <v>370</v>
      </c>
      <c r="B30" s="14" t="s">
        <v>216</v>
      </c>
      <c r="C30" s="14" t="s">
        <v>216</v>
      </c>
      <c r="D30" s="15" t="b">
        <f>TRUE()</f>
        <v>1</v>
      </c>
      <c r="E30" s="14" t="s">
        <v>342</v>
      </c>
      <c r="F30" s="14" t="s">
        <v>342</v>
      </c>
      <c r="G30" s="15" t="b">
        <f>TRUE()</f>
        <v>1</v>
      </c>
      <c r="H30" s="14"/>
    </row>
    <row r="31" spans="1:8">
      <c r="A31" s="14" t="s">
        <v>371</v>
      </c>
      <c r="B31" s="14" t="s">
        <v>216</v>
      </c>
      <c r="C31" s="14" t="s">
        <v>216</v>
      </c>
      <c r="D31" s="15" t="b">
        <f>TRUE()</f>
        <v>1</v>
      </c>
      <c r="E31" s="14" t="s">
        <v>342</v>
      </c>
      <c r="F31" s="14" t="s">
        <v>342</v>
      </c>
      <c r="G31" s="15" t="b">
        <f>TRUE()</f>
        <v>1</v>
      </c>
      <c r="H31" s="14"/>
    </row>
    <row r="32" spans="1:8">
      <c r="A32" s="14" t="s">
        <v>372</v>
      </c>
      <c r="B32" s="14" t="s">
        <v>216</v>
      </c>
      <c r="C32" s="14" t="s">
        <v>216</v>
      </c>
      <c r="D32" s="15" t="b">
        <f>TRUE()</f>
        <v>1</v>
      </c>
      <c r="E32" s="14" t="s">
        <v>342</v>
      </c>
      <c r="F32" s="14" t="s">
        <v>342</v>
      </c>
      <c r="G32" s="15" t="b">
        <f>TRUE()</f>
        <v>1</v>
      </c>
      <c r="H32" s="14"/>
    </row>
    <row r="33" spans="1:8">
      <c r="A33" s="14" t="s">
        <v>373</v>
      </c>
      <c r="B33" s="14" t="s">
        <v>216</v>
      </c>
      <c r="C33" s="14" t="s">
        <v>216</v>
      </c>
      <c r="D33" s="15" t="b">
        <f>TRUE()</f>
        <v>1</v>
      </c>
      <c r="E33" s="14" t="s">
        <v>342</v>
      </c>
      <c r="F33" s="14" t="s">
        <v>342</v>
      </c>
      <c r="G33" s="15" t="b">
        <f>TRUE()</f>
        <v>1</v>
      </c>
      <c r="H33" s="14"/>
    </row>
    <row r="34" spans="1:8">
      <c r="A34" s="14" t="s">
        <v>374</v>
      </c>
      <c r="B34" s="14" t="s">
        <v>216</v>
      </c>
      <c r="C34" s="14" t="s">
        <v>216</v>
      </c>
      <c r="D34" s="15" t="b">
        <f>TRUE()</f>
        <v>1</v>
      </c>
      <c r="E34" s="14" t="s">
        <v>342</v>
      </c>
      <c r="F34" s="14" t="s">
        <v>342</v>
      </c>
      <c r="G34" s="15" t="b">
        <f>TRUE()</f>
        <v>1</v>
      </c>
      <c r="H34" s="14"/>
    </row>
    <row r="35" spans="1:8">
      <c r="A35" s="14" t="s">
        <v>375</v>
      </c>
      <c r="B35" s="14" t="s">
        <v>216</v>
      </c>
      <c r="C35" s="14" t="s">
        <v>216</v>
      </c>
      <c r="D35" s="15" t="b">
        <f>TRUE()</f>
        <v>1</v>
      </c>
      <c r="E35" s="14" t="s">
        <v>342</v>
      </c>
      <c r="F35" s="14" t="s">
        <v>342</v>
      </c>
      <c r="G35" s="15" t="b">
        <f>TRUE()</f>
        <v>1</v>
      </c>
      <c r="H35" s="14"/>
    </row>
    <row r="36" spans="1:8">
      <c r="A36" s="14" t="s">
        <v>376</v>
      </c>
      <c r="B36" s="14" t="s">
        <v>216</v>
      </c>
      <c r="C36" s="14" t="s">
        <v>216</v>
      </c>
      <c r="D36" s="15" t="b">
        <f>TRUE()</f>
        <v>1</v>
      </c>
      <c r="E36" s="14" t="s">
        <v>342</v>
      </c>
      <c r="F36" s="14" t="s">
        <v>342</v>
      </c>
      <c r="G36" s="15" t="b">
        <f>TRUE()</f>
        <v>1</v>
      </c>
      <c r="H36" s="14"/>
    </row>
    <row r="37" spans="1:8">
      <c r="A37" s="14" t="s">
        <v>377</v>
      </c>
      <c r="B37" s="14" t="s">
        <v>216</v>
      </c>
      <c r="C37" s="14" t="s">
        <v>216</v>
      </c>
      <c r="D37" s="15" t="b">
        <f>TRUE()</f>
        <v>1</v>
      </c>
      <c r="E37" s="14" t="s">
        <v>342</v>
      </c>
      <c r="F37" s="14" t="s">
        <v>342</v>
      </c>
      <c r="G37" s="15" t="b">
        <f>TRUE()</f>
        <v>1</v>
      </c>
      <c r="H37" s="14"/>
    </row>
    <row r="38" spans="1:8">
      <c r="A38" s="14" t="s">
        <v>378</v>
      </c>
      <c r="B38" s="14" t="s">
        <v>216</v>
      </c>
      <c r="C38" s="14" t="s">
        <v>216</v>
      </c>
      <c r="D38" s="15" t="b">
        <f>TRUE()</f>
        <v>1</v>
      </c>
      <c r="E38" s="14" t="s">
        <v>342</v>
      </c>
      <c r="F38" s="14" t="s">
        <v>342</v>
      </c>
      <c r="G38" s="15" t="b">
        <f>TRUE()</f>
        <v>1</v>
      </c>
      <c r="H38" s="14"/>
    </row>
    <row r="39" spans="1:8">
      <c r="A39" s="14" t="s">
        <v>379</v>
      </c>
      <c r="B39" s="14" t="s">
        <v>216</v>
      </c>
      <c r="C39" s="14" t="s">
        <v>216</v>
      </c>
      <c r="D39" s="15" t="b">
        <f>TRUE()</f>
        <v>1</v>
      </c>
      <c r="E39" s="14" t="s">
        <v>342</v>
      </c>
      <c r="F39" s="14" t="s">
        <v>342</v>
      </c>
      <c r="G39" s="15" t="b">
        <f>TRUE()</f>
        <v>1</v>
      </c>
      <c r="H39" s="14"/>
    </row>
    <row r="40" spans="1:8">
      <c r="A40" s="14" t="s">
        <v>380</v>
      </c>
      <c r="B40" s="14" t="s">
        <v>216</v>
      </c>
      <c r="C40" s="14" t="s">
        <v>216</v>
      </c>
      <c r="D40" s="15" t="b">
        <f>TRUE()</f>
        <v>1</v>
      </c>
      <c r="E40" s="14" t="s">
        <v>342</v>
      </c>
      <c r="F40" s="14" t="s">
        <v>342</v>
      </c>
      <c r="G40" s="15" t="b">
        <f>TRUE()</f>
        <v>1</v>
      </c>
      <c r="H40" s="14"/>
    </row>
    <row r="41" spans="1:8">
      <c r="A41" s="14" t="s">
        <v>381</v>
      </c>
      <c r="B41" s="14" t="s">
        <v>216</v>
      </c>
      <c r="C41" s="14" t="s">
        <v>216</v>
      </c>
      <c r="D41" s="15" t="b">
        <f>TRUE()</f>
        <v>1</v>
      </c>
      <c r="E41" s="14" t="s">
        <v>342</v>
      </c>
      <c r="F41" s="14" t="s">
        <v>342</v>
      </c>
      <c r="G41" s="15" t="b">
        <f>TRUE()</f>
        <v>1</v>
      </c>
      <c r="H41" s="14"/>
    </row>
    <row r="42" spans="1:8">
      <c r="A42" s="14" t="s">
        <v>382</v>
      </c>
      <c r="B42" s="14" t="s">
        <v>216</v>
      </c>
      <c r="C42" s="14" t="s">
        <v>216</v>
      </c>
      <c r="D42" s="15" t="b">
        <f>TRUE()</f>
        <v>1</v>
      </c>
      <c r="E42" s="14" t="s">
        <v>342</v>
      </c>
      <c r="F42" s="14" t="s">
        <v>342</v>
      </c>
      <c r="G42" s="15" t="b">
        <f>TRUE()</f>
        <v>1</v>
      </c>
      <c r="H42" s="14"/>
    </row>
    <row r="43" spans="1:8">
      <c r="A43" s="14" t="s">
        <v>383</v>
      </c>
      <c r="B43" s="14" t="s">
        <v>216</v>
      </c>
      <c r="C43" s="14" t="s">
        <v>216</v>
      </c>
      <c r="D43" s="15" t="b">
        <f>TRUE()</f>
        <v>1</v>
      </c>
      <c r="E43" s="14" t="s">
        <v>342</v>
      </c>
      <c r="F43" s="14" t="s">
        <v>342</v>
      </c>
      <c r="G43" s="15" t="b">
        <f>TRUE()</f>
        <v>1</v>
      </c>
      <c r="H43" s="14"/>
    </row>
    <row r="44" spans="1:8">
      <c r="A44" s="14" t="s">
        <v>384</v>
      </c>
      <c r="B44" s="14" t="s">
        <v>216</v>
      </c>
      <c r="C44" s="14" t="s">
        <v>216</v>
      </c>
      <c r="D44" s="15" t="b">
        <f>TRUE()</f>
        <v>1</v>
      </c>
      <c r="E44" s="14" t="s">
        <v>342</v>
      </c>
      <c r="F44" s="14" t="s">
        <v>342</v>
      </c>
      <c r="G44" s="15" t="b">
        <f>TRUE()</f>
        <v>1</v>
      </c>
      <c r="H44" s="14"/>
    </row>
    <row r="45" spans="1:8">
      <c r="A45" s="14" t="s">
        <v>385</v>
      </c>
      <c r="B45" s="14" t="s">
        <v>216</v>
      </c>
      <c r="C45" s="14" t="s">
        <v>216</v>
      </c>
      <c r="D45" s="15" t="b">
        <f>TRUE()</f>
        <v>1</v>
      </c>
      <c r="E45" s="14" t="s">
        <v>342</v>
      </c>
      <c r="F45" s="14" t="s">
        <v>342</v>
      </c>
      <c r="G45" s="15" t="b">
        <f>TRUE()</f>
        <v>1</v>
      </c>
      <c r="H45" s="14"/>
    </row>
    <row r="46" spans="1:8">
      <c r="A46" s="14" t="s">
        <v>386</v>
      </c>
      <c r="B46" s="14" t="s">
        <v>216</v>
      </c>
      <c r="C46" s="14" t="s">
        <v>216</v>
      </c>
      <c r="D46" s="15" t="b">
        <f>TRUE()</f>
        <v>1</v>
      </c>
      <c r="E46" s="14" t="s">
        <v>342</v>
      </c>
      <c r="F46" s="14" t="s">
        <v>342</v>
      </c>
      <c r="G46" s="15" t="b">
        <f>TRUE()</f>
        <v>1</v>
      </c>
      <c r="H46" s="14"/>
    </row>
    <row r="47" spans="1:8">
      <c r="A47" s="14" t="s">
        <v>387</v>
      </c>
      <c r="B47" s="14" t="s">
        <v>216</v>
      </c>
      <c r="C47" s="14" t="s">
        <v>216</v>
      </c>
      <c r="D47" s="15" t="b">
        <f>TRUE()</f>
        <v>1</v>
      </c>
      <c r="E47" s="14" t="s">
        <v>342</v>
      </c>
      <c r="F47" s="14" t="s">
        <v>342</v>
      </c>
      <c r="G47" s="15" t="b">
        <f>TRUE()</f>
        <v>1</v>
      </c>
      <c r="H47" s="14"/>
    </row>
    <row r="48" spans="1:8">
      <c r="A48" s="14" t="s">
        <v>388</v>
      </c>
      <c r="B48" s="14" t="s">
        <v>216</v>
      </c>
      <c r="C48" s="14" t="s">
        <v>216</v>
      </c>
      <c r="D48" s="15" t="b">
        <f>TRUE()</f>
        <v>1</v>
      </c>
      <c r="E48" s="14" t="s">
        <v>342</v>
      </c>
      <c r="F48" s="14" t="s">
        <v>342</v>
      </c>
      <c r="G48" s="15" t="b">
        <f>TRUE()</f>
        <v>1</v>
      </c>
      <c r="H48" s="14"/>
    </row>
    <row r="49" spans="1:8">
      <c r="A49" s="14" t="s">
        <v>389</v>
      </c>
      <c r="B49" s="14" t="s">
        <v>216</v>
      </c>
      <c r="C49" s="14" t="s">
        <v>216</v>
      </c>
      <c r="D49" s="15" t="b">
        <f>TRUE()</f>
        <v>1</v>
      </c>
      <c r="E49" s="14" t="s">
        <v>342</v>
      </c>
      <c r="F49" s="14" t="s">
        <v>342</v>
      </c>
      <c r="G49" s="15" t="b">
        <f>TRUE()</f>
        <v>1</v>
      </c>
      <c r="H49" s="14"/>
    </row>
    <row r="50" spans="1:8">
      <c r="A50" s="14" t="s">
        <v>390</v>
      </c>
      <c r="B50" s="14" t="s">
        <v>216</v>
      </c>
      <c r="C50" s="14" t="s">
        <v>216</v>
      </c>
      <c r="D50" s="15" t="b">
        <f>TRUE()</f>
        <v>1</v>
      </c>
      <c r="E50" s="14" t="s">
        <v>342</v>
      </c>
      <c r="F50" s="14" t="s">
        <v>342</v>
      </c>
      <c r="G50" s="15" t="b">
        <f>TRUE()</f>
        <v>1</v>
      </c>
      <c r="H50" s="14"/>
    </row>
    <row r="51" spans="1:8">
      <c r="A51" s="14" t="s">
        <v>391</v>
      </c>
      <c r="B51" s="14" t="s">
        <v>216</v>
      </c>
      <c r="C51" s="14" t="s">
        <v>216</v>
      </c>
      <c r="D51" s="15" t="b">
        <f>TRUE()</f>
        <v>1</v>
      </c>
      <c r="E51" s="14" t="s">
        <v>342</v>
      </c>
      <c r="F51" s="14" t="s">
        <v>342</v>
      </c>
      <c r="G51" s="15" t="b">
        <f>TRUE()</f>
        <v>1</v>
      </c>
      <c r="H51" s="14"/>
    </row>
    <row r="52" spans="1:8">
      <c r="A52" s="14" t="s">
        <v>392</v>
      </c>
      <c r="B52" s="14" t="s">
        <v>216</v>
      </c>
      <c r="C52" s="14" t="s">
        <v>216</v>
      </c>
      <c r="D52" s="15" t="b">
        <f>TRUE()</f>
        <v>1</v>
      </c>
      <c r="E52" s="14" t="s">
        <v>342</v>
      </c>
      <c r="F52" s="14" t="s">
        <v>342</v>
      </c>
      <c r="G52" s="15" t="b">
        <f>TRUE()</f>
        <v>1</v>
      </c>
      <c r="H52" s="14"/>
    </row>
    <row r="53" spans="1:8" ht="27.75" customHeight="1">
      <c r="A53" s="14" t="s">
        <v>393</v>
      </c>
      <c r="B53" s="14" t="s">
        <v>216</v>
      </c>
      <c r="C53" s="14" t="s">
        <v>216</v>
      </c>
      <c r="D53" s="15" t="b">
        <f>TRUE()</f>
        <v>1</v>
      </c>
      <c r="E53" s="14" t="s">
        <v>342</v>
      </c>
      <c r="F53" s="14" t="s">
        <v>342</v>
      </c>
      <c r="G53" s="15" t="b">
        <f>TRUE()</f>
        <v>1</v>
      </c>
      <c r="H53" s="14"/>
    </row>
    <row r="54" spans="1:8">
      <c r="A54" s="14" t="s">
        <v>394</v>
      </c>
      <c r="B54" s="14" t="s">
        <v>216</v>
      </c>
      <c r="C54" s="14" t="s">
        <v>216</v>
      </c>
      <c r="D54" s="15" t="b">
        <f>TRUE()</f>
        <v>1</v>
      </c>
      <c r="E54" s="14" t="s">
        <v>342</v>
      </c>
      <c r="F54" s="14" t="s">
        <v>342</v>
      </c>
      <c r="G54" s="15" t="b">
        <f>TRUE()</f>
        <v>1</v>
      </c>
      <c r="H54" s="14"/>
    </row>
    <row r="55" spans="1:8">
      <c r="A55" s="14" t="s">
        <v>395</v>
      </c>
      <c r="B55" s="14" t="s">
        <v>216</v>
      </c>
      <c r="C55" s="14" t="s">
        <v>216</v>
      </c>
      <c r="D55" s="15" t="b">
        <f>TRUE()</f>
        <v>1</v>
      </c>
      <c r="E55" s="14" t="s">
        <v>342</v>
      </c>
      <c r="F55" s="14" t="s">
        <v>342</v>
      </c>
      <c r="G55" s="15" t="b">
        <f>TRUE()</f>
        <v>1</v>
      </c>
      <c r="H55" s="14"/>
    </row>
    <row r="56" spans="1:8">
      <c r="A56" s="14" t="s">
        <v>396</v>
      </c>
      <c r="B56" s="14" t="s">
        <v>216</v>
      </c>
      <c r="C56" s="14" t="s">
        <v>216</v>
      </c>
      <c r="D56" s="15" t="b">
        <f>TRUE()</f>
        <v>1</v>
      </c>
      <c r="E56" s="14" t="s">
        <v>342</v>
      </c>
      <c r="F56" s="14" t="s">
        <v>342</v>
      </c>
      <c r="G56" s="15" t="b">
        <f>TRUE()</f>
        <v>1</v>
      </c>
      <c r="H56" s="14"/>
    </row>
    <row r="57" spans="1:8">
      <c r="A57" s="14" t="s">
        <v>397</v>
      </c>
      <c r="B57" s="14" t="s">
        <v>216</v>
      </c>
      <c r="C57" s="14" t="s">
        <v>216</v>
      </c>
      <c r="D57" s="15" t="b">
        <f>TRUE()</f>
        <v>1</v>
      </c>
      <c r="E57" s="14" t="s">
        <v>342</v>
      </c>
      <c r="F57" s="14" t="s">
        <v>342</v>
      </c>
      <c r="G57" s="15" t="b">
        <f>TRUE()</f>
        <v>1</v>
      </c>
      <c r="H57" s="14"/>
    </row>
    <row r="58" spans="1:8">
      <c r="A58" s="14" t="s">
        <v>398</v>
      </c>
      <c r="B58" s="14" t="s">
        <v>216</v>
      </c>
      <c r="C58" s="14" t="s">
        <v>216</v>
      </c>
      <c r="D58" s="15" t="b">
        <f>TRUE()</f>
        <v>1</v>
      </c>
      <c r="E58" s="14" t="s">
        <v>342</v>
      </c>
      <c r="F58" s="14" t="s">
        <v>342</v>
      </c>
      <c r="G58" s="15" t="b">
        <f>TRUE()</f>
        <v>1</v>
      </c>
      <c r="H58" s="14"/>
    </row>
    <row r="59" spans="1:8">
      <c r="A59" s="14" t="s">
        <v>399</v>
      </c>
      <c r="B59" s="14" t="s">
        <v>216</v>
      </c>
      <c r="C59" s="14" t="s">
        <v>216</v>
      </c>
      <c r="D59" s="15" t="b">
        <f>TRUE()</f>
        <v>1</v>
      </c>
      <c r="E59" s="14" t="s">
        <v>342</v>
      </c>
      <c r="F59" s="14" t="s">
        <v>342</v>
      </c>
      <c r="G59" s="15" t="b">
        <f>TRUE()</f>
        <v>1</v>
      </c>
      <c r="H59" s="14"/>
    </row>
    <row r="60" spans="1:8">
      <c r="A60" s="14" t="s">
        <v>400</v>
      </c>
      <c r="B60" s="14" t="s">
        <v>216</v>
      </c>
      <c r="C60" s="14" t="s">
        <v>216</v>
      </c>
      <c r="D60" s="15" t="b">
        <f>TRUE()</f>
        <v>1</v>
      </c>
      <c r="E60" s="14" t="s">
        <v>342</v>
      </c>
      <c r="F60" s="14" t="s">
        <v>342</v>
      </c>
      <c r="G60" s="15" t="b">
        <f>TRUE()</f>
        <v>1</v>
      </c>
      <c r="H60" s="14"/>
    </row>
    <row r="61" spans="1:8">
      <c r="A61" s="14" t="s">
        <v>401</v>
      </c>
      <c r="B61" s="14" t="s">
        <v>216</v>
      </c>
      <c r="C61" s="14" t="s">
        <v>216</v>
      </c>
      <c r="D61" s="15" t="b">
        <f>TRUE()</f>
        <v>1</v>
      </c>
      <c r="E61" s="14" t="s">
        <v>342</v>
      </c>
      <c r="F61" s="14" t="s">
        <v>342</v>
      </c>
      <c r="G61" s="15" t="b">
        <f>TRUE()</f>
        <v>1</v>
      </c>
      <c r="H61" s="14"/>
    </row>
    <row r="62" spans="1:8">
      <c r="A62" s="16" t="s">
        <v>277</v>
      </c>
      <c r="B62" s="16"/>
      <c r="C62" s="16"/>
      <c r="D62" s="16" t="s">
        <v>278</v>
      </c>
      <c r="E62" s="16"/>
      <c r="F62" s="16"/>
      <c r="G62" s="16"/>
      <c r="H62" s="16"/>
    </row>
    <row r="63" spans="1:8">
      <c r="A63" s="16" t="s">
        <v>279</v>
      </c>
      <c r="B63" s="16"/>
      <c r="C63" s="16"/>
      <c r="D63" s="16"/>
      <c r="E63" s="16"/>
      <c r="F63" s="16"/>
      <c r="G63" s="16" t="s">
        <v>278</v>
      </c>
      <c r="H63" s="16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63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4.75" customHeight="1">
      <c r="A1" s="13" t="s">
        <v>207</v>
      </c>
      <c r="B1" s="13" t="s">
        <v>208</v>
      </c>
      <c r="C1" s="13" t="s">
        <v>209</v>
      </c>
      <c r="D1" s="13" t="s">
        <v>210</v>
      </c>
      <c r="E1" s="13" t="s">
        <v>211</v>
      </c>
      <c r="F1" s="13" t="s">
        <v>212</v>
      </c>
      <c r="G1" s="13" t="s">
        <v>213</v>
      </c>
      <c r="H1" s="13" t="s">
        <v>214</v>
      </c>
    </row>
    <row r="2" spans="1:8">
      <c r="A2" s="14" t="s">
        <v>402</v>
      </c>
      <c r="B2" s="14" t="s">
        <v>216</v>
      </c>
      <c r="C2" s="14" t="s">
        <v>216</v>
      </c>
      <c r="D2" s="15" t="b">
        <f>TRUE()</f>
        <v>1</v>
      </c>
      <c r="E2" s="14" t="s">
        <v>403</v>
      </c>
      <c r="F2" s="14" t="s">
        <v>403</v>
      </c>
      <c r="G2" s="15" t="b">
        <f>TRUE()</f>
        <v>1</v>
      </c>
      <c r="H2" s="14"/>
    </row>
    <row r="3" spans="1:8">
      <c r="A3" s="14" t="s">
        <v>404</v>
      </c>
      <c r="B3" s="14" t="s">
        <v>216</v>
      </c>
      <c r="C3" s="14" t="s">
        <v>216</v>
      </c>
      <c r="D3" s="15" t="b">
        <f>TRUE()</f>
        <v>1</v>
      </c>
      <c r="E3" s="14" t="s">
        <v>403</v>
      </c>
      <c r="F3" s="14" t="s">
        <v>403</v>
      </c>
      <c r="G3" s="15" t="b">
        <f>TRUE()</f>
        <v>1</v>
      </c>
      <c r="H3" s="14"/>
    </row>
    <row r="4" spans="1:8">
      <c r="A4" s="14" t="s">
        <v>405</v>
      </c>
      <c r="B4" s="14" t="s">
        <v>216</v>
      </c>
      <c r="C4" s="14" t="s">
        <v>216</v>
      </c>
      <c r="D4" s="15" t="b">
        <f>TRUE()</f>
        <v>1</v>
      </c>
      <c r="E4" s="14" t="s">
        <v>403</v>
      </c>
      <c r="F4" s="14" t="s">
        <v>403</v>
      </c>
      <c r="G4" s="15" t="b">
        <f>TRUE()</f>
        <v>1</v>
      </c>
      <c r="H4" s="14"/>
    </row>
    <row r="5" spans="1:8">
      <c r="A5" s="14" t="s">
        <v>406</v>
      </c>
      <c r="B5" s="14" t="s">
        <v>216</v>
      </c>
      <c r="C5" s="14" t="s">
        <v>216</v>
      </c>
      <c r="D5" s="15" t="b">
        <f>TRUE()</f>
        <v>1</v>
      </c>
      <c r="E5" s="14" t="s">
        <v>403</v>
      </c>
      <c r="F5" s="14" t="s">
        <v>403</v>
      </c>
      <c r="G5" s="15" t="b">
        <f>TRUE()</f>
        <v>1</v>
      </c>
      <c r="H5" s="14"/>
    </row>
    <row r="6" spans="1:8" ht="27.75" customHeight="1">
      <c r="A6" s="14" t="s">
        <v>407</v>
      </c>
      <c r="B6" s="14" t="s">
        <v>216</v>
      </c>
      <c r="C6" s="14" t="s">
        <v>216</v>
      </c>
      <c r="D6" s="15" t="b">
        <f>TRUE()</f>
        <v>1</v>
      </c>
      <c r="E6" s="14" t="s">
        <v>403</v>
      </c>
      <c r="F6" s="14" t="s">
        <v>403</v>
      </c>
      <c r="G6" s="15" t="b">
        <f>TRUE()</f>
        <v>1</v>
      </c>
      <c r="H6" s="14"/>
    </row>
    <row r="7" spans="1:8">
      <c r="A7" s="14" t="s">
        <v>408</v>
      </c>
      <c r="B7" s="14" t="s">
        <v>216</v>
      </c>
      <c r="C7" s="14" t="s">
        <v>216</v>
      </c>
      <c r="D7" s="15" t="b">
        <f>TRUE()</f>
        <v>1</v>
      </c>
      <c r="E7" s="14" t="s">
        <v>403</v>
      </c>
      <c r="F7" s="14" t="s">
        <v>403</v>
      </c>
      <c r="G7" s="15" t="b">
        <f>TRUE()</f>
        <v>1</v>
      </c>
      <c r="H7" s="14"/>
    </row>
    <row r="8" spans="1:8">
      <c r="A8" s="14" t="s">
        <v>409</v>
      </c>
      <c r="B8" s="14" t="s">
        <v>216</v>
      </c>
      <c r="C8" s="14" t="s">
        <v>216</v>
      </c>
      <c r="D8" s="15" t="b">
        <f>TRUE()</f>
        <v>1</v>
      </c>
      <c r="E8" s="14" t="s">
        <v>403</v>
      </c>
      <c r="F8" s="14" t="s">
        <v>403</v>
      </c>
      <c r="G8" s="15" t="b">
        <f>TRUE()</f>
        <v>1</v>
      </c>
      <c r="H8" s="14"/>
    </row>
    <row r="9" spans="1:8">
      <c r="A9" s="14" t="s">
        <v>410</v>
      </c>
      <c r="B9" s="14" t="s">
        <v>216</v>
      </c>
      <c r="C9" s="14" t="s">
        <v>216</v>
      </c>
      <c r="D9" s="15" t="b">
        <f>TRUE()</f>
        <v>1</v>
      </c>
      <c r="E9" s="14" t="s">
        <v>403</v>
      </c>
      <c r="F9" s="14" t="s">
        <v>403</v>
      </c>
      <c r="G9" s="15" t="b">
        <f>TRUE()</f>
        <v>1</v>
      </c>
      <c r="H9" s="14"/>
    </row>
    <row r="10" spans="1:8">
      <c r="A10" s="14" t="s">
        <v>411</v>
      </c>
      <c r="B10" s="14" t="s">
        <v>216</v>
      </c>
      <c r="C10" s="14" t="s">
        <v>216</v>
      </c>
      <c r="D10" s="15" t="b">
        <f>TRUE()</f>
        <v>1</v>
      </c>
      <c r="E10" s="14" t="s">
        <v>403</v>
      </c>
      <c r="F10" s="14" t="s">
        <v>403</v>
      </c>
      <c r="G10" s="15" t="b">
        <f>TRUE()</f>
        <v>1</v>
      </c>
      <c r="H10" s="14"/>
    </row>
    <row r="11" spans="1:8">
      <c r="A11" s="14" t="s">
        <v>412</v>
      </c>
      <c r="B11" s="14" t="s">
        <v>216</v>
      </c>
      <c r="C11" s="14" t="s">
        <v>216</v>
      </c>
      <c r="D11" s="15" t="b">
        <f>TRUE()</f>
        <v>1</v>
      </c>
      <c r="E11" s="14" t="s">
        <v>403</v>
      </c>
      <c r="F11" s="14" t="s">
        <v>403</v>
      </c>
      <c r="G11" s="15" t="b">
        <f>TRUE()</f>
        <v>1</v>
      </c>
      <c r="H11" s="14"/>
    </row>
    <row r="12" spans="1:8" ht="27.75" customHeight="1">
      <c r="A12" s="14" t="s">
        <v>413</v>
      </c>
      <c r="B12" s="14" t="s">
        <v>216</v>
      </c>
      <c r="C12" s="14" t="s">
        <v>216</v>
      </c>
      <c r="D12" s="15" t="b">
        <f>TRUE()</f>
        <v>1</v>
      </c>
      <c r="E12" s="14" t="s">
        <v>403</v>
      </c>
      <c r="F12" s="14" t="s">
        <v>403</v>
      </c>
      <c r="G12" s="15" t="b">
        <f>TRUE()</f>
        <v>1</v>
      </c>
      <c r="H12" s="14"/>
    </row>
    <row r="13" spans="1:8" ht="27.75" customHeight="1">
      <c r="A13" s="14" t="s">
        <v>414</v>
      </c>
      <c r="B13" s="14" t="s">
        <v>216</v>
      </c>
      <c r="C13" s="14" t="s">
        <v>216</v>
      </c>
      <c r="D13" s="15" t="b">
        <f>TRUE()</f>
        <v>1</v>
      </c>
      <c r="E13" s="14" t="s">
        <v>403</v>
      </c>
      <c r="F13" s="14" t="s">
        <v>403</v>
      </c>
      <c r="G13" s="15" t="b">
        <f>TRUE()</f>
        <v>1</v>
      </c>
      <c r="H13" s="14"/>
    </row>
    <row r="14" spans="1:8" ht="27.75" customHeight="1">
      <c r="A14" s="14" t="s">
        <v>415</v>
      </c>
      <c r="B14" s="14" t="s">
        <v>216</v>
      </c>
      <c r="C14" s="14" t="s">
        <v>216</v>
      </c>
      <c r="D14" s="15" t="b">
        <f>TRUE()</f>
        <v>1</v>
      </c>
      <c r="E14" s="14" t="s">
        <v>403</v>
      </c>
      <c r="F14" s="14" t="s">
        <v>403</v>
      </c>
      <c r="G14" s="15" t="b">
        <f>TRUE()</f>
        <v>1</v>
      </c>
      <c r="H14" s="14"/>
    </row>
    <row r="15" spans="1:8" ht="27.75" customHeight="1">
      <c r="A15" s="14" t="s">
        <v>416</v>
      </c>
      <c r="B15" s="14" t="s">
        <v>216</v>
      </c>
      <c r="C15" s="14" t="s">
        <v>216</v>
      </c>
      <c r="D15" s="15" t="b">
        <f>TRUE()</f>
        <v>1</v>
      </c>
      <c r="E15" s="14" t="s">
        <v>403</v>
      </c>
      <c r="F15" s="14" t="s">
        <v>403</v>
      </c>
      <c r="G15" s="15" t="b">
        <f>TRUE()</f>
        <v>1</v>
      </c>
      <c r="H15" s="14"/>
    </row>
    <row r="16" spans="1:8" ht="27.75" customHeight="1">
      <c r="A16" s="14" t="s">
        <v>417</v>
      </c>
      <c r="B16" s="14" t="s">
        <v>216</v>
      </c>
      <c r="C16" s="14" t="s">
        <v>216</v>
      </c>
      <c r="D16" s="15" t="b">
        <f>TRUE()</f>
        <v>1</v>
      </c>
      <c r="E16" s="14" t="s">
        <v>403</v>
      </c>
      <c r="F16" s="14" t="s">
        <v>403</v>
      </c>
      <c r="G16" s="15" t="b">
        <f>TRUE()</f>
        <v>1</v>
      </c>
      <c r="H16" s="14"/>
    </row>
    <row r="17" spans="1:8" ht="27.75" customHeight="1">
      <c r="A17" s="14" t="s">
        <v>418</v>
      </c>
      <c r="B17" s="14" t="s">
        <v>216</v>
      </c>
      <c r="C17" s="14" t="s">
        <v>216</v>
      </c>
      <c r="D17" s="15" t="b">
        <f>TRUE()</f>
        <v>1</v>
      </c>
      <c r="E17" s="14" t="s">
        <v>403</v>
      </c>
      <c r="F17" s="14" t="s">
        <v>403</v>
      </c>
      <c r="G17" s="15" t="b">
        <f>TRUE()</f>
        <v>1</v>
      </c>
      <c r="H17" s="14"/>
    </row>
    <row r="18" spans="1:8" ht="27.75" customHeight="1">
      <c r="A18" s="14" t="s">
        <v>419</v>
      </c>
      <c r="B18" s="14" t="s">
        <v>216</v>
      </c>
      <c r="C18" s="14" t="s">
        <v>216</v>
      </c>
      <c r="D18" s="15" t="b">
        <f>TRUE()</f>
        <v>1</v>
      </c>
      <c r="E18" s="14" t="s">
        <v>403</v>
      </c>
      <c r="F18" s="14" t="s">
        <v>403</v>
      </c>
      <c r="G18" s="15" t="b">
        <f>TRUE()</f>
        <v>1</v>
      </c>
      <c r="H18" s="14"/>
    </row>
    <row r="19" spans="1:8">
      <c r="A19" s="14" t="s">
        <v>420</v>
      </c>
      <c r="B19" s="14" t="s">
        <v>216</v>
      </c>
      <c r="C19" s="14" t="s">
        <v>216</v>
      </c>
      <c r="D19" s="15" t="b">
        <f>TRUE()</f>
        <v>1</v>
      </c>
      <c r="E19" s="14" t="s">
        <v>403</v>
      </c>
      <c r="F19" s="14" t="s">
        <v>403</v>
      </c>
      <c r="G19" s="15" t="b">
        <f>TRUE()</f>
        <v>1</v>
      </c>
      <c r="H19" s="14"/>
    </row>
    <row r="20" spans="1:8">
      <c r="A20" s="14" t="s">
        <v>421</v>
      </c>
      <c r="B20" s="14" t="s">
        <v>216</v>
      </c>
      <c r="C20" s="14" t="s">
        <v>216</v>
      </c>
      <c r="D20" s="15" t="b">
        <f>TRUE()</f>
        <v>1</v>
      </c>
      <c r="E20" s="14" t="s">
        <v>403</v>
      </c>
      <c r="F20" s="14" t="s">
        <v>403</v>
      </c>
      <c r="G20" s="15" t="b">
        <f>TRUE()</f>
        <v>1</v>
      </c>
      <c r="H20" s="14"/>
    </row>
    <row r="21" spans="1:8" ht="27.75" customHeight="1">
      <c r="A21" s="14" t="s">
        <v>422</v>
      </c>
      <c r="B21" s="14" t="s">
        <v>216</v>
      </c>
      <c r="C21" s="14" t="s">
        <v>216</v>
      </c>
      <c r="D21" s="15" t="b">
        <f>TRUE()</f>
        <v>1</v>
      </c>
      <c r="E21" s="14" t="s">
        <v>403</v>
      </c>
      <c r="F21" s="14" t="s">
        <v>403</v>
      </c>
      <c r="G21" s="15" t="b">
        <f>TRUE()</f>
        <v>1</v>
      </c>
      <c r="H21" s="14"/>
    </row>
    <row r="22" spans="1:8" ht="27.75" customHeight="1">
      <c r="A22" s="14" t="s">
        <v>423</v>
      </c>
      <c r="B22" s="14" t="s">
        <v>216</v>
      </c>
      <c r="C22" s="14" t="s">
        <v>216</v>
      </c>
      <c r="D22" s="15" t="b">
        <f>TRUE()</f>
        <v>1</v>
      </c>
      <c r="E22" s="14" t="s">
        <v>403</v>
      </c>
      <c r="F22" s="14" t="s">
        <v>403</v>
      </c>
      <c r="G22" s="15" t="b">
        <f>TRUE()</f>
        <v>1</v>
      </c>
      <c r="H22" s="14"/>
    </row>
    <row r="23" spans="1:8" ht="27.75" customHeight="1">
      <c r="A23" s="14" t="s">
        <v>424</v>
      </c>
      <c r="B23" s="14" t="s">
        <v>216</v>
      </c>
      <c r="C23" s="14" t="s">
        <v>216</v>
      </c>
      <c r="D23" s="15" t="b">
        <f>TRUE()</f>
        <v>1</v>
      </c>
      <c r="E23" s="14" t="s">
        <v>403</v>
      </c>
      <c r="F23" s="14" t="s">
        <v>403</v>
      </c>
      <c r="G23" s="15" t="b">
        <f>TRUE()</f>
        <v>1</v>
      </c>
      <c r="H23" s="14"/>
    </row>
    <row r="24" spans="1:8" ht="27.75" customHeight="1">
      <c r="A24" s="14" t="s">
        <v>425</v>
      </c>
      <c r="B24" s="14" t="s">
        <v>216</v>
      </c>
      <c r="C24" s="14" t="s">
        <v>216</v>
      </c>
      <c r="D24" s="15" t="b">
        <f>TRUE()</f>
        <v>1</v>
      </c>
      <c r="E24" s="14" t="s">
        <v>403</v>
      </c>
      <c r="F24" s="14" t="s">
        <v>403</v>
      </c>
      <c r="G24" s="15" t="b">
        <f>TRUE()</f>
        <v>1</v>
      </c>
      <c r="H24" s="14"/>
    </row>
    <row r="25" spans="1:8" ht="27.75" customHeight="1">
      <c r="A25" s="14" t="s">
        <v>426</v>
      </c>
      <c r="B25" s="14" t="s">
        <v>216</v>
      </c>
      <c r="C25" s="14" t="s">
        <v>216</v>
      </c>
      <c r="D25" s="15" t="b">
        <f>TRUE()</f>
        <v>1</v>
      </c>
      <c r="E25" s="14" t="s">
        <v>403</v>
      </c>
      <c r="F25" s="14" t="s">
        <v>403</v>
      </c>
      <c r="G25" s="15" t="b">
        <f>TRUE()</f>
        <v>1</v>
      </c>
      <c r="H25" s="14"/>
    </row>
    <row r="26" spans="1:8" ht="27.75" customHeight="1">
      <c r="A26" s="14" t="s">
        <v>427</v>
      </c>
      <c r="B26" s="14" t="s">
        <v>216</v>
      </c>
      <c r="C26" s="14" t="s">
        <v>216</v>
      </c>
      <c r="D26" s="15" t="b">
        <f>TRUE()</f>
        <v>1</v>
      </c>
      <c r="E26" s="14" t="s">
        <v>403</v>
      </c>
      <c r="F26" s="14" t="s">
        <v>403</v>
      </c>
      <c r="G26" s="15" t="b">
        <f>TRUE()</f>
        <v>1</v>
      </c>
      <c r="H26" s="14"/>
    </row>
    <row r="27" spans="1:8">
      <c r="A27" s="14" t="s">
        <v>428</v>
      </c>
      <c r="B27" s="14" t="s">
        <v>216</v>
      </c>
      <c r="C27" s="14" t="s">
        <v>216</v>
      </c>
      <c r="D27" s="15" t="b">
        <f>TRUE()</f>
        <v>1</v>
      </c>
      <c r="E27" s="14" t="s">
        <v>403</v>
      </c>
      <c r="F27" s="14" t="s">
        <v>403</v>
      </c>
      <c r="G27" s="15" t="b">
        <f>TRUE()</f>
        <v>1</v>
      </c>
      <c r="H27" s="14"/>
    </row>
    <row r="28" spans="1:8">
      <c r="A28" s="14" t="s">
        <v>429</v>
      </c>
      <c r="B28" s="14" t="s">
        <v>216</v>
      </c>
      <c r="C28" s="14" t="s">
        <v>216</v>
      </c>
      <c r="D28" s="15" t="b">
        <f>TRUE()</f>
        <v>1</v>
      </c>
      <c r="E28" s="14" t="s">
        <v>403</v>
      </c>
      <c r="F28" s="14" t="s">
        <v>403</v>
      </c>
      <c r="G28" s="15" t="b">
        <f>TRUE()</f>
        <v>1</v>
      </c>
      <c r="H28" s="14"/>
    </row>
    <row r="29" spans="1:8">
      <c r="A29" s="14" t="s">
        <v>430</v>
      </c>
      <c r="B29" s="14" t="s">
        <v>216</v>
      </c>
      <c r="C29" s="14" t="s">
        <v>216</v>
      </c>
      <c r="D29" s="15" t="b">
        <f>TRUE()</f>
        <v>1</v>
      </c>
      <c r="E29" s="14" t="s">
        <v>403</v>
      </c>
      <c r="F29" s="14" t="s">
        <v>403</v>
      </c>
      <c r="G29" s="15" t="b">
        <f>TRUE()</f>
        <v>1</v>
      </c>
      <c r="H29" s="14"/>
    </row>
    <row r="30" spans="1:8" ht="27.75" customHeight="1">
      <c r="A30" s="14" t="s">
        <v>431</v>
      </c>
      <c r="B30" s="14" t="s">
        <v>216</v>
      </c>
      <c r="C30" s="14" t="s">
        <v>216</v>
      </c>
      <c r="D30" s="15" t="b">
        <f>TRUE()</f>
        <v>1</v>
      </c>
      <c r="E30" s="14" t="s">
        <v>403</v>
      </c>
      <c r="F30" s="14" t="s">
        <v>403</v>
      </c>
      <c r="G30" s="15" t="b">
        <f>TRUE()</f>
        <v>1</v>
      </c>
      <c r="H30" s="14"/>
    </row>
    <row r="31" spans="1:8">
      <c r="A31" s="14" t="s">
        <v>432</v>
      </c>
      <c r="B31" s="14" t="s">
        <v>216</v>
      </c>
      <c r="C31" s="14" t="s">
        <v>216</v>
      </c>
      <c r="D31" s="15" t="b">
        <f>TRUE()</f>
        <v>1</v>
      </c>
      <c r="E31" s="14" t="s">
        <v>403</v>
      </c>
      <c r="F31" s="14" t="s">
        <v>403</v>
      </c>
      <c r="G31" s="15" t="b">
        <f>TRUE()</f>
        <v>1</v>
      </c>
      <c r="H31" s="14"/>
    </row>
    <row r="32" spans="1:8">
      <c r="A32" s="14" t="s">
        <v>433</v>
      </c>
      <c r="B32" s="14" t="s">
        <v>216</v>
      </c>
      <c r="C32" s="14" t="s">
        <v>216</v>
      </c>
      <c r="D32" s="15" t="b">
        <f>TRUE()</f>
        <v>1</v>
      </c>
      <c r="E32" s="14" t="s">
        <v>403</v>
      </c>
      <c r="F32" s="14" t="s">
        <v>403</v>
      </c>
      <c r="G32" s="15" t="b">
        <f>TRUE()</f>
        <v>1</v>
      </c>
      <c r="H32" s="14"/>
    </row>
    <row r="33" spans="1:8" ht="27.75" customHeight="1">
      <c r="A33" s="14" t="s">
        <v>434</v>
      </c>
      <c r="B33" s="14" t="s">
        <v>216</v>
      </c>
      <c r="C33" s="14" t="s">
        <v>216</v>
      </c>
      <c r="D33" s="15" t="b">
        <f>TRUE()</f>
        <v>1</v>
      </c>
      <c r="E33" s="14" t="s">
        <v>403</v>
      </c>
      <c r="F33" s="14" t="s">
        <v>403</v>
      </c>
      <c r="G33" s="15" t="b">
        <f>TRUE()</f>
        <v>1</v>
      </c>
      <c r="H33" s="14"/>
    </row>
    <row r="34" spans="1:8">
      <c r="A34" s="14" t="s">
        <v>435</v>
      </c>
      <c r="B34" s="14" t="s">
        <v>216</v>
      </c>
      <c r="C34" s="14" t="s">
        <v>216</v>
      </c>
      <c r="D34" s="15" t="b">
        <f>TRUE()</f>
        <v>1</v>
      </c>
      <c r="E34" s="14" t="s">
        <v>403</v>
      </c>
      <c r="F34" s="14" t="s">
        <v>403</v>
      </c>
      <c r="G34" s="15" t="b">
        <f>TRUE()</f>
        <v>1</v>
      </c>
      <c r="H34" s="14"/>
    </row>
    <row r="35" spans="1:8">
      <c r="A35" s="14" t="s">
        <v>436</v>
      </c>
      <c r="B35" s="14" t="s">
        <v>216</v>
      </c>
      <c r="C35" s="14" t="s">
        <v>216</v>
      </c>
      <c r="D35" s="15" t="b">
        <f>TRUE()</f>
        <v>1</v>
      </c>
      <c r="E35" s="14" t="s">
        <v>403</v>
      </c>
      <c r="F35" s="14" t="s">
        <v>403</v>
      </c>
      <c r="G35" s="15" t="b">
        <f>TRUE()</f>
        <v>1</v>
      </c>
      <c r="H35" s="14"/>
    </row>
    <row r="36" spans="1:8" ht="27.75" customHeight="1">
      <c r="A36" s="14" t="s">
        <v>437</v>
      </c>
      <c r="B36" s="14" t="s">
        <v>216</v>
      </c>
      <c r="C36" s="14" t="s">
        <v>216</v>
      </c>
      <c r="D36" s="15" t="b">
        <f>TRUE()</f>
        <v>1</v>
      </c>
      <c r="E36" s="14" t="s">
        <v>403</v>
      </c>
      <c r="F36" s="14" t="s">
        <v>403</v>
      </c>
      <c r="G36" s="15" t="b">
        <f>TRUE()</f>
        <v>1</v>
      </c>
      <c r="H36" s="14"/>
    </row>
    <row r="37" spans="1:8" ht="27.75" customHeight="1">
      <c r="A37" s="14" t="s">
        <v>438</v>
      </c>
      <c r="B37" s="14" t="s">
        <v>216</v>
      </c>
      <c r="C37" s="14" t="s">
        <v>216</v>
      </c>
      <c r="D37" s="15" t="b">
        <f>TRUE()</f>
        <v>1</v>
      </c>
      <c r="E37" s="14" t="s">
        <v>403</v>
      </c>
      <c r="F37" s="14" t="s">
        <v>403</v>
      </c>
      <c r="G37" s="15" t="b">
        <f>TRUE()</f>
        <v>1</v>
      </c>
      <c r="H37" s="14"/>
    </row>
    <row r="38" spans="1:8" ht="27.75" customHeight="1">
      <c r="A38" s="14" t="s">
        <v>439</v>
      </c>
      <c r="B38" s="14" t="s">
        <v>216</v>
      </c>
      <c r="C38" s="14" t="s">
        <v>216</v>
      </c>
      <c r="D38" s="15" t="b">
        <f>TRUE()</f>
        <v>1</v>
      </c>
      <c r="E38" s="14" t="s">
        <v>403</v>
      </c>
      <c r="F38" s="14" t="s">
        <v>403</v>
      </c>
      <c r="G38" s="15" t="b">
        <f>TRUE()</f>
        <v>1</v>
      </c>
      <c r="H38" s="14"/>
    </row>
    <row r="39" spans="1:8" ht="27.75" customHeight="1">
      <c r="A39" s="14" t="s">
        <v>440</v>
      </c>
      <c r="B39" s="14" t="s">
        <v>216</v>
      </c>
      <c r="C39" s="14" t="s">
        <v>216</v>
      </c>
      <c r="D39" s="15" t="b">
        <f>TRUE()</f>
        <v>1</v>
      </c>
      <c r="E39" s="14" t="s">
        <v>403</v>
      </c>
      <c r="F39" s="14" t="s">
        <v>403</v>
      </c>
      <c r="G39" s="15" t="b">
        <f>TRUE()</f>
        <v>1</v>
      </c>
      <c r="H39" s="14"/>
    </row>
    <row r="40" spans="1:8" ht="27.75" customHeight="1">
      <c r="A40" s="14" t="s">
        <v>441</v>
      </c>
      <c r="B40" s="14" t="s">
        <v>216</v>
      </c>
      <c r="C40" s="14" t="s">
        <v>216</v>
      </c>
      <c r="D40" s="15" t="b">
        <f>TRUE()</f>
        <v>1</v>
      </c>
      <c r="E40" s="14" t="s">
        <v>403</v>
      </c>
      <c r="F40" s="14" t="s">
        <v>403</v>
      </c>
      <c r="G40" s="15" t="b">
        <f>TRUE()</f>
        <v>1</v>
      </c>
      <c r="H40" s="14"/>
    </row>
    <row r="41" spans="1:8" ht="27.75" customHeight="1">
      <c r="A41" s="14" t="s">
        <v>442</v>
      </c>
      <c r="B41" s="14" t="s">
        <v>216</v>
      </c>
      <c r="C41" s="14" t="s">
        <v>216</v>
      </c>
      <c r="D41" s="15" t="b">
        <f>TRUE()</f>
        <v>1</v>
      </c>
      <c r="E41" s="14" t="s">
        <v>403</v>
      </c>
      <c r="F41" s="14" t="s">
        <v>403</v>
      </c>
      <c r="G41" s="15" t="b">
        <f>TRUE()</f>
        <v>1</v>
      </c>
      <c r="H41" s="14"/>
    </row>
    <row r="42" spans="1:8" ht="27.75" customHeight="1">
      <c r="A42" s="14" t="s">
        <v>443</v>
      </c>
      <c r="B42" s="14" t="s">
        <v>216</v>
      </c>
      <c r="C42" s="14" t="s">
        <v>216</v>
      </c>
      <c r="D42" s="15" t="b">
        <f>TRUE()</f>
        <v>1</v>
      </c>
      <c r="E42" s="14" t="s">
        <v>403</v>
      </c>
      <c r="F42" s="14" t="s">
        <v>403</v>
      </c>
      <c r="G42" s="15" t="b">
        <f>TRUE()</f>
        <v>1</v>
      </c>
      <c r="H42" s="14"/>
    </row>
    <row r="43" spans="1:8" ht="27.75" customHeight="1">
      <c r="A43" s="14" t="s">
        <v>444</v>
      </c>
      <c r="B43" s="14" t="s">
        <v>216</v>
      </c>
      <c r="C43" s="14" t="s">
        <v>216</v>
      </c>
      <c r="D43" s="15" t="b">
        <f>TRUE()</f>
        <v>1</v>
      </c>
      <c r="E43" s="14" t="s">
        <v>403</v>
      </c>
      <c r="F43" s="14" t="s">
        <v>403</v>
      </c>
      <c r="G43" s="15" t="b">
        <f>TRUE()</f>
        <v>1</v>
      </c>
      <c r="H43" s="14"/>
    </row>
    <row r="44" spans="1:8" ht="27.75" customHeight="1">
      <c r="A44" s="14" t="s">
        <v>445</v>
      </c>
      <c r="B44" s="14" t="s">
        <v>216</v>
      </c>
      <c r="C44" s="14" t="s">
        <v>216</v>
      </c>
      <c r="D44" s="15" t="b">
        <f>TRUE()</f>
        <v>1</v>
      </c>
      <c r="E44" s="14" t="s">
        <v>403</v>
      </c>
      <c r="F44" s="14" t="s">
        <v>403</v>
      </c>
      <c r="G44" s="15" t="b">
        <f>TRUE()</f>
        <v>1</v>
      </c>
      <c r="H44" s="14"/>
    </row>
    <row r="45" spans="1:8" ht="27.75" customHeight="1">
      <c r="A45" s="14" t="s">
        <v>446</v>
      </c>
      <c r="B45" s="14" t="s">
        <v>216</v>
      </c>
      <c r="C45" s="14" t="s">
        <v>216</v>
      </c>
      <c r="D45" s="15" t="b">
        <f>TRUE()</f>
        <v>1</v>
      </c>
      <c r="E45" s="14" t="s">
        <v>403</v>
      </c>
      <c r="F45" s="14" t="s">
        <v>403</v>
      </c>
      <c r="G45" s="15" t="b">
        <f>TRUE()</f>
        <v>1</v>
      </c>
      <c r="H45" s="14"/>
    </row>
    <row r="46" spans="1:8" ht="27.75" customHeight="1">
      <c r="A46" s="14" t="s">
        <v>447</v>
      </c>
      <c r="B46" s="14" t="s">
        <v>216</v>
      </c>
      <c r="C46" s="14" t="s">
        <v>216</v>
      </c>
      <c r="D46" s="15" t="b">
        <f>TRUE()</f>
        <v>1</v>
      </c>
      <c r="E46" s="14" t="s">
        <v>403</v>
      </c>
      <c r="F46" s="14" t="s">
        <v>403</v>
      </c>
      <c r="G46" s="15" t="b">
        <f>TRUE()</f>
        <v>1</v>
      </c>
      <c r="H46" s="14"/>
    </row>
    <row r="47" spans="1:8" ht="27.75" customHeight="1">
      <c r="A47" s="14" t="s">
        <v>448</v>
      </c>
      <c r="B47" s="14" t="s">
        <v>216</v>
      </c>
      <c r="C47" s="14" t="s">
        <v>216</v>
      </c>
      <c r="D47" s="15" t="b">
        <f>TRUE()</f>
        <v>1</v>
      </c>
      <c r="E47" s="14" t="s">
        <v>403</v>
      </c>
      <c r="F47" s="14" t="s">
        <v>403</v>
      </c>
      <c r="G47" s="15" t="b">
        <f>TRUE()</f>
        <v>1</v>
      </c>
      <c r="H47" s="14"/>
    </row>
    <row r="48" spans="1:8" ht="27.75" customHeight="1">
      <c r="A48" s="14" t="s">
        <v>449</v>
      </c>
      <c r="B48" s="14" t="s">
        <v>216</v>
      </c>
      <c r="C48" s="14" t="s">
        <v>216</v>
      </c>
      <c r="D48" s="15" t="b">
        <f>TRUE()</f>
        <v>1</v>
      </c>
      <c r="E48" s="14" t="s">
        <v>403</v>
      </c>
      <c r="F48" s="14" t="s">
        <v>403</v>
      </c>
      <c r="G48" s="15" t="b">
        <f>TRUE()</f>
        <v>1</v>
      </c>
      <c r="H48" s="14"/>
    </row>
    <row r="49" spans="1:8">
      <c r="A49" s="14" t="s">
        <v>450</v>
      </c>
      <c r="B49" s="14" t="s">
        <v>216</v>
      </c>
      <c r="C49" s="14" t="s">
        <v>216</v>
      </c>
      <c r="D49" s="15" t="b">
        <f>TRUE()</f>
        <v>1</v>
      </c>
      <c r="E49" s="14" t="s">
        <v>403</v>
      </c>
      <c r="F49" s="14" t="s">
        <v>403</v>
      </c>
      <c r="G49" s="15" t="b">
        <f>TRUE()</f>
        <v>1</v>
      </c>
      <c r="H49" s="14"/>
    </row>
    <row r="50" spans="1:8">
      <c r="A50" s="14" t="s">
        <v>451</v>
      </c>
      <c r="B50" s="14" t="s">
        <v>216</v>
      </c>
      <c r="C50" s="14" t="s">
        <v>216</v>
      </c>
      <c r="D50" s="15" t="b">
        <f>TRUE()</f>
        <v>1</v>
      </c>
      <c r="E50" s="14" t="s">
        <v>403</v>
      </c>
      <c r="F50" s="14" t="s">
        <v>403</v>
      </c>
      <c r="G50" s="15" t="b">
        <f>TRUE()</f>
        <v>1</v>
      </c>
      <c r="H50" s="14"/>
    </row>
    <row r="51" spans="1:8" ht="27.75" customHeight="1">
      <c r="A51" s="14" t="s">
        <v>452</v>
      </c>
      <c r="B51" s="14" t="s">
        <v>216</v>
      </c>
      <c r="C51" s="14" t="s">
        <v>216</v>
      </c>
      <c r="D51" s="15" t="b">
        <f>TRUE()</f>
        <v>1</v>
      </c>
      <c r="E51" s="14" t="s">
        <v>403</v>
      </c>
      <c r="F51" s="14" t="s">
        <v>403</v>
      </c>
      <c r="G51" s="15" t="b">
        <f>TRUE()</f>
        <v>1</v>
      </c>
      <c r="H51" s="14"/>
    </row>
    <row r="52" spans="1:8">
      <c r="A52" s="14" t="s">
        <v>453</v>
      </c>
      <c r="B52" s="14" t="s">
        <v>216</v>
      </c>
      <c r="C52" s="14" t="s">
        <v>216</v>
      </c>
      <c r="D52" s="15" t="b">
        <f>TRUE()</f>
        <v>1</v>
      </c>
      <c r="E52" s="14" t="s">
        <v>403</v>
      </c>
      <c r="F52" s="14" t="s">
        <v>403</v>
      </c>
      <c r="G52" s="15" t="b">
        <f>TRUE()</f>
        <v>1</v>
      </c>
      <c r="H52" s="14"/>
    </row>
    <row r="53" spans="1:8" ht="27.75" customHeight="1">
      <c r="A53" s="14" t="s">
        <v>454</v>
      </c>
      <c r="B53" s="14" t="s">
        <v>216</v>
      </c>
      <c r="C53" s="14" t="s">
        <v>216</v>
      </c>
      <c r="D53" s="15" t="b">
        <f>TRUE()</f>
        <v>1</v>
      </c>
      <c r="E53" s="14" t="s">
        <v>403</v>
      </c>
      <c r="F53" s="14" t="s">
        <v>403</v>
      </c>
      <c r="G53" s="15" t="b">
        <f>TRUE()</f>
        <v>1</v>
      </c>
      <c r="H53" s="14"/>
    </row>
    <row r="54" spans="1:8" ht="27.75" customHeight="1">
      <c r="A54" s="14" t="s">
        <v>455</v>
      </c>
      <c r="B54" s="14" t="s">
        <v>216</v>
      </c>
      <c r="C54" s="14" t="s">
        <v>216</v>
      </c>
      <c r="D54" s="15" t="b">
        <f>TRUE()</f>
        <v>1</v>
      </c>
      <c r="E54" s="14" t="s">
        <v>403</v>
      </c>
      <c r="F54" s="14" t="s">
        <v>403</v>
      </c>
      <c r="G54" s="15" t="b">
        <f>TRUE()</f>
        <v>1</v>
      </c>
      <c r="H54" s="14"/>
    </row>
    <row r="55" spans="1:8" ht="27.75" customHeight="1">
      <c r="A55" s="14" t="s">
        <v>456</v>
      </c>
      <c r="B55" s="14" t="s">
        <v>216</v>
      </c>
      <c r="C55" s="14" t="s">
        <v>216</v>
      </c>
      <c r="D55" s="15" t="b">
        <f>TRUE()</f>
        <v>1</v>
      </c>
      <c r="E55" s="14" t="s">
        <v>403</v>
      </c>
      <c r="F55" s="14" t="s">
        <v>403</v>
      </c>
      <c r="G55" s="15" t="b">
        <f>TRUE()</f>
        <v>1</v>
      </c>
      <c r="H55" s="14"/>
    </row>
    <row r="56" spans="1:8" ht="27.75" customHeight="1">
      <c r="A56" s="14" t="s">
        <v>457</v>
      </c>
      <c r="B56" s="14" t="s">
        <v>216</v>
      </c>
      <c r="C56" s="14" t="s">
        <v>216</v>
      </c>
      <c r="D56" s="15" t="b">
        <f>TRUE()</f>
        <v>1</v>
      </c>
      <c r="E56" s="14" t="s">
        <v>403</v>
      </c>
      <c r="F56" s="14" t="s">
        <v>403</v>
      </c>
      <c r="G56" s="15" t="b">
        <f>TRUE()</f>
        <v>1</v>
      </c>
      <c r="H56" s="14"/>
    </row>
    <row r="57" spans="1:8" ht="27.75" customHeight="1">
      <c r="A57" s="14" t="s">
        <v>458</v>
      </c>
      <c r="B57" s="14" t="s">
        <v>216</v>
      </c>
      <c r="C57" s="14" t="s">
        <v>216</v>
      </c>
      <c r="D57" s="15" t="b">
        <f>TRUE()</f>
        <v>1</v>
      </c>
      <c r="E57" s="14" t="s">
        <v>403</v>
      </c>
      <c r="F57" s="14" t="s">
        <v>403</v>
      </c>
      <c r="G57" s="15" t="b">
        <f>TRUE()</f>
        <v>1</v>
      </c>
      <c r="H57" s="14"/>
    </row>
    <row r="58" spans="1:8" ht="27.75" customHeight="1">
      <c r="A58" s="14" t="s">
        <v>459</v>
      </c>
      <c r="B58" s="14" t="s">
        <v>216</v>
      </c>
      <c r="C58" s="14" t="s">
        <v>216</v>
      </c>
      <c r="D58" s="15" t="b">
        <f>TRUE()</f>
        <v>1</v>
      </c>
      <c r="E58" s="14" t="s">
        <v>403</v>
      </c>
      <c r="F58" s="14" t="s">
        <v>403</v>
      </c>
      <c r="G58" s="15" t="b">
        <f>TRUE()</f>
        <v>1</v>
      </c>
      <c r="H58" s="14"/>
    </row>
    <row r="59" spans="1:8" ht="27.75" customHeight="1">
      <c r="A59" s="14" t="s">
        <v>460</v>
      </c>
      <c r="B59" s="14" t="s">
        <v>216</v>
      </c>
      <c r="C59" s="14" t="s">
        <v>216</v>
      </c>
      <c r="D59" s="15" t="b">
        <f>TRUE()</f>
        <v>1</v>
      </c>
      <c r="E59" s="14" t="s">
        <v>403</v>
      </c>
      <c r="F59" s="14" t="s">
        <v>403</v>
      </c>
      <c r="G59" s="15" t="b">
        <f>TRUE()</f>
        <v>1</v>
      </c>
      <c r="H59" s="14"/>
    </row>
    <row r="60" spans="1:8" ht="27.75" customHeight="1">
      <c r="A60" s="14" t="s">
        <v>461</v>
      </c>
      <c r="B60" s="14" t="s">
        <v>216</v>
      </c>
      <c r="C60" s="14" t="s">
        <v>216</v>
      </c>
      <c r="D60" s="15" t="b">
        <f>TRUE()</f>
        <v>1</v>
      </c>
      <c r="E60" s="14" t="s">
        <v>403</v>
      </c>
      <c r="F60" s="14" t="s">
        <v>403</v>
      </c>
      <c r="G60" s="15" t="b">
        <f>TRUE()</f>
        <v>1</v>
      </c>
      <c r="H60" s="14"/>
    </row>
    <row r="61" spans="1:8" ht="27.75" customHeight="1">
      <c r="A61" s="14" t="s">
        <v>462</v>
      </c>
      <c r="B61" s="14" t="s">
        <v>216</v>
      </c>
      <c r="C61" s="14" t="s">
        <v>216</v>
      </c>
      <c r="D61" s="15" t="b">
        <f>TRUE()</f>
        <v>1</v>
      </c>
      <c r="E61" s="14" t="s">
        <v>403</v>
      </c>
      <c r="F61" s="14" t="s">
        <v>403</v>
      </c>
      <c r="G61" s="15" t="b">
        <f>TRUE()</f>
        <v>1</v>
      </c>
      <c r="H61" s="14"/>
    </row>
    <row r="62" spans="1:8">
      <c r="A62" s="16" t="s">
        <v>277</v>
      </c>
      <c r="B62" s="16"/>
      <c r="C62" s="16"/>
      <c r="D62" s="16" t="s">
        <v>278</v>
      </c>
      <c r="E62" s="16"/>
      <c r="F62" s="16"/>
      <c r="G62" s="16"/>
      <c r="H62" s="16"/>
    </row>
    <row r="63" spans="1:8">
      <c r="A63" s="16" t="s">
        <v>279</v>
      </c>
      <c r="B63" s="16"/>
      <c r="C63" s="16"/>
      <c r="D63" s="16"/>
      <c r="E63" s="16"/>
      <c r="F63" s="16"/>
      <c r="G63" s="16" t="s">
        <v>278</v>
      </c>
      <c r="H63" s="16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63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4.75" customHeight="1">
      <c r="A1" s="13" t="s">
        <v>207</v>
      </c>
      <c r="B1" s="13" t="s">
        <v>208</v>
      </c>
      <c r="C1" s="13" t="s">
        <v>209</v>
      </c>
      <c r="D1" s="13" t="s">
        <v>210</v>
      </c>
      <c r="E1" s="13" t="s">
        <v>211</v>
      </c>
      <c r="F1" s="13" t="s">
        <v>212</v>
      </c>
      <c r="G1" s="13" t="s">
        <v>213</v>
      </c>
      <c r="H1" s="13" t="s">
        <v>214</v>
      </c>
    </row>
    <row r="2" spans="1:8">
      <c r="A2" s="14" t="s">
        <v>463</v>
      </c>
      <c r="B2" s="14" t="s">
        <v>216</v>
      </c>
      <c r="C2" s="14" t="s">
        <v>216</v>
      </c>
      <c r="D2" s="15" t="b">
        <f>TRUE()</f>
        <v>1</v>
      </c>
      <c r="E2" s="14" t="s">
        <v>464</v>
      </c>
      <c r="F2" s="14" t="s">
        <v>464</v>
      </c>
      <c r="G2" s="15" t="b">
        <f>TRUE()</f>
        <v>1</v>
      </c>
      <c r="H2" s="14"/>
    </row>
    <row r="3" spans="1:8">
      <c r="A3" s="14" t="s">
        <v>465</v>
      </c>
      <c r="B3" s="14" t="s">
        <v>216</v>
      </c>
      <c r="C3" s="14" t="s">
        <v>216</v>
      </c>
      <c r="D3" s="15" t="b">
        <f>TRUE()</f>
        <v>1</v>
      </c>
      <c r="E3" s="14" t="s">
        <v>464</v>
      </c>
      <c r="F3" s="14" t="s">
        <v>464</v>
      </c>
      <c r="G3" s="15" t="b">
        <f>TRUE()</f>
        <v>1</v>
      </c>
      <c r="H3" s="14"/>
    </row>
    <row r="4" spans="1:8">
      <c r="A4" s="14" t="s">
        <v>466</v>
      </c>
      <c r="B4" s="14" t="s">
        <v>216</v>
      </c>
      <c r="C4" s="14" t="s">
        <v>216</v>
      </c>
      <c r="D4" s="15" t="b">
        <f>TRUE()</f>
        <v>1</v>
      </c>
      <c r="E4" s="14" t="s">
        <v>464</v>
      </c>
      <c r="F4" s="14" t="s">
        <v>464</v>
      </c>
      <c r="G4" s="15" t="b">
        <f>TRUE()</f>
        <v>1</v>
      </c>
      <c r="H4" s="14"/>
    </row>
    <row r="5" spans="1:8">
      <c r="A5" s="14" t="s">
        <v>467</v>
      </c>
      <c r="B5" s="14" t="s">
        <v>216</v>
      </c>
      <c r="C5" s="14" t="s">
        <v>216</v>
      </c>
      <c r="D5" s="15" t="b">
        <f>TRUE()</f>
        <v>1</v>
      </c>
      <c r="E5" s="14" t="s">
        <v>464</v>
      </c>
      <c r="F5" s="14" t="s">
        <v>464</v>
      </c>
      <c r="G5" s="15" t="b">
        <f>TRUE()</f>
        <v>1</v>
      </c>
      <c r="H5" s="14"/>
    </row>
    <row r="6" spans="1:8">
      <c r="A6" s="14" t="s">
        <v>468</v>
      </c>
      <c r="B6" s="14" t="s">
        <v>216</v>
      </c>
      <c r="C6" s="14" t="s">
        <v>216</v>
      </c>
      <c r="D6" s="15" t="b">
        <f>TRUE()</f>
        <v>1</v>
      </c>
      <c r="E6" s="14" t="s">
        <v>464</v>
      </c>
      <c r="F6" s="14" t="s">
        <v>464</v>
      </c>
      <c r="G6" s="15" t="b">
        <f>TRUE()</f>
        <v>1</v>
      </c>
      <c r="H6" s="14"/>
    </row>
    <row r="7" spans="1:8">
      <c r="A7" s="14" t="s">
        <v>469</v>
      </c>
      <c r="B7" s="14" t="s">
        <v>216</v>
      </c>
      <c r="C7" s="14" t="s">
        <v>216</v>
      </c>
      <c r="D7" s="15" t="b">
        <f>TRUE()</f>
        <v>1</v>
      </c>
      <c r="E7" s="14" t="s">
        <v>464</v>
      </c>
      <c r="F7" s="14" t="s">
        <v>464</v>
      </c>
      <c r="G7" s="15" t="b">
        <f>TRUE()</f>
        <v>1</v>
      </c>
      <c r="H7" s="14"/>
    </row>
    <row r="8" spans="1:8" ht="27.75" customHeight="1">
      <c r="A8" s="14" t="s">
        <v>470</v>
      </c>
      <c r="B8" s="14" t="s">
        <v>216</v>
      </c>
      <c r="C8" s="14" t="s">
        <v>216</v>
      </c>
      <c r="D8" s="15" t="b">
        <f>TRUE()</f>
        <v>1</v>
      </c>
      <c r="E8" s="14" t="s">
        <v>464</v>
      </c>
      <c r="F8" s="14" t="s">
        <v>464</v>
      </c>
      <c r="G8" s="15" t="b">
        <f>TRUE()</f>
        <v>1</v>
      </c>
      <c r="H8" s="14"/>
    </row>
    <row r="9" spans="1:8">
      <c r="A9" s="14" t="s">
        <v>471</v>
      </c>
      <c r="B9" s="14" t="s">
        <v>216</v>
      </c>
      <c r="C9" s="14" t="s">
        <v>216</v>
      </c>
      <c r="D9" s="15" t="b">
        <f>TRUE()</f>
        <v>1</v>
      </c>
      <c r="E9" s="14" t="s">
        <v>464</v>
      </c>
      <c r="F9" s="14" t="s">
        <v>464</v>
      </c>
      <c r="G9" s="15" t="b">
        <f>TRUE()</f>
        <v>1</v>
      </c>
      <c r="H9" s="14"/>
    </row>
    <row r="10" spans="1:8">
      <c r="A10" s="14" t="s">
        <v>472</v>
      </c>
      <c r="B10" s="14" t="s">
        <v>216</v>
      </c>
      <c r="C10" s="14" t="s">
        <v>216</v>
      </c>
      <c r="D10" s="15" t="b">
        <f>TRUE()</f>
        <v>1</v>
      </c>
      <c r="E10" s="14" t="s">
        <v>464</v>
      </c>
      <c r="F10" s="14" t="s">
        <v>464</v>
      </c>
      <c r="G10" s="15" t="b">
        <f>TRUE()</f>
        <v>1</v>
      </c>
      <c r="H10" s="14"/>
    </row>
    <row r="11" spans="1:8">
      <c r="A11" s="14" t="s">
        <v>473</v>
      </c>
      <c r="B11" s="14" t="s">
        <v>216</v>
      </c>
      <c r="C11" s="14" t="s">
        <v>216</v>
      </c>
      <c r="D11" s="15" t="b">
        <f>TRUE()</f>
        <v>1</v>
      </c>
      <c r="E11" s="14" t="s">
        <v>464</v>
      </c>
      <c r="F11" s="14" t="s">
        <v>464</v>
      </c>
      <c r="G11" s="15" t="b">
        <f>TRUE()</f>
        <v>1</v>
      </c>
      <c r="H11" s="14"/>
    </row>
    <row r="12" spans="1:8">
      <c r="A12" s="14" t="s">
        <v>474</v>
      </c>
      <c r="B12" s="14" t="s">
        <v>216</v>
      </c>
      <c r="C12" s="14" t="s">
        <v>216</v>
      </c>
      <c r="D12" s="15" t="b">
        <f>TRUE()</f>
        <v>1</v>
      </c>
      <c r="E12" s="14" t="s">
        <v>464</v>
      </c>
      <c r="F12" s="14" t="s">
        <v>464</v>
      </c>
      <c r="G12" s="15" t="b">
        <f>TRUE()</f>
        <v>1</v>
      </c>
      <c r="H12" s="14"/>
    </row>
    <row r="13" spans="1:8" ht="27.75" customHeight="1">
      <c r="A13" s="14" t="s">
        <v>475</v>
      </c>
      <c r="B13" s="14" t="s">
        <v>216</v>
      </c>
      <c r="C13" s="14" t="s">
        <v>216</v>
      </c>
      <c r="D13" s="15" t="b">
        <f>TRUE()</f>
        <v>1</v>
      </c>
      <c r="E13" s="14" t="s">
        <v>464</v>
      </c>
      <c r="F13" s="14" t="s">
        <v>464</v>
      </c>
      <c r="G13" s="15" t="b">
        <f>TRUE()</f>
        <v>1</v>
      </c>
      <c r="H13" s="14"/>
    </row>
    <row r="14" spans="1:8">
      <c r="A14" s="14" t="s">
        <v>476</v>
      </c>
      <c r="B14" s="14" t="s">
        <v>216</v>
      </c>
      <c r="C14" s="14" t="s">
        <v>216</v>
      </c>
      <c r="D14" s="15" t="b">
        <f>TRUE()</f>
        <v>1</v>
      </c>
      <c r="E14" s="14" t="s">
        <v>464</v>
      </c>
      <c r="F14" s="14" t="s">
        <v>464</v>
      </c>
      <c r="G14" s="15" t="b">
        <f>TRUE()</f>
        <v>1</v>
      </c>
      <c r="H14" s="14"/>
    </row>
    <row r="15" spans="1:8">
      <c r="A15" s="14" t="s">
        <v>477</v>
      </c>
      <c r="B15" s="14" t="s">
        <v>216</v>
      </c>
      <c r="C15" s="14" t="s">
        <v>216</v>
      </c>
      <c r="D15" s="15" t="b">
        <f>TRUE()</f>
        <v>1</v>
      </c>
      <c r="E15" s="14" t="s">
        <v>464</v>
      </c>
      <c r="F15" s="14" t="s">
        <v>464</v>
      </c>
      <c r="G15" s="15" t="b">
        <f>TRUE()</f>
        <v>1</v>
      </c>
      <c r="H15" s="14"/>
    </row>
    <row r="16" spans="1:8">
      <c r="A16" s="14" t="s">
        <v>478</v>
      </c>
      <c r="B16" s="14" t="s">
        <v>216</v>
      </c>
      <c r="C16" s="14" t="s">
        <v>216</v>
      </c>
      <c r="D16" s="15" t="b">
        <f>TRUE()</f>
        <v>1</v>
      </c>
      <c r="E16" s="14" t="s">
        <v>464</v>
      </c>
      <c r="F16" s="14" t="s">
        <v>464</v>
      </c>
      <c r="G16" s="15" t="b">
        <f>TRUE()</f>
        <v>1</v>
      </c>
      <c r="H16" s="14"/>
    </row>
    <row r="17" spans="1:8">
      <c r="A17" s="14" t="s">
        <v>479</v>
      </c>
      <c r="B17" s="14" t="s">
        <v>216</v>
      </c>
      <c r="C17" s="14" t="s">
        <v>216</v>
      </c>
      <c r="D17" s="15" t="b">
        <f>TRUE()</f>
        <v>1</v>
      </c>
      <c r="E17" s="14" t="s">
        <v>464</v>
      </c>
      <c r="F17" s="14" t="s">
        <v>464</v>
      </c>
      <c r="G17" s="15" t="b">
        <f>TRUE()</f>
        <v>1</v>
      </c>
      <c r="H17" s="14"/>
    </row>
    <row r="18" spans="1:8" ht="27.75" customHeight="1">
      <c r="A18" s="14" t="s">
        <v>480</v>
      </c>
      <c r="B18" s="14" t="s">
        <v>216</v>
      </c>
      <c r="C18" s="14" t="s">
        <v>216</v>
      </c>
      <c r="D18" s="15" t="b">
        <f>TRUE()</f>
        <v>1</v>
      </c>
      <c r="E18" s="14" t="s">
        <v>464</v>
      </c>
      <c r="F18" s="14" t="s">
        <v>464</v>
      </c>
      <c r="G18" s="15" t="b">
        <f>TRUE()</f>
        <v>1</v>
      </c>
      <c r="H18" s="14"/>
    </row>
    <row r="19" spans="1:8" ht="27.75" customHeight="1">
      <c r="A19" s="14" t="s">
        <v>481</v>
      </c>
      <c r="B19" s="14" t="s">
        <v>216</v>
      </c>
      <c r="C19" s="14" t="s">
        <v>216</v>
      </c>
      <c r="D19" s="15" t="b">
        <f>TRUE()</f>
        <v>1</v>
      </c>
      <c r="E19" s="14" t="s">
        <v>464</v>
      </c>
      <c r="F19" s="14" t="s">
        <v>464</v>
      </c>
      <c r="G19" s="15" t="b">
        <f>TRUE()</f>
        <v>1</v>
      </c>
      <c r="H19" s="14"/>
    </row>
    <row r="20" spans="1:8">
      <c r="A20" s="14" t="s">
        <v>482</v>
      </c>
      <c r="B20" s="14" t="s">
        <v>216</v>
      </c>
      <c r="C20" s="14" t="s">
        <v>216</v>
      </c>
      <c r="D20" s="15" t="b">
        <f>TRUE()</f>
        <v>1</v>
      </c>
      <c r="E20" s="14" t="s">
        <v>464</v>
      </c>
      <c r="F20" s="14" t="s">
        <v>464</v>
      </c>
      <c r="G20" s="15" t="b">
        <f>TRUE()</f>
        <v>1</v>
      </c>
      <c r="H20" s="14"/>
    </row>
    <row r="21" spans="1:8">
      <c r="A21" s="14" t="s">
        <v>483</v>
      </c>
      <c r="B21" s="14" t="s">
        <v>216</v>
      </c>
      <c r="C21" s="14" t="s">
        <v>216</v>
      </c>
      <c r="D21" s="15" t="b">
        <f>TRUE()</f>
        <v>1</v>
      </c>
      <c r="E21" s="14" t="s">
        <v>464</v>
      </c>
      <c r="F21" s="14" t="s">
        <v>464</v>
      </c>
      <c r="G21" s="15" t="b">
        <f>TRUE()</f>
        <v>1</v>
      </c>
      <c r="H21" s="14"/>
    </row>
    <row r="22" spans="1:8">
      <c r="A22" s="14" t="s">
        <v>484</v>
      </c>
      <c r="B22" s="14" t="s">
        <v>216</v>
      </c>
      <c r="C22" s="14" t="s">
        <v>216</v>
      </c>
      <c r="D22" s="15" t="b">
        <f>TRUE()</f>
        <v>1</v>
      </c>
      <c r="E22" s="14" t="s">
        <v>464</v>
      </c>
      <c r="F22" s="14" t="s">
        <v>464</v>
      </c>
      <c r="G22" s="15" t="b">
        <f>TRUE()</f>
        <v>1</v>
      </c>
      <c r="H22" s="14"/>
    </row>
    <row r="23" spans="1:8" ht="27.75" customHeight="1">
      <c r="A23" s="14" t="s">
        <v>485</v>
      </c>
      <c r="B23" s="14" t="s">
        <v>216</v>
      </c>
      <c r="C23" s="14" t="s">
        <v>216</v>
      </c>
      <c r="D23" s="15" t="b">
        <f>TRUE()</f>
        <v>1</v>
      </c>
      <c r="E23" s="14" t="s">
        <v>464</v>
      </c>
      <c r="F23" s="14" t="s">
        <v>464</v>
      </c>
      <c r="G23" s="15" t="b">
        <f>TRUE()</f>
        <v>1</v>
      </c>
      <c r="H23" s="14"/>
    </row>
    <row r="24" spans="1:8" ht="27.75" customHeight="1">
      <c r="A24" s="14" t="s">
        <v>486</v>
      </c>
      <c r="B24" s="14" t="s">
        <v>216</v>
      </c>
      <c r="C24" s="14" t="s">
        <v>216</v>
      </c>
      <c r="D24" s="15" t="b">
        <f>TRUE()</f>
        <v>1</v>
      </c>
      <c r="E24" s="14" t="s">
        <v>464</v>
      </c>
      <c r="F24" s="14" t="s">
        <v>464</v>
      </c>
      <c r="G24" s="15" t="b">
        <f>TRUE()</f>
        <v>1</v>
      </c>
      <c r="H24" s="14"/>
    </row>
    <row r="25" spans="1:8">
      <c r="A25" s="14" t="s">
        <v>487</v>
      </c>
      <c r="B25" s="14" t="s">
        <v>216</v>
      </c>
      <c r="C25" s="14" t="s">
        <v>216</v>
      </c>
      <c r="D25" s="15" t="b">
        <f>TRUE()</f>
        <v>1</v>
      </c>
      <c r="E25" s="14" t="s">
        <v>464</v>
      </c>
      <c r="F25" s="14" t="s">
        <v>464</v>
      </c>
      <c r="G25" s="15" t="b">
        <f>TRUE()</f>
        <v>1</v>
      </c>
      <c r="H25" s="14"/>
    </row>
    <row r="26" spans="1:8">
      <c r="A26" s="14" t="s">
        <v>488</v>
      </c>
      <c r="B26" s="14" t="s">
        <v>216</v>
      </c>
      <c r="C26" s="14" t="s">
        <v>216</v>
      </c>
      <c r="D26" s="15" t="b">
        <f>TRUE()</f>
        <v>1</v>
      </c>
      <c r="E26" s="14" t="s">
        <v>464</v>
      </c>
      <c r="F26" s="14" t="s">
        <v>464</v>
      </c>
      <c r="G26" s="15" t="b">
        <f>TRUE()</f>
        <v>1</v>
      </c>
      <c r="H26" s="14"/>
    </row>
    <row r="27" spans="1:8">
      <c r="A27" s="14" t="s">
        <v>489</v>
      </c>
      <c r="B27" s="14" t="s">
        <v>216</v>
      </c>
      <c r="C27" s="14" t="s">
        <v>216</v>
      </c>
      <c r="D27" s="15" t="b">
        <f>TRUE()</f>
        <v>1</v>
      </c>
      <c r="E27" s="14" t="s">
        <v>464</v>
      </c>
      <c r="F27" s="14" t="s">
        <v>464</v>
      </c>
      <c r="G27" s="15" t="b">
        <f>TRUE()</f>
        <v>1</v>
      </c>
      <c r="H27" s="14"/>
    </row>
    <row r="28" spans="1:8" ht="27.75" customHeight="1">
      <c r="A28" s="14" t="s">
        <v>490</v>
      </c>
      <c r="B28" s="14" t="s">
        <v>216</v>
      </c>
      <c r="C28" s="14" t="s">
        <v>216</v>
      </c>
      <c r="D28" s="15" t="b">
        <f>TRUE()</f>
        <v>1</v>
      </c>
      <c r="E28" s="14" t="s">
        <v>464</v>
      </c>
      <c r="F28" s="14" t="s">
        <v>464</v>
      </c>
      <c r="G28" s="15" t="b">
        <f>TRUE()</f>
        <v>1</v>
      </c>
      <c r="H28" s="14"/>
    </row>
    <row r="29" spans="1:8">
      <c r="A29" s="14" t="s">
        <v>491</v>
      </c>
      <c r="B29" s="14" t="s">
        <v>216</v>
      </c>
      <c r="C29" s="14" t="s">
        <v>216</v>
      </c>
      <c r="D29" s="15" t="b">
        <f>TRUE()</f>
        <v>1</v>
      </c>
      <c r="E29" s="14" t="s">
        <v>464</v>
      </c>
      <c r="F29" s="14" t="s">
        <v>464</v>
      </c>
      <c r="G29" s="15" t="b">
        <f>TRUE()</f>
        <v>1</v>
      </c>
      <c r="H29" s="14"/>
    </row>
    <row r="30" spans="1:8">
      <c r="A30" s="14" t="s">
        <v>492</v>
      </c>
      <c r="B30" s="14" t="s">
        <v>216</v>
      </c>
      <c r="C30" s="14" t="s">
        <v>216</v>
      </c>
      <c r="D30" s="15" t="b">
        <f>TRUE()</f>
        <v>1</v>
      </c>
      <c r="E30" s="14" t="s">
        <v>464</v>
      </c>
      <c r="F30" s="14" t="s">
        <v>464</v>
      </c>
      <c r="G30" s="15" t="b">
        <f>TRUE()</f>
        <v>1</v>
      </c>
      <c r="H30" s="14"/>
    </row>
    <row r="31" spans="1:8">
      <c r="A31" s="14" t="s">
        <v>493</v>
      </c>
      <c r="B31" s="14" t="s">
        <v>216</v>
      </c>
      <c r="C31" s="14" t="s">
        <v>216</v>
      </c>
      <c r="D31" s="15" t="b">
        <f>TRUE()</f>
        <v>1</v>
      </c>
      <c r="E31" s="14" t="s">
        <v>464</v>
      </c>
      <c r="F31" s="14" t="s">
        <v>464</v>
      </c>
      <c r="G31" s="15" t="b">
        <f>TRUE()</f>
        <v>1</v>
      </c>
      <c r="H31" s="14"/>
    </row>
    <row r="32" spans="1:8">
      <c r="A32" s="14" t="s">
        <v>494</v>
      </c>
      <c r="B32" s="14" t="s">
        <v>216</v>
      </c>
      <c r="C32" s="14" t="s">
        <v>216</v>
      </c>
      <c r="D32" s="15" t="b">
        <f>TRUE()</f>
        <v>1</v>
      </c>
      <c r="E32" s="14" t="s">
        <v>464</v>
      </c>
      <c r="F32" s="14" t="s">
        <v>464</v>
      </c>
      <c r="G32" s="15" t="b">
        <f>TRUE()</f>
        <v>1</v>
      </c>
      <c r="H32" s="14"/>
    </row>
    <row r="33" spans="1:8" ht="27.75" customHeight="1">
      <c r="A33" s="14" t="s">
        <v>495</v>
      </c>
      <c r="B33" s="14" t="s">
        <v>216</v>
      </c>
      <c r="C33" s="14" t="s">
        <v>216</v>
      </c>
      <c r="D33" s="15" t="b">
        <f>TRUE()</f>
        <v>1</v>
      </c>
      <c r="E33" s="14" t="s">
        <v>464</v>
      </c>
      <c r="F33" s="14" t="s">
        <v>464</v>
      </c>
      <c r="G33" s="15" t="b">
        <f>TRUE()</f>
        <v>1</v>
      </c>
      <c r="H33" s="14"/>
    </row>
    <row r="34" spans="1:8" ht="27.75" customHeight="1">
      <c r="A34" s="14" t="s">
        <v>496</v>
      </c>
      <c r="B34" s="14" t="s">
        <v>216</v>
      </c>
      <c r="C34" s="14" t="s">
        <v>216</v>
      </c>
      <c r="D34" s="15" t="b">
        <f>TRUE()</f>
        <v>1</v>
      </c>
      <c r="E34" s="14" t="s">
        <v>464</v>
      </c>
      <c r="F34" s="14" t="s">
        <v>464</v>
      </c>
      <c r="G34" s="15" t="b">
        <f>TRUE()</f>
        <v>1</v>
      </c>
      <c r="H34" s="14"/>
    </row>
    <row r="35" spans="1:8">
      <c r="A35" s="14" t="s">
        <v>497</v>
      </c>
      <c r="B35" s="14" t="s">
        <v>216</v>
      </c>
      <c r="C35" s="14" t="s">
        <v>216</v>
      </c>
      <c r="D35" s="15" t="b">
        <f>TRUE()</f>
        <v>1</v>
      </c>
      <c r="E35" s="14" t="s">
        <v>464</v>
      </c>
      <c r="F35" s="14" t="s">
        <v>464</v>
      </c>
      <c r="G35" s="15" t="b">
        <f>TRUE()</f>
        <v>1</v>
      </c>
      <c r="H35" s="14"/>
    </row>
    <row r="36" spans="1:8">
      <c r="A36" s="14" t="s">
        <v>498</v>
      </c>
      <c r="B36" s="14" t="s">
        <v>216</v>
      </c>
      <c r="C36" s="14" t="s">
        <v>216</v>
      </c>
      <c r="D36" s="15" t="b">
        <f>TRUE()</f>
        <v>1</v>
      </c>
      <c r="E36" s="14" t="s">
        <v>464</v>
      </c>
      <c r="F36" s="14" t="s">
        <v>464</v>
      </c>
      <c r="G36" s="15" t="b">
        <f>TRUE()</f>
        <v>1</v>
      </c>
      <c r="H36" s="14"/>
    </row>
    <row r="37" spans="1:8">
      <c r="A37" s="14" t="s">
        <v>499</v>
      </c>
      <c r="B37" s="14" t="s">
        <v>216</v>
      </c>
      <c r="C37" s="14" t="s">
        <v>216</v>
      </c>
      <c r="D37" s="15" t="b">
        <f>TRUE()</f>
        <v>1</v>
      </c>
      <c r="E37" s="14" t="s">
        <v>464</v>
      </c>
      <c r="F37" s="14" t="s">
        <v>464</v>
      </c>
      <c r="G37" s="15" t="b">
        <f>TRUE()</f>
        <v>1</v>
      </c>
      <c r="H37" s="14"/>
    </row>
    <row r="38" spans="1:8" ht="27.75" customHeight="1">
      <c r="A38" s="14" t="s">
        <v>500</v>
      </c>
      <c r="B38" s="14" t="s">
        <v>216</v>
      </c>
      <c r="C38" s="14" t="s">
        <v>216</v>
      </c>
      <c r="D38" s="15" t="b">
        <f>TRUE()</f>
        <v>1</v>
      </c>
      <c r="E38" s="14" t="s">
        <v>464</v>
      </c>
      <c r="F38" s="14" t="s">
        <v>464</v>
      </c>
      <c r="G38" s="15" t="b">
        <f>TRUE()</f>
        <v>1</v>
      </c>
      <c r="H38" s="14"/>
    </row>
    <row r="39" spans="1:8" ht="27.75" customHeight="1">
      <c r="A39" s="14" t="s">
        <v>501</v>
      </c>
      <c r="B39" s="14" t="s">
        <v>216</v>
      </c>
      <c r="C39" s="14" t="s">
        <v>216</v>
      </c>
      <c r="D39" s="15" t="b">
        <f>TRUE()</f>
        <v>1</v>
      </c>
      <c r="E39" s="14" t="s">
        <v>464</v>
      </c>
      <c r="F39" s="14" t="s">
        <v>464</v>
      </c>
      <c r="G39" s="15" t="b">
        <f>TRUE()</f>
        <v>1</v>
      </c>
      <c r="H39" s="14"/>
    </row>
    <row r="40" spans="1:8">
      <c r="A40" s="14" t="s">
        <v>502</v>
      </c>
      <c r="B40" s="14" t="s">
        <v>216</v>
      </c>
      <c r="C40" s="14" t="s">
        <v>216</v>
      </c>
      <c r="D40" s="15" t="b">
        <f>TRUE()</f>
        <v>1</v>
      </c>
      <c r="E40" s="14" t="s">
        <v>464</v>
      </c>
      <c r="F40" s="14" t="s">
        <v>464</v>
      </c>
      <c r="G40" s="15" t="b">
        <f>TRUE()</f>
        <v>1</v>
      </c>
      <c r="H40" s="14"/>
    </row>
    <row r="41" spans="1:8">
      <c r="A41" s="14" t="s">
        <v>503</v>
      </c>
      <c r="B41" s="14" t="s">
        <v>216</v>
      </c>
      <c r="C41" s="14" t="s">
        <v>216</v>
      </c>
      <c r="D41" s="15" t="b">
        <f>TRUE()</f>
        <v>1</v>
      </c>
      <c r="E41" s="14" t="s">
        <v>464</v>
      </c>
      <c r="F41" s="14" t="s">
        <v>464</v>
      </c>
      <c r="G41" s="15" t="b">
        <f>TRUE()</f>
        <v>1</v>
      </c>
      <c r="H41" s="14"/>
    </row>
    <row r="42" spans="1:8">
      <c r="A42" s="14" t="s">
        <v>504</v>
      </c>
      <c r="B42" s="14" t="s">
        <v>216</v>
      </c>
      <c r="C42" s="14" t="s">
        <v>216</v>
      </c>
      <c r="D42" s="15" t="b">
        <f>TRUE()</f>
        <v>1</v>
      </c>
      <c r="E42" s="14" t="s">
        <v>464</v>
      </c>
      <c r="F42" s="14" t="s">
        <v>464</v>
      </c>
      <c r="G42" s="15" t="b">
        <f>TRUE()</f>
        <v>1</v>
      </c>
      <c r="H42" s="14"/>
    </row>
    <row r="43" spans="1:8">
      <c r="A43" s="14" t="s">
        <v>505</v>
      </c>
      <c r="B43" s="14" t="s">
        <v>216</v>
      </c>
      <c r="C43" s="14" t="s">
        <v>216</v>
      </c>
      <c r="D43" s="15" t="b">
        <f>TRUE()</f>
        <v>1</v>
      </c>
      <c r="E43" s="14" t="s">
        <v>464</v>
      </c>
      <c r="F43" s="14" t="s">
        <v>464</v>
      </c>
      <c r="G43" s="15" t="b">
        <f>TRUE()</f>
        <v>1</v>
      </c>
      <c r="H43" s="14"/>
    </row>
    <row r="44" spans="1:8">
      <c r="A44" s="14" t="s">
        <v>506</v>
      </c>
      <c r="B44" s="14" t="s">
        <v>216</v>
      </c>
      <c r="C44" s="14" t="s">
        <v>216</v>
      </c>
      <c r="D44" s="15" t="b">
        <f>TRUE()</f>
        <v>1</v>
      </c>
      <c r="E44" s="14" t="s">
        <v>464</v>
      </c>
      <c r="F44" s="14" t="s">
        <v>464</v>
      </c>
      <c r="G44" s="15" t="b">
        <f>TRUE()</f>
        <v>1</v>
      </c>
      <c r="H44" s="14"/>
    </row>
    <row r="45" spans="1:8">
      <c r="A45" s="14" t="s">
        <v>507</v>
      </c>
      <c r="B45" s="14" t="s">
        <v>216</v>
      </c>
      <c r="C45" s="14" t="s">
        <v>216</v>
      </c>
      <c r="D45" s="15" t="b">
        <f>TRUE()</f>
        <v>1</v>
      </c>
      <c r="E45" s="14" t="s">
        <v>464</v>
      </c>
      <c r="F45" s="14" t="s">
        <v>464</v>
      </c>
      <c r="G45" s="15" t="b">
        <f>TRUE()</f>
        <v>1</v>
      </c>
      <c r="H45" s="14"/>
    </row>
    <row r="46" spans="1:8">
      <c r="A46" s="14" t="s">
        <v>508</v>
      </c>
      <c r="B46" s="14" t="s">
        <v>216</v>
      </c>
      <c r="C46" s="14" t="s">
        <v>216</v>
      </c>
      <c r="D46" s="15" t="b">
        <f>TRUE()</f>
        <v>1</v>
      </c>
      <c r="E46" s="14" t="s">
        <v>464</v>
      </c>
      <c r="F46" s="14" t="s">
        <v>464</v>
      </c>
      <c r="G46" s="15" t="b">
        <f>TRUE()</f>
        <v>1</v>
      </c>
      <c r="H46" s="14"/>
    </row>
    <row r="47" spans="1:8">
      <c r="A47" s="14" t="s">
        <v>509</v>
      </c>
      <c r="B47" s="14" t="s">
        <v>216</v>
      </c>
      <c r="C47" s="14"/>
      <c r="D47" s="17" t="b">
        <f>FALSE()</f>
        <v>0</v>
      </c>
      <c r="E47" s="14" t="s">
        <v>464</v>
      </c>
      <c r="F47" s="14"/>
      <c r="G47" s="17" t="b">
        <f>FALSE()</f>
        <v>0</v>
      </c>
      <c r="H47" s="14"/>
    </row>
    <row r="48" spans="1:8" ht="27.75" customHeight="1">
      <c r="A48" s="14" t="s">
        <v>510</v>
      </c>
      <c r="B48" s="14" t="s">
        <v>216</v>
      </c>
      <c r="C48" s="14" t="s">
        <v>216</v>
      </c>
      <c r="D48" s="15" t="b">
        <f>TRUE()</f>
        <v>1</v>
      </c>
      <c r="E48" s="14" t="s">
        <v>464</v>
      </c>
      <c r="F48" s="14" t="s">
        <v>464</v>
      </c>
      <c r="G48" s="15" t="b">
        <f>TRUE()</f>
        <v>1</v>
      </c>
      <c r="H48" s="14"/>
    </row>
    <row r="49" spans="1:8">
      <c r="A49" s="14" t="s">
        <v>511</v>
      </c>
      <c r="B49" s="14" t="s">
        <v>216</v>
      </c>
      <c r="C49" s="14" t="s">
        <v>216</v>
      </c>
      <c r="D49" s="15" t="b">
        <f>TRUE()</f>
        <v>1</v>
      </c>
      <c r="E49" s="14" t="s">
        <v>464</v>
      </c>
      <c r="F49" s="14" t="s">
        <v>464</v>
      </c>
      <c r="G49" s="15" t="b">
        <f>TRUE()</f>
        <v>1</v>
      </c>
      <c r="H49" s="14"/>
    </row>
    <row r="50" spans="1:8">
      <c r="A50" s="14" t="s">
        <v>512</v>
      </c>
      <c r="B50" s="14" t="s">
        <v>216</v>
      </c>
      <c r="C50" s="14" t="s">
        <v>216</v>
      </c>
      <c r="D50" s="15" t="b">
        <f>TRUE()</f>
        <v>1</v>
      </c>
      <c r="E50" s="14" t="s">
        <v>464</v>
      </c>
      <c r="F50" s="14" t="s">
        <v>464</v>
      </c>
      <c r="G50" s="15" t="b">
        <f>TRUE()</f>
        <v>1</v>
      </c>
      <c r="H50" s="14"/>
    </row>
    <row r="51" spans="1:8">
      <c r="A51" s="14" t="s">
        <v>513</v>
      </c>
      <c r="B51" s="14" t="s">
        <v>216</v>
      </c>
      <c r="C51" s="14" t="s">
        <v>216</v>
      </c>
      <c r="D51" s="15" t="b">
        <f>TRUE()</f>
        <v>1</v>
      </c>
      <c r="E51" s="14" t="s">
        <v>464</v>
      </c>
      <c r="F51" s="14" t="s">
        <v>464</v>
      </c>
      <c r="G51" s="15" t="b">
        <f>TRUE()</f>
        <v>1</v>
      </c>
      <c r="H51" s="14"/>
    </row>
    <row r="52" spans="1:8">
      <c r="A52" s="14" t="s">
        <v>514</v>
      </c>
      <c r="B52" s="14" t="s">
        <v>216</v>
      </c>
      <c r="C52" s="14" t="s">
        <v>216</v>
      </c>
      <c r="D52" s="15" t="b">
        <f>TRUE()</f>
        <v>1</v>
      </c>
      <c r="E52" s="14" t="s">
        <v>464</v>
      </c>
      <c r="F52" s="14" t="s">
        <v>464</v>
      </c>
      <c r="G52" s="15" t="b">
        <f>TRUE()</f>
        <v>1</v>
      </c>
      <c r="H52" s="14"/>
    </row>
    <row r="53" spans="1:8" ht="27.75" customHeight="1">
      <c r="A53" s="14" t="s">
        <v>515</v>
      </c>
      <c r="B53" s="14" t="s">
        <v>216</v>
      </c>
      <c r="C53" s="14" t="s">
        <v>216</v>
      </c>
      <c r="D53" s="15" t="b">
        <f>TRUE()</f>
        <v>1</v>
      </c>
      <c r="E53" s="14" t="s">
        <v>464</v>
      </c>
      <c r="F53" s="14" t="s">
        <v>464</v>
      </c>
      <c r="G53" s="15" t="b">
        <f>TRUE()</f>
        <v>1</v>
      </c>
      <c r="H53" s="14"/>
    </row>
    <row r="54" spans="1:8">
      <c r="A54" s="14" t="s">
        <v>516</v>
      </c>
      <c r="B54" s="14" t="s">
        <v>216</v>
      </c>
      <c r="C54" s="14" t="s">
        <v>216</v>
      </c>
      <c r="D54" s="15" t="b">
        <f>TRUE()</f>
        <v>1</v>
      </c>
      <c r="E54" s="14" t="s">
        <v>464</v>
      </c>
      <c r="F54" s="14" t="s">
        <v>464</v>
      </c>
      <c r="G54" s="15" t="b">
        <f>TRUE()</f>
        <v>1</v>
      </c>
      <c r="H54" s="14"/>
    </row>
    <row r="55" spans="1:8">
      <c r="A55" s="14" t="s">
        <v>517</v>
      </c>
      <c r="B55" s="14" t="s">
        <v>216</v>
      </c>
      <c r="C55" s="14" t="s">
        <v>216</v>
      </c>
      <c r="D55" s="15" t="b">
        <f>TRUE()</f>
        <v>1</v>
      </c>
      <c r="E55" s="14" t="s">
        <v>464</v>
      </c>
      <c r="F55" s="14" t="s">
        <v>464</v>
      </c>
      <c r="G55" s="15" t="b">
        <f>TRUE()</f>
        <v>1</v>
      </c>
      <c r="H55" s="14"/>
    </row>
    <row r="56" spans="1:8">
      <c r="A56" s="14" t="s">
        <v>518</v>
      </c>
      <c r="B56" s="14" t="s">
        <v>216</v>
      </c>
      <c r="C56" s="14" t="s">
        <v>216</v>
      </c>
      <c r="D56" s="15" t="b">
        <f>TRUE()</f>
        <v>1</v>
      </c>
      <c r="E56" s="14" t="s">
        <v>464</v>
      </c>
      <c r="F56" s="14" t="s">
        <v>464</v>
      </c>
      <c r="G56" s="15" t="b">
        <f>TRUE()</f>
        <v>1</v>
      </c>
      <c r="H56" s="14"/>
    </row>
    <row r="57" spans="1:8">
      <c r="A57" s="14" t="s">
        <v>519</v>
      </c>
      <c r="B57" s="14" t="s">
        <v>216</v>
      </c>
      <c r="C57" s="14" t="s">
        <v>216</v>
      </c>
      <c r="D57" s="15" t="b">
        <f>TRUE()</f>
        <v>1</v>
      </c>
      <c r="E57" s="14" t="s">
        <v>464</v>
      </c>
      <c r="F57" s="14" t="s">
        <v>464</v>
      </c>
      <c r="G57" s="15" t="b">
        <f>TRUE()</f>
        <v>1</v>
      </c>
      <c r="H57" s="14"/>
    </row>
    <row r="58" spans="1:8" ht="27.75" customHeight="1">
      <c r="A58" s="14" t="s">
        <v>520</v>
      </c>
      <c r="B58" s="14" t="s">
        <v>216</v>
      </c>
      <c r="C58" s="14" t="s">
        <v>216</v>
      </c>
      <c r="D58" s="15" t="b">
        <f>TRUE()</f>
        <v>1</v>
      </c>
      <c r="E58" s="14" t="s">
        <v>464</v>
      </c>
      <c r="F58" s="14" t="s">
        <v>464</v>
      </c>
      <c r="G58" s="15" t="b">
        <f>TRUE()</f>
        <v>1</v>
      </c>
      <c r="H58" s="14"/>
    </row>
    <row r="59" spans="1:8" ht="27.75" customHeight="1">
      <c r="A59" s="14" t="s">
        <v>521</v>
      </c>
      <c r="B59" s="14" t="s">
        <v>216</v>
      </c>
      <c r="C59" s="14" t="s">
        <v>216</v>
      </c>
      <c r="D59" s="15" t="b">
        <f>TRUE()</f>
        <v>1</v>
      </c>
      <c r="E59" s="14" t="s">
        <v>464</v>
      </c>
      <c r="F59" s="14" t="s">
        <v>464</v>
      </c>
      <c r="G59" s="15" t="b">
        <f>TRUE()</f>
        <v>1</v>
      </c>
      <c r="H59" s="14"/>
    </row>
    <row r="60" spans="1:8">
      <c r="A60" s="14" t="s">
        <v>522</v>
      </c>
      <c r="B60" s="14" t="s">
        <v>216</v>
      </c>
      <c r="C60" s="14" t="s">
        <v>216</v>
      </c>
      <c r="D60" s="15" t="b">
        <f>TRUE()</f>
        <v>1</v>
      </c>
      <c r="E60" s="14" t="s">
        <v>464</v>
      </c>
      <c r="F60" s="14" t="s">
        <v>464</v>
      </c>
      <c r="G60" s="15" t="b">
        <f>TRUE()</f>
        <v>1</v>
      </c>
      <c r="H60" s="14"/>
    </row>
    <row r="61" spans="1:8">
      <c r="A61" s="14" t="s">
        <v>523</v>
      </c>
      <c r="B61" s="14" t="s">
        <v>216</v>
      </c>
      <c r="C61" s="14" t="s">
        <v>216</v>
      </c>
      <c r="D61" s="15" t="b">
        <f>TRUE()</f>
        <v>1</v>
      </c>
      <c r="E61" s="14" t="s">
        <v>464</v>
      </c>
      <c r="F61" s="14" t="s">
        <v>464</v>
      </c>
      <c r="G61" s="15" t="b">
        <f>TRUE()</f>
        <v>1</v>
      </c>
      <c r="H61" s="14"/>
    </row>
    <row r="62" spans="1:8">
      <c r="A62" s="16" t="s">
        <v>277</v>
      </c>
      <c r="B62" s="16"/>
      <c r="C62" s="16"/>
      <c r="D62" s="16" t="s">
        <v>524</v>
      </c>
      <c r="E62" s="16"/>
      <c r="F62" s="16"/>
      <c r="G62" s="16"/>
      <c r="H62" s="16"/>
    </row>
    <row r="63" spans="1:8">
      <c r="A63" s="16" t="s">
        <v>279</v>
      </c>
      <c r="B63" s="16"/>
      <c r="C63" s="16"/>
      <c r="D63" s="16"/>
      <c r="E63" s="16"/>
      <c r="F63" s="16"/>
      <c r="G63" s="16" t="s">
        <v>524</v>
      </c>
      <c r="H63" s="16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63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4.75" customHeight="1">
      <c r="A1" s="13" t="s">
        <v>207</v>
      </c>
      <c r="B1" s="13" t="s">
        <v>208</v>
      </c>
      <c r="C1" s="13" t="s">
        <v>209</v>
      </c>
      <c r="D1" s="13" t="s">
        <v>210</v>
      </c>
      <c r="E1" s="13" t="s">
        <v>211</v>
      </c>
      <c r="F1" s="13" t="s">
        <v>212</v>
      </c>
      <c r="G1" s="13" t="s">
        <v>213</v>
      </c>
      <c r="H1" s="13" t="s">
        <v>214</v>
      </c>
    </row>
    <row r="2" spans="1:8" ht="27.75" customHeight="1">
      <c r="A2" s="14" t="s">
        <v>525</v>
      </c>
      <c r="B2" s="14" t="s">
        <v>216</v>
      </c>
      <c r="C2" s="14" t="s">
        <v>216</v>
      </c>
      <c r="D2" s="15" t="b">
        <f>TRUE()</f>
        <v>1</v>
      </c>
      <c r="E2" s="14" t="s">
        <v>526</v>
      </c>
      <c r="F2" s="14" t="s">
        <v>526</v>
      </c>
      <c r="G2" s="15" t="b">
        <f>TRUE()</f>
        <v>1</v>
      </c>
      <c r="H2" s="14"/>
    </row>
    <row r="3" spans="1:8">
      <c r="A3" s="14" t="s">
        <v>527</v>
      </c>
      <c r="B3" s="14" t="s">
        <v>216</v>
      </c>
      <c r="C3" s="14" t="s">
        <v>216</v>
      </c>
      <c r="D3" s="15" t="b">
        <f>TRUE()</f>
        <v>1</v>
      </c>
      <c r="E3" s="14" t="s">
        <v>526</v>
      </c>
      <c r="F3" s="14" t="s">
        <v>526</v>
      </c>
      <c r="G3" s="15" t="b">
        <f>TRUE()</f>
        <v>1</v>
      </c>
      <c r="H3" s="14"/>
    </row>
    <row r="4" spans="1:8" ht="27.75" customHeight="1">
      <c r="A4" s="14" t="s">
        <v>528</v>
      </c>
      <c r="B4" s="14" t="s">
        <v>216</v>
      </c>
      <c r="C4" s="14" t="s">
        <v>216</v>
      </c>
      <c r="D4" s="15" t="b">
        <f>TRUE()</f>
        <v>1</v>
      </c>
      <c r="E4" s="14" t="s">
        <v>526</v>
      </c>
      <c r="F4" s="14" t="s">
        <v>526</v>
      </c>
      <c r="G4" s="15" t="b">
        <f>TRUE()</f>
        <v>1</v>
      </c>
      <c r="H4" s="14"/>
    </row>
    <row r="5" spans="1:8">
      <c r="A5" s="14" t="s">
        <v>529</v>
      </c>
      <c r="B5" s="14" t="s">
        <v>216</v>
      </c>
      <c r="C5" s="14" t="s">
        <v>216</v>
      </c>
      <c r="D5" s="15" t="b">
        <f>TRUE()</f>
        <v>1</v>
      </c>
      <c r="E5" s="14" t="s">
        <v>526</v>
      </c>
      <c r="F5" s="14" t="s">
        <v>526</v>
      </c>
      <c r="G5" s="15" t="b">
        <f>TRUE()</f>
        <v>1</v>
      </c>
      <c r="H5" s="14"/>
    </row>
    <row r="6" spans="1:8">
      <c r="A6" s="14" t="s">
        <v>530</v>
      </c>
      <c r="B6" s="14" t="s">
        <v>216</v>
      </c>
      <c r="C6" s="14" t="s">
        <v>216</v>
      </c>
      <c r="D6" s="15" t="b">
        <f>TRUE()</f>
        <v>1</v>
      </c>
      <c r="E6" s="14" t="s">
        <v>526</v>
      </c>
      <c r="F6" s="14" t="s">
        <v>526</v>
      </c>
      <c r="G6" s="15" t="b">
        <f>TRUE()</f>
        <v>1</v>
      </c>
      <c r="H6" s="14"/>
    </row>
    <row r="7" spans="1:8" ht="27.75" customHeight="1">
      <c r="A7" s="14" t="s">
        <v>531</v>
      </c>
      <c r="B7" s="14" t="s">
        <v>216</v>
      </c>
      <c r="C7" s="14" t="s">
        <v>216</v>
      </c>
      <c r="D7" s="15" t="b">
        <f>TRUE()</f>
        <v>1</v>
      </c>
      <c r="E7" s="14" t="s">
        <v>526</v>
      </c>
      <c r="F7" s="14" t="s">
        <v>526</v>
      </c>
      <c r="G7" s="15" t="b">
        <f>TRUE()</f>
        <v>1</v>
      </c>
      <c r="H7" s="14"/>
    </row>
    <row r="8" spans="1:8">
      <c r="A8" s="14" t="s">
        <v>532</v>
      </c>
      <c r="B8" s="14" t="s">
        <v>216</v>
      </c>
      <c r="C8" s="14" t="s">
        <v>216</v>
      </c>
      <c r="D8" s="15" t="b">
        <f>TRUE()</f>
        <v>1</v>
      </c>
      <c r="E8" s="14" t="s">
        <v>526</v>
      </c>
      <c r="F8" s="14" t="s">
        <v>526</v>
      </c>
      <c r="G8" s="15" t="b">
        <f>TRUE()</f>
        <v>1</v>
      </c>
      <c r="H8" s="14"/>
    </row>
    <row r="9" spans="1:8" ht="27.75" customHeight="1">
      <c r="A9" s="14" t="s">
        <v>533</v>
      </c>
      <c r="B9" s="14" t="s">
        <v>216</v>
      </c>
      <c r="C9" s="14" t="s">
        <v>216</v>
      </c>
      <c r="D9" s="15" t="b">
        <f>TRUE()</f>
        <v>1</v>
      </c>
      <c r="E9" s="14" t="s">
        <v>526</v>
      </c>
      <c r="F9" s="14" t="s">
        <v>526</v>
      </c>
      <c r="G9" s="15" t="b">
        <f>TRUE()</f>
        <v>1</v>
      </c>
      <c r="H9" s="14"/>
    </row>
    <row r="10" spans="1:8" ht="27.75" customHeight="1">
      <c r="A10" s="14" t="s">
        <v>534</v>
      </c>
      <c r="B10" s="14" t="s">
        <v>216</v>
      </c>
      <c r="C10" s="14" t="s">
        <v>216</v>
      </c>
      <c r="D10" s="15" t="b">
        <f>TRUE()</f>
        <v>1</v>
      </c>
      <c r="E10" s="14" t="s">
        <v>526</v>
      </c>
      <c r="F10" s="14" t="s">
        <v>526</v>
      </c>
      <c r="G10" s="15" t="b">
        <f>TRUE()</f>
        <v>1</v>
      </c>
      <c r="H10" s="14"/>
    </row>
    <row r="11" spans="1:8" ht="27.75" customHeight="1">
      <c r="A11" s="14" t="s">
        <v>535</v>
      </c>
      <c r="B11" s="14" t="s">
        <v>216</v>
      </c>
      <c r="C11" s="14" t="s">
        <v>216</v>
      </c>
      <c r="D11" s="15" t="b">
        <f>TRUE()</f>
        <v>1</v>
      </c>
      <c r="E11" s="14" t="s">
        <v>526</v>
      </c>
      <c r="F11" s="14" t="s">
        <v>526</v>
      </c>
      <c r="G11" s="15" t="b">
        <f>TRUE()</f>
        <v>1</v>
      </c>
      <c r="H11" s="14"/>
    </row>
    <row r="12" spans="1:8">
      <c r="A12" s="14" t="s">
        <v>536</v>
      </c>
      <c r="B12" s="14" t="s">
        <v>216</v>
      </c>
      <c r="C12" s="14" t="s">
        <v>216</v>
      </c>
      <c r="D12" s="15" t="b">
        <f>TRUE()</f>
        <v>1</v>
      </c>
      <c r="E12" s="14" t="s">
        <v>526</v>
      </c>
      <c r="F12" s="14" t="s">
        <v>526</v>
      </c>
      <c r="G12" s="15" t="b">
        <f>TRUE()</f>
        <v>1</v>
      </c>
      <c r="H12" s="14"/>
    </row>
    <row r="13" spans="1:8">
      <c r="A13" s="14" t="s">
        <v>537</v>
      </c>
      <c r="B13" s="14" t="s">
        <v>216</v>
      </c>
      <c r="C13" s="14" t="s">
        <v>216</v>
      </c>
      <c r="D13" s="15" t="b">
        <f>TRUE()</f>
        <v>1</v>
      </c>
      <c r="E13" s="14" t="s">
        <v>526</v>
      </c>
      <c r="F13" s="14" t="s">
        <v>526</v>
      </c>
      <c r="G13" s="15" t="b">
        <f>TRUE()</f>
        <v>1</v>
      </c>
      <c r="H13" s="14"/>
    </row>
    <row r="14" spans="1:8">
      <c r="A14" s="14" t="s">
        <v>538</v>
      </c>
      <c r="B14" s="14" t="s">
        <v>216</v>
      </c>
      <c r="C14" s="14" t="s">
        <v>216</v>
      </c>
      <c r="D14" s="15" t="b">
        <f>TRUE()</f>
        <v>1</v>
      </c>
      <c r="E14" s="14" t="s">
        <v>526</v>
      </c>
      <c r="F14" s="14" t="s">
        <v>526</v>
      </c>
      <c r="G14" s="15" t="b">
        <f>TRUE()</f>
        <v>1</v>
      </c>
      <c r="H14" s="14"/>
    </row>
    <row r="15" spans="1:8" ht="27.75" customHeight="1">
      <c r="A15" s="14" t="s">
        <v>539</v>
      </c>
      <c r="B15" s="14" t="s">
        <v>216</v>
      </c>
      <c r="C15" s="14" t="s">
        <v>216</v>
      </c>
      <c r="D15" s="15" t="b">
        <f>TRUE()</f>
        <v>1</v>
      </c>
      <c r="E15" s="14" t="s">
        <v>526</v>
      </c>
      <c r="F15" s="14" t="s">
        <v>526</v>
      </c>
      <c r="G15" s="15" t="b">
        <f>TRUE()</f>
        <v>1</v>
      </c>
      <c r="H15" s="14"/>
    </row>
    <row r="16" spans="1:8">
      <c r="A16" s="14" t="s">
        <v>540</v>
      </c>
      <c r="B16" s="14" t="s">
        <v>216</v>
      </c>
      <c r="C16" s="14" t="s">
        <v>216</v>
      </c>
      <c r="D16" s="15" t="b">
        <f>TRUE()</f>
        <v>1</v>
      </c>
      <c r="E16" s="14" t="s">
        <v>526</v>
      </c>
      <c r="F16" s="14" t="s">
        <v>526</v>
      </c>
      <c r="G16" s="15" t="b">
        <f>TRUE()</f>
        <v>1</v>
      </c>
      <c r="H16" s="14"/>
    </row>
    <row r="17" spans="1:8" ht="27.75" customHeight="1">
      <c r="A17" s="14" t="s">
        <v>541</v>
      </c>
      <c r="B17" s="14" t="s">
        <v>216</v>
      </c>
      <c r="C17" s="14" t="s">
        <v>216</v>
      </c>
      <c r="D17" s="15" t="b">
        <f>TRUE()</f>
        <v>1</v>
      </c>
      <c r="E17" s="14" t="s">
        <v>526</v>
      </c>
      <c r="F17" s="14" t="s">
        <v>526</v>
      </c>
      <c r="G17" s="15" t="b">
        <f>TRUE()</f>
        <v>1</v>
      </c>
      <c r="H17" s="14"/>
    </row>
    <row r="18" spans="1:8">
      <c r="A18" s="14" t="s">
        <v>542</v>
      </c>
      <c r="B18" s="14" t="s">
        <v>216</v>
      </c>
      <c r="C18" s="14" t="s">
        <v>216</v>
      </c>
      <c r="D18" s="15" t="b">
        <f>TRUE()</f>
        <v>1</v>
      </c>
      <c r="E18" s="14" t="s">
        <v>526</v>
      </c>
      <c r="F18" s="14" t="s">
        <v>526</v>
      </c>
      <c r="G18" s="15" t="b">
        <f>TRUE()</f>
        <v>1</v>
      </c>
      <c r="H18" s="14"/>
    </row>
    <row r="19" spans="1:8">
      <c r="A19" s="14" t="s">
        <v>543</v>
      </c>
      <c r="B19" s="14" t="s">
        <v>216</v>
      </c>
      <c r="C19" s="14" t="s">
        <v>216</v>
      </c>
      <c r="D19" s="15" t="b">
        <f>TRUE()</f>
        <v>1</v>
      </c>
      <c r="E19" s="14" t="s">
        <v>526</v>
      </c>
      <c r="F19" s="14" t="s">
        <v>526</v>
      </c>
      <c r="G19" s="15" t="b">
        <f>TRUE()</f>
        <v>1</v>
      </c>
      <c r="H19" s="14"/>
    </row>
    <row r="20" spans="1:8">
      <c r="A20" s="14" t="s">
        <v>544</v>
      </c>
      <c r="B20" s="14" t="s">
        <v>216</v>
      </c>
      <c r="C20" s="14" t="s">
        <v>216</v>
      </c>
      <c r="D20" s="15" t="b">
        <f>TRUE()</f>
        <v>1</v>
      </c>
      <c r="E20" s="14" t="s">
        <v>526</v>
      </c>
      <c r="F20" s="14" t="s">
        <v>526</v>
      </c>
      <c r="G20" s="15" t="b">
        <f>TRUE()</f>
        <v>1</v>
      </c>
      <c r="H20" s="14"/>
    </row>
    <row r="21" spans="1:8" ht="27.75" customHeight="1">
      <c r="A21" s="14" t="s">
        <v>545</v>
      </c>
      <c r="B21" s="14" t="s">
        <v>216</v>
      </c>
      <c r="C21" s="14" t="s">
        <v>216</v>
      </c>
      <c r="D21" s="15" t="b">
        <f>TRUE()</f>
        <v>1</v>
      </c>
      <c r="E21" s="14" t="s">
        <v>526</v>
      </c>
      <c r="F21" s="14" t="s">
        <v>526</v>
      </c>
      <c r="G21" s="15" t="b">
        <f>TRUE()</f>
        <v>1</v>
      </c>
      <c r="H21" s="14"/>
    </row>
    <row r="22" spans="1:8" ht="27.75" customHeight="1">
      <c r="A22" s="14" t="s">
        <v>546</v>
      </c>
      <c r="B22" s="14" t="s">
        <v>216</v>
      </c>
      <c r="C22" s="14" t="s">
        <v>216</v>
      </c>
      <c r="D22" s="15" t="b">
        <f>TRUE()</f>
        <v>1</v>
      </c>
      <c r="E22" s="14" t="s">
        <v>526</v>
      </c>
      <c r="F22" s="14" t="s">
        <v>526</v>
      </c>
      <c r="G22" s="15" t="b">
        <f>TRUE()</f>
        <v>1</v>
      </c>
      <c r="H22" s="14"/>
    </row>
    <row r="23" spans="1:8" ht="27.75" customHeight="1">
      <c r="A23" s="14" t="s">
        <v>547</v>
      </c>
      <c r="B23" s="14" t="s">
        <v>216</v>
      </c>
      <c r="C23" s="14" t="s">
        <v>216</v>
      </c>
      <c r="D23" s="15" t="b">
        <f>TRUE()</f>
        <v>1</v>
      </c>
      <c r="E23" s="14" t="s">
        <v>526</v>
      </c>
      <c r="F23" s="14" t="s">
        <v>526</v>
      </c>
      <c r="G23" s="15" t="b">
        <f>TRUE()</f>
        <v>1</v>
      </c>
      <c r="H23" s="14"/>
    </row>
    <row r="24" spans="1:8">
      <c r="A24" s="14" t="s">
        <v>548</v>
      </c>
      <c r="B24" s="14" t="s">
        <v>216</v>
      </c>
      <c r="C24" s="14" t="s">
        <v>216</v>
      </c>
      <c r="D24" s="15" t="b">
        <f>TRUE()</f>
        <v>1</v>
      </c>
      <c r="E24" s="14" t="s">
        <v>526</v>
      </c>
      <c r="F24" s="14" t="s">
        <v>526</v>
      </c>
      <c r="G24" s="15" t="b">
        <f>TRUE()</f>
        <v>1</v>
      </c>
      <c r="H24" s="14"/>
    </row>
    <row r="25" spans="1:8">
      <c r="A25" s="14" t="s">
        <v>549</v>
      </c>
      <c r="B25" s="14" t="s">
        <v>216</v>
      </c>
      <c r="C25" s="14" t="s">
        <v>216</v>
      </c>
      <c r="D25" s="15" t="b">
        <f>TRUE()</f>
        <v>1</v>
      </c>
      <c r="E25" s="14" t="s">
        <v>526</v>
      </c>
      <c r="F25" s="14" t="s">
        <v>526</v>
      </c>
      <c r="G25" s="15" t="b">
        <f>TRUE()</f>
        <v>1</v>
      </c>
      <c r="H25" s="14"/>
    </row>
    <row r="26" spans="1:8" ht="27.75" customHeight="1">
      <c r="A26" s="14" t="s">
        <v>550</v>
      </c>
      <c r="B26" s="14" t="s">
        <v>216</v>
      </c>
      <c r="C26" s="14" t="s">
        <v>216</v>
      </c>
      <c r="D26" s="15" t="b">
        <f>TRUE()</f>
        <v>1</v>
      </c>
      <c r="E26" s="14" t="s">
        <v>526</v>
      </c>
      <c r="F26" s="14" t="s">
        <v>526</v>
      </c>
      <c r="G26" s="15" t="b">
        <f>TRUE()</f>
        <v>1</v>
      </c>
      <c r="H26" s="14"/>
    </row>
    <row r="27" spans="1:8" ht="27.75" customHeight="1">
      <c r="A27" s="14" t="s">
        <v>551</v>
      </c>
      <c r="B27" s="14" t="s">
        <v>216</v>
      </c>
      <c r="C27" s="14" t="s">
        <v>216</v>
      </c>
      <c r="D27" s="15" t="b">
        <f>TRUE()</f>
        <v>1</v>
      </c>
      <c r="E27" s="14" t="s">
        <v>526</v>
      </c>
      <c r="F27" s="14" t="s">
        <v>526</v>
      </c>
      <c r="G27" s="15" t="b">
        <f>TRUE()</f>
        <v>1</v>
      </c>
      <c r="H27" s="14"/>
    </row>
    <row r="28" spans="1:8" ht="27.75" customHeight="1">
      <c r="A28" s="14" t="s">
        <v>552</v>
      </c>
      <c r="B28" s="14" t="s">
        <v>216</v>
      </c>
      <c r="C28" s="14" t="s">
        <v>216</v>
      </c>
      <c r="D28" s="15" t="b">
        <f>TRUE()</f>
        <v>1</v>
      </c>
      <c r="E28" s="14" t="s">
        <v>526</v>
      </c>
      <c r="F28" s="14" t="s">
        <v>526</v>
      </c>
      <c r="G28" s="15" t="b">
        <f>TRUE()</f>
        <v>1</v>
      </c>
      <c r="H28" s="14"/>
    </row>
    <row r="29" spans="1:8" ht="27.75" customHeight="1">
      <c r="A29" s="14" t="s">
        <v>553</v>
      </c>
      <c r="B29" s="14" t="s">
        <v>216</v>
      </c>
      <c r="C29" s="14" t="s">
        <v>216</v>
      </c>
      <c r="D29" s="15" t="b">
        <f>TRUE()</f>
        <v>1</v>
      </c>
      <c r="E29" s="14" t="s">
        <v>526</v>
      </c>
      <c r="F29" s="14" t="s">
        <v>526</v>
      </c>
      <c r="G29" s="15" t="b">
        <f>TRUE()</f>
        <v>1</v>
      </c>
      <c r="H29" s="14"/>
    </row>
    <row r="30" spans="1:8">
      <c r="A30" s="14" t="s">
        <v>554</v>
      </c>
      <c r="B30" s="14" t="s">
        <v>216</v>
      </c>
      <c r="C30" s="14" t="s">
        <v>216</v>
      </c>
      <c r="D30" s="15" t="b">
        <f>TRUE()</f>
        <v>1</v>
      </c>
      <c r="E30" s="14" t="s">
        <v>526</v>
      </c>
      <c r="F30" s="14" t="s">
        <v>526</v>
      </c>
      <c r="G30" s="15" t="b">
        <f>TRUE()</f>
        <v>1</v>
      </c>
      <c r="H30" s="14"/>
    </row>
    <row r="31" spans="1:8">
      <c r="A31" s="14" t="s">
        <v>555</v>
      </c>
      <c r="B31" s="14" t="s">
        <v>216</v>
      </c>
      <c r="C31" s="14" t="s">
        <v>216</v>
      </c>
      <c r="D31" s="15" t="b">
        <f>TRUE()</f>
        <v>1</v>
      </c>
      <c r="E31" s="14" t="s">
        <v>526</v>
      </c>
      <c r="F31" s="14" t="s">
        <v>526</v>
      </c>
      <c r="G31" s="15" t="b">
        <f>TRUE()</f>
        <v>1</v>
      </c>
      <c r="H31" s="14"/>
    </row>
    <row r="32" spans="1:8" ht="27.75" customHeight="1">
      <c r="A32" s="14" t="s">
        <v>556</v>
      </c>
      <c r="B32" s="14" t="s">
        <v>216</v>
      </c>
      <c r="C32" s="14" t="s">
        <v>216</v>
      </c>
      <c r="D32" s="15" t="b">
        <f>TRUE()</f>
        <v>1</v>
      </c>
      <c r="E32" s="14" t="s">
        <v>526</v>
      </c>
      <c r="F32" s="14" t="s">
        <v>526</v>
      </c>
      <c r="G32" s="15" t="b">
        <f>TRUE()</f>
        <v>1</v>
      </c>
      <c r="H32" s="14"/>
    </row>
    <row r="33" spans="1:8" ht="27.75" customHeight="1">
      <c r="A33" s="14" t="s">
        <v>557</v>
      </c>
      <c r="B33" s="14" t="s">
        <v>216</v>
      </c>
      <c r="C33" s="14" t="s">
        <v>216</v>
      </c>
      <c r="D33" s="15" t="b">
        <f>TRUE()</f>
        <v>1</v>
      </c>
      <c r="E33" s="14" t="s">
        <v>526</v>
      </c>
      <c r="F33" s="14" t="s">
        <v>526</v>
      </c>
      <c r="G33" s="15" t="b">
        <f>TRUE()</f>
        <v>1</v>
      </c>
      <c r="H33" s="14"/>
    </row>
    <row r="34" spans="1:8" ht="27.75" customHeight="1">
      <c r="A34" s="14" t="s">
        <v>558</v>
      </c>
      <c r="B34" s="14" t="s">
        <v>216</v>
      </c>
      <c r="C34" s="14" t="s">
        <v>216</v>
      </c>
      <c r="D34" s="15" t="b">
        <f>TRUE()</f>
        <v>1</v>
      </c>
      <c r="E34" s="14" t="s">
        <v>526</v>
      </c>
      <c r="F34" s="14" t="s">
        <v>526</v>
      </c>
      <c r="G34" s="15" t="b">
        <f>TRUE()</f>
        <v>1</v>
      </c>
      <c r="H34" s="14"/>
    </row>
    <row r="35" spans="1:8" ht="27.75" customHeight="1">
      <c r="A35" s="14" t="s">
        <v>559</v>
      </c>
      <c r="B35" s="14" t="s">
        <v>216</v>
      </c>
      <c r="C35" s="14" t="s">
        <v>216</v>
      </c>
      <c r="D35" s="15" t="b">
        <f>TRUE()</f>
        <v>1</v>
      </c>
      <c r="E35" s="14" t="s">
        <v>526</v>
      </c>
      <c r="F35" s="14" t="s">
        <v>526</v>
      </c>
      <c r="G35" s="15" t="b">
        <f>TRUE()</f>
        <v>1</v>
      </c>
      <c r="H35" s="14"/>
    </row>
    <row r="36" spans="1:8">
      <c r="A36" s="14" t="s">
        <v>560</v>
      </c>
      <c r="B36" s="14" t="s">
        <v>216</v>
      </c>
      <c r="C36" s="14" t="s">
        <v>216</v>
      </c>
      <c r="D36" s="15" t="b">
        <f>TRUE()</f>
        <v>1</v>
      </c>
      <c r="E36" s="14" t="s">
        <v>526</v>
      </c>
      <c r="F36" s="14" t="s">
        <v>526</v>
      </c>
      <c r="G36" s="15" t="b">
        <f>TRUE()</f>
        <v>1</v>
      </c>
      <c r="H36" s="14"/>
    </row>
    <row r="37" spans="1:8">
      <c r="A37" s="14" t="s">
        <v>561</v>
      </c>
      <c r="B37" s="14" t="s">
        <v>216</v>
      </c>
      <c r="C37" s="14" t="s">
        <v>216</v>
      </c>
      <c r="D37" s="15" t="b">
        <f>TRUE()</f>
        <v>1</v>
      </c>
      <c r="E37" s="14" t="s">
        <v>526</v>
      </c>
      <c r="F37" s="14" t="s">
        <v>526</v>
      </c>
      <c r="G37" s="15" t="b">
        <f>TRUE()</f>
        <v>1</v>
      </c>
      <c r="H37" s="14"/>
    </row>
    <row r="38" spans="1:8">
      <c r="A38" s="14" t="s">
        <v>562</v>
      </c>
      <c r="B38" s="14" t="s">
        <v>216</v>
      </c>
      <c r="C38" s="14" t="s">
        <v>216</v>
      </c>
      <c r="D38" s="15" t="b">
        <f>TRUE()</f>
        <v>1</v>
      </c>
      <c r="E38" s="14" t="s">
        <v>526</v>
      </c>
      <c r="F38" s="14" t="s">
        <v>526</v>
      </c>
      <c r="G38" s="15" t="b">
        <f>TRUE()</f>
        <v>1</v>
      </c>
      <c r="H38" s="14"/>
    </row>
    <row r="39" spans="1:8" ht="27.75" customHeight="1">
      <c r="A39" s="14" t="s">
        <v>563</v>
      </c>
      <c r="B39" s="14" t="s">
        <v>216</v>
      </c>
      <c r="C39" s="14" t="s">
        <v>216</v>
      </c>
      <c r="D39" s="15" t="b">
        <f>TRUE()</f>
        <v>1</v>
      </c>
      <c r="E39" s="14" t="s">
        <v>526</v>
      </c>
      <c r="F39" s="14" t="s">
        <v>526</v>
      </c>
      <c r="G39" s="15" t="b">
        <f>TRUE()</f>
        <v>1</v>
      </c>
      <c r="H39" s="14"/>
    </row>
    <row r="40" spans="1:8" ht="27.75" customHeight="1">
      <c r="A40" s="14" t="s">
        <v>564</v>
      </c>
      <c r="B40" s="14" t="s">
        <v>216</v>
      </c>
      <c r="C40" s="14" t="s">
        <v>216</v>
      </c>
      <c r="D40" s="15" t="b">
        <f>TRUE()</f>
        <v>1</v>
      </c>
      <c r="E40" s="14" t="s">
        <v>526</v>
      </c>
      <c r="F40" s="14" t="s">
        <v>526</v>
      </c>
      <c r="G40" s="15" t="b">
        <f>TRUE()</f>
        <v>1</v>
      </c>
      <c r="H40" s="14"/>
    </row>
    <row r="41" spans="1:8" ht="27.75" customHeight="1">
      <c r="A41" s="14" t="s">
        <v>565</v>
      </c>
      <c r="B41" s="14" t="s">
        <v>216</v>
      </c>
      <c r="C41" s="14" t="s">
        <v>216</v>
      </c>
      <c r="D41" s="15" t="b">
        <f>TRUE()</f>
        <v>1</v>
      </c>
      <c r="E41" s="14" t="s">
        <v>526</v>
      </c>
      <c r="F41" s="14" t="s">
        <v>526</v>
      </c>
      <c r="G41" s="15" t="b">
        <f>TRUE()</f>
        <v>1</v>
      </c>
      <c r="H41" s="14"/>
    </row>
    <row r="42" spans="1:8">
      <c r="A42" s="14" t="s">
        <v>566</v>
      </c>
      <c r="B42" s="14" t="s">
        <v>216</v>
      </c>
      <c r="C42" s="14" t="s">
        <v>216</v>
      </c>
      <c r="D42" s="15" t="b">
        <f>TRUE()</f>
        <v>1</v>
      </c>
      <c r="E42" s="14" t="s">
        <v>526</v>
      </c>
      <c r="F42" s="14" t="s">
        <v>526</v>
      </c>
      <c r="G42" s="15" t="b">
        <f>TRUE()</f>
        <v>1</v>
      </c>
      <c r="H42" s="14"/>
    </row>
    <row r="43" spans="1:8">
      <c r="A43" s="14" t="s">
        <v>567</v>
      </c>
      <c r="B43" s="14" t="s">
        <v>216</v>
      </c>
      <c r="C43" s="14" t="s">
        <v>216</v>
      </c>
      <c r="D43" s="15" t="b">
        <f>TRUE()</f>
        <v>1</v>
      </c>
      <c r="E43" s="14" t="s">
        <v>526</v>
      </c>
      <c r="F43" s="14" t="s">
        <v>526</v>
      </c>
      <c r="G43" s="15" t="b">
        <f>TRUE()</f>
        <v>1</v>
      </c>
      <c r="H43" s="14"/>
    </row>
    <row r="44" spans="1:8">
      <c r="A44" s="14" t="s">
        <v>568</v>
      </c>
      <c r="B44" s="14" t="s">
        <v>216</v>
      </c>
      <c r="C44" s="14" t="s">
        <v>216</v>
      </c>
      <c r="D44" s="15" t="b">
        <f>TRUE()</f>
        <v>1</v>
      </c>
      <c r="E44" s="14" t="s">
        <v>526</v>
      </c>
      <c r="F44" s="14" t="s">
        <v>526</v>
      </c>
      <c r="G44" s="15" t="b">
        <f>TRUE()</f>
        <v>1</v>
      </c>
      <c r="H44" s="14"/>
    </row>
    <row r="45" spans="1:8" ht="27.75" customHeight="1">
      <c r="A45" s="14" t="s">
        <v>569</v>
      </c>
      <c r="B45" s="14" t="s">
        <v>216</v>
      </c>
      <c r="C45" s="14" t="s">
        <v>216</v>
      </c>
      <c r="D45" s="15" t="b">
        <f>TRUE()</f>
        <v>1</v>
      </c>
      <c r="E45" s="14" t="s">
        <v>526</v>
      </c>
      <c r="F45" s="14" t="s">
        <v>526</v>
      </c>
      <c r="G45" s="15" t="b">
        <f>TRUE()</f>
        <v>1</v>
      </c>
      <c r="H45" s="14"/>
    </row>
    <row r="46" spans="1:8" ht="27.75" customHeight="1">
      <c r="A46" s="14" t="s">
        <v>570</v>
      </c>
      <c r="B46" s="14" t="s">
        <v>216</v>
      </c>
      <c r="C46" s="14" t="s">
        <v>216</v>
      </c>
      <c r="D46" s="15" t="b">
        <f>TRUE()</f>
        <v>1</v>
      </c>
      <c r="E46" s="14" t="s">
        <v>526</v>
      </c>
      <c r="F46" s="14" t="s">
        <v>526</v>
      </c>
      <c r="G46" s="15" t="b">
        <f>TRUE()</f>
        <v>1</v>
      </c>
      <c r="H46" s="14"/>
    </row>
    <row r="47" spans="1:8" ht="27.75" customHeight="1">
      <c r="A47" s="14" t="s">
        <v>571</v>
      </c>
      <c r="B47" s="14" t="s">
        <v>216</v>
      </c>
      <c r="C47" s="14" t="s">
        <v>216</v>
      </c>
      <c r="D47" s="15" t="b">
        <f>TRUE()</f>
        <v>1</v>
      </c>
      <c r="E47" s="14" t="s">
        <v>526</v>
      </c>
      <c r="F47" s="14" t="s">
        <v>526</v>
      </c>
      <c r="G47" s="15" t="b">
        <f>TRUE()</f>
        <v>1</v>
      </c>
      <c r="H47" s="14"/>
    </row>
    <row r="48" spans="1:8">
      <c r="A48" s="14" t="s">
        <v>572</v>
      </c>
      <c r="B48" s="14" t="s">
        <v>216</v>
      </c>
      <c r="C48" s="14" t="s">
        <v>216</v>
      </c>
      <c r="D48" s="15" t="b">
        <f>TRUE()</f>
        <v>1</v>
      </c>
      <c r="E48" s="14" t="s">
        <v>526</v>
      </c>
      <c r="F48" s="14" t="s">
        <v>526</v>
      </c>
      <c r="G48" s="15" t="b">
        <f>TRUE()</f>
        <v>1</v>
      </c>
      <c r="H48" s="14"/>
    </row>
    <row r="49" spans="1:8">
      <c r="A49" s="14" t="s">
        <v>573</v>
      </c>
      <c r="B49" s="14" t="s">
        <v>216</v>
      </c>
      <c r="C49" s="14" t="s">
        <v>216</v>
      </c>
      <c r="D49" s="15" t="b">
        <f>TRUE()</f>
        <v>1</v>
      </c>
      <c r="E49" s="14" t="s">
        <v>526</v>
      </c>
      <c r="F49" s="14" t="s">
        <v>526</v>
      </c>
      <c r="G49" s="15" t="b">
        <f>TRUE()</f>
        <v>1</v>
      </c>
      <c r="H49" s="14"/>
    </row>
    <row r="50" spans="1:8" ht="27.75" customHeight="1">
      <c r="A50" s="14" t="s">
        <v>574</v>
      </c>
      <c r="B50" s="14" t="s">
        <v>216</v>
      </c>
      <c r="C50" s="14" t="s">
        <v>216</v>
      </c>
      <c r="D50" s="15" t="b">
        <f>TRUE()</f>
        <v>1</v>
      </c>
      <c r="E50" s="14" t="s">
        <v>526</v>
      </c>
      <c r="F50" s="14" t="s">
        <v>526</v>
      </c>
      <c r="G50" s="15" t="b">
        <f>TRUE()</f>
        <v>1</v>
      </c>
      <c r="H50" s="14"/>
    </row>
    <row r="51" spans="1:8" ht="27.75" customHeight="1">
      <c r="A51" s="14" t="s">
        <v>575</v>
      </c>
      <c r="B51" s="14" t="s">
        <v>216</v>
      </c>
      <c r="C51" s="14" t="s">
        <v>216</v>
      </c>
      <c r="D51" s="15" t="b">
        <f>TRUE()</f>
        <v>1</v>
      </c>
      <c r="E51" s="14" t="s">
        <v>526</v>
      </c>
      <c r="F51" s="14" t="s">
        <v>526</v>
      </c>
      <c r="G51" s="15" t="b">
        <f>TRUE()</f>
        <v>1</v>
      </c>
      <c r="H51" s="14"/>
    </row>
    <row r="52" spans="1:8">
      <c r="A52" s="14" t="s">
        <v>576</v>
      </c>
      <c r="B52" s="14" t="s">
        <v>216</v>
      </c>
      <c r="C52" s="14" t="s">
        <v>216</v>
      </c>
      <c r="D52" s="15" t="b">
        <f>TRUE()</f>
        <v>1</v>
      </c>
      <c r="E52" s="14" t="s">
        <v>526</v>
      </c>
      <c r="F52" s="14" t="s">
        <v>526</v>
      </c>
      <c r="G52" s="15" t="b">
        <f>TRUE()</f>
        <v>1</v>
      </c>
      <c r="H52" s="14"/>
    </row>
    <row r="53" spans="1:8" ht="27.75" customHeight="1">
      <c r="A53" s="14" t="s">
        <v>577</v>
      </c>
      <c r="B53" s="14" t="s">
        <v>216</v>
      </c>
      <c r="C53" s="14" t="s">
        <v>216</v>
      </c>
      <c r="D53" s="15" t="b">
        <f>TRUE()</f>
        <v>1</v>
      </c>
      <c r="E53" s="14" t="s">
        <v>526</v>
      </c>
      <c r="F53" s="14" t="s">
        <v>526</v>
      </c>
      <c r="G53" s="15" t="b">
        <f>TRUE()</f>
        <v>1</v>
      </c>
      <c r="H53" s="14"/>
    </row>
    <row r="54" spans="1:8">
      <c r="A54" s="14" t="s">
        <v>578</v>
      </c>
      <c r="B54" s="14" t="s">
        <v>216</v>
      </c>
      <c r="C54" s="14" t="s">
        <v>216</v>
      </c>
      <c r="D54" s="15" t="b">
        <f>TRUE()</f>
        <v>1</v>
      </c>
      <c r="E54" s="14" t="s">
        <v>526</v>
      </c>
      <c r="F54" s="14" t="s">
        <v>526</v>
      </c>
      <c r="G54" s="15" t="b">
        <f>TRUE()</f>
        <v>1</v>
      </c>
      <c r="H54" s="14"/>
    </row>
    <row r="55" spans="1:8">
      <c r="A55" s="14" t="s">
        <v>579</v>
      </c>
      <c r="B55" s="14" t="s">
        <v>216</v>
      </c>
      <c r="C55" s="14" t="s">
        <v>216</v>
      </c>
      <c r="D55" s="15" t="b">
        <f>TRUE()</f>
        <v>1</v>
      </c>
      <c r="E55" s="14" t="s">
        <v>526</v>
      </c>
      <c r="F55" s="14" t="s">
        <v>526</v>
      </c>
      <c r="G55" s="15" t="b">
        <f>TRUE()</f>
        <v>1</v>
      </c>
      <c r="H55" s="14"/>
    </row>
    <row r="56" spans="1:8">
      <c r="A56" s="14" t="s">
        <v>580</v>
      </c>
      <c r="B56" s="14" t="s">
        <v>216</v>
      </c>
      <c r="C56" s="14" t="s">
        <v>216</v>
      </c>
      <c r="D56" s="15" t="b">
        <f>TRUE()</f>
        <v>1</v>
      </c>
      <c r="E56" s="14" t="s">
        <v>526</v>
      </c>
      <c r="F56" s="14" t="s">
        <v>526</v>
      </c>
      <c r="G56" s="15" t="b">
        <f>TRUE()</f>
        <v>1</v>
      </c>
      <c r="H56" s="14"/>
    </row>
    <row r="57" spans="1:8" ht="27.75" customHeight="1">
      <c r="A57" s="14" t="s">
        <v>581</v>
      </c>
      <c r="B57" s="14" t="s">
        <v>216</v>
      </c>
      <c r="C57" s="14" t="s">
        <v>216</v>
      </c>
      <c r="D57" s="15" t="b">
        <f>TRUE()</f>
        <v>1</v>
      </c>
      <c r="E57" s="14" t="s">
        <v>526</v>
      </c>
      <c r="F57" s="14" t="s">
        <v>526</v>
      </c>
      <c r="G57" s="15" t="b">
        <f>TRUE()</f>
        <v>1</v>
      </c>
      <c r="H57" s="14"/>
    </row>
    <row r="58" spans="1:8" ht="27.75" customHeight="1">
      <c r="A58" s="14" t="s">
        <v>582</v>
      </c>
      <c r="B58" s="14" t="s">
        <v>216</v>
      </c>
      <c r="C58" s="14" t="s">
        <v>216</v>
      </c>
      <c r="D58" s="15" t="b">
        <f>TRUE()</f>
        <v>1</v>
      </c>
      <c r="E58" s="14" t="s">
        <v>526</v>
      </c>
      <c r="F58" s="14" t="s">
        <v>526</v>
      </c>
      <c r="G58" s="15" t="b">
        <f>TRUE()</f>
        <v>1</v>
      </c>
      <c r="H58" s="14"/>
    </row>
    <row r="59" spans="1:8" ht="27.75" customHeight="1">
      <c r="A59" s="14" t="s">
        <v>583</v>
      </c>
      <c r="B59" s="14" t="s">
        <v>216</v>
      </c>
      <c r="C59" s="14" t="s">
        <v>216</v>
      </c>
      <c r="D59" s="15" t="b">
        <f>TRUE()</f>
        <v>1</v>
      </c>
      <c r="E59" s="14" t="s">
        <v>526</v>
      </c>
      <c r="F59" s="14" t="s">
        <v>526</v>
      </c>
      <c r="G59" s="15" t="b">
        <f>TRUE()</f>
        <v>1</v>
      </c>
      <c r="H59" s="14"/>
    </row>
    <row r="60" spans="1:8">
      <c r="A60" s="14" t="s">
        <v>584</v>
      </c>
      <c r="B60" s="14" t="s">
        <v>216</v>
      </c>
      <c r="C60" s="14" t="s">
        <v>216</v>
      </c>
      <c r="D60" s="15" t="b">
        <f>TRUE()</f>
        <v>1</v>
      </c>
      <c r="E60" s="14" t="s">
        <v>526</v>
      </c>
      <c r="F60" s="14" t="s">
        <v>526</v>
      </c>
      <c r="G60" s="15" t="b">
        <f>TRUE()</f>
        <v>1</v>
      </c>
      <c r="H60" s="14"/>
    </row>
    <row r="61" spans="1:8">
      <c r="A61" s="14" t="s">
        <v>585</v>
      </c>
      <c r="B61" s="14" t="s">
        <v>216</v>
      </c>
      <c r="C61" s="14" t="s">
        <v>216</v>
      </c>
      <c r="D61" s="15" t="b">
        <f>TRUE()</f>
        <v>1</v>
      </c>
      <c r="E61" s="14" t="s">
        <v>526</v>
      </c>
      <c r="F61" s="14" t="s">
        <v>526</v>
      </c>
      <c r="G61" s="15" t="b">
        <f>TRUE()</f>
        <v>1</v>
      </c>
      <c r="H61" s="14"/>
    </row>
    <row r="62" spans="1:8">
      <c r="A62" s="16" t="s">
        <v>277</v>
      </c>
      <c r="B62" s="16"/>
      <c r="C62" s="16"/>
      <c r="D62" s="16" t="s">
        <v>278</v>
      </c>
      <c r="E62" s="16"/>
      <c r="F62" s="16"/>
      <c r="G62" s="16"/>
      <c r="H62" s="16"/>
    </row>
    <row r="63" spans="1:8">
      <c r="A63" s="16" t="s">
        <v>279</v>
      </c>
      <c r="B63" s="16"/>
      <c r="C63" s="16"/>
      <c r="D63" s="16"/>
      <c r="E63" s="16"/>
      <c r="F63" s="16"/>
      <c r="G63" s="16" t="s">
        <v>278</v>
      </c>
      <c r="H63" s="16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63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4.75" customHeight="1">
      <c r="A1" s="13" t="s">
        <v>207</v>
      </c>
      <c r="B1" s="13" t="s">
        <v>208</v>
      </c>
      <c r="C1" s="13" t="s">
        <v>209</v>
      </c>
      <c r="D1" s="13" t="s">
        <v>210</v>
      </c>
      <c r="E1" s="13" t="s">
        <v>211</v>
      </c>
      <c r="F1" s="13" t="s">
        <v>212</v>
      </c>
      <c r="G1" s="13" t="s">
        <v>213</v>
      </c>
      <c r="H1" s="13" t="s">
        <v>214</v>
      </c>
    </row>
    <row r="2" spans="1:8">
      <c r="A2" s="14" t="s">
        <v>586</v>
      </c>
      <c r="B2" s="14" t="s">
        <v>216</v>
      </c>
      <c r="C2" s="14" t="s">
        <v>216</v>
      </c>
      <c r="D2" s="15" t="b">
        <f>TRUE()</f>
        <v>1</v>
      </c>
      <c r="E2" s="14" t="s">
        <v>587</v>
      </c>
      <c r="F2" s="14" t="s">
        <v>587</v>
      </c>
      <c r="G2" s="15" t="b">
        <f>TRUE()</f>
        <v>1</v>
      </c>
      <c r="H2" s="14"/>
    </row>
    <row r="3" spans="1:8">
      <c r="A3" s="14" t="s">
        <v>588</v>
      </c>
      <c r="B3" s="14" t="s">
        <v>216</v>
      </c>
      <c r="C3" s="14" t="s">
        <v>216</v>
      </c>
      <c r="D3" s="15" t="b">
        <f>TRUE()</f>
        <v>1</v>
      </c>
      <c r="E3" s="14" t="s">
        <v>587</v>
      </c>
      <c r="F3" s="14" t="s">
        <v>587</v>
      </c>
      <c r="G3" s="15" t="b">
        <f>TRUE()</f>
        <v>1</v>
      </c>
      <c r="H3" s="14"/>
    </row>
    <row r="4" spans="1:8">
      <c r="A4" s="14" t="s">
        <v>589</v>
      </c>
      <c r="B4" s="14" t="s">
        <v>216</v>
      </c>
      <c r="C4" s="14" t="s">
        <v>216</v>
      </c>
      <c r="D4" s="15" t="b">
        <f>TRUE()</f>
        <v>1</v>
      </c>
      <c r="E4" s="14" t="s">
        <v>587</v>
      </c>
      <c r="F4" s="14" t="s">
        <v>587</v>
      </c>
      <c r="G4" s="15" t="b">
        <f>TRUE()</f>
        <v>1</v>
      </c>
      <c r="H4" s="14"/>
    </row>
    <row r="5" spans="1:8">
      <c r="A5" s="14" t="s">
        <v>590</v>
      </c>
      <c r="B5" s="14" t="s">
        <v>216</v>
      </c>
      <c r="C5" s="14" t="s">
        <v>216</v>
      </c>
      <c r="D5" s="15" t="b">
        <f>TRUE()</f>
        <v>1</v>
      </c>
      <c r="E5" s="14" t="s">
        <v>587</v>
      </c>
      <c r="F5" s="14" t="s">
        <v>587</v>
      </c>
      <c r="G5" s="15" t="b">
        <f>TRUE()</f>
        <v>1</v>
      </c>
      <c r="H5" s="14"/>
    </row>
    <row r="6" spans="1:8">
      <c r="A6" s="14" t="s">
        <v>591</v>
      </c>
      <c r="B6" s="14" t="s">
        <v>216</v>
      </c>
      <c r="C6" s="14" t="s">
        <v>216</v>
      </c>
      <c r="D6" s="15" t="b">
        <f>TRUE()</f>
        <v>1</v>
      </c>
      <c r="E6" s="14" t="s">
        <v>587</v>
      </c>
      <c r="F6" s="14" t="s">
        <v>587</v>
      </c>
      <c r="G6" s="15" t="b">
        <f>TRUE()</f>
        <v>1</v>
      </c>
      <c r="H6" s="14"/>
    </row>
    <row r="7" spans="1:8">
      <c r="A7" s="14" t="s">
        <v>592</v>
      </c>
      <c r="B7" s="14" t="s">
        <v>216</v>
      </c>
      <c r="C7" s="14" t="s">
        <v>216</v>
      </c>
      <c r="D7" s="15" t="b">
        <f>TRUE()</f>
        <v>1</v>
      </c>
      <c r="E7" s="14" t="s">
        <v>587</v>
      </c>
      <c r="F7" s="14" t="s">
        <v>587</v>
      </c>
      <c r="G7" s="15" t="b">
        <f>TRUE()</f>
        <v>1</v>
      </c>
      <c r="H7" s="14"/>
    </row>
    <row r="8" spans="1:8">
      <c r="A8" s="14" t="s">
        <v>593</v>
      </c>
      <c r="B8" s="14" t="s">
        <v>216</v>
      </c>
      <c r="C8" s="14" t="s">
        <v>216</v>
      </c>
      <c r="D8" s="15" t="b">
        <f>TRUE()</f>
        <v>1</v>
      </c>
      <c r="E8" s="14" t="s">
        <v>587</v>
      </c>
      <c r="F8" s="14" t="s">
        <v>587</v>
      </c>
      <c r="G8" s="15" t="b">
        <f>TRUE()</f>
        <v>1</v>
      </c>
      <c r="H8" s="14"/>
    </row>
    <row r="9" spans="1:8">
      <c r="A9" s="14" t="s">
        <v>594</v>
      </c>
      <c r="B9" s="14" t="s">
        <v>216</v>
      </c>
      <c r="C9" s="14" t="s">
        <v>216</v>
      </c>
      <c r="D9" s="15" t="b">
        <f>TRUE()</f>
        <v>1</v>
      </c>
      <c r="E9" s="14" t="s">
        <v>587</v>
      </c>
      <c r="F9" s="14" t="s">
        <v>587</v>
      </c>
      <c r="G9" s="15" t="b">
        <f>TRUE()</f>
        <v>1</v>
      </c>
      <c r="H9" s="14"/>
    </row>
    <row r="10" spans="1:8">
      <c r="A10" s="14" t="s">
        <v>595</v>
      </c>
      <c r="B10" s="14" t="s">
        <v>216</v>
      </c>
      <c r="C10" s="14" t="s">
        <v>216</v>
      </c>
      <c r="D10" s="15" t="b">
        <f>TRUE()</f>
        <v>1</v>
      </c>
      <c r="E10" s="14" t="s">
        <v>587</v>
      </c>
      <c r="F10" s="14" t="s">
        <v>587</v>
      </c>
      <c r="G10" s="15" t="b">
        <f>TRUE()</f>
        <v>1</v>
      </c>
      <c r="H10" s="14"/>
    </row>
    <row r="11" spans="1:8">
      <c r="A11" s="14" t="s">
        <v>596</v>
      </c>
      <c r="B11" s="14" t="s">
        <v>216</v>
      </c>
      <c r="C11" s="14" t="s">
        <v>216</v>
      </c>
      <c r="D11" s="15" t="b">
        <f>TRUE()</f>
        <v>1</v>
      </c>
      <c r="E11" s="14" t="s">
        <v>587</v>
      </c>
      <c r="F11" s="14" t="s">
        <v>587</v>
      </c>
      <c r="G11" s="15" t="b">
        <f>TRUE()</f>
        <v>1</v>
      </c>
      <c r="H11" s="14"/>
    </row>
    <row r="12" spans="1:8">
      <c r="A12" s="14" t="s">
        <v>597</v>
      </c>
      <c r="B12" s="14" t="s">
        <v>216</v>
      </c>
      <c r="C12" s="14" t="s">
        <v>216</v>
      </c>
      <c r="D12" s="15" t="b">
        <f>TRUE()</f>
        <v>1</v>
      </c>
      <c r="E12" s="14" t="s">
        <v>587</v>
      </c>
      <c r="F12" s="14" t="s">
        <v>587</v>
      </c>
      <c r="G12" s="15" t="b">
        <f>TRUE()</f>
        <v>1</v>
      </c>
      <c r="H12" s="14"/>
    </row>
    <row r="13" spans="1:8" ht="27.75" customHeight="1">
      <c r="A13" s="14" t="s">
        <v>598</v>
      </c>
      <c r="B13" s="14" t="s">
        <v>216</v>
      </c>
      <c r="C13" s="14" t="s">
        <v>216</v>
      </c>
      <c r="D13" s="15" t="b">
        <f>TRUE()</f>
        <v>1</v>
      </c>
      <c r="E13" s="14" t="s">
        <v>587</v>
      </c>
      <c r="F13" s="14" t="s">
        <v>587</v>
      </c>
      <c r="G13" s="15" t="b">
        <f>TRUE()</f>
        <v>1</v>
      </c>
      <c r="H13" s="14"/>
    </row>
    <row r="14" spans="1:8">
      <c r="A14" s="14" t="s">
        <v>599</v>
      </c>
      <c r="B14" s="14" t="s">
        <v>216</v>
      </c>
      <c r="C14" s="14" t="s">
        <v>216</v>
      </c>
      <c r="D14" s="15" t="b">
        <f>TRUE()</f>
        <v>1</v>
      </c>
      <c r="E14" s="14" t="s">
        <v>587</v>
      </c>
      <c r="F14" s="14" t="s">
        <v>587</v>
      </c>
      <c r="G14" s="15" t="b">
        <f>TRUE()</f>
        <v>1</v>
      </c>
      <c r="H14" s="14"/>
    </row>
    <row r="15" spans="1:8">
      <c r="A15" s="14" t="s">
        <v>600</v>
      </c>
      <c r="B15" s="14" t="s">
        <v>216</v>
      </c>
      <c r="C15" s="14" t="s">
        <v>216</v>
      </c>
      <c r="D15" s="15" t="b">
        <f>TRUE()</f>
        <v>1</v>
      </c>
      <c r="E15" s="14" t="s">
        <v>587</v>
      </c>
      <c r="F15" s="14" t="s">
        <v>587</v>
      </c>
      <c r="G15" s="15" t="b">
        <f>TRUE()</f>
        <v>1</v>
      </c>
      <c r="H15" s="14"/>
    </row>
    <row r="16" spans="1:8">
      <c r="A16" s="14" t="s">
        <v>601</v>
      </c>
      <c r="B16" s="14" t="s">
        <v>216</v>
      </c>
      <c r="C16" s="14" t="s">
        <v>216</v>
      </c>
      <c r="D16" s="15" t="b">
        <f>TRUE()</f>
        <v>1</v>
      </c>
      <c r="E16" s="14" t="s">
        <v>587</v>
      </c>
      <c r="F16" s="14" t="s">
        <v>587</v>
      </c>
      <c r="G16" s="15" t="b">
        <f>TRUE()</f>
        <v>1</v>
      </c>
      <c r="H16" s="14"/>
    </row>
    <row r="17" spans="1:8">
      <c r="A17" s="14" t="s">
        <v>602</v>
      </c>
      <c r="B17" s="14" t="s">
        <v>216</v>
      </c>
      <c r="C17" s="14" t="s">
        <v>216</v>
      </c>
      <c r="D17" s="15" t="b">
        <f>TRUE()</f>
        <v>1</v>
      </c>
      <c r="E17" s="14" t="s">
        <v>587</v>
      </c>
      <c r="F17" s="14" t="s">
        <v>587</v>
      </c>
      <c r="G17" s="15" t="b">
        <f>TRUE()</f>
        <v>1</v>
      </c>
      <c r="H17" s="14"/>
    </row>
    <row r="18" spans="1:8">
      <c r="A18" s="14" t="s">
        <v>603</v>
      </c>
      <c r="B18" s="14" t="s">
        <v>216</v>
      </c>
      <c r="C18" s="14" t="s">
        <v>216</v>
      </c>
      <c r="D18" s="15" t="b">
        <f>TRUE()</f>
        <v>1</v>
      </c>
      <c r="E18" s="14" t="s">
        <v>587</v>
      </c>
      <c r="F18" s="14" t="s">
        <v>587</v>
      </c>
      <c r="G18" s="15" t="b">
        <f>TRUE()</f>
        <v>1</v>
      </c>
      <c r="H18" s="14"/>
    </row>
    <row r="19" spans="1:8">
      <c r="A19" s="14" t="s">
        <v>604</v>
      </c>
      <c r="B19" s="14" t="s">
        <v>216</v>
      </c>
      <c r="C19" s="14" t="s">
        <v>216</v>
      </c>
      <c r="D19" s="15" t="b">
        <f>TRUE()</f>
        <v>1</v>
      </c>
      <c r="E19" s="14" t="s">
        <v>587</v>
      </c>
      <c r="F19" s="14" t="s">
        <v>587</v>
      </c>
      <c r="G19" s="15" t="b">
        <f>TRUE()</f>
        <v>1</v>
      </c>
      <c r="H19" s="14"/>
    </row>
    <row r="20" spans="1:8">
      <c r="A20" s="14" t="s">
        <v>605</v>
      </c>
      <c r="B20" s="14" t="s">
        <v>216</v>
      </c>
      <c r="C20" s="14" t="s">
        <v>216</v>
      </c>
      <c r="D20" s="15" t="b">
        <f>TRUE()</f>
        <v>1</v>
      </c>
      <c r="E20" s="14" t="s">
        <v>587</v>
      </c>
      <c r="F20" s="14" t="s">
        <v>587</v>
      </c>
      <c r="G20" s="15" t="b">
        <f>TRUE()</f>
        <v>1</v>
      </c>
      <c r="H20" s="14"/>
    </row>
    <row r="21" spans="1:8" ht="27.75" customHeight="1">
      <c r="A21" s="14" t="s">
        <v>606</v>
      </c>
      <c r="B21" s="14" t="s">
        <v>216</v>
      </c>
      <c r="C21" s="14" t="s">
        <v>216</v>
      </c>
      <c r="D21" s="15" t="b">
        <f>TRUE()</f>
        <v>1</v>
      </c>
      <c r="E21" s="14" t="s">
        <v>587</v>
      </c>
      <c r="F21" s="14" t="s">
        <v>587</v>
      </c>
      <c r="G21" s="15" t="b">
        <f>TRUE()</f>
        <v>1</v>
      </c>
      <c r="H21" s="14"/>
    </row>
    <row r="22" spans="1:8">
      <c r="A22" s="14" t="s">
        <v>607</v>
      </c>
      <c r="B22" s="14" t="s">
        <v>216</v>
      </c>
      <c r="C22" s="14" t="s">
        <v>216</v>
      </c>
      <c r="D22" s="15" t="b">
        <f>TRUE()</f>
        <v>1</v>
      </c>
      <c r="E22" s="14" t="s">
        <v>587</v>
      </c>
      <c r="F22" s="14" t="s">
        <v>587</v>
      </c>
      <c r="G22" s="15" t="b">
        <f>TRUE()</f>
        <v>1</v>
      </c>
      <c r="H22" s="14"/>
    </row>
    <row r="23" spans="1:8">
      <c r="A23" s="14" t="s">
        <v>608</v>
      </c>
      <c r="B23" s="14" t="s">
        <v>216</v>
      </c>
      <c r="C23" s="14" t="s">
        <v>216</v>
      </c>
      <c r="D23" s="15" t="b">
        <f>TRUE()</f>
        <v>1</v>
      </c>
      <c r="E23" s="14" t="s">
        <v>587</v>
      </c>
      <c r="F23" s="14" t="s">
        <v>587</v>
      </c>
      <c r="G23" s="15" t="b">
        <f>TRUE()</f>
        <v>1</v>
      </c>
      <c r="H23" s="14"/>
    </row>
    <row r="24" spans="1:8">
      <c r="A24" s="14" t="s">
        <v>609</v>
      </c>
      <c r="B24" s="14" t="s">
        <v>216</v>
      </c>
      <c r="C24" s="14" t="s">
        <v>216</v>
      </c>
      <c r="D24" s="15" t="b">
        <f>TRUE()</f>
        <v>1</v>
      </c>
      <c r="E24" s="14" t="s">
        <v>587</v>
      </c>
      <c r="F24" s="14" t="s">
        <v>587</v>
      </c>
      <c r="G24" s="15" t="b">
        <f>TRUE()</f>
        <v>1</v>
      </c>
      <c r="H24" s="14"/>
    </row>
    <row r="25" spans="1:8">
      <c r="A25" s="14" t="s">
        <v>610</v>
      </c>
      <c r="B25" s="14" t="s">
        <v>216</v>
      </c>
      <c r="C25" s="14" t="s">
        <v>216</v>
      </c>
      <c r="D25" s="15" t="b">
        <f>TRUE()</f>
        <v>1</v>
      </c>
      <c r="E25" s="14" t="s">
        <v>587</v>
      </c>
      <c r="F25" s="14" t="s">
        <v>587</v>
      </c>
      <c r="G25" s="15" t="b">
        <f>TRUE()</f>
        <v>1</v>
      </c>
      <c r="H25" s="14"/>
    </row>
    <row r="26" spans="1:8" ht="27.75" customHeight="1">
      <c r="A26" s="14" t="s">
        <v>611</v>
      </c>
      <c r="B26" s="14" t="s">
        <v>216</v>
      </c>
      <c r="C26" s="14" t="s">
        <v>216</v>
      </c>
      <c r="D26" s="15" t="b">
        <f>TRUE()</f>
        <v>1</v>
      </c>
      <c r="E26" s="14" t="s">
        <v>587</v>
      </c>
      <c r="F26" s="14" t="s">
        <v>587</v>
      </c>
      <c r="G26" s="15" t="b">
        <f>TRUE()</f>
        <v>1</v>
      </c>
      <c r="H26" s="14"/>
    </row>
    <row r="27" spans="1:8">
      <c r="A27" s="14" t="s">
        <v>612</v>
      </c>
      <c r="B27" s="14" t="s">
        <v>216</v>
      </c>
      <c r="C27" s="14" t="s">
        <v>216</v>
      </c>
      <c r="D27" s="15" t="b">
        <f>TRUE()</f>
        <v>1</v>
      </c>
      <c r="E27" s="14" t="s">
        <v>587</v>
      </c>
      <c r="F27" s="14" t="s">
        <v>587</v>
      </c>
      <c r="G27" s="15" t="b">
        <f>TRUE()</f>
        <v>1</v>
      </c>
      <c r="H27" s="14"/>
    </row>
    <row r="28" spans="1:8" ht="27.75" customHeight="1">
      <c r="A28" s="14" t="s">
        <v>613</v>
      </c>
      <c r="B28" s="14" t="s">
        <v>216</v>
      </c>
      <c r="C28" s="14" t="s">
        <v>216</v>
      </c>
      <c r="D28" s="15" t="b">
        <f>TRUE()</f>
        <v>1</v>
      </c>
      <c r="E28" s="14" t="s">
        <v>587</v>
      </c>
      <c r="F28" s="14" t="s">
        <v>587</v>
      </c>
      <c r="G28" s="15" t="b">
        <f>TRUE()</f>
        <v>1</v>
      </c>
      <c r="H28" s="14"/>
    </row>
    <row r="29" spans="1:8">
      <c r="A29" s="14" t="s">
        <v>614</v>
      </c>
      <c r="B29" s="14" t="s">
        <v>216</v>
      </c>
      <c r="C29" s="14" t="s">
        <v>216</v>
      </c>
      <c r="D29" s="15" t="b">
        <f>TRUE()</f>
        <v>1</v>
      </c>
      <c r="E29" s="14" t="s">
        <v>587</v>
      </c>
      <c r="F29" s="14" t="s">
        <v>587</v>
      </c>
      <c r="G29" s="15" t="b">
        <f>TRUE()</f>
        <v>1</v>
      </c>
      <c r="H29" s="14"/>
    </row>
    <row r="30" spans="1:8">
      <c r="A30" s="14" t="s">
        <v>615</v>
      </c>
      <c r="B30" s="14" t="s">
        <v>216</v>
      </c>
      <c r="C30" s="14" t="s">
        <v>216</v>
      </c>
      <c r="D30" s="15" t="b">
        <f>TRUE()</f>
        <v>1</v>
      </c>
      <c r="E30" s="14" t="s">
        <v>587</v>
      </c>
      <c r="F30" s="14" t="s">
        <v>587</v>
      </c>
      <c r="G30" s="15" t="b">
        <f>TRUE()</f>
        <v>1</v>
      </c>
      <c r="H30" s="14"/>
    </row>
    <row r="31" spans="1:8">
      <c r="A31" s="14" t="s">
        <v>616</v>
      </c>
      <c r="B31" s="14" t="s">
        <v>216</v>
      </c>
      <c r="C31" s="14" t="s">
        <v>216</v>
      </c>
      <c r="D31" s="15" t="b">
        <f>TRUE()</f>
        <v>1</v>
      </c>
      <c r="E31" s="14" t="s">
        <v>587</v>
      </c>
      <c r="F31" s="14" t="s">
        <v>587</v>
      </c>
      <c r="G31" s="15" t="b">
        <f>TRUE()</f>
        <v>1</v>
      </c>
      <c r="H31" s="14"/>
    </row>
    <row r="32" spans="1:8">
      <c r="A32" s="14" t="s">
        <v>617</v>
      </c>
      <c r="B32" s="14" t="s">
        <v>216</v>
      </c>
      <c r="C32" s="14" t="s">
        <v>216</v>
      </c>
      <c r="D32" s="15" t="b">
        <f>TRUE()</f>
        <v>1</v>
      </c>
      <c r="E32" s="14" t="s">
        <v>587</v>
      </c>
      <c r="F32" s="14" t="s">
        <v>587</v>
      </c>
      <c r="G32" s="15" t="b">
        <f>TRUE()</f>
        <v>1</v>
      </c>
      <c r="H32" s="14"/>
    </row>
    <row r="33" spans="1:8">
      <c r="A33" s="14" t="s">
        <v>618</v>
      </c>
      <c r="B33" s="14" t="s">
        <v>216</v>
      </c>
      <c r="C33" s="14" t="s">
        <v>216</v>
      </c>
      <c r="D33" s="15" t="b">
        <f>TRUE()</f>
        <v>1</v>
      </c>
      <c r="E33" s="14" t="s">
        <v>587</v>
      </c>
      <c r="F33" s="14" t="s">
        <v>587</v>
      </c>
      <c r="G33" s="15" t="b">
        <f>TRUE()</f>
        <v>1</v>
      </c>
      <c r="H33" s="14"/>
    </row>
    <row r="34" spans="1:8">
      <c r="A34" s="14" t="s">
        <v>619</v>
      </c>
      <c r="B34" s="14" t="s">
        <v>216</v>
      </c>
      <c r="C34" s="14" t="s">
        <v>216</v>
      </c>
      <c r="D34" s="15" t="b">
        <f>TRUE()</f>
        <v>1</v>
      </c>
      <c r="E34" s="14" t="s">
        <v>587</v>
      </c>
      <c r="F34" s="14" t="s">
        <v>587</v>
      </c>
      <c r="G34" s="15" t="b">
        <f>TRUE()</f>
        <v>1</v>
      </c>
      <c r="H34" s="14"/>
    </row>
    <row r="35" spans="1:8">
      <c r="A35" s="14" t="s">
        <v>620</v>
      </c>
      <c r="B35" s="14" t="s">
        <v>216</v>
      </c>
      <c r="C35" s="14" t="s">
        <v>216</v>
      </c>
      <c r="D35" s="15" t="b">
        <f>TRUE()</f>
        <v>1</v>
      </c>
      <c r="E35" s="14" t="s">
        <v>587</v>
      </c>
      <c r="F35" s="14" t="s">
        <v>587</v>
      </c>
      <c r="G35" s="15" t="b">
        <f>TRUE()</f>
        <v>1</v>
      </c>
      <c r="H35" s="14"/>
    </row>
    <row r="36" spans="1:8">
      <c r="A36" s="14" t="s">
        <v>621</v>
      </c>
      <c r="B36" s="14" t="s">
        <v>216</v>
      </c>
      <c r="C36" s="14" t="s">
        <v>216</v>
      </c>
      <c r="D36" s="15" t="b">
        <f>TRUE()</f>
        <v>1</v>
      </c>
      <c r="E36" s="14" t="s">
        <v>587</v>
      </c>
      <c r="F36" s="14" t="s">
        <v>587</v>
      </c>
      <c r="G36" s="15" t="b">
        <f>TRUE()</f>
        <v>1</v>
      </c>
      <c r="H36" s="14"/>
    </row>
    <row r="37" spans="1:8">
      <c r="A37" s="14" t="s">
        <v>622</v>
      </c>
      <c r="B37" s="14" t="s">
        <v>216</v>
      </c>
      <c r="C37" s="14" t="s">
        <v>216</v>
      </c>
      <c r="D37" s="15" t="b">
        <f>TRUE()</f>
        <v>1</v>
      </c>
      <c r="E37" s="14" t="s">
        <v>587</v>
      </c>
      <c r="F37" s="14" t="s">
        <v>587</v>
      </c>
      <c r="G37" s="15" t="b">
        <f>TRUE()</f>
        <v>1</v>
      </c>
      <c r="H37" s="14"/>
    </row>
    <row r="38" spans="1:8">
      <c r="A38" s="14" t="s">
        <v>623</v>
      </c>
      <c r="B38" s="14" t="s">
        <v>216</v>
      </c>
      <c r="C38" s="14" t="s">
        <v>216</v>
      </c>
      <c r="D38" s="15" t="b">
        <f>TRUE()</f>
        <v>1</v>
      </c>
      <c r="E38" s="14" t="s">
        <v>587</v>
      </c>
      <c r="F38" s="14" t="s">
        <v>587</v>
      </c>
      <c r="G38" s="15" t="b">
        <f>TRUE()</f>
        <v>1</v>
      </c>
      <c r="H38" s="14"/>
    </row>
    <row r="39" spans="1:8">
      <c r="A39" s="14" t="s">
        <v>624</v>
      </c>
      <c r="B39" s="14" t="s">
        <v>216</v>
      </c>
      <c r="C39" s="14" t="s">
        <v>216</v>
      </c>
      <c r="D39" s="15" t="b">
        <f>TRUE()</f>
        <v>1</v>
      </c>
      <c r="E39" s="14" t="s">
        <v>587</v>
      </c>
      <c r="F39" s="14" t="s">
        <v>587</v>
      </c>
      <c r="G39" s="15" t="b">
        <f>TRUE()</f>
        <v>1</v>
      </c>
      <c r="H39" s="14"/>
    </row>
    <row r="40" spans="1:8">
      <c r="A40" s="14" t="s">
        <v>625</v>
      </c>
      <c r="B40" s="14" t="s">
        <v>216</v>
      </c>
      <c r="C40" s="14" t="s">
        <v>216</v>
      </c>
      <c r="D40" s="15" t="b">
        <f>TRUE()</f>
        <v>1</v>
      </c>
      <c r="E40" s="14" t="s">
        <v>587</v>
      </c>
      <c r="F40" s="14" t="s">
        <v>587</v>
      </c>
      <c r="G40" s="15" t="b">
        <f>TRUE()</f>
        <v>1</v>
      </c>
      <c r="H40" s="14"/>
    </row>
    <row r="41" spans="1:8" ht="27.75" customHeight="1">
      <c r="A41" s="14" t="s">
        <v>626</v>
      </c>
      <c r="B41" s="14" t="s">
        <v>216</v>
      </c>
      <c r="C41" s="14" t="s">
        <v>216</v>
      </c>
      <c r="D41" s="15" t="b">
        <f>TRUE()</f>
        <v>1</v>
      </c>
      <c r="E41" s="14" t="s">
        <v>587</v>
      </c>
      <c r="F41" s="14" t="s">
        <v>587</v>
      </c>
      <c r="G41" s="15" t="b">
        <f>TRUE()</f>
        <v>1</v>
      </c>
      <c r="H41" s="14"/>
    </row>
    <row r="42" spans="1:8">
      <c r="A42" s="14" t="s">
        <v>627</v>
      </c>
      <c r="B42" s="14" t="s">
        <v>216</v>
      </c>
      <c r="C42" s="14" t="s">
        <v>216</v>
      </c>
      <c r="D42" s="15" t="b">
        <f>TRUE()</f>
        <v>1</v>
      </c>
      <c r="E42" s="14" t="s">
        <v>587</v>
      </c>
      <c r="F42" s="14" t="s">
        <v>587</v>
      </c>
      <c r="G42" s="15" t="b">
        <f>TRUE()</f>
        <v>1</v>
      </c>
      <c r="H42" s="14"/>
    </row>
    <row r="43" spans="1:8" ht="27.75" customHeight="1">
      <c r="A43" s="14" t="s">
        <v>628</v>
      </c>
      <c r="B43" s="14" t="s">
        <v>216</v>
      </c>
      <c r="C43" s="14" t="s">
        <v>216</v>
      </c>
      <c r="D43" s="15" t="b">
        <f>TRUE()</f>
        <v>1</v>
      </c>
      <c r="E43" s="14" t="s">
        <v>587</v>
      </c>
      <c r="F43" s="14" t="s">
        <v>587</v>
      </c>
      <c r="G43" s="15" t="b">
        <f>TRUE()</f>
        <v>1</v>
      </c>
      <c r="H43" s="14"/>
    </row>
    <row r="44" spans="1:8">
      <c r="A44" s="14" t="s">
        <v>629</v>
      </c>
      <c r="B44" s="14" t="s">
        <v>216</v>
      </c>
      <c r="C44" s="14" t="s">
        <v>216</v>
      </c>
      <c r="D44" s="15" t="b">
        <f>TRUE()</f>
        <v>1</v>
      </c>
      <c r="E44" s="14" t="s">
        <v>587</v>
      </c>
      <c r="F44" s="14" t="s">
        <v>587</v>
      </c>
      <c r="G44" s="15" t="b">
        <f>TRUE()</f>
        <v>1</v>
      </c>
      <c r="H44" s="14"/>
    </row>
    <row r="45" spans="1:8">
      <c r="A45" s="14" t="s">
        <v>630</v>
      </c>
      <c r="B45" s="14" t="s">
        <v>216</v>
      </c>
      <c r="C45" s="14" t="s">
        <v>216</v>
      </c>
      <c r="D45" s="15" t="b">
        <f>TRUE()</f>
        <v>1</v>
      </c>
      <c r="E45" s="14" t="s">
        <v>587</v>
      </c>
      <c r="F45" s="14" t="s">
        <v>587</v>
      </c>
      <c r="G45" s="15" t="b">
        <f>TRUE()</f>
        <v>1</v>
      </c>
      <c r="H45" s="14"/>
    </row>
    <row r="46" spans="1:8">
      <c r="A46" s="14" t="s">
        <v>631</v>
      </c>
      <c r="B46" s="14" t="s">
        <v>216</v>
      </c>
      <c r="C46" s="14" t="s">
        <v>216</v>
      </c>
      <c r="D46" s="15" t="b">
        <f>TRUE()</f>
        <v>1</v>
      </c>
      <c r="E46" s="14" t="s">
        <v>587</v>
      </c>
      <c r="F46" s="14" t="s">
        <v>587</v>
      </c>
      <c r="G46" s="15" t="b">
        <f>TRUE()</f>
        <v>1</v>
      </c>
      <c r="H46" s="14"/>
    </row>
    <row r="47" spans="1:8">
      <c r="A47" s="14" t="s">
        <v>632</v>
      </c>
      <c r="B47" s="14" t="s">
        <v>216</v>
      </c>
      <c r="C47" s="14" t="s">
        <v>216</v>
      </c>
      <c r="D47" s="15" t="b">
        <f>TRUE()</f>
        <v>1</v>
      </c>
      <c r="E47" s="14" t="s">
        <v>587</v>
      </c>
      <c r="F47" s="14" t="s">
        <v>587</v>
      </c>
      <c r="G47" s="15" t="b">
        <f>TRUE()</f>
        <v>1</v>
      </c>
      <c r="H47" s="14"/>
    </row>
    <row r="48" spans="1:8">
      <c r="A48" s="14" t="s">
        <v>633</v>
      </c>
      <c r="B48" s="14" t="s">
        <v>216</v>
      </c>
      <c r="C48" s="14" t="s">
        <v>216</v>
      </c>
      <c r="D48" s="15" t="b">
        <f>TRUE()</f>
        <v>1</v>
      </c>
      <c r="E48" s="14" t="s">
        <v>587</v>
      </c>
      <c r="F48" s="14" t="s">
        <v>587</v>
      </c>
      <c r="G48" s="15" t="b">
        <f>TRUE()</f>
        <v>1</v>
      </c>
      <c r="H48" s="14"/>
    </row>
    <row r="49" spans="1:8">
      <c r="A49" s="14" t="s">
        <v>634</v>
      </c>
      <c r="B49" s="14" t="s">
        <v>216</v>
      </c>
      <c r="C49" s="14" t="s">
        <v>216</v>
      </c>
      <c r="D49" s="15" t="b">
        <f>TRUE()</f>
        <v>1</v>
      </c>
      <c r="E49" s="14" t="s">
        <v>587</v>
      </c>
      <c r="F49" s="14" t="s">
        <v>587</v>
      </c>
      <c r="G49" s="15" t="b">
        <f>TRUE()</f>
        <v>1</v>
      </c>
      <c r="H49" s="14"/>
    </row>
    <row r="50" spans="1:8">
      <c r="A50" s="14" t="s">
        <v>635</v>
      </c>
      <c r="B50" s="14" t="s">
        <v>216</v>
      </c>
      <c r="C50" s="14" t="s">
        <v>216</v>
      </c>
      <c r="D50" s="15" t="b">
        <f>TRUE()</f>
        <v>1</v>
      </c>
      <c r="E50" s="14" t="s">
        <v>587</v>
      </c>
      <c r="F50" s="14" t="s">
        <v>587</v>
      </c>
      <c r="G50" s="15" t="b">
        <f>TRUE()</f>
        <v>1</v>
      </c>
      <c r="H50" s="14"/>
    </row>
    <row r="51" spans="1:8" ht="27.75" customHeight="1">
      <c r="A51" s="14" t="s">
        <v>636</v>
      </c>
      <c r="B51" s="14" t="s">
        <v>216</v>
      </c>
      <c r="C51" s="14" t="s">
        <v>216</v>
      </c>
      <c r="D51" s="15" t="b">
        <f>TRUE()</f>
        <v>1</v>
      </c>
      <c r="E51" s="14" t="s">
        <v>587</v>
      </c>
      <c r="F51" s="14" t="s">
        <v>587</v>
      </c>
      <c r="G51" s="15" t="b">
        <f>TRUE()</f>
        <v>1</v>
      </c>
      <c r="H51" s="14"/>
    </row>
    <row r="52" spans="1:8">
      <c r="A52" s="14" t="s">
        <v>637</v>
      </c>
      <c r="B52" s="14" t="s">
        <v>216</v>
      </c>
      <c r="C52" s="14" t="s">
        <v>216</v>
      </c>
      <c r="D52" s="15" t="b">
        <f>TRUE()</f>
        <v>1</v>
      </c>
      <c r="E52" s="14" t="s">
        <v>587</v>
      </c>
      <c r="F52" s="14" t="s">
        <v>587</v>
      </c>
      <c r="G52" s="15" t="b">
        <f>TRUE()</f>
        <v>1</v>
      </c>
      <c r="H52" s="14"/>
    </row>
    <row r="53" spans="1:8" ht="27.75" customHeight="1">
      <c r="A53" s="14" t="s">
        <v>638</v>
      </c>
      <c r="B53" s="14" t="s">
        <v>216</v>
      </c>
      <c r="C53" s="14" t="s">
        <v>216</v>
      </c>
      <c r="D53" s="15" t="b">
        <f>TRUE()</f>
        <v>1</v>
      </c>
      <c r="E53" s="14" t="s">
        <v>587</v>
      </c>
      <c r="F53" s="14" t="s">
        <v>587</v>
      </c>
      <c r="G53" s="15" t="b">
        <f>TRUE()</f>
        <v>1</v>
      </c>
      <c r="H53" s="14"/>
    </row>
    <row r="54" spans="1:8">
      <c r="A54" s="14" t="s">
        <v>639</v>
      </c>
      <c r="B54" s="14" t="s">
        <v>216</v>
      </c>
      <c r="C54" s="14" t="s">
        <v>216</v>
      </c>
      <c r="D54" s="15" t="b">
        <f>TRUE()</f>
        <v>1</v>
      </c>
      <c r="E54" s="14" t="s">
        <v>587</v>
      </c>
      <c r="F54" s="14" t="s">
        <v>587</v>
      </c>
      <c r="G54" s="15" t="b">
        <f>TRUE()</f>
        <v>1</v>
      </c>
      <c r="H54" s="14"/>
    </row>
    <row r="55" spans="1:8">
      <c r="A55" s="14" t="s">
        <v>640</v>
      </c>
      <c r="B55" s="14" t="s">
        <v>216</v>
      </c>
      <c r="C55" s="14" t="s">
        <v>216</v>
      </c>
      <c r="D55" s="15" t="b">
        <f>TRUE()</f>
        <v>1</v>
      </c>
      <c r="E55" s="14" t="s">
        <v>587</v>
      </c>
      <c r="F55" s="14" t="s">
        <v>587</v>
      </c>
      <c r="G55" s="15" t="b">
        <f>TRUE()</f>
        <v>1</v>
      </c>
      <c r="H55" s="14"/>
    </row>
    <row r="56" spans="1:8" ht="27.75" customHeight="1">
      <c r="A56" s="14" t="s">
        <v>641</v>
      </c>
      <c r="B56" s="14" t="s">
        <v>216</v>
      </c>
      <c r="C56" s="14" t="s">
        <v>216</v>
      </c>
      <c r="D56" s="15" t="b">
        <f>TRUE()</f>
        <v>1</v>
      </c>
      <c r="E56" s="14" t="s">
        <v>587</v>
      </c>
      <c r="F56" s="14" t="s">
        <v>587</v>
      </c>
      <c r="G56" s="15" t="b">
        <f>TRUE()</f>
        <v>1</v>
      </c>
      <c r="H56" s="14"/>
    </row>
    <row r="57" spans="1:8">
      <c r="A57" s="14" t="s">
        <v>642</v>
      </c>
      <c r="B57" s="14" t="s">
        <v>216</v>
      </c>
      <c r="C57" s="14" t="s">
        <v>216</v>
      </c>
      <c r="D57" s="15" t="b">
        <f>TRUE()</f>
        <v>1</v>
      </c>
      <c r="E57" s="14" t="s">
        <v>587</v>
      </c>
      <c r="F57" s="14" t="s">
        <v>587</v>
      </c>
      <c r="G57" s="15" t="b">
        <f>TRUE()</f>
        <v>1</v>
      </c>
      <c r="H57" s="14"/>
    </row>
    <row r="58" spans="1:8" ht="41.25" customHeight="1">
      <c r="A58" s="14" t="s">
        <v>643</v>
      </c>
      <c r="B58" s="14" t="s">
        <v>216</v>
      </c>
      <c r="C58" s="14" t="s">
        <v>216</v>
      </c>
      <c r="D58" s="15" t="b">
        <f>TRUE()</f>
        <v>1</v>
      </c>
      <c r="E58" s="14" t="s">
        <v>587</v>
      </c>
      <c r="F58" s="14" t="s">
        <v>587</v>
      </c>
      <c r="G58" s="15" t="b">
        <f>TRUE()</f>
        <v>1</v>
      </c>
      <c r="H58" s="14"/>
    </row>
    <row r="59" spans="1:8">
      <c r="A59" s="14" t="s">
        <v>644</v>
      </c>
      <c r="B59" s="14" t="s">
        <v>216</v>
      </c>
      <c r="C59" s="14" t="s">
        <v>216</v>
      </c>
      <c r="D59" s="15" t="b">
        <f>TRUE()</f>
        <v>1</v>
      </c>
      <c r="E59" s="14" t="s">
        <v>587</v>
      </c>
      <c r="F59" s="14" t="s">
        <v>587</v>
      </c>
      <c r="G59" s="15" t="b">
        <f>TRUE()</f>
        <v>1</v>
      </c>
      <c r="H59" s="14"/>
    </row>
    <row r="60" spans="1:8">
      <c r="A60" s="14" t="s">
        <v>645</v>
      </c>
      <c r="B60" s="14" t="s">
        <v>216</v>
      </c>
      <c r="C60" s="14" t="s">
        <v>216</v>
      </c>
      <c r="D60" s="15" t="b">
        <f>TRUE()</f>
        <v>1</v>
      </c>
      <c r="E60" s="14" t="s">
        <v>587</v>
      </c>
      <c r="F60" s="14" t="s">
        <v>587</v>
      </c>
      <c r="G60" s="15" t="b">
        <f>TRUE()</f>
        <v>1</v>
      </c>
      <c r="H60" s="14"/>
    </row>
    <row r="61" spans="1:8">
      <c r="A61" s="14" t="s">
        <v>646</v>
      </c>
      <c r="B61" s="14" t="s">
        <v>216</v>
      </c>
      <c r="C61" s="14" t="s">
        <v>216</v>
      </c>
      <c r="D61" s="15" t="b">
        <f>TRUE()</f>
        <v>1</v>
      </c>
      <c r="E61" s="14" t="s">
        <v>587</v>
      </c>
      <c r="F61" s="14" t="s">
        <v>587</v>
      </c>
      <c r="G61" s="15" t="b">
        <f>TRUE()</f>
        <v>1</v>
      </c>
      <c r="H61" s="14"/>
    </row>
    <row r="62" spans="1:8">
      <c r="A62" s="16" t="s">
        <v>277</v>
      </c>
      <c r="B62" s="16"/>
      <c r="C62" s="16"/>
      <c r="D62" s="16" t="s">
        <v>278</v>
      </c>
      <c r="E62" s="16"/>
      <c r="F62" s="16"/>
      <c r="G62" s="16"/>
      <c r="H62" s="16"/>
    </row>
    <row r="63" spans="1:8">
      <c r="A63" s="16" t="s">
        <v>279</v>
      </c>
      <c r="B63" s="16"/>
      <c r="C63" s="16"/>
      <c r="D63" s="16"/>
      <c r="E63" s="16"/>
      <c r="F63" s="16"/>
      <c r="G63" s="16" t="s">
        <v>278</v>
      </c>
      <c r="H63" s="16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63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4.75" customHeight="1">
      <c r="A1" s="13" t="s">
        <v>207</v>
      </c>
      <c r="B1" s="13" t="s">
        <v>208</v>
      </c>
      <c r="C1" s="13" t="s">
        <v>209</v>
      </c>
      <c r="D1" s="13" t="s">
        <v>210</v>
      </c>
      <c r="E1" s="13" t="s">
        <v>211</v>
      </c>
      <c r="F1" s="13" t="s">
        <v>212</v>
      </c>
      <c r="G1" s="13" t="s">
        <v>213</v>
      </c>
      <c r="H1" s="13" t="s">
        <v>214</v>
      </c>
    </row>
    <row r="2" spans="1:8">
      <c r="A2" s="14" t="s">
        <v>647</v>
      </c>
      <c r="B2" s="14" t="s">
        <v>216</v>
      </c>
      <c r="C2" s="14" t="s">
        <v>216</v>
      </c>
      <c r="D2" s="15" t="b">
        <f>TRUE()</f>
        <v>1</v>
      </c>
      <c r="E2" s="14" t="s">
        <v>648</v>
      </c>
      <c r="F2" s="14" t="s">
        <v>648</v>
      </c>
      <c r="G2" s="15" t="b">
        <f>TRUE()</f>
        <v>1</v>
      </c>
      <c r="H2" s="14"/>
    </row>
    <row r="3" spans="1:8">
      <c r="A3" s="14" t="s">
        <v>649</v>
      </c>
      <c r="B3" s="14" t="s">
        <v>216</v>
      </c>
      <c r="C3" s="14" t="s">
        <v>216</v>
      </c>
      <c r="D3" s="15" t="b">
        <f>TRUE()</f>
        <v>1</v>
      </c>
      <c r="E3" s="14" t="s">
        <v>648</v>
      </c>
      <c r="F3" s="14" t="s">
        <v>648</v>
      </c>
      <c r="G3" s="15" t="b">
        <f>TRUE()</f>
        <v>1</v>
      </c>
      <c r="H3" s="14"/>
    </row>
    <row r="4" spans="1:8" ht="27.75" customHeight="1">
      <c r="A4" s="14" t="s">
        <v>650</v>
      </c>
      <c r="B4" s="14" t="s">
        <v>216</v>
      </c>
      <c r="C4" s="14" t="s">
        <v>216</v>
      </c>
      <c r="D4" s="15" t="b">
        <f>TRUE()</f>
        <v>1</v>
      </c>
      <c r="E4" s="14" t="s">
        <v>648</v>
      </c>
      <c r="F4" s="14" t="s">
        <v>648</v>
      </c>
      <c r="G4" s="15" t="b">
        <f>TRUE()</f>
        <v>1</v>
      </c>
      <c r="H4" s="14"/>
    </row>
    <row r="5" spans="1:8">
      <c r="A5" s="14" t="s">
        <v>651</v>
      </c>
      <c r="B5" s="14" t="s">
        <v>216</v>
      </c>
      <c r="C5" s="14" t="s">
        <v>216</v>
      </c>
      <c r="D5" s="15" t="b">
        <f>TRUE()</f>
        <v>1</v>
      </c>
      <c r="E5" s="14" t="s">
        <v>648</v>
      </c>
      <c r="F5" s="14" t="s">
        <v>648</v>
      </c>
      <c r="G5" s="15" t="b">
        <f>TRUE()</f>
        <v>1</v>
      </c>
      <c r="H5" s="14"/>
    </row>
    <row r="6" spans="1:8" ht="27.75" customHeight="1">
      <c r="A6" s="14" t="s">
        <v>652</v>
      </c>
      <c r="B6" s="14" t="s">
        <v>216</v>
      </c>
      <c r="C6" s="14" t="s">
        <v>216</v>
      </c>
      <c r="D6" s="15" t="b">
        <f>TRUE()</f>
        <v>1</v>
      </c>
      <c r="E6" s="14" t="s">
        <v>648</v>
      </c>
      <c r="F6" s="14" t="s">
        <v>648</v>
      </c>
      <c r="G6" s="15" t="b">
        <f>TRUE()</f>
        <v>1</v>
      </c>
      <c r="H6" s="14"/>
    </row>
    <row r="7" spans="1:8">
      <c r="A7" s="14" t="s">
        <v>653</v>
      </c>
      <c r="B7" s="14" t="s">
        <v>216</v>
      </c>
      <c r="C7" s="14" t="s">
        <v>216</v>
      </c>
      <c r="D7" s="15" t="b">
        <f>TRUE()</f>
        <v>1</v>
      </c>
      <c r="E7" s="14" t="s">
        <v>648</v>
      </c>
      <c r="F7" s="14" t="s">
        <v>648</v>
      </c>
      <c r="G7" s="15" t="b">
        <f>TRUE()</f>
        <v>1</v>
      </c>
      <c r="H7" s="14"/>
    </row>
    <row r="8" spans="1:8" ht="27.75" customHeight="1">
      <c r="A8" s="14" t="s">
        <v>654</v>
      </c>
      <c r="B8" s="14" t="s">
        <v>216</v>
      </c>
      <c r="C8" s="14" t="s">
        <v>216</v>
      </c>
      <c r="D8" s="15" t="b">
        <f>TRUE()</f>
        <v>1</v>
      </c>
      <c r="E8" s="14" t="s">
        <v>648</v>
      </c>
      <c r="F8" s="14" t="s">
        <v>648</v>
      </c>
      <c r="G8" s="15" t="b">
        <f>TRUE()</f>
        <v>1</v>
      </c>
      <c r="H8" s="14"/>
    </row>
    <row r="9" spans="1:8">
      <c r="A9" s="14" t="s">
        <v>655</v>
      </c>
      <c r="B9" s="14" t="s">
        <v>216</v>
      </c>
      <c r="C9" s="14" t="s">
        <v>216</v>
      </c>
      <c r="D9" s="15" t="b">
        <f>TRUE()</f>
        <v>1</v>
      </c>
      <c r="E9" s="14" t="s">
        <v>648</v>
      </c>
      <c r="F9" s="14" t="s">
        <v>648</v>
      </c>
      <c r="G9" s="15" t="b">
        <f>TRUE()</f>
        <v>1</v>
      </c>
      <c r="H9" s="14"/>
    </row>
    <row r="10" spans="1:8" ht="27.75" customHeight="1">
      <c r="A10" s="14" t="s">
        <v>656</v>
      </c>
      <c r="B10" s="14" t="s">
        <v>216</v>
      </c>
      <c r="C10" s="14" t="s">
        <v>216</v>
      </c>
      <c r="D10" s="15" t="b">
        <f>TRUE()</f>
        <v>1</v>
      </c>
      <c r="E10" s="14" t="s">
        <v>648</v>
      </c>
      <c r="F10" s="14" t="s">
        <v>648</v>
      </c>
      <c r="G10" s="15" t="b">
        <f>TRUE()</f>
        <v>1</v>
      </c>
      <c r="H10" s="14"/>
    </row>
    <row r="11" spans="1:8">
      <c r="A11" s="14" t="s">
        <v>657</v>
      </c>
      <c r="B11" s="14" t="s">
        <v>216</v>
      </c>
      <c r="C11" s="14" t="s">
        <v>216</v>
      </c>
      <c r="D11" s="15" t="b">
        <f>TRUE()</f>
        <v>1</v>
      </c>
      <c r="E11" s="14" t="s">
        <v>648</v>
      </c>
      <c r="F11" s="14" t="s">
        <v>648</v>
      </c>
      <c r="G11" s="15" t="b">
        <f>TRUE()</f>
        <v>1</v>
      </c>
      <c r="H11" s="14"/>
    </row>
    <row r="12" spans="1:8" ht="27.75" customHeight="1">
      <c r="A12" s="14" t="s">
        <v>658</v>
      </c>
      <c r="B12" s="14" t="s">
        <v>216</v>
      </c>
      <c r="C12" s="14" t="s">
        <v>216</v>
      </c>
      <c r="D12" s="15" t="b">
        <f>TRUE()</f>
        <v>1</v>
      </c>
      <c r="E12" s="14" t="s">
        <v>648</v>
      </c>
      <c r="F12" s="14" t="s">
        <v>648</v>
      </c>
      <c r="G12" s="15" t="b">
        <f>TRUE()</f>
        <v>1</v>
      </c>
      <c r="H12" s="14"/>
    </row>
    <row r="13" spans="1:8">
      <c r="A13" s="14" t="s">
        <v>659</v>
      </c>
      <c r="B13" s="14" t="s">
        <v>216</v>
      </c>
      <c r="C13" s="14" t="s">
        <v>216</v>
      </c>
      <c r="D13" s="15" t="b">
        <f>TRUE()</f>
        <v>1</v>
      </c>
      <c r="E13" s="14" t="s">
        <v>648</v>
      </c>
      <c r="F13" s="14" t="s">
        <v>648</v>
      </c>
      <c r="G13" s="15" t="b">
        <f>TRUE()</f>
        <v>1</v>
      </c>
      <c r="H13" s="14"/>
    </row>
    <row r="14" spans="1:8" ht="27.75" customHeight="1">
      <c r="A14" s="14" t="s">
        <v>660</v>
      </c>
      <c r="B14" s="14" t="s">
        <v>216</v>
      </c>
      <c r="C14" s="14" t="s">
        <v>216</v>
      </c>
      <c r="D14" s="15" t="b">
        <f>TRUE()</f>
        <v>1</v>
      </c>
      <c r="E14" s="14" t="s">
        <v>648</v>
      </c>
      <c r="F14" s="14" t="s">
        <v>648</v>
      </c>
      <c r="G14" s="15" t="b">
        <f>TRUE()</f>
        <v>1</v>
      </c>
      <c r="H14" s="14"/>
    </row>
    <row r="15" spans="1:8">
      <c r="A15" s="14" t="s">
        <v>661</v>
      </c>
      <c r="B15" s="14" t="s">
        <v>216</v>
      </c>
      <c r="C15" s="14" t="s">
        <v>216</v>
      </c>
      <c r="D15" s="15" t="b">
        <f>TRUE()</f>
        <v>1</v>
      </c>
      <c r="E15" s="14" t="s">
        <v>648</v>
      </c>
      <c r="F15" s="14" t="s">
        <v>648</v>
      </c>
      <c r="G15" s="15" t="b">
        <f>TRUE()</f>
        <v>1</v>
      </c>
      <c r="H15" s="14"/>
    </row>
    <row r="16" spans="1:8" ht="27.75" customHeight="1">
      <c r="A16" s="14" t="s">
        <v>662</v>
      </c>
      <c r="B16" s="14" t="s">
        <v>216</v>
      </c>
      <c r="C16" s="14" t="s">
        <v>216</v>
      </c>
      <c r="D16" s="15" t="b">
        <f>TRUE()</f>
        <v>1</v>
      </c>
      <c r="E16" s="14" t="s">
        <v>648</v>
      </c>
      <c r="F16" s="14" t="s">
        <v>648</v>
      </c>
      <c r="G16" s="15" t="b">
        <f>TRUE()</f>
        <v>1</v>
      </c>
      <c r="H16" s="14"/>
    </row>
    <row r="17" spans="1:8">
      <c r="A17" s="14" t="s">
        <v>663</v>
      </c>
      <c r="B17" s="14" t="s">
        <v>216</v>
      </c>
      <c r="C17" s="14" t="s">
        <v>216</v>
      </c>
      <c r="D17" s="15" t="b">
        <f>TRUE()</f>
        <v>1</v>
      </c>
      <c r="E17" s="14" t="s">
        <v>648</v>
      </c>
      <c r="F17" s="14" t="s">
        <v>648</v>
      </c>
      <c r="G17" s="15" t="b">
        <f>TRUE()</f>
        <v>1</v>
      </c>
      <c r="H17" s="14"/>
    </row>
    <row r="18" spans="1:8" ht="27.75" customHeight="1">
      <c r="A18" s="14" t="s">
        <v>664</v>
      </c>
      <c r="B18" s="14" t="s">
        <v>216</v>
      </c>
      <c r="C18" s="14" t="s">
        <v>216</v>
      </c>
      <c r="D18" s="15" t="b">
        <f>TRUE()</f>
        <v>1</v>
      </c>
      <c r="E18" s="14" t="s">
        <v>648</v>
      </c>
      <c r="F18" s="14" t="s">
        <v>648</v>
      </c>
      <c r="G18" s="15" t="b">
        <f>TRUE()</f>
        <v>1</v>
      </c>
      <c r="H18" s="14"/>
    </row>
    <row r="19" spans="1:8">
      <c r="A19" s="14" t="s">
        <v>665</v>
      </c>
      <c r="B19" s="14" t="s">
        <v>216</v>
      </c>
      <c r="C19" s="14" t="s">
        <v>216</v>
      </c>
      <c r="D19" s="15" t="b">
        <f>TRUE()</f>
        <v>1</v>
      </c>
      <c r="E19" s="14" t="s">
        <v>648</v>
      </c>
      <c r="F19" s="14" t="s">
        <v>648</v>
      </c>
      <c r="G19" s="15" t="b">
        <f>TRUE()</f>
        <v>1</v>
      </c>
      <c r="H19" s="14"/>
    </row>
    <row r="20" spans="1:8" ht="27.75" customHeight="1">
      <c r="A20" s="14" t="s">
        <v>666</v>
      </c>
      <c r="B20" s="14" t="s">
        <v>216</v>
      </c>
      <c r="C20" s="14" t="s">
        <v>216</v>
      </c>
      <c r="D20" s="15" t="b">
        <f>TRUE()</f>
        <v>1</v>
      </c>
      <c r="E20" s="14" t="s">
        <v>648</v>
      </c>
      <c r="F20" s="14" t="s">
        <v>648</v>
      </c>
      <c r="G20" s="15" t="b">
        <f>TRUE()</f>
        <v>1</v>
      </c>
      <c r="H20" s="14"/>
    </row>
    <row r="21" spans="1:8">
      <c r="A21" s="14" t="s">
        <v>667</v>
      </c>
      <c r="B21" s="14" t="s">
        <v>216</v>
      </c>
      <c r="C21" s="14" t="s">
        <v>216</v>
      </c>
      <c r="D21" s="15" t="b">
        <f>TRUE()</f>
        <v>1</v>
      </c>
      <c r="E21" s="14" t="s">
        <v>648</v>
      </c>
      <c r="F21" s="14" t="s">
        <v>648</v>
      </c>
      <c r="G21" s="15" t="b">
        <f>TRUE()</f>
        <v>1</v>
      </c>
      <c r="H21" s="14"/>
    </row>
    <row r="22" spans="1:8" ht="27.75" customHeight="1">
      <c r="A22" s="14" t="s">
        <v>668</v>
      </c>
      <c r="B22" s="14" t="s">
        <v>216</v>
      </c>
      <c r="C22" s="14" t="s">
        <v>216</v>
      </c>
      <c r="D22" s="15" t="b">
        <f>TRUE()</f>
        <v>1</v>
      </c>
      <c r="E22" s="14" t="s">
        <v>648</v>
      </c>
      <c r="F22" s="14" t="s">
        <v>648</v>
      </c>
      <c r="G22" s="15" t="b">
        <f>TRUE()</f>
        <v>1</v>
      </c>
      <c r="H22" s="14"/>
    </row>
    <row r="23" spans="1:8">
      <c r="A23" s="14" t="s">
        <v>669</v>
      </c>
      <c r="B23" s="14" t="s">
        <v>216</v>
      </c>
      <c r="C23" s="14" t="s">
        <v>216</v>
      </c>
      <c r="D23" s="15" t="b">
        <f>TRUE()</f>
        <v>1</v>
      </c>
      <c r="E23" s="14" t="s">
        <v>648</v>
      </c>
      <c r="F23" s="14" t="s">
        <v>648</v>
      </c>
      <c r="G23" s="15" t="b">
        <f>TRUE()</f>
        <v>1</v>
      </c>
      <c r="H23" s="14"/>
    </row>
    <row r="24" spans="1:8" ht="27.75" customHeight="1">
      <c r="A24" s="14" t="s">
        <v>670</v>
      </c>
      <c r="B24" s="14" t="s">
        <v>216</v>
      </c>
      <c r="C24" s="14" t="s">
        <v>216</v>
      </c>
      <c r="D24" s="15" t="b">
        <f>TRUE()</f>
        <v>1</v>
      </c>
      <c r="E24" s="14" t="s">
        <v>648</v>
      </c>
      <c r="F24" s="14" t="s">
        <v>648</v>
      </c>
      <c r="G24" s="15" t="b">
        <f>TRUE()</f>
        <v>1</v>
      </c>
      <c r="H24" s="14"/>
    </row>
    <row r="25" spans="1:8">
      <c r="A25" s="14" t="s">
        <v>671</v>
      </c>
      <c r="B25" s="14" t="s">
        <v>216</v>
      </c>
      <c r="C25" s="14" t="s">
        <v>216</v>
      </c>
      <c r="D25" s="15" t="b">
        <f>TRUE()</f>
        <v>1</v>
      </c>
      <c r="E25" s="14" t="s">
        <v>648</v>
      </c>
      <c r="F25" s="14" t="s">
        <v>648</v>
      </c>
      <c r="G25" s="15" t="b">
        <f>TRUE()</f>
        <v>1</v>
      </c>
      <c r="H25" s="14"/>
    </row>
    <row r="26" spans="1:8" ht="27.75" customHeight="1">
      <c r="A26" s="14" t="s">
        <v>672</v>
      </c>
      <c r="B26" s="14" t="s">
        <v>216</v>
      </c>
      <c r="C26" s="14" t="s">
        <v>216</v>
      </c>
      <c r="D26" s="15" t="b">
        <f>TRUE()</f>
        <v>1</v>
      </c>
      <c r="E26" s="14" t="s">
        <v>648</v>
      </c>
      <c r="F26" s="14" t="s">
        <v>648</v>
      </c>
      <c r="G26" s="15" t="b">
        <f>TRUE()</f>
        <v>1</v>
      </c>
      <c r="H26" s="14"/>
    </row>
    <row r="27" spans="1:8">
      <c r="A27" s="14" t="s">
        <v>673</v>
      </c>
      <c r="B27" s="14" t="s">
        <v>216</v>
      </c>
      <c r="C27" s="14" t="s">
        <v>216</v>
      </c>
      <c r="D27" s="15" t="b">
        <f>TRUE()</f>
        <v>1</v>
      </c>
      <c r="E27" s="14" t="s">
        <v>648</v>
      </c>
      <c r="F27" s="14" t="s">
        <v>648</v>
      </c>
      <c r="G27" s="15" t="b">
        <f>TRUE()</f>
        <v>1</v>
      </c>
      <c r="H27" s="14"/>
    </row>
    <row r="28" spans="1:8" ht="27.75" customHeight="1">
      <c r="A28" s="14" t="s">
        <v>674</v>
      </c>
      <c r="B28" s="14" t="s">
        <v>216</v>
      </c>
      <c r="C28" s="14" t="s">
        <v>216</v>
      </c>
      <c r="D28" s="15" t="b">
        <f>TRUE()</f>
        <v>1</v>
      </c>
      <c r="E28" s="14" t="s">
        <v>648</v>
      </c>
      <c r="F28" s="14" t="s">
        <v>648</v>
      </c>
      <c r="G28" s="15" t="b">
        <f>TRUE()</f>
        <v>1</v>
      </c>
      <c r="H28" s="14"/>
    </row>
    <row r="29" spans="1:8">
      <c r="A29" s="14" t="s">
        <v>675</v>
      </c>
      <c r="B29" s="14" t="s">
        <v>216</v>
      </c>
      <c r="C29" s="14" t="s">
        <v>216</v>
      </c>
      <c r="D29" s="15" t="b">
        <f>TRUE()</f>
        <v>1</v>
      </c>
      <c r="E29" s="14" t="s">
        <v>648</v>
      </c>
      <c r="F29" s="14" t="s">
        <v>648</v>
      </c>
      <c r="G29" s="15" t="b">
        <f>TRUE()</f>
        <v>1</v>
      </c>
      <c r="H29" s="14"/>
    </row>
    <row r="30" spans="1:8" ht="27.75" customHeight="1">
      <c r="A30" s="14" t="s">
        <v>676</v>
      </c>
      <c r="B30" s="14" t="s">
        <v>216</v>
      </c>
      <c r="C30" s="14" t="s">
        <v>216</v>
      </c>
      <c r="D30" s="15" t="b">
        <f>TRUE()</f>
        <v>1</v>
      </c>
      <c r="E30" s="14" t="s">
        <v>648</v>
      </c>
      <c r="F30" s="14" t="s">
        <v>648</v>
      </c>
      <c r="G30" s="15" t="b">
        <f>TRUE()</f>
        <v>1</v>
      </c>
      <c r="H30" s="14"/>
    </row>
    <row r="31" spans="1:8">
      <c r="A31" s="14" t="s">
        <v>677</v>
      </c>
      <c r="B31" s="14" t="s">
        <v>216</v>
      </c>
      <c r="C31" s="14" t="s">
        <v>216</v>
      </c>
      <c r="D31" s="15" t="b">
        <f>TRUE()</f>
        <v>1</v>
      </c>
      <c r="E31" s="14" t="s">
        <v>648</v>
      </c>
      <c r="F31" s="14" t="s">
        <v>648</v>
      </c>
      <c r="G31" s="15" t="b">
        <f>TRUE()</f>
        <v>1</v>
      </c>
      <c r="H31" s="14"/>
    </row>
    <row r="32" spans="1:8" ht="27.75" customHeight="1">
      <c r="A32" s="14" t="s">
        <v>678</v>
      </c>
      <c r="B32" s="14" t="s">
        <v>216</v>
      </c>
      <c r="C32" s="14" t="s">
        <v>216</v>
      </c>
      <c r="D32" s="15" t="b">
        <f>TRUE()</f>
        <v>1</v>
      </c>
      <c r="E32" s="14" t="s">
        <v>648</v>
      </c>
      <c r="F32" s="14" t="s">
        <v>648</v>
      </c>
      <c r="G32" s="15" t="b">
        <f>TRUE()</f>
        <v>1</v>
      </c>
      <c r="H32" s="14"/>
    </row>
    <row r="33" spans="1:8">
      <c r="A33" s="14" t="s">
        <v>679</v>
      </c>
      <c r="B33" s="14" t="s">
        <v>216</v>
      </c>
      <c r="C33" s="14" t="s">
        <v>216</v>
      </c>
      <c r="D33" s="15" t="b">
        <f>TRUE()</f>
        <v>1</v>
      </c>
      <c r="E33" s="14" t="s">
        <v>648</v>
      </c>
      <c r="F33" s="14" t="s">
        <v>648</v>
      </c>
      <c r="G33" s="15" t="b">
        <f>TRUE()</f>
        <v>1</v>
      </c>
      <c r="H33" s="14"/>
    </row>
    <row r="34" spans="1:8" ht="27.75" customHeight="1">
      <c r="A34" s="14" t="s">
        <v>680</v>
      </c>
      <c r="B34" s="14" t="s">
        <v>216</v>
      </c>
      <c r="C34" s="14" t="s">
        <v>216</v>
      </c>
      <c r="D34" s="15" t="b">
        <f>TRUE()</f>
        <v>1</v>
      </c>
      <c r="E34" s="14" t="s">
        <v>648</v>
      </c>
      <c r="F34" s="14" t="s">
        <v>648</v>
      </c>
      <c r="G34" s="15" t="b">
        <f>TRUE()</f>
        <v>1</v>
      </c>
      <c r="H34" s="14"/>
    </row>
    <row r="35" spans="1:8">
      <c r="A35" s="14" t="s">
        <v>681</v>
      </c>
      <c r="B35" s="14" t="s">
        <v>216</v>
      </c>
      <c r="C35" s="14" t="s">
        <v>216</v>
      </c>
      <c r="D35" s="15" t="b">
        <f>TRUE()</f>
        <v>1</v>
      </c>
      <c r="E35" s="14" t="s">
        <v>648</v>
      </c>
      <c r="F35" s="14" t="s">
        <v>648</v>
      </c>
      <c r="G35" s="15" t="b">
        <f>TRUE()</f>
        <v>1</v>
      </c>
      <c r="H35" s="14"/>
    </row>
    <row r="36" spans="1:8" ht="27.75" customHeight="1">
      <c r="A36" s="14" t="s">
        <v>682</v>
      </c>
      <c r="B36" s="14" t="s">
        <v>216</v>
      </c>
      <c r="C36" s="14" t="s">
        <v>216</v>
      </c>
      <c r="D36" s="15" t="b">
        <f>TRUE()</f>
        <v>1</v>
      </c>
      <c r="E36" s="14" t="s">
        <v>648</v>
      </c>
      <c r="F36" s="14" t="s">
        <v>648</v>
      </c>
      <c r="G36" s="15" t="b">
        <f>TRUE()</f>
        <v>1</v>
      </c>
      <c r="H36" s="14"/>
    </row>
    <row r="37" spans="1:8">
      <c r="A37" s="14" t="s">
        <v>683</v>
      </c>
      <c r="B37" s="14" t="s">
        <v>216</v>
      </c>
      <c r="C37" s="14" t="s">
        <v>216</v>
      </c>
      <c r="D37" s="15" t="b">
        <f>TRUE()</f>
        <v>1</v>
      </c>
      <c r="E37" s="14" t="s">
        <v>648</v>
      </c>
      <c r="F37" s="14" t="s">
        <v>648</v>
      </c>
      <c r="G37" s="15" t="b">
        <f>TRUE()</f>
        <v>1</v>
      </c>
      <c r="H37" s="14"/>
    </row>
    <row r="38" spans="1:8" ht="27.75" customHeight="1">
      <c r="A38" s="14" t="s">
        <v>684</v>
      </c>
      <c r="B38" s="14" t="s">
        <v>216</v>
      </c>
      <c r="C38" s="14" t="s">
        <v>216</v>
      </c>
      <c r="D38" s="15" t="b">
        <f>TRUE()</f>
        <v>1</v>
      </c>
      <c r="E38" s="14" t="s">
        <v>648</v>
      </c>
      <c r="F38" s="14" t="s">
        <v>648</v>
      </c>
      <c r="G38" s="15" t="b">
        <f>TRUE()</f>
        <v>1</v>
      </c>
      <c r="H38" s="14"/>
    </row>
    <row r="39" spans="1:8">
      <c r="A39" s="14" t="s">
        <v>685</v>
      </c>
      <c r="B39" s="14" t="s">
        <v>216</v>
      </c>
      <c r="C39" s="14" t="s">
        <v>216</v>
      </c>
      <c r="D39" s="15" t="b">
        <f>TRUE()</f>
        <v>1</v>
      </c>
      <c r="E39" s="14" t="s">
        <v>648</v>
      </c>
      <c r="F39" s="14" t="s">
        <v>648</v>
      </c>
      <c r="G39" s="15" t="b">
        <f>TRUE()</f>
        <v>1</v>
      </c>
      <c r="H39" s="14"/>
    </row>
    <row r="40" spans="1:8" ht="27.75" customHeight="1">
      <c r="A40" s="14" t="s">
        <v>686</v>
      </c>
      <c r="B40" s="14" t="s">
        <v>216</v>
      </c>
      <c r="C40" s="14" t="s">
        <v>216</v>
      </c>
      <c r="D40" s="15" t="b">
        <f>TRUE()</f>
        <v>1</v>
      </c>
      <c r="E40" s="14" t="s">
        <v>648</v>
      </c>
      <c r="F40" s="14" t="s">
        <v>648</v>
      </c>
      <c r="G40" s="15" t="b">
        <f>TRUE()</f>
        <v>1</v>
      </c>
      <c r="H40" s="14"/>
    </row>
    <row r="41" spans="1:8">
      <c r="A41" s="14" t="s">
        <v>687</v>
      </c>
      <c r="B41" s="14" t="s">
        <v>216</v>
      </c>
      <c r="C41" s="14" t="s">
        <v>216</v>
      </c>
      <c r="D41" s="15" t="b">
        <f>TRUE()</f>
        <v>1</v>
      </c>
      <c r="E41" s="14" t="s">
        <v>648</v>
      </c>
      <c r="F41" s="14" t="s">
        <v>648</v>
      </c>
      <c r="G41" s="15" t="b">
        <f>TRUE()</f>
        <v>1</v>
      </c>
      <c r="H41" s="14"/>
    </row>
    <row r="42" spans="1:8" ht="27.75" customHeight="1">
      <c r="A42" s="14" t="s">
        <v>688</v>
      </c>
      <c r="B42" s="14" t="s">
        <v>216</v>
      </c>
      <c r="C42" s="14" t="s">
        <v>216</v>
      </c>
      <c r="D42" s="15" t="b">
        <f>TRUE()</f>
        <v>1</v>
      </c>
      <c r="E42" s="14" t="s">
        <v>648</v>
      </c>
      <c r="F42" s="14" t="s">
        <v>648</v>
      </c>
      <c r="G42" s="15" t="b">
        <f>TRUE()</f>
        <v>1</v>
      </c>
      <c r="H42" s="14"/>
    </row>
    <row r="43" spans="1:8">
      <c r="A43" s="14" t="s">
        <v>689</v>
      </c>
      <c r="B43" s="14" t="s">
        <v>216</v>
      </c>
      <c r="C43" s="14" t="s">
        <v>216</v>
      </c>
      <c r="D43" s="15" t="b">
        <f>TRUE()</f>
        <v>1</v>
      </c>
      <c r="E43" s="14" t="s">
        <v>648</v>
      </c>
      <c r="F43" s="14" t="s">
        <v>648</v>
      </c>
      <c r="G43" s="15" t="b">
        <f>TRUE()</f>
        <v>1</v>
      </c>
      <c r="H43" s="14"/>
    </row>
    <row r="44" spans="1:8" ht="27.75" customHeight="1">
      <c r="A44" s="14" t="s">
        <v>690</v>
      </c>
      <c r="B44" s="14" t="s">
        <v>216</v>
      </c>
      <c r="C44" s="14" t="s">
        <v>216</v>
      </c>
      <c r="D44" s="15" t="b">
        <f>TRUE()</f>
        <v>1</v>
      </c>
      <c r="E44" s="14" t="s">
        <v>648</v>
      </c>
      <c r="F44" s="14" t="s">
        <v>648</v>
      </c>
      <c r="G44" s="15" t="b">
        <f>TRUE()</f>
        <v>1</v>
      </c>
      <c r="H44" s="14"/>
    </row>
    <row r="45" spans="1:8">
      <c r="A45" s="14" t="s">
        <v>691</v>
      </c>
      <c r="B45" s="14" t="s">
        <v>216</v>
      </c>
      <c r="C45" s="14" t="s">
        <v>216</v>
      </c>
      <c r="D45" s="15" t="b">
        <f>TRUE()</f>
        <v>1</v>
      </c>
      <c r="E45" s="14" t="s">
        <v>648</v>
      </c>
      <c r="F45" s="14" t="s">
        <v>648</v>
      </c>
      <c r="G45" s="15" t="b">
        <f>TRUE()</f>
        <v>1</v>
      </c>
      <c r="H45" s="14"/>
    </row>
    <row r="46" spans="1:8" ht="27.75" customHeight="1">
      <c r="A46" s="14" t="s">
        <v>692</v>
      </c>
      <c r="B46" s="14" t="s">
        <v>216</v>
      </c>
      <c r="C46" s="14" t="s">
        <v>216</v>
      </c>
      <c r="D46" s="15" t="b">
        <f>TRUE()</f>
        <v>1</v>
      </c>
      <c r="E46" s="14" t="s">
        <v>648</v>
      </c>
      <c r="F46" s="14" t="s">
        <v>648</v>
      </c>
      <c r="G46" s="15" t="b">
        <f>TRUE()</f>
        <v>1</v>
      </c>
      <c r="H46" s="14"/>
    </row>
    <row r="47" spans="1:8">
      <c r="A47" s="14" t="s">
        <v>693</v>
      </c>
      <c r="B47" s="14" t="s">
        <v>216</v>
      </c>
      <c r="C47" s="14" t="s">
        <v>216</v>
      </c>
      <c r="D47" s="15" t="b">
        <f>TRUE()</f>
        <v>1</v>
      </c>
      <c r="E47" s="14" t="s">
        <v>648</v>
      </c>
      <c r="F47" s="14" t="s">
        <v>648</v>
      </c>
      <c r="G47" s="15" t="b">
        <f>TRUE()</f>
        <v>1</v>
      </c>
      <c r="H47" s="14"/>
    </row>
    <row r="48" spans="1:8" ht="27.75" customHeight="1">
      <c r="A48" s="14" t="s">
        <v>694</v>
      </c>
      <c r="B48" s="14" t="s">
        <v>216</v>
      </c>
      <c r="C48" s="14" t="s">
        <v>216</v>
      </c>
      <c r="D48" s="15" t="b">
        <f>TRUE()</f>
        <v>1</v>
      </c>
      <c r="E48" s="14" t="s">
        <v>648</v>
      </c>
      <c r="F48" s="14" t="s">
        <v>648</v>
      </c>
      <c r="G48" s="15" t="b">
        <f>TRUE()</f>
        <v>1</v>
      </c>
      <c r="H48" s="14"/>
    </row>
    <row r="49" spans="1:8">
      <c r="A49" s="14" t="s">
        <v>695</v>
      </c>
      <c r="B49" s="14" t="s">
        <v>216</v>
      </c>
      <c r="C49" s="14" t="s">
        <v>216</v>
      </c>
      <c r="D49" s="15" t="b">
        <f>TRUE()</f>
        <v>1</v>
      </c>
      <c r="E49" s="14" t="s">
        <v>648</v>
      </c>
      <c r="F49" s="14" t="s">
        <v>648</v>
      </c>
      <c r="G49" s="15" t="b">
        <f>TRUE()</f>
        <v>1</v>
      </c>
      <c r="H49" s="14"/>
    </row>
    <row r="50" spans="1:8" ht="27.75" customHeight="1">
      <c r="A50" s="14" t="s">
        <v>696</v>
      </c>
      <c r="B50" s="14" t="s">
        <v>216</v>
      </c>
      <c r="C50" s="14" t="s">
        <v>216</v>
      </c>
      <c r="D50" s="15" t="b">
        <f>TRUE()</f>
        <v>1</v>
      </c>
      <c r="E50" s="14" t="s">
        <v>648</v>
      </c>
      <c r="F50" s="14" t="s">
        <v>648</v>
      </c>
      <c r="G50" s="15" t="b">
        <f>TRUE()</f>
        <v>1</v>
      </c>
      <c r="H50" s="14"/>
    </row>
    <row r="51" spans="1:8">
      <c r="A51" s="14" t="s">
        <v>697</v>
      </c>
      <c r="B51" s="14" t="s">
        <v>216</v>
      </c>
      <c r="C51" s="14" t="s">
        <v>216</v>
      </c>
      <c r="D51" s="15" t="b">
        <f>TRUE()</f>
        <v>1</v>
      </c>
      <c r="E51" s="14" t="s">
        <v>648</v>
      </c>
      <c r="F51" s="14" t="s">
        <v>648</v>
      </c>
      <c r="G51" s="15" t="b">
        <f>TRUE()</f>
        <v>1</v>
      </c>
      <c r="H51" s="14"/>
    </row>
    <row r="52" spans="1:8" ht="27.75" customHeight="1">
      <c r="A52" s="14" t="s">
        <v>698</v>
      </c>
      <c r="B52" s="14" t="s">
        <v>216</v>
      </c>
      <c r="C52" s="14" t="s">
        <v>216</v>
      </c>
      <c r="D52" s="15" t="b">
        <f>TRUE()</f>
        <v>1</v>
      </c>
      <c r="E52" s="14" t="s">
        <v>648</v>
      </c>
      <c r="F52" s="14" t="s">
        <v>648</v>
      </c>
      <c r="G52" s="15" t="b">
        <f>TRUE()</f>
        <v>1</v>
      </c>
      <c r="H52" s="14"/>
    </row>
    <row r="53" spans="1:8">
      <c r="A53" s="14" t="s">
        <v>699</v>
      </c>
      <c r="B53" s="14" t="s">
        <v>216</v>
      </c>
      <c r="C53" s="14" t="s">
        <v>216</v>
      </c>
      <c r="D53" s="15" t="b">
        <f>TRUE()</f>
        <v>1</v>
      </c>
      <c r="E53" s="14" t="s">
        <v>648</v>
      </c>
      <c r="F53" s="14" t="s">
        <v>648</v>
      </c>
      <c r="G53" s="15" t="b">
        <f>TRUE()</f>
        <v>1</v>
      </c>
      <c r="H53" s="14"/>
    </row>
    <row r="54" spans="1:8" ht="27.75" customHeight="1">
      <c r="A54" s="14" t="s">
        <v>700</v>
      </c>
      <c r="B54" s="14" t="s">
        <v>216</v>
      </c>
      <c r="C54" s="14" t="s">
        <v>216</v>
      </c>
      <c r="D54" s="15" t="b">
        <f>TRUE()</f>
        <v>1</v>
      </c>
      <c r="E54" s="14" t="s">
        <v>648</v>
      </c>
      <c r="F54" s="14" t="s">
        <v>648</v>
      </c>
      <c r="G54" s="15" t="b">
        <f>TRUE()</f>
        <v>1</v>
      </c>
      <c r="H54" s="14"/>
    </row>
    <row r="55" spans="1:8" ht="27.75" customHeight="1">
      <c r="A55" s="14" t="s">
        <v>701</v>
      </c>
      <c r="B55" s="14" t="s">
        <v>216</v>
      </c>
      <c r="C55" s="14" t="s">
        <v>216</v>
      </c>
      <c r="D55" s="15" t="b">
        <f>TRUE()</f>
        <v>1</v>
      </c>
      <c r="E55" s="14" t="s">
        <v>648</v>
      </c>
      <c r="F55" s="14" t="s">
        <v>648</v>
      </c>
      <c r="G55" s="15" t="b">
        <f>TRUE()</f>
        <v>1</v>
      </c>
      <c r="H55" s="14"/>
    </row>
    <row r="56" spans="1:8" ht="27.75" customHeight="1">
      <c r="A56" s="14" t="s">
        <v>702</v>
      </c>
      <c r="B56" s="14" t="s">
        <v>216</v>
      </c>
      <c r="C56" s="14" t="s">
        <v>216</v>
      </c>
      <c r="D56" s="15" t="b">
        <f>TRUE()</f>
        <v>1</v>
      </c>
      <c r="E56" s="14" t="s">
        <v>648</v>
      </c>
      <c r="F56" s="14" t="s">
        <v>648</v>
      </c>
      <c r="G56" s="15" t="b">
        <f>TRUE()</f>
        <v>1</v>
      </c>
      <c r="H56" s="14"/>
    </row>
    <row r="57" spans="1:8">
      <c r="A57" s="14" t="s">
        <v>703</v>
      </c>
      <c r="B57" s="14" t="s">
        <v>216</v>
      </c>
      <c r="C57" s="14" t="s">
        <v>216</v>
      </c>
      <c r="D57" s="15" t="b">
        <f>TRUE()</f>
        <v>1</v>
      </c>
      <c r="E57" s="14" t="s">
        <v>648</v>
      </c>
      <c r="F57" s="14" t="s">
        <v>648</v>
      </c>
      <c r="G57" s="15" t="b">
        <f>TRUE()</f>
        <v>1</v>
      </c>
      <c r="H57" s="14"/>
    </row>
    <row r="58" spans="1:8" ht="27.75" customHeight="1">
      <c r="A58" s="14" t="s">
        <v>704</v>
      </c>
      <c r="B58" s="14" t="s">
        <v>216</v>
      </c>
      <c r="C58" s="14" t="s">
        <v>216</v>
      </c>
      <c r="D58" s="15" t="b">
        <f>TRUE()</f>
        <v>1</v>
      </c>
      <c r="E58" s="14" t="s">
        <v>648</v>
      </c>
      <c r="F58" s="14" t="s">
        <v>648</v>
      </c>
      <c r="G58" s="15" t="b">
        <f>TRUE()</f>
        <v>1</v>
      </c>
      <c r="H58" s="14"/>
    </row>
    <row r="59" spans="1:8">
      <c r="A59" s="14" t="s">
        <v>705</v>
      </c>
      <c r="B59" s="14" t="s">
        <v>216</v>
      </c>
      <c r="C59" s="14" t="s">
        <v>216</v>
      </c>
      <c r="D59" s="15" t="b">
        <f>TRUE()</f>
        <v>1</v>
      </c>
      <c r="E59" s="14" t="s">
        <v>648</v>
      </c>
      <c r="F59" s="14" t="s">
        <v>648</v>
      </c>
      <c r="G59" s="15" t="b">
        <f>TRUE()</f>
        <v>1</v>
      </c>
      <c r="H59" s="14"/>
    </row>
    <row r="60" spans="1:8" ht="27.75" customHeight="1">
      <c r="A60" s="14" t="s">
        <v>706</v>
      </c>
      <c r="B60" s="14" t="s">
        <v>216</v>
      </c>
      <c r="C60" s="14" t="s">
        <v>216</v>
      </c>
      <c r="D60" s="15" t="b">
        <f>TRUE()</f>
        <v>1</v>
      </c>
      <c r="E60" s="14" t="s">
        <v>648</v>
      </c>
      <c r="F60" s="14" t="s">
        <v>648</v>
      </c>
      <c r="G60" s="15" t="b">
        <f>TRUE()</f>
        <v>1</v>
      </c>
      <c r="H60" s="14"/>
    </row>
    <row r="61" spans="1:8">
      <c r="A61" s="14" t="s">
        <v>707</v>
      </c>
      <c r="B61" s="14" t="s">
        <v>216</v>
      </c>
      <c r="C61" s="14" t="s">
        <v>216</v>
      </c>
      <c r="D61" s="15" t="b">
        <f>TRUE()</f>
        <v>1</v>
      </c>
      <c r="E61" s="14" t="s">
        <v>648</v>
      </c>
      <c r="F61" s="14" t="s">
        <v>648</v>
      </c>
      <c r="G61" s="15" t="b">
        <f>TRUE()</f>
        <v>1</v>
      </c>
      <c r="H61" s="14"/>
    </row>
    <row r="62" spans="1:8">
      <c r="A62" s="16" t="s">
        <v>277</v>
      </c>
      <c r="B62" s="16"/>
      <c r="C62" s="16"/>
      <c r="D62" s="16" t="s">
        <v>278</v>
      </c>
      <c r="E62" s="16"/>
      <c r="F62" s="16"/>
      <c r="G62" s="16"/>
      <c r="H62" s="16"/>
    </row>
    <row r="63" spans="1:8">
      <c r="A63" s="16" t="s">
        <v>279</v>
      </c>
      <c r="B63" s="16"/>
      <c r="C63" s="16"/>
      <c r="D63" s="16"/>
      <c r="E63" s="16"/>
      <c r="F63" s="16"/>
      <c r="G63" s="16" t="s">
        <v>278</v>
      </c>
      <c r="H63" s="16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63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4.75" customHeight="1">
      <c r="A1" s="13" t="s">
        <v>207</v>
      </c>
      <c r="B1" s="13" t="s">
        <v>208</v>
      </c>
      <c r="C1" s="13" t="s">
        <v>209</v>
      </c>
      <c r="D1" s="13" t="s">
        <v>210</v>
      </c>
      <c r="E1" s="13" t="s">
        <v>211</v>
      </c>
      <c r="F1" s="13" t="s">
        <v>212</v>
      </c>
      <c r="G1" s="13" t="s">
        <v>213</v>
      </c>
      <c r="H1" s="13" t="s">
        <v>214</v>
      </c>
    </row>
    <row r="2" spans="1:8">
      <c r="A2" s="14" t="s">
        <v>708</v>
      </c>
      <c r="B2" s="14" t="s">
        <v>216</v>
      </c>
      <c r="C2" s="14" t="s">
        <v>216</v>
      </c>
      <c r="D2" s="15" t="b">
        <f>TRUE()</f>
        <v>1</v>
      </c>
      <c r="E2" s="14" t="s">
        <v>709</v>
      </c>
      <c r="F2" s="14" t="s">
        <v>709</v>
      </c>
      <c r="G2" s="15" t="b">
        <f>TRUE()</f>
        <v>1</v>
      </c>
      <c r="H2" s="14"/>
    </row>
    <row r="3" spans="1:8">
      <c r="A3" s="14" t="s">
        <v>710</v>
      </c>
      <c r="B3" s="14" t="s">
        <v>216</v>
      </c>
      <c r="C3" s="14" t="s">
        <v>216</v>
      </c>
      <c r="D3" s="15" t="b">
        <f>TRUE()</f>
        <v>1</v>
      </c>
      <c r="E3" s="14" t="s">
        <v>709</v>
      </c>
      <c r="F3" s="14" t="s">
        <v>709</v>
      </c>
      <c r="G3" s="15" t="b">
        <f>TRUE()</f>
        <v>1</v>
      </c>
      <c r="H3" s="14"/>
    </row>
    <row r="4" spans="1:8">
      <c r="A4" s="14" t="s">
        <v>711</v>
      </c>
      <c r="B4" s="14" t="s">
        <v>216</v>
      </c>
      <c r="C4" s="14" t="s">
        <v>216</v>
      </c>
      <c r="D4" s="15" t="b">
        <f>TRUE()</f>
        <v>1</v>
      </c>
      <c r="E4" s="14" t="s">
        <v>709</v>
      </c>
      <c r="F4" s="14" t="s">
        <v>709</v>
      </c>
      <c r="G4" s="15" t="b">
        <f>TRUE()</f>
        <v>1</v>
      </c>
      <c r="H4" s="14"/>
    </row>
    <row r="5" spans="1:8">
      <c r="A5" s="14" t="s">
        <v>712</v>
      </c>
      <c r="B5" s="14" t="s">
        <v>216</v>
      </c>
      <c r="C5" s="14" t="s">
        <v>216</v>
      </c>
      <c r="D5" s="15" t="b">
        <f>TRUE()</f>
        <v>1</v>
      </c>
      <c r="E5" s="14" t="s">
        <v>709</v>
      </c>
      <c r="F5" s="14" t="s">
        <v>709</v>
      </c>
      <c r="G5" s="15" t="b">
        <f>TRUE()</f>
        <v>1</v>
      </c>
      <c r="H5" s="14"/>
    </row>
    <row r="6" spans="1:8">
      <c r="A6" s="14" t="s">
        <v>713</v>
      </c>
      <c r="B6" s="14" t="s">
        <v>216</v>
      </c>
      <c r="C6" s="14" t="s">
        <v>216</v>
      </c>
      <c r="D6" s="15" t="b">
        <f>TRUE()</f>
        <v>1</v>
      </c>
      <c r="E6" s="14" t="s">
        <v>709</v>
      </c>
      <c r="F6" s="14" t="s">
        <v>709</v>
      </c>
      <c r="G6" s="15" t="b">
        <f>TRUE()</f>
        <v>1</v>
      </c>
      <c r="H6" s="14"/>
    </row>
    <row r="7" spans="1:8">
      <c r="A7" s="14" t="s">
        <v>714</v>
      </c>
      <c r="B7" s="14" t="s">
        <v>216</v>
      </c>
      <c r="C7" s="14" t="s">
        <v>216</v>
      </c>
      <c r="D7" s="15" t="b">
        <f>TRUE()</f>
        <v>1</v>
      </c>
      <c r="E7" s="14" t="s">
        <v>709</v>
      </c>
      <c r="F7" s="14" t="s">
        <v>709</v>
      </c>
      <c r="G7" s="15" t="b">
        <f>TRUE()</f>
        <v>1</v>
      </c>
      <c r="H7" s="14"/>
    </row>
    <row r="8" spans="1:8">
      <c r="A8" s="14" t="s">
        <v>715</v>
      </c>
      <c r="B8" s="14" t="s">
        <v>216</v>
      </c>
      <c r="C8" s="14" t="s">
        <v>216</v>
      </c>
      <c r="D8" s="15" t="b">
        <f>TRUE()</f>
        <v>1</v>
      </c>
      <c r="E8" s="14" t="s">
        <v>709</v>
      </c>
      <c r="F8" s="14" t="s">
        <v>709</v>
      </c>
      <c r="G8" s="15" t="b">
        <f>TRUE()</f>
        <v>1</v>
      </c>
      <c r="H8" s="14"/>
    </row>
    <row r="9" spans="1:8">
      <c r="A9" s="14" t="s">
        <v>716</v>
      </c>
      <c r="B9" s="14" t="s">
        <v>216</v>
      </c>
      <c r="C9" s="14" t="s">
        <v>216</v>
      </c>
      <c r="D9" s="15" t="b">
        <f>TRUE()</f>
        <v>1</v>
      </c>
      <c r="E9" s="14" t="s">
        <v>709</v>
      </c>
      <c r="F9" s="14" t="s">
        <v>709</v>
      </c>
      <c r="G9" s="15" t="b">
        <f>TRUE()</f>
        <v>1</v>
      </c>
      <c r="H9" s="14"/>
    </row>
    <row r="10" spans="1:8">
      <c r="A10" s="14" t="s">
        <v>717</v>
      </c>
      <c r="B10" s="14" t="s">
        <v>216</v>
      </c>
      <c r="C10" s="14" t="s">
        <v>216</v>
      </c>
      <c r="D10" s="15" t="b">
        <f>TRUE()</f>
        <v>1</v>
      </c>
      <c r="E10" s="14" t="s">
        <v>709</v>
      </c>
      <c r="F10" s="14" t="s">
        <v>709</v>
      </c>
      <c r="G10" s="15" t="b">
        <f>TRUE()</f>
        <v>1</v>
      </c>
      <c r="H10" s="14"/>
    </row>
    <row r="11" spans="1:8">
      <c r="A11" s="14" t="s">
        <v>718</v>
      </c>
      <c r="B11" s="14" t="s">
        <v>216</v>
      </c>
      <c r="C11" s="14" t="s">
        <v>216</v>
      </c>
      <c r="D11" s="15" t="b">
        <f>TRUE()</f>
        <v>1</v>
      </c>
      <c r="E11" s="14" t="s">
        <v>709</v>
      </c>
      <c r="F11" s="14" t="s">
        <v>709</v>
      </c>
      <c r="G11" s="15" t="b">
        <f>TRUE()</f>
        <v>1</v>
      </c>
      <c r="H11" s="14"/>
    </row>
    <row r="12" spans="1:8">
      <c r="A12" s="14" t="s">
        <v>719</v>
      </c>
      <c r="B12" s="14" t="s">
        <v>216</v>
      </c>
      <c r="C12" s="14" t="s">
        <v>216</v>
      </c>
      <c r="D12" s="15" t="b">
        <f>TRUE()</f>
        <v>1</v>
      </c>
      <c r="E12" s="14" t="s">
        <v>709</v>
      </c>
      <c r="F12" s="14" t="s">
        <v>709</v>
      </c>
      <c r="G12" s="15" t="b">
        <f>TRUE()</f>
        <v>1</v>
      </c>
      <c r="H12" s="14"/>
    </row>
    <row r="13" spans="1:8">
      <c r="A13" s="14" t="s">
        <v>720</v>
      </c>
      <c r="B13" s="14" t="s">
        <v>216</v>
      </c>
      <c r="C13" s="14" t="s">
        <v>216</v>
      </c>
      <c r="D13" s="15" t="b">
        <f>TRUE()</f>
        <v>1</v>
      </c>
      <c r="E13" s="14" t="s">
        <v>709</v>
      </c>
      <c r="F13" s="14" t="s">
        <v>709</v>
      </c>
      <c r="G13" s="15" t="b">
        <f>TRUE()</f>
        <v>1</v>
      </c>
      <c r="H13" s="14"/>
    </row>
    <row r="14" spans="1:8">
      <c r="A14" s="14" t="s">
        <v>721</v>
      </c>
      <c r="B14" s="14" t="s">
        <v>216</v>
      </c>
      <c r="C14" s="14" t="s">
        <v>216</v>
      </c>
      <c r="D14" s="15" t="b">
        <f>TRUE()</f>
        <v>1</v>
      </c>
      <c r="E14" s="14" t="s">
        <v>709</v>
      </c>
      <c r="F14" s="14" t="s">
        <v>709</v>
      </c>
      <c r="G14" s="15" t="b">
        <f>TRUE()</f>
        <v>1</v>
      </c>
      <c r="H14" s="14"/>
    </row>
    <row r="15" spans="1:8">
      <c r="A15" s="14" t="s">
        <v>722</v>
      </c>
      <c r="B15" s="14" t="s">
        <v>216</v>
      </c>
      <c r="C15" s="14" t="s">
        <v>216</v>
      </c>
      <c r="D15" s="15" t="b">
        <f>TRUE()</f>
        <v>1</v>
      </c>
      <c r="E15" s="14" t="s">
        <v>709</v>
      </c>
      <c r="F15" s="14" t="s">
        <v>709</v>
      </c>
      <c r="G15" s="15" t="b">
        <f>TRUE()</f>
        <v>1</v>
      </c>
      <c r="H15" s="14"/>
    </row>
    <row r="16" spans="1:8">
      <c r="A16" s="14" t="s">
        <v>723</v>
      </c>
      <c r="B16" s="14" t="s">
        <v>216</v>
      </c>
      <c r="C16" s="14" t="s">
        <v>216</v>
      </c>
      <c r="D16" s="15" t="b">
        <f>TRUE()</f>
        <v>1</v>
      </c>
      <c r="E16" s="14" t="s">
        <v>709</v>
      </c>
      <c r="F16" s="14" t="s">
        <v>709</v>
      </c>
      <c r="G16" s="15" t="b">
        <f>TRUE()</f>
        <v>1</v>
      </c>
      <c r="H16" s="14"/>
    </row>
    <row r="17" spans="1:8">
      <c r="A17" s="14" t="s">
        <v>724</v>
      </c>
      <c r="B17" s="14" t="s">
        <v>216</v>
      </c>
      <c r="C17" s="14" t="s">
        <v>216</v>
      </c>
      <c r="D17" s="15" t="b">
        <f>TRUE()</f>
        <v>1</v>
      </c>
      <c r="E17" s="14" t="s">
        <v>709</v>
      </c>
      <c r="F17" s="14" t="s">
        <v>709</v>
      </c>
      <c r="G17" s="15" t="b">
        <f>TRUE()</f>
        <v>1</v>
      </c>
      <c r="H17" s="14"/>
    </row>
    <row r="18" spans="1:8">
      <c r="A18" s="14" t="s">
        <v>725</v>
      </c>
      <c r="B18" s="14" t="s">
        <v>216</v>
      </c>
      <c r="C18" s="14" t="s">
        <v>216</v>
      </c>
      <c r="D18" s="15" t="b">
        <f>TRUE()</f>
        <v>1</v>
      </c>
      <c r="E18" s="14" t="s">
        <v>709</v>
      </c>
      <c r="F18" s="14" t="s">
        <v>709</v>
      </c>
      <c r="G18" s="15" t="b">
        <f>TRUE()</f>
        <v>1</v>
      </c>
      <c r="H18" s="14"/>
    </row>
    <row r="19" spans="1:8">
      <c r="A19" s="14" t="s">
        <v>726</v>
      </c>
      <c r="B19" s="14" t="s">
        <v>216</v>
      </c>
      <c r="C19" s="14" t="s">
        <v>216</v>
      </c>
      <c r="D19" s="15" t="b">
        <f>TRUE()</f>
        <v>1</v>
      </c>
      <c r="E19" s="14" t="s">
        <v>709</v>
      </c>
      <c r="F19" s="14" t="s">
        <v>709</v>
      </c>
      <c r="G19" s="15" t="b">
        <f>TRUE()</f>
        <v>1</v>
      </c>
      <c r="H19" s="14"/>
    </row>
    <row r="20" spans="1:8">
      <c r="A20" s="14" t="s">
        <v>727</v>
      </c>
      <c r="B20" s="14" t="s">
        <v>216</v>
      </c>
      <c r="C20" s="14" t="s">
        <v>216</v>
      </c>
      <c r="D20" s="15" t="b">
        <f>TRUE()</f>
        <v>1</v>
      </c>
      <c r="E20" s="14" t="s">
        <v>709</v>
      </c>
      <c r="F20" s="14" t="s">
        <v>709</v>
      </c>
      <c r="G20" s="15" t="b">
        <f>TRUE()</f>
        <v>1</v>
      </c>
      <c r="H20" s="14"/>
    </row>
    <row r="21" spans="1:8">
      <c r="A21" s="14" t="s">
        <v>728</v>
      </c>
      <c r="B21" s="14" t="s">
        <v>216</v>
      </c>
      <c r="C21" s="14" t="s">
        <v>216</v>
      </c>
      <c r="D21" s="15" t="b">
        <f>TRUE()</f>
        <v>1</v>
      </c>
      <c r="E21" s="14" t="s">
        <v>709</v>
      </c>
      <c r="F21" s="14" t="s">
        <v>709</v>
      </c>
      <c r="G21" s="15" t="b">
        <f>TRUE()</f>
        <v>1</v>
      </c>
      <c r="H21" s="14"/>
    </row>
    <row r="22" spans="1:8" ht="27.75" customHeight="1">
      <c r="A22" s="14" t="s">
        <v>729</v>
      </c>
      <c r="B22" s="14" t="s">
        <v>216</v>
      </c>
      <c r="C22" s="14" t="s">
        <v>216</v>
      </c>
      <c r="D22" s="15" t="b">
        <f>TRUE()</f>
        <v>1</v>
      </c>
      <c r="E22" s="14" t="s">
        <v>709</v>
      </c>
      <c r="F22" s="14" t="s">
        <v>709</v>
      </c>
      <c r="G22" s="15" t="b">
        <f>TRUE()</f>
        <v>1</v>
      </c>
      <c r="H22" s="14"/>
    </row>
    <row r="23" spans="1:8">
      <c r="A23" s="14" t="s">
        <v>730</v>
      </c>
      <c r="B23" s="14" t="s">
        <v>216</v>
      </c>
      <c r="C23" s="14" t="s">
        <v>216</v>
      </c>
      <c r="D23" s="15" t="b">
        <f>TRUE()</f>
        <v>1</v>
      </c>
      <c r="E23" s="14" t="s">
        <v>709</v>
      </c>
      <c r="F23" s="14" t="s">
        <v>709</v>
      </c>
      <c r="G23" s="15" t="b">
        <f>TRUE()</f>
        <v>1</v>
      </c>
      <c r="H23" s="14"/>
    </row>
    <row r="24" spans="1:8">
      <c r="A24" s="14" t="s">
        <v>731</v>
      </c>
      <c r="B24" s="14" t="s">
        <v>216</v>
      </c>
      <c r="C24" s="14" t="s">
        <v>216</v>
      </c>
      <c r="D24" s="15" t="b">
        <f>TRUE()</f>
        <v>1</v>
      </c>
      <c r="E24" s="14" t="s">
        <v>709</v>
      </c>
      <c r="F24" s="14" t="s">
        <v>709</v>
      </c>
      <c r="G24" s="15" t="b">
        <f>TRUE()</f>
        <v>1</v>
      </c>
      <c r="H24" s="14"/>
    </row>
    <row r="25" spans="1:8">
      <c r="A25" s="14" t="s">
        <v>732</v>
      </c>
      <c r="B25" s="14" t="s">
        <v>216</v>
      </c>
      <c r="C25" s="14" t="s">
        <v>216</v>
      </c>
      <c r="D25" s="15" t="b">
        <f>TRUE()</f>
        <v>1</v>
      </c>
      <c r="E25" s="14" t="s">
        <v>709</v>
      </c>
      <c r="F25" s="14" t="s">
        <v>709</v>
      </c>
      <c r="G25" s="15" t="b">
        <f>TRUE()</f>
        <v>1</v>
      </c>
      <c r="H25" s="14"/>
    </row>
    <row r="26" spans="1:8">
      <c r="A26" s="14" t="s">
        <v>733</v>
      </c>
      <c r="B26" s="14" t="s">
        <v>216</v>
      </c>
      <c r="C26" s="14" t="s">
        <v>216</v>
      </c>
      <c r="D26" s="15" t="b">
        <f>TRUE()</f>
        <v>1</v>
      </c>
      <c r="E26" s="14" t="s">
        <v>709</v>
      </c>
      <c r="F26" s="14" t="s">
        <v>709</v>
      </c>
      <c r="G26" s="15" t="b">
        <f>TRUE()</f>
        <v>1</v>
      </c>
      <c r="H26" s="14"/>
    </row>
    <row r="27" spans="1:8" ht="27.75" customHeight="1">
      <c r="A27" s="14" t="s">
        <v>734</v>
      </c>
      <c r="B27" s="14" t="s">
        <v>216</v>
      </c>
      <c r="C27" s="14" t="s">
        <v>216</v>
      </c>
      <c r="D27" s="15" t="b">
        <f>TRUE()</f>
        <v>1</v>
      </c>
      <c r="E27" s="14" t="s">
        <v>709</v>
      </c>
      <c r="F27" s="14" t="s">
        <v>709</v>
      </c>
      <c r="G27" s="15" t="b">
        <f>TRUE()</f>
        <v>1</v>
      </c>
      <c r="H27" s="14"/>
    </row>
    <row r="28" spans="1:8" ht="27.75" customHeight="1">
      <c r="A28" s="14" t="s">
        <v>735</v>
      </c>
      <c r="B28" s="14" t="s">
        <v>216</v>
      </c>
      <c r="C28" s="14" t="s">
        <v>216</v>
      </c>
      <c r="D28" s="15" t="b">
        <f>TRUE()</f>
        <v>1</v>
      </c>
      <c r="E28" s="14" t="s">
        <v>709</v>
      </c>
      <c r="F28" s="14" t="s">
        <v>709</v>
      </c>
      <c r="G28" s="15" t="b">
        <f>TRUE()</f>
        <v>1</v>
      </c>
      <c r="H28" s="14"/>
    </row>
    <row r="29" spans="1:8">
      <c r="A29" s="14" t="s">
        <v>736</v>
      </c>
      <c r="B29" s="14" t="s">
        <v>216</v>
      </c>
      <c r="C29" s="14" t="s">
        <v>216</v>
      </c>
      <c r="D29" s="15" t="b">
        <f>TRUE()</f>
        <v>1</v>
      </c>
      <c r="E29" s="14" t="s">
        <v>709</v>
      </c>
      <c r="F29" s="14" t="s">
        <v>709</v>
      </c>
      <c r="G29" s="15" t="b">
        <f>TRUE()</f>
        <v>1</v>
      </c>
      <c r="H29" s="14"/>
    </row>
    <row r="30" spans="1:8">
      <c r="A30" s="14" t="s">
        <v>737</v>
      </c>
      <c r="B30" s="14" t="s">
        <v>216</v>
      </c>
      <c r="C30" s="14" t="s">
        <v>216</v>
      </c>
      <c r="D30" s="15" t="b">
        <f>TRUE()</f>
        <v>1</v>
      </c>
      <c r="E30" s="14" t="s">
        <v>709</v>
      </c>
      <c r="F30" s="14" t="s">
        <v>709</v>
      </c>
      <c r="G30" s="15" t="b">
        <f>TRUE()</f>
        <v>1</v>
      </c>
      <c r="H30" s="14"/>
    </row>
    <row r="31" spans="1:8" ht="27.75" customHeight="1">
      <c r="A31" s="14" t="s">
        <v>738</v>
      </c>
      <c r="B31" s="14" t="s">
        <v>216</v>
      </c>
      <c r="C31" s="14" t="s">
        <v>216</v>
      </c>
      <c r="D31" s="15" t="b">
        <f>TRUE()</f>
        <v>1</v>
      </c>
      <c r="E31" s="14" t="s">
        <v>709</v>
      </c>
      <c r="F31" s="14" t="s">
        <v>709</v>
      </c>
      <c r="G31" s="15" t="b">
        <f>TRUE()</f>
        <v>1</v>
      </c>
      <c r="H31" s="14"/>
    </row>
    <row r="32" spans="1:8">
      <c r="A32" s="14" t="s">
        <v>739</v>
      </c>
      <c r="B32" s="14" t="s">
        <v>216</v>
      </c>
      <c r="C32" s="14" t="s">
        <v>216</v>
      </c>
      <c r="D32" s="15" t="b">
        <f>TRUE()</f>
        <v>1</v>
      </c>
      <c r="E32" s="14" t="s">
        <v>709</v>
      </c>
      <c r="F32" s="14" t="s">
        <v>709</v>
      </c>
      <c r="G32" s="15" t="b">
        <f>TRUE()</f>
        <v>1</v>
      </c>
      <c r="H32" s="14"/>
    </row>
    <row r="33" spans="1:8">
      <c r="A33" s="14" t="s">
        <v>740</v>
      </c>
      <c r="B33" s="14" t="s">
        <v>216</v>
      </c>
      <c r="C33" s="14" t="s">
        <v>216</v>
      </c>
      <c r="D33" s="15" t="b">
        <f>TRUE()</f>
        <v>1</v>
      </c>
      <c r="E33" s="14" t="s">
        <v>709</v>
      </c>
      <c r="F33" s="14" t="s">
        <v>709</v>
      </c>
      <c r="G33" s="15" t="b">
        <f>TRUE()</f>
        <v>1</v>
      </c>
      <c r="H33" s="14"/>
    </row>
    <row r="34" spans="1:8">
      <c r="A34" s="14" t="s">
        <v>741</v>
      </c>
      <c r="B34" s="14" t="s">
        <v>216</v>
      </c>
      <c r="C34" s="14" t="s">
        <v>216</v>
      </c>
      <c r="D34" s="15" t="b">
        <f>TRUE()</f>
        <v>1</v>
      </c>
      <c r="E34" s="14" t="s">
        <v>709</v>
      </c>
      <c r="F34" s="14" t="s">
        <v>709</v>
      </c>
      <c r="G34" s="15" t="b">
        <f>TRUE()</f>
        <v>1</v>
      </c>
      <c r="H34" s="14"/>
    </row>
    <row r="35" spans="1:8">
      <c r="A35" s="14" t="s">
        <v>742</v>
      </c>
      <c r="B35" s="14" t="s">
        <v>216</v>
      </c>
      <c r="C35" s="14" t="s">
        <v>216</v>
      </c>
      <c r="D35" s="15" t="b">
        <f>TRUE()</f>
        <v>1</v>
      </c>
      <c r="E35" s="14" t="s">
        <v>709</v>
      </c>
      <c r="F35" s="14" t="s">
        <v>709</v>
      </c>
      <c r="G35" s="15" t="b">
        <f>TRUE()</f>
        <v>1</v>
      </c>
      <c r="H35" s="14"/>
    </row>
    <row r="36" spans="1:8">
      <c r="A36" s="14" t="s">
        <v>743</v>
      </c>
      <c r="B36" s="14" t="s">
        <v>216</v>
      </c>
      <c r="C36" s="14" t="s">
        <v>216</v>
      </c>
      <c r="D36" s="15" t="b">
        <f>TRUE()</f>
        <v>1</v>
      </c>
      <c r="E36" s="14" t="s">
        <v>709</v>
      </c>
      <c r="F36" s="14" t="s">
        <v>709</v>
      </c>
      <c r="G36" s="15" t="b">
        <f>TRUE()</f>
        <v>1</v>
      </c>
      <c r="H36" s="14"/>
    </row>
    <row r="37" spans="1:8">
      <c r="A37" s="14" t="s">
        <v>744</v>
      </c>
      <c r="B37" s="14" t="s">
        <v>216</v>
      </c>
      <c r="C37" s="14" t="s">
        <v>216</v>
      </c>
      <c r="D37" s="15" t="b">
        <f>TRUE()</f>
        <v>1</v>
      </c>
      <c r="E37" s="14" t="s">
        <v>709</v>
      </c>
      <c r="F37" s="14" t="s">
        <v>709</v>
      </c>
      <c r="G37" s="15" t="b">
        <f>TRUE()</f>
        <v>1</v>
      </c>
      <c r="H37" s="14"/>
    </row>
    <row r="38" spans="1:8">
      <c r="A38" s="14" t="s">
        <v>745</v>
      </c>
      <c r="B38" s="14" t="s">
        <v>216</v>
      </c>
      <c r="C38" s="14" t="s">
        <v>216</v>
      </c>
      <c r="D38" s="15" t="b">
        <f>TRUE()</f>
        <v>1</v>
      </c>
      <c r="E38" s="14" t="s">
        <v>709</v>
      </c>
      <c r="F38" s="14" t="s">
        <v>709</v>
      </c>
      <c r="G38" s="15" t="b">
        <f>TRUE()</f>
        <v>1</v>
      </c>
      <c r="H38" s="14"/>
    </row>
    <row r="39" spans="1:8">
      <c r="A39" s="14" t="s">
        <v>746</v>
      </c>
      <c r="B39" s="14" t="s">
        <v>216</v>
      </c>
      <c r="C39" s="14" t="s">
        <v>216</v>
      </c>
      <c r="D39" s="15" t="b">
        <f>TRUE()</f>
        <v>1</v>
      </c>
      <c r="E39" s="14" t="s">
        <v>709</v>
      </c>
      <c r="F39" s="14" t="s">
        <v>709</v>
      </c>
      <c r="G39" s="15" t="b">
        <f>TRUE()</f>
        <v>1</v>
      </c>
      <c r="H39" s="14"/>
    </row>
    <row r="40" spans="1:8">
      <c r="A40" s="14" t="s">
        <v>747</v>
      </c>
      <c r="B40" s="14" t="s">
        <v>216</v>
      </c>
      <c r="C40" s="14" t="s">
        <v>216</v>
      </c>
      <c r="D40" s="15" t="b">
        <f>TRUE()</f>
        <v>1</v>
      </c>
      <c r="E40" s="14" t="s">
        <v>709</v>
      </c>
      <c r="F40" s="14" t="s">
        <v>709</v>
      </c>
      <c r="G40" s="15" t="b">
        <f>TRUE()</f>
        <v>1</v>
      </c>
      <c r="H40" s="14"/>
    </row>
    <row r="41" spans="1:8">
      <c r="A41" s="14" t="s">
        <v>748</v>
      </c>
      <c r="B41" s="14" t="s">
        <v>216</v>
      </c>
      <c r="C41" s="14" t="s">
        <v>216</v>
      </c>
      <c r="D41" s="15" t="b">
        <f>TRUE()</f>
        <v>1</v>
      </c>
      <c r="E41" s="14" t="s">
        <v>709</v>
      </c>
      <c r="F41" s="14" t="s">
        <v>709</v>
      </c>
      <c r="G41" s="15" t="b">
        <f>TRUE()</f>
        <v>1</v>
      </c>
      <c r="H41" s="14"/>
    </row>
    <row r="42" spans="1:8">
      <c r="A42" s="14" t="s">
        <v>749</v>
      </c>
      <c r="B42" s="14" t="s">
        <v>216</v>
      </c>
      <c r="C42" s="14" t="s">
        <v>216</v>
      </c>
      <c r="D42" s="15" t="b">
        <f>TRUE()</f>
        <v>1</v>
      </c>
      <c r="E42" s="14" t="s">
        <v>709</v>
      </c>
      <c r="F42" s="14" t="s">
        <v>709</v>
      </c>
      <c r="G42" s="15" t="b">
        <f>TRUE()</f>
        <v>1</v>
      </c>
      <c r="H42" s="14"/>
    </row>
    <row r="43" spans="1:8">
      <c r="A43" s="14" t="s">
        <v>750</v>
      </c>
      <c r="B43" s="14" t="s">
        <v>216</v>
      </c>
      <c r="C43" s="14" t="s">
        <v>216</v>
      </c>
      <c r="D43" s="15" t="b">
        <f>TRUE()</f>
        <v>1</v>
      </c>
      <c r="E43" s="14" t="s">
        <v>709</v>
      </c>
      <c r="F43" s="14" t="s">
        <v>709</v>
      </c>
      <c r="G43" s="15" t="b">
        <f>TRUE()</f>
        <v>1</v>
      </c>
      <c r="H43" s="14"/>
    </row>
    <row r="44" spans="1:8">
      <c r="A44" s="14" t="s">
        <v>751</v>
      </c>
      <c r="B44" s="14" t="s">
        <v>216</v>
      </c>
      <c r="C44" s="14" t="s">
        <v>216</v>
      </c>
      <c r="D44" s="15" t="b">
        <f>TRUE()</f>
        <v>1</v>
      </c>
      <c r="E44" s="14" t="s">
        <v>709</v>
      </c>
      <c r="F44" s="14" t="s">
        <v>709</v>
      </c>
      <c r="G44" s="15" t="b">
        <f>TRUE()</f>
        <v>1</v>
      </c>
      <c r="H44" s="14"/>
    </row>
    <row r="45" spans="1:8">
      <c r="A45" s="14" t="s">
        <v>752</v>
      </c>
      <c r="B45" s="14" t="s">
        <v>216</v>
      </c>
      <c r="C45" s="14" t="s">
        <v>216</v>
      </c>
      <c r="D45" s="15" t="b">
        <f>TRUE()</f>
        <v>1</v>
      </c>
      <c r="E45" s="14" t="s">
        <v>709</v>
      </c>
      <c r="F45" s="14" t="s">
        <v>709</v>
      </c>
      <c r="G45" s="15" t="b">
        <f>TRUE()</f>
        <v>1</v>
      </c>
      <c r="H45" s="14"/>
    </row>
    <row r="46" spans="1:8" ht="27.75" customHeight="1">
      <c r="A46" s="14" t="s">
        <v>753</v>
      </c>
      <c r="B46" s="14" t="s">
        <v>216</v>
      </c>
      <c r="C46" s="14" t="s">
        <v>216</v>
      </c>
      <c r="D46" s="15" t="b">
        <f>TRUE()</f>
        <v>1</v>
      </c>
      <c r="E46" s="14" t="s">
        <v>709</v>
      </c>
      <c r="F46" s="14" t="s">
        <v>709</v>
      </c>
      <c r="G46" s="15" t="b">
        <f>TRUE()</f>
        <v>1</v>
      </c>
      <c r="H46" s="14"/>
    </row>
    <row r="47" spans="1:8">
      <c r="A47" s="14" t="s">
        <v>754</v>
      </c>
      <c r="B47" s="14" t="s">
        <v>216</v>
      </c>
      <c r="C47" s="14" t="s">
        <v>216</v>
      </c>
      <c r="D47" s="15" t="b">
        <f>TRUE()</f>
        <v>1</v>
      </c>
      <c r="E47" s="14" t="s">
        <v>709</v>
      </c>
      <c r="F47" s="14" t="s">
        <v>709</v>
      </c>
      <c r="G47" s="15" t="b">
        <f>TRUE()</f>
        <v>1</v>
      </c>
      <c r="H47" s="14"/>
    </row>
    <row r="48" spans="1:8">
      <c r="A48" s="14" t="s">
        <v>755</v>
      </c>
      <c r="B48" s="14" t="s">
        <v>216</v>
      </c>
      <c r="C48" s="14" t="s">
        <v>216</v>
      </c>
      <c r="D48" s="15" t="b">
        <f>TRUE()</f>
        <v>1</v>
      </c>
      <c r="E48" s="14" t="s">
        <v>709</v>
      </c>
      <c r="F48" s="14" t="s">
        <v>709</v>
      </c>
      <c r="G48" s="15" t="b">
        <f>TRUE()</f>
        <v>1</v>
      </c>
      <c r="H48" s="14"/>
    </row>
    <row r="49" spans="1:8" ht="27.75" customHeight="1">
      <c r="A49" s="14" t="s">
        <v>756</v>
      </c>
      <c r="B49" s="14" t="s">
        <v>216</v>
      </c>
      <c r="C49" s="14" t="s">
        <v>216</v>
      </c>
      <c r="D49" s="15" t="b">
        <f>TRUE()</f>
        <v>1</v>
      </c>
      <c r="E49" s="14" t="s">
        <v>709</v>
      </c>
      <c r="F49" s="14" t="s">
        <v>709</v>
      </c>
      <c r="G49" s="15" t="b">
        <f>TRUE()</f>
        <v>1</v>
      </c>
      <c r="H49" s="14"/>
    </row>
    <row r="50" spans="1:8">
      <c r="A50" s="14" t="s">
        <v>757</v>
      </c>
      <c r="B50" s="14" t="s">
        <v>216</v>
      </c>
      <c r="C50" s="14" t="s">
        <v>216</v>
      </c>
      <c r="D50" s="15" t="b">
        <f>TRUE()</f>
        <v>1</v>
      </c>
      <c r="E50" s="14" t="s">
        <v>709</v>
      </c>
      <c r="F50" s="14" t="s">
        <v>709</v>
      </c>
      <c r="G50" s="15" t="b">
        <f>TRUE()</f>
        <v>1</v>
      </c>
      <c r="H50" s="14"/>
    </row>
    <row r="51" spans="1:8">
      <c r="A51" s="14" t="s">
        <v>758</v>
      </c>
      <c r="B51" s="14" t="s">
        <v>216</v>
      </c>
      <c r="C51" s="14" t="s">
        <v>216</v>
      </c>
      <c r="D51" s="15" t="b">
        <f>TRUE()</f>
        <v>1</v>
      </c>
      <c r="E51" s="14" t="s">
        <v>709</v>
      </c>
      <c r="F51" s="14" t="s">
        <v>709</v>
      </c>
      <c r="G51" s="15" t="b">
        <f>TRUE()</f>
        <v>1</v>
      </c>
      <c r="H51" s="14"/>
    </row>
    <row r="52" spans="1:8" ht="27.75" customHeight="1">
      <c r="A52" s="14" t="s">
        <v>759</v>
      </c>
      <c r="B52" s="14" t="s">
        <v>216</v>
      </c>
      <c r="C52" s="14" t="s">
        <v>216</v>
      </c>
      <c r="D52" s="15" t="b">
        <f>TRUE()</f>
        <v>1</v>
      </c>
      <c r="E52" s="14" t="s">
        <v>709</v>
      </c>
      <c r="F52" s="14" t="s">
        <v>709</v>
      </c>
      <c r="G52" s="15" t="b">
        <f>TRUE()</f>
        <v>1</v>
      </c>
      <c r="H52" s="14"/>
    </row>
    <row r="53" spans="1:8" ht="27.75" customHeight="1">
      <c r="A53" s="14" t="s">
        <v>760</v>
      </c>
      <c r="B53" s="14" t="s">
        <v>216</v>
      </c>
      <c r="C53" s="14" t="s">
        <v>216</v>
      </c>
      <c r="D53" s="15" t="b">
        <f>TRUE()</f>
        <v>1</v>
      </c>
      <c r="E53" s="14" t="s">
        <v>709</v>
      </c>
      <c r="F53" s="14" t="s">
        <v>709</v>
      </c>
      <c r="G53" s="15" t="b">
        <f>TRUE()</f>
        <v>1</v>
      </c>
      <c r="H53" s="14"/>
    </row>
    <row r="54" spans="1:8">
      <c r="A54" s="14" t="s">
        <v>761</v>
      </c>
      <c r="B54" s="14" t="s">
        <v>216</v>
      </c>
      <c r="C54" s="14" t="s">
        <v>216</v>
      </c>
      <c r="D54" s="15" t="b">
        <f>TRUE()</f>
        <v>1</v>
      </c>
      <c r="E54" s="14" t="s">
        <v>709</v>
      </c>
      <c r="F54" s="14" t="s">
        <v>709</v>
      </c>
      <c r="G54" s="15" t="b">
        <f>TRUE()</f>
        <v>1</v>
      </c>
      <c r="H54" s="14"/>
    </row>
    <row r="55" spans="1:8" ht="27.75" customHeight="1">
      <c r="A55" s="14" t="s">
        <v>762</v>
      </c>
      <c r="B55" s="14" t="s">
        <v>216</v>
      </c>
      <c r="C55" s="14" t="s">
        <v>216</v>
      </c>
      <c r="D55" s="15" t="b">
        <f>TRUE()</f>
        <v>1</v>
      </c>
      <c r="E55" s="14" t="s">
        <v>709</v>
      </c>
      <c r="F55" s="14" t="s">
        <v>709</v>
      </c>
      <c r="G55" s="15" t="b">
        <f>TRUE()</f>
        <v>1</v>
      </c>
      <c r="H55" s="14"/>
    </row>
    <row r="56" spans="1:8">
      <c r="A56" s="14" t="s">
        <v>763</v>
      </c>
      <c r="B56" s="14" t="s">
        <v>216</v>
      </c>
      <c r="C56" s="14" t="s">
        <v>216</v>
      </c>
      <c r="D56" s="15" t="b">
        <f>TRUE()</f>
        <v>1</v>
      </c>
      <c r="E56" s="14" t="s">
        <v>709</v>
      </c>
      <c r="F56" s="14" t="s">
        <v>709</v>
      </c>
      <c r="G56" s="15" t="b">
        <f>TRUE()</f>
        <v>1</v>
      </c>
      <c r="H56" s="14"/>
    </row>
    <row r="57" spans="1:8">
      <c r="A57" s="14" t="s">
        <v>764</v>
      </c>
      <c r="B57" s="14" t="s">
        <v>216</v>
      </c>
      <c r="C57" s="14" t="s">
        <v>216</v>
      </c>
      <c r="D57" s="15" t="b">
        <f>TRUE()</f>
        <v>1</v>
      </c>
      <c r="E57" s="14" t="s">
        <v>709</v>
      </c>
      <c r="F57" s="14" t="s">
        <v>709</v>
      </c>
      <c r="G57" s="15" t="b">
        <f>TRUE()</f>
        <v>1</v>
      </c>
      <c r="H57" s="14"/>
    </row>
    <row r="58" spans="1:8" ht="27.75" customHeight="1">
      <c r="A58" s="14" t="s">
        <v>765</v>
      </c>
      <c r="B58" s="14" t="s">
        <v>216</v>
      </c>
      <c r="C58" s="14" t="s">
        <v>216</v>
      </c>
      <c r="D58" s="15" t="b">
        <f>TRUE()</f>
        <v>1</v>
      </c>
      <c r="E58" s="14" t="s">
        <v>709</v>
      </c>
      <c r="F58" s="14" t="s">
        <v>709</v>
      </c>
      <c r="G58" s="15" t="b">
        <f>TRUE()</f>
        <v>1</v>
      </c>
      <c r="H58" s="14"/>
    </row>
    <row r="59" spans="1:8">
      <c r="A59" s="14" t="s">
        <v>766</v>
      </c>
      <c r="B59" s="14" t="s">
        <v>216</v>
      </c>
      <c r="C59" s="14" t="s">
        <v>216</v>
      </c>
      <c r="D59" s="15" t="b">
        <f>TRUE()</f>
        <v>1</v>
      </c>
      <c r="E59" s="14" t="s">
        <v>709</v>
      </c>
      <c r="F59" s="14" t="s">
        <v>709</v>
      </c>
      <c r="G59" s="15" t="b">
        <f>TRUE()</f>
        <v>1</v>
      </c>
      <c r="H59" s="14"/>
    </row>
    <row r="60" spans="1:8" ht="27.75" customHeight="1">
      <c r="A60" s="14" t="s">
        <v>767</v>
      </c>
      <c r="B60" s="14" t="s">
        <v>216</v>
      </c>
      <c r="C60" s="14" t="s">
        <v>216</v>
      </c>
      <c r="D60" s="15" t="b">
        <f>TRUE()</f>
        <v>1</v>
      </c>
      <c r="E60" s="14" t="s">
        <v>709</v>
      </c>
      <c r="F60" s="14" t="s">
        <v>709</v>
      </c>
      <c r="G60" s="15" t="b">
        <f>TRUE()</f>
        <v>1</v>
      </c>
      <c r="H60" s="14"/>
    </row>
    <row r="61" spans="1:8">
      <c r="A61" s="14" t="s">
        <v>768</v>
      </c>
      <c r="B61" s="14" t="s">
        <v>216</v>
      </c>
      <c r="C61" s="14" t="s">
        <v>216</v>
      </c>
      <c r="D61" s="15" t="b">
        <f>TRUE()</f>
        <v>1</v>
      </c>
      <c r="E61" s="14" t="s">
        <v>709</v>
      </c>
      <c r="F61" s="14" t="s">
        <v>709</v>
      </c>
      <c r="G61" s="15" t="b">
        <f>TRUE()</f>
        <v>1</v>
      </c>
      <c r="H61" s="14"/>
    </row>
    <row r="62" spans="1:8">
      <c r="A62" s="16" t="s">
        <v>277</v>
      </c>
      <c r="B62" s="16"/>
      <c r="C62" s="16"/>
      <c r="D62" s="16" t="s">
        <v>278</v>
      </c>
      <c r="E62" s="16"/>
      <c r="F62" s="16"/>
      <c r="G62" s="16"/>
      <c r="H62" s="16"/>
    </row>
    <row r="63" spans="1:8">
      <c r="A63" s="16" t="s">
        <v>279</v>
      </c>
      <c r="B63" s="16"/>
      <c r="C63" s="16"/>
      <c r="D63" s="16"/>
      <c r="E63" s="16"/>
      <c r="F63" s="16"/>
      <c r="G63" s="16" t="s">
        <v>278</v>
      </c>
      <c r="H63" s="16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63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4.75" customHeight="1">
      <c r="A1" s="13" t="s">
        <v>207</v>
      </c>
      <c r="B1" s="13" t="s">
        <v>208</v>
      </c>
      <c r="C1" s="13" t="s">
        <v>209</v>
      </c>
      <c r="D1" s="13" t="s">
        <v>210</v>
      </c>
      <c r="E1" s="13" t="s">
        <v>211</v>
      </c>
      <c r="F1" s="13" t="s">
        <v>212</v>
      </c>
      <c r="G1" s="13" t="s">
        <v>213</v>
      </c>
      <c r="H1" s="13" t="s">
        <v>214</v>
      </c>
    </row>
    <row r="2" spans="1:8">
      <c r="A2" s="14" t="s">
        <v>769</v>
      </c>
      <c r="B2" s="14" t="s">
        <v>216</v>
      </c>
      <c r="C2" s="14" t="s">
        <v>216</v>
      </c>
      <c r="D2" s="15" t="b">
        <f>TRUE()</f>
        <v>1</v>
      </c>
      <c r="E2" s="14" t="s">
        <v>770</v>
      </c>
      <c r="F2" s="14" t="s">
        <v>770</v>
      </c>
      <c r="G2" s="15" t="b">
        <f>TRUE()</f>
        <v>1</v>
      </c>
      <c r="H2" s="14"/>
    </row>
    <row r="3" spans="1:8">
      <c r="A3" s="14" t="s">
        <v>771</v>
      </c>
      <c r="B3" s="14" t="s">
        <v>216</v>
      </c>
      <c r="C3" s="14" t="s">
        <v>216</v>
      </c>
      <c r="D3" s="15" t="b">
        <f>TRUE()</f>
        <v>1</v>
      </c>
      <c r="E3" s="14" t="s">
        <v>770</v>
      </c>
      <c r="F3" s="14" t="s">
        <v>770</v>
      </c>
      <c r="G3" s="15" t="b">
        <f>TRUE()</f>
        <v>1</v>
      </c>
      <c r="H3" s="14"/>
    </row>
    <row r="4" spans="1:8">
      <c r="A4" s="14" t="s">
        <v>772</v>
      </c>
      <c r="B4" s="14" t="s">
        <v>216</v>
      </c>
      <c r="C4" s="14" t="s">
        <v>216</v>
      </c>
      <c r="D4" s="15" t="b">
        <f>TRUE()</f>
        <v>1</v>
      </c>
      <c r="E4" s="14" t="s">
        <v>770</v>
      </c>
      <c r="F4" s="14" t="s">
        <v>770</v>
      </c>
      <c r="G4" s="15" t="b">
        <f>TRUE()</f>
        <v>1</v>
      </c>
      <c r="H4" s="14"/>
    </row>
    <row r="5" spans="1:8">
      <c r="A5" s="14" t="s">
        <v>773</v>
      </c>
      <c r="B5" s="14" t="s">
        <v>216</v>
      </c>
      <c r="C5" s="14" t="s">
        <v>216</v>
      </c>
      <c r="D5" s="15" t="b">
        <f>TRUE()</f>
        <v>1</v>
      </c>
      <c r="E5" s="14" t="s">
        <v>770</v>
      </c>
      <c r="F5" s="14" t="s">
        <v>770</v>
      </c>
      <c r="G5" s="15" t="b">
        <f>TRUE()</f>
        <v>1</v>
      </c>
      <c r="H5" s="14"/>
    </row>
    <row r="6" spans="1:8">
      <c r="A6" s="14" t="s">
        <v>774</v>
      </c>
      <c r="B6" s="14" t="s">
        <v>216</v>
      </c>
      <c r="C6" s="14" t="s">
        <v>216</v>
      </c>
      <c r="D6" s="15" t="b">
        <f>TRUE()</f>
        <v>1</v>
      </c>
      <c r="E6" s="14" t="s">
        <v>770</v>
      </c>
      <c r="F6" s="14" t="s">
        <v>770</v>
      </c>
      <c r="G6" s="15" t="b">
        <f>TRUE()</f>
        <v>1</v>
      </c>
      <c r="H6" s="14"/>
    </row>
    <row r="7" spans="1:8">
      <c r="A7" s="14" t="s">
        <v>775</v>
      </c>
      <c r="B7" s="14" t="s">
        <v>216</v>
      </c>
      <c r="C7" s="14" t="s">
        <v>216</v>
      </c>
      <c r="D7" s="15" t="b">
        <f>TRUE()</f>
        <v>1</v>
      </c>
      <c r="E7" s="14" t="s">
        <v>770</v>
      </c>
      <c r="F7" s="14" t="s">
        <v>770</v>
      </c>
      <c r="G7" s="15" t="b">
        <f>TRUE()</f>
        <v>1</v>
      </c>
      <c r="H7" s="14"/>
    </row>
    <row r="8" spans="1:8">
      <c r="A8" s="14" t="s">
        <v>776</v>
      </c>
      <c r="B8" s="14" t="s">
        <v>216</v>
      </c>
      <c r="C8" s="14" t="s">
        <v>216</v>
      </c>
      <c r="D8" s="15" t="b">
        <f>TRUE()</f>
        <v>1</v>
      </c>
      <c r="E8" s="14" t="s">
        <v>770</v>
      </c>
      <c r="F8" s="14" t="s">
        <v>770</v>
      </c>
      <c r="G8" s="15" t="b">
        <f>TRUE()</f>
        <v>1</v>
      </c>
      <c r="H8" s="14"/>
    </row>
    <row r="9" spans="1:8">
      <c r="A9" s="14" t="s">
        <v>777</v>
      </c>
      <c r="B9" s="14" t="s">
        <v>216</v>
      </c>
      <c r="C9" s="14" t="s">
        <v>216</v>
      </c>
      <c r="D9" s="15" t="b">
        <f>TRUE()</f>
        <v>1</v>
      </c>
      <c r="E9" s="14" t="s">
        <v>770</v>
      </c>
      <c r="F9" s="14" t="s">
        <v>770</v>
      </c>
      <c r="G9" s="15" t="b">
        <f>TRUE()</f>
        <v>1</v>
      </c>
      <c r="H9" s="14"/>
    </row>
    <row r="10" spans="1:8">
      <c r="A10" s="14" t="s">
        <v>778</v>
      </c>
      <c r="B10" s="14" t="s">
        <v>216</v>
      </c>
      <c r="C10" s="14" t="s">
        <v>216</v>
      </c>
      <c r="D10" s="15" t="b">
        <f>TRUE()</f>
        <v>1</v>
      </c>
      <c r="E10" s="14" t="s">
        <v>770</v>
      </c>
      <c r="F10" s="14" t="s">
        <v>770</v>
      </c>
      <c r="G10" s="15" t="b">
        <f>TRUE()</f>
        <v>1</v>
      </c>
      <c r="H10" s="14"/>
    </row>
    <row r="11" spans="1:8">
      <c r="A11" s="14" t="s">
        <v>779</v>
      </c>
      <c r="B11" s="14" t="s">
        <v>216</v>
      </c>
      <c r="C11" s="14"/>
      <c r="D11" s="17" t="b">
        <f>FALSE()</f>
        <v>0</v>
      </c>
      <c r="E11" s="14" t="s">
        <v>770</v>
      </c>
      <c r="F11" s="14"/>
      <c r="G11" s="17" t="b">
        <f>FALSE()</f>
        <v>0</v>
      </c>
      <c r="H11" s="14"/>
    </row>
    <row r="12" spans="1:8">
      <c r="A12" s="14" t="s">
        <v>780</v>
      </c>
      <c r="B12" s="14" t="s">
        <v>216</v>
      </c>
      <c r="C12" s="14" t="s">
        <v>216</v>
      </c>
      <c r="D12" s="15" t="b">
        <f>TRUE()</f>
        <v>1</v>
      </c>
      <c r="E12" s="14" t="s">
        <v>770</v>
      </c>
      <c r="F12" s="14" t="s">
        <v>770</v>
      </c>
      <c r="G12" s="15" t="b">
        <f>TRUE()</f>
        <v>1</v>
      </c>
      <c r="H12" s="14"/>
    </row>
    <row r="13" spans="1:8">
      <c r="A13" s="14" t="s">
        <v>781</v>
      </c>
      <c r="B13" s="14" t="s">
        <v>216</v>
      </c>
      <c r="C13" s="14" t="s">
        <v>216</v>
      </c>
      <c r="D13" s="15" t="b">
        <f>TRUE()</f>
        <v>1</v>
      </c>
      <c r="E13" s="14" t="s">
        <v>770</v>
      </c>
      <c r="F13" s="14" t="s">
        <v>770</v>
      </c>
      <c r="G13" s="15" t="b">
        <f>TRUE()</f>
        <v>1</v>
      </c>
      <c r="H13" s="14"/>
    </row>
    <row r="14" spans="1:8">
      <c r="A14" s="14" t="s">
        <v>782</v>
      </c>
      <c r="B14" s="14" t="s">
        <v>216</v>
      </c>
      <c r="C14" s="14" t="s">
        <v>216</v>
      </c>
      <c r="D14" s="15" t="b">
        <f>TRUE()</f>
        <v>1</v>
      </c>
      <c r="E14" s="14" t="s">
        <v>770</v>
      </c>
      <c r="F14" s="14" t="s">
        <v>770</v>
      </c>
      <c r="G14" s="15" t="b">
        <f>TRUE()</f>
        <v>1</v>
      </c>
      <c r="H14" s="14"/>
    </row>
    <row r="15" spans="1:8">
      <c r="A15" s="14" t="s">
        <v>783</v>
      </c>
      <c r="B15" s="14" t="s">
        <v>216</v>
      </c>
      <c r="C15" s="14" t="s">
        <v>216</v>
      </c>
      <c r="D15" s="15" t="b">
        <f>TRUE()</f>
        <v>1</v>
      </c>
      <c r="E15" s="14" t="s">
        <v>770</v>
      </c>
      <c r="F15" s="14" t="s">
        <v>770</v>
      </c>
      <c r="G15" s="15" t="b">
        <f>TRUE()</f>
        <v>1</v>
      </c>
      <c r="H15" s="14"/>
    </row>
    <row r="16" spans="1:8">
      <c r="A16" s="14" t="s">
        <v>784</v>
      </c>
      <c r="B16" s="14" t="s">
        <v>216</v>
      </c>
      <c r="C16" s="14" t="s">
        <v>216</v>
      </c>
      <c r="D16" s="15" t="b">
        <f>TRUE()</f>
        <v>1</v>
      </c>
      <c r="E16" s="14" t="s">
        <v>770</v>
      </c>
      <c r="F16" s="14" t="s">
        <v>770</v>
      </c>
      <c r="G16" s="15" t="b">
        <f>TRUE()</f>
        <v>1</v>
      </c>
      <c r="H16" s="14"/>
    </row>
    <row r="17" spans="1:8">
      <c r="A17" s="14" t="s">
        <v>785</v>
      </c>
      <c r="B17" s="14" t="s">
        <v>216</v>
      </c>
      <c r="C17" s="14"/>
      <c r="D17" s="17" t="b">
        <f>FALSE()</f>
        <v>0</v>
      </c>
      <c r="E17" s="14" t="s">
        <v>770</v>
      </c>
      <c r="F17" s="14"/>
      <c r="G17" s="17" t="b">
        <f>FALSE()</f>
        <v>0</v>
      </c>
      <c r="H17" s="14"/>
    </row>
    <row r="18" spans="1:8">
      <c r="A18" s="14" t="s">
        <v>786</v>
      </c>
      <c r="B18" s="14" t="s">
        <v>216</v>
      </c>
      <c r="C18" s="14" t="s">
        <v>216</v>
      </c>
      <c r="D18" s="15" t="b">
        <f>TRUE()</f>
        <v>1</v>
      </c>
      <c r="E18" s="14" t="s">
        <v>770</v>
      </c>
      <c r="F18" s="14" t="s">
        <v>770</v>
      </c>
      <c r="G18" s="15" t="b">
        <f>TRUE()</f>
        <v>1</v>
      </c>
      <c r="H18" s="14"/>
    </row>
    <row r="19" spans="1:8">
      <c r="A19" s="14" t="s">
        <v>787</v>
      </c>
      <c r="B19" s="14" t="s">
        <v>216</v>
      </c>
      <c r="C19" s="14" t="s">
        <v>216</v>
      </c>
      <c r="D19" s="15" t="b">
        <f>TRUE()</f>
        <v>1</v>
      </c>
      <c r="E19" s="14" t="s">
        <v>770</v>
      </c>
      <c r="F19" s="14" t="s">
        <v>770</v>
      </c>
      <c r="G19" s="15" t="b">
        <f>TRUE()</f>
        <v>1</v>
      </c>
      <c r="H19" s="14"/>
    </row>
    <row r="20" spans="1:8">
      <c r="A20" s="14" t="s">
        <v>788</v>
      </c>
      <c r="B20" s="14" t="s">
        <v>216</v>
      </c>
      <c r="C20" s="14" t="s">
        <v>216</v>
      </c>
      <c r="D20" s="15" t="b">
        <f>TRUE()</f>
        <v>1</v>
      </c>
      <c r="E20" s="14" t="s">
        <v>770</v>
      </c>
      <c r="F20" s="14" t="s">
        <v>770</v>
      </c>
      <c r="G20" s="15" t="b">
        <f>TRUE()</f>
        <v>1</v>
      </c>
      <c r="H20" s="14"/>
    </row>
    <row r="21" spans="1:8">
      <c r="A21" s="14" t="s">
        <v>789</v>
      </c>
      <c r="B21" s="14" t="s">
        <v>216</v>
      </c>
      <c r="C21" s="14" t="s">
        <v>216</v>
      </c>
      <c r="D21" s="15" t="b">
        <f>TRUE()</f>
        <v>1</v>
      </c>
      <c r="E21" s="14" t="s">
        <v>770</v>
      </c>
      <c r="F21" s="14" t="s">
        <v>770</v>
      </c>
      <c r="G21" s="15" t="b">
        <f>TRUE()</f>
        <v>1</v>
      </c>
      <c r="H21" s="14"/>
    </row>
    <row r="22" spans="1:8">
      <c r="A22" s="14" t="s">
        <v>790</v>
      </c>
      <c r="B22" s="14" t="s">
        <v>216</v>
      </c>
      <c r="C22" s="14" t="s">
        <v>216</v>
      </c>
      <c r="D22" s="15" t="b">
        <f>TRUE()</f>
        <v>1</v>
      </c>
      <c r="E22" s="14" t="s">
        <v>770</v>
      </c>
      <c r="F22" s="14" t="s">
        <v>770</v>
      </c>
      <c r="G22" s="15" t="b">
        <f>TRUE()</f>
        <v>1</v>
      </c>
      <c r="H22" s="14"/>
    </row>
    <row r="23" spans="1:8">
      <c r="A23" s="14" t="s">
        <v>791</v>
      </c>
      <c r="B23" s="14" t="s">
        <v>216</v>
      </c>
      <c r="C23" s="14" t="s">
        <v>216</v>
      </c>
      <c r="D23" s="15" t="b">
        <f>TRUE()</f>
        <v>1</v>
      </c>
      <c r="E23" s="14" t="s">
        <v>770</v>
      </c>
      <c r="F23" s="14" t="s">
        <v>770</v>
      </c>
      <c r="G23" s="15" t="b">
        <f>TRUE()</f>
        <v>1</v>
      </c>
      <c r="H23" s="14"/>
    </row>
    <row r="24" spans="1:8">
      <c r="A24" s="14" t="s">
        <v>792</v>
      </c>
      <c r="B24" s="14" t="s">
        <v>216</v>
      </c>
      <c r="C24" s="14" t="s">
        <v>216</v>
      </c>
      <c r="D24" s="15" t="b">
        <f>TRUE()</f>
        <v>1</v>
      </c>
      <c r="E24" s="14" t="s">
        <v>770</v>
      </c>
      <c r="F24" s="14" t="s">
        <v>770</v>
      </c>
      <c r="G24" s="15" t="b">
        <f>TRUE()</f>
        <v>1</v>
      </c>
      <c r="H24" s="14"/>
    </row>
    <row r="25" spans="1:8">
      <c r="A25" s="14" t="s">
        <v>793</v>
      </c>
      <c r="B25" s="14" t="s">
        <v>216</v>
      </c>
      <c r="C25" s="14" t="s">
        <v>216</v>
      </c>
      <c r="D25" s="15" t="b">
        <f>TRUE()</f>
        <v>1</v>
      </c>
      <c r="E25" s="14" t="s">
        <v>770</v>
      </c>
      <c r="F25" s="14" t="s">
        <v>770</v>
      </c>
      <c r="G25" s="15" t="b">
        <f>TRUE()</f>
        <v>1</v>
      </c>
      <c r="H25" s="14"/>
    </row>
    <row r="26" spans="1:8">
      <c r="A26" s="14" t="s">
        <v>794</v>
      </c>
      <c r="B26" s="14" t="s">
        <v>216</v>
      </c>
      <c r="C26" s="14"/>
      <c r="D26" s="17" t="b">
        <f>FALSE()</f>
        <v>0</v>
      </c>
      <c r="E26" s="14" t="s">
        <v>770</v>
      </c>
      <c r="F26" s="14"/>
      <c r="G26" s="17" t="b">
        <f>FALSE()</f>
        <v>0</v>
      </c>
      <c r="H26" s="14"/>
    </row>
    <row r="27" spans="1:8">
      <c r="A27" s="14" t="s">
        <v>795</v>
      </c>
      <c r="B27" s="14" t="s">
        <v>216</v>
      </c>
      <c r="C27" s="14" t="s">
        <v>216</v>
      </c>
      <c r="D27" s="15" t="b">
        <f>TRUE()</f>
        <v>1</v>
      </c>
      <c r="E27" s="14" t="s">
        <v>770</v>
      </c>
      <c r="F27" s="14" t="s">
        <v>770</v>
      </c>
      <c r="G27" s="15" t="b">
        <f>TRUE()</f>
        <v>1</v>
      </c>
      <c r="H27" s="14"/>
    </row>
    <row r="28" spans="1:8" ht="27.75" customHeight="1">
      <c r="A28" s="14" t="s">
        <v>796</v>
      </c>
      <c r="B28" s="14" t="s">
        <v>216</v>
      </c>
      <c r="C28" s="14" t="s">
        <v>216</v>
      </c>
      <c r="D28" s="15" t="b">
        <f>TRUE()</f>
        <v>1</v>
      </c>
      <c r="E28" s="14" t="s">
        <v>770</v>
      </c>
      <c r="F28" s="14" t="s">
        <v>770</v>
      </c>
      <c r="G28" s="15" t="b">
        <f>TRUE()</f>
        <v>1</v>
      </c>
      <c r="H28" s="14"/>
    </row>
    <row r="29" spans="1:8">
      <c r="A29" s="14" t="s">
        <v>797</v>
      </c>
      <c r="B29" s="14" t="s">
        <v>216</v>
      </c>
      <c r="C29" s="14" t="s">
        <v>216</v>
      </c>
      <c r="D29" s="15" t="b">
        <f>TRUE()</f>
        <v>1</v>
      </c>
      <c r="E29" s="14" t="s">
        <v>770</v>
      </c>
      <c r="F29" s="14" t="s">
        <v>770</v>
      </c>
      <c r="G29" s="15" t="b">
        <f>TRUE()</f>
        <v>1</v>
      </c>
      <c r="H29" s="14"/>
    </row>
    <row r="30" spans="1:8">
      <c r="A30" s="14" t="s">
        <v>798</v>
      </c>
      <c r="B30" s="14" t="s">
        <v>216</v>
      </c>
      <c r="C30" s="14" t="s">
        <v>216</v>
      </c>
      <c r="D30" s="15" t="b">
        <f>TRUE()</f>
        <v>1</v>
      </c>
      <c r="E30" s="14" t="s">
        <v>770</v>
      </c>
      <c r="F30" s="14" t="s">
        <v>770</v>
      </c>
      <c r="G30" s="15" t="b">
        <f>TRUE()</f>
        <v>1</v>
      </c>
      <c r="H30" s="14"/>
    </row>
    <row r="31" spans="1:8">
      <c r="A31" s="14" t="s">
        <v>799</v>
      </c>
      <c r="B31" s="14" t="s">
        <v>216</v>
      </c>
      <c r="C31" s="14" t="s">
        <v>216</v>
      </c>
      <c r="D31" s="15" t="b">
        <f>TRUE()</f>
        <v>1</v>
      </c>
      <c r="E31" s="14" t="s">
        <v>770</v>
      </c>
      <c r="F31" s="14" t="s">
        <v>770</v>
      </c>
      <c r="G31" s="15" t="b">
        <f>TRUE()</f>
        <v>1</v>
      </c>
      <c r="H31" s="14"/>
    </row>
    <row r="32" spans="1:8">
      <c r="A32" s="14" t="s">
        <v>800</v>
      </c>
      <c r="B32" s="14" t="s">
        <v>216</v>
      </c>
      <c r="C32" s="14" t="s">
        <v>216</v>
      </c>
      <c r="D32" s="15" t="b">
        <f>TRUE()</f>
        <v>1</v>
      </c>
      <c r="E32" s="14" t="s">
        <v>770</v>
      </c>
      <c r="F32" s="14" t="s">
        <v>770</v>
      </c>
      <c r="G32" s="15" t="b">
        <f>TRUE()</f>
        <v>1</v>
      </c>
      <c r="H32" s="14"/>
    </row>
    <row r="33" spans="1:8">
      <c r="A33" s="14" t="s">
        <v>801</v>
      </c>
      <c r="B33" s="14" t="s">
        <v>216</v>
      </c>
      <c r="C33" s="14" t="s">
        <v>216</v>
      </c>
      <c r="D33" s="15" t="b">
        <f>TRUE()</f>
        <v>1</v>
      </c>
      <c r="E33" s="14" t="s">
        <v>770</v>
      </c>
      <c r="F33" s="14" t="s">
        <v>770</v>
      </c>
      <c r="G33" s="15" t="b">
        <f>TRUE()</f>
        <v>1</v>
      </c>
      <c r="H33" s="14"/>
    </row>
    <row r="34" spans="1:8">
      <c r="A34" s="14" t="s">
        <v>802</v>
      </c>
      <c r="B34" s="14" t="s">
        <v>216</v>
      </c>
      <c r="C34" s="14" t="s">
        <v>216</v>
      </c>
      <c r="D34" s="15" t="b">
        <f>TRUE()</f>
        <v>1</v>
      </c>
      <c r="E34" s="14" t="s">
        <v>770</v>
      </c>
      <c r="F34" s="14" t="s">
        <v>770</v>
      </c>
      <c r="G34" s="15" t="b">
        <f>TRUE()</f>
        <v>1</v>
      </c>
      <c r="H34" s="14"/>
    </row>
    <row r="35" spans="1:8">
      <c r="A35" s="14" t="s">
        <v>803</v>
      </c>
      <c r="B35" s="14" t="s">
        <v>216</v>
      </c>
      <c r="C35" s="14" t="s">
        <v>216</v>
      </c>
      <c r="D35" s="15" t="b">
        <f>TRUE()</f>
        <v>1</v>
      </c>
      <c r="E35" s="14" t="s">
        <v>770</v>
      </c>
      <c r="F35" s="14" t="s">
        <v>770</v>
      </c>
      <c r="G35" s="15" t="b">
        <f>TRUE()</f>
        <v>1</v>
      </c>
      <c r="H35" s="14"/>
    </row>
    <row r="36" spans="1:8">
      <c r="A36" s="14" t="s">
        <v>804</v>
      </c>
      <c r="B36" s="14" t="s">
        <v>216</v>
      </c>
      <c r="C36" s="14" t="s">
        <v>216</v>
      </c>
      <c r="D36" s="15" t="b">
        <f>TRUE()</f>
        <v>1</v>
      </c>
      <c r="E36" s="14" t="s">
        <v>770</v>
      </c>
      <c r="F36" s="14" t="s">
        <v>770</v>
      </c>
      <c r="G36" s="15" t="b">
        <f>TRUE()</f>
        <v>1</v>
      </c>
      <c r="H36" s="14"/>
    </row>
    <row r="37" spans="1:8">
      <c r="A37" s="14" t="s">
        <v>805</v>
      </c>
      <c r="B37" s="14" t="s">
        <v>216</v>
      </c>
      <c r="C37" s="14" t="s">
        <v>216</v>
      </c>
      <c r="D37" s="15" t="b">
        <f>TRUE()</f>
        <v>1</v>
      </c>
      <c r="E37" s="14" t="s">
        <v>770</v>
      </c>
      <c r="F37" s="14" t="s">
        <v>770</v>
      </c>
      <c r="G37" s="15" t="b">
        <f>TRUE()</f>
        <v>1</v>
      </c>
      <c r="H37" s="14"/>
    </row>
    <row r="38" spans="1:8">
      <c r="A38" s="14" t="s">
        <v>806</v>
      </c>
      <c r="B38" s="14" t="s">
        <v>216</v>
      </c>
      <c r="C38" s="14" t="s">
        <v>216</v>
      </c>
      <c r="D38" s="15" t="b">
        <f>TRUE()</f>
        <v>1</v>
      </c>
      <c r="E38" s="14" t="s">
        <v>770</v>
      </c>
      <c r="F38" s="14" t="s">
        <v>770</v>
      </c>
      <c r="G38" s="15" t="b">
        <f>TRUE()</f>
        <v>1</v>
      </c>
      <c r="H38" s="14"/>
    </row>
    <row r="39" spans="1:8">
      <c r="A39" s="14" t="s">
        <v>807</v>
      </c>
      <c r="B39" s="14" t="s">
        <v>216</v>
      </c>
      <c r="C39" s="14" t="s">
        <v>216</v>
      </c>
      <c r="D39" s="15" t="b">
        <f>TRUE()</f>
        <v>1</v>
      </c>
      <c r="E39" s="14" t="s">
        <v>770</v>
      </c>
      <c r="F39" s="14" t="s">
        <v>770</v>
      </c>
      <c r="G39" s="15" t="b">
        <f>TRUE()</f>
        <v>1</v>
      </c>
      <c r="H39" s="14"/>
    </row>
    <row r="40" spans="1:8">
      <c r="A40" s="14" t="s">
        <v>808</v>
      </c>
      <c r="B40" s="14" t="s">
        <v>216</v>
      </c>
      <c r="C40" s="14" t="s">
        <v>216</v>
      </c>
      <c r="D40" s="15" t="b">
        <f>TRUE()</f>
        <v>1</v>
      </c>
      <c r="E40" s="14" t="s">
        <v>770</v>
      </c>
      <c r="F40" s="14" t="s">
        <v>770</v>
      </c>
      <c r="G40" s="15" t="b">
        <f>TRUE()</f>
        <v>1</v>
      </c>
      <c r="H40" s="14"/>
    </row>
    <row r="41" spans="1:8">
      <c r="A41" s="14" t="s">
        <v>809</v>
      </c>
      <c r="B41" s="14" t="s">
        <v>216</v>
      </c>
      <c r="C41" s="14" t="s">
        <v>216</v>
      </c>
      <c r="D41" s="15" t="b">
        <f>TRUE()</f>
        <v>1</v>
      </c>
      <c r="E41" s="14" t="s">
        <v>770</v>
      </c>
      <c r="F41" s="14" t="s">
        <v>770</v>
      </c>
      <c r="G41" s="15" t="b">
        <f>TRUE()</f>
        <v>1</v>
      </c>
      <c r="H41" s="14"/>
    </row>
    <row r="42" spans="1:8">
      <c r="A42" s="14" t="s">
        <v>810</v>
      </c>
      <c r="B42" s="14" t="s">
        <v>216</v>
      </c>
      <c r="C42" s="14" t="s">
        <v>216</v>
      </c>
      <c r="D42" s="15" t="b">
        <f>TRUE()</f>
        <v>1</v>
      </c>
      <c r="E42" s="14" t="s">
        <v>770</v>
      </c>
      <c r="F42" s="14" t="s">
        <v>770</v>
      </c>
      <c r="G42" s="15" t="b">
        <f>TRUE()</f>
        <v>1</v>
      </c>
      <c r="H42" s="14"/>
    </row>
    <row r="43" spans="1:8">
      <c r="A43" s="14" t="s">
        <v>811</v>
      </c>
      <c r="B43" s="14" t="s">
        <v>216</v>
      </c>
      <c r="C43" s="14" t="s">
        <v>216</v>
      </c>
      <c r="D43" s="15" t="b">
        <f>TRUE()</f>
        <v>1</v>
      </c>
      <c r="E43" s="14" t="s">
        <v>770</v>
      </c>
      <c r="F43" s="14" t="s">
        <v>770</v>
      </c>
      <c r="G43" s="15" t="b">
        <f>TRUE()</f>
        <v>1</v>
      </c>
      <c r="H43" s="14"/>
    </row>
    <row r="44" spans="1:8">
      <c r="A44" s="14" t="s">
        <v>812</v>
      </c>
      <c r="B44" s="14" t="s">
        <v>216</v>
      </c>
      <c r="C44" s="14" t="s">
        <v>216</v>
      </c>
      <c r="D44" s="15" t="b">
        <f>TRUE()</f>
        <v>1</v>
      </c>
      <c r="E44" s="14" t="s">
        <v>770</v>
      </c>
      <c r="F44" s="14" t="s">
        <v>770</v>
      </c>
      <c r="G44" s="15" t="b">
        <f>TRUE()</f>
        <v>1</v>
      </c>
      <c r="H44" s="14"/>
    </row>
    <row r="45" spans="1:8">
      <c r="A45" s="14" t="s">
        <v>813</v>
      </c>
      <c r="B45" s="14" t="s">
        <v>216</v>
      </c>
      <c r="C45" s="14" t="s">
        <v>216</v>
      </c>
      <c r="D45" s="15" t="b">
        <f>TRUE()</f>
        <v>1</v>
      </c>
      <c r="E45" s="14" t="s">
        <v>770</v>
      </c>
      <c r="F45" s="14" t="s">
        <v>814</v>
      </c>
      <c r="G45" s="17" t="b">
        <f>FALSE()</f>
        <v>0</v>
      </c>
      <c r="H45" s="14"/>
    </row>
    <row r="46" spans="1:8">
      <c r="A46" s="14" t="s">
        <v>815</v>
      </c>
      <c r="B46" s="14" t="s">
        <v>216</v>
      </c>
      <c r="C46" s="14" t="s">
        <v>216</v>
      </c>
      <c r="D46" s="15" t="b">
        <f>TRUE()</f>
        <v>1</v>
      </c>
      <c r="E46" s="14" t="s">
        <v>770</v>
      </c>
      <c r="F46" s="14" t="s">
        <v>770</v>
      </c>
      <c r="G46" s="15" t="b">
        <f>TRUE()</f>
        <v>1</v>
      </c>
      <c r="H46" s="14"/>
    </row>
    <row r="47" spans="1:8">
      <c r="A47" s="14" t="s">
        <v>816</v>
      </c>
      <c r="B47" s="14" t="s">
        <v>216</v>
      </c>
      <c r="C47" s="14" t="s">
        <v>216</v>
      </c>
      <c r="D47" s="15" t="b">
        <f>TRUE()</f>
        <v>1</v>
      </c>
      <c r="E47" s="14" t="s">
        <v>770</v>
      </c>
      <c r="F47" s="14" t="s">
        <v>770</v>
      </c>
      <c r="G47" s="15" t="b">
        <f>TRUE()</f>
        <v>1</v>
      </c>
      <c r="H47" s="14"/>
    </row>
    <row r="48" spans="1:8">
      <c r="A48" s="14" t="s">
        <v>817</v>
      </c>
      <c r="B48" s="14" t="s">
        <v>216</v>
      </c>
      <c r="C48" s="14" t="s">
        <v>216</v>
      </c>
      <c r="D48" s="15" t="b">
        <f>TRUE()</f>
        <v>1</v>
      </c>
      <c r="E48" s="14" t="s">
        <v>770</v>
      </c>
      <c r="F48" s="14" t="s">
        <v>770</v>
      </c>
      <c r="G48" s="15" t="b">
        <f>TRUE()</f>
        <v>1</v>
      </c>
      <c r="H48" s="14"/>
    </row>
    <row r="49" spans="1:8">
      <c r="A49" s="14" t="s">
        <v>818</v>
      </c>
      <c r="B49" s="14" t="s">
        <v>216</v>
      </c>
      <c r="C49" s="14" t="s">
        <v>216</v>
      </c>
      <c r="D49" s="15" t="b">
        <f>TRUE()</f>
        <v>1</v>
      </c>
      <c r="E49" s="14" t="s">
        <v>770</v>
      </c>
      <c r="F49" s="14" t="s">
        <v>770</v>
      </c>
      <c r="G49" s="15" t="b">
        <f>TRUE()</f>
        <v>1</v>
      </c>
      <c r="H49" s="14"/>
    </row>
    <row r="50" spans="1:8">
      <c r="A50" s="14" t="s">
        <v>819</v>
      </c>
      <c r="B50" s="14" t="s">
        <v>216</v>
      </c>
      <c r="C50" s="14" t="s">
        <v>216</v>
      </c>
      <c r="D50" s="15" t="b">
        <f>TRUE()</f>
        <v>1</v>
      </c>
      <c r="E50" s="14" t="s">
        <v>770</v>
      </c>
      <c r="F50" s="14" t="s">
        <v>770</v>
      </c>
      <c r="G50" s="15" t="b">
        <f>TRUE()</f>
        <v>1</v>
      </c>
      <c r="H50" s="14"/>
    </row>
    <row r="51" spans="1:8">
      <c r="A51" s="14" t="s">
        <v>820</v>
      </c>
      <c r="B51" s="14" t="s">
        <v>216</v>
      </c>
      <c r="C51" s="14" t="s">
        <v>216</v>
      </c>
      <c r="D51" s="15" t="b">
        <f>TRUE()</f>
        <v>1</v>
      </c>
      <c r="E51" s="14" t="s">
        <v>770</v>
      </c>
      <c r="F51" s="14" t="s">
        <v>770</v>
      </c>
      <c r="G51" s="15" t="b">
        <f>TRUE()</f>
        <v>1</v>
      </c>
      <c r="H51" s="14"/>
    </row>
    <row r="52" spans="1:8">
      <c r="A52" s="14" t="s">
        <v>821</v>
      </c>
      <c r="B52" s="14" t="s">
        <v>216</v>
      </c>
      <c r="C52" s="14" t="s">
        <v>216</v>
      </c>
      <c r="D52" s="15" t="b">
        <f>TRUE()</f>
        <v>1</v>
      </c>
      <c r="E52" s="14" t="s">
        <v>770</v>
      </c>
      <c r="F52" s="14" t="s">
        <v>770</v>
      </c>
      <c r="G52" s="15" t="b">
        <f>TRUE()</f>
        <v>1</v>
      </c>
      <c r="H52" s="14"/>
    </row>
    <row r="53" spans="1:8">
      <c r="A53" s="14" t="s">
        <v>822</v>
      </c>
      <c r="B53" s="14" t="s">
        <v>216</v>
      </c>
      <c r="C53" s="14" t="s">
        <v>216</v>
      </c>
      <c r="D53" s="15" t="b">
        <f>TRUE()</f>
        <v>1</v>
      </c>
      <c r="E53" s="14" t="s">
        <v>770</v>
      </c>
      <c r="F53" s="14" t="s">
        <v>770</v>
      </c>
      <c r="G53" s="15" t="b">
        <f>TRUE()</f>
        <v>1</v>
      </c>
      <c r="H53" s="14"/>
    </row>
    <row r="54" spans="1:8">
      <c r="A54" s="14" t="s">
        <v>823</v>
      </c>
      <c r="B54" s="14" t="s">
        <v>216</v>
      </c>
      <c r="C54" s="14" t="s">
        <v>216</v>
      </c>
      <c r="D54" s="15" t="b">
        <f>TRUE()</f>
        <v>1</v>
      </c>
      <c r="E54" s="14" t="s">
        <v>770</v>
      </c>
      <c r="F54" s="14" t="s">
        <v>770</v>
      </c>
      <c r="G54" s="15" t="b">
        <f>TRUE()</f>
        <v>1</v>
      </c>
      <c r="H54" s="14"/>
    </row>
    <row r="55" spans="1:8">
      <c r="A55" s="14" t="s">
        <v>824</v>
      </c>
      <c r="B55" s="14" t="s">
        <v>216</v>
      </c>
      <c r="C55" s="14" t="s">
        <v>216</v>
      </c>
      <c r="D55" s="15" t="b">
        <f>TRUE()</f>
        <v>1</v>
      </c>
      <c r="E55" s="14" t="s">
        <v>770</v>
      </c>
      <c r="F55" s="14" t="s">
        <v>770</v>
      </c>
      <c r="G55" s="15" t="b">
        <f>TRUE()</f>
        <v>1</v>
      </c>
      <c r="H55" s="14"/>
    </row>
    <row r="56" spans="1:8">
      <c r="A56" s="14" t="s">
        <v>825</v>
      </c>
      <c r="B56" s="14" t="s">
        <v>216</v>
      </c>
      <c r="C56" s="14" t="s">
        <v>216</v>
      </c>
      <c r="D56" s="15" t="b">
        <f>TRUE()</f>
        <v>1</v>
      </c>
      <c r="E56" s="14" t="s">
        <v>770</v>
      </c>
      <c r="F56" s="14" t="s">
        <v>770</v>
      </c>
      <c r="G56" s="15" t="b">
        <f>TRUE()</f>
        <v>1</v>
      </c>
      <c r="H56" s="14"/>
    </row>
    <row r="57" spans="1:8">
      <c r="A57" s="14" t="s">
        <v>826</v>
      </c>
      <c r="B57" s="14" t="s">
        <v>216</v>
      </c>
      <c r="C57" s="14" t="s">
        <v>216</v>
      </c>
      <c r="D57" s="15" t="b">
        <f>TRUE()</f>
        <v>1</v>
      </c>
      <c r="E57" s="14" t="s">
        <v>770</v>
      </c>
      <c r="F57" s="14" t="s">
        <v>770</v>
      </c>
      <c r="G57" s="15" t="b">
        <f>TRUE()</f>
        <v>1</v>
      </c>
      <c r="H57" s="14"/>
    </row>
    <row r="58" spans="1:8">
      <c r="A58" s="14" t="s">
        <v>827</v>
      </c>
      <c r="B58" s="14" t="s">
        <v>216</v>
      </c>
      <c r="C58" s="14" t="s">
        <v>216</v>
      </c>
      <c r="D58" s="15" t="b">
        <f>TRUE()</f>
        <v>1</v>
      </c>
      <c r="E58" s="14" t="s">
        <v>770</v>
      </c>
      <c r="F58" s="14" t="s">
        <v>770</v>
      </c>
      <c r="G58" s="15" t="b">
        <f>TRUE()</f>
        <v>1</v>
      </c>
      <c r="H58" s="14"/>
    </row>
    <row r="59" spans="1:8">
      <c r="A59" s="14" t="s">
        <v>828</v>
      </c>
      <c r="B59" s="14" t="s">
        <v>216</v>
      </c>
      <c r="C59" s="14" t="s">
        <v>216</v>
      </c>
      <c r="D59" s="15" t="b">
        <f>TRUE()</f>
        <v>1</v>
      </c>
      <c r="E59" s="14" t="s">
        <v>770</v>
      </c>
      <c r="F59" s="14" t="s">
        <v>770</v>
      </c>
      <c r="G59" s="15" t="b">
        <f>TRUE()</f>
        <v>1</v>
      </c>
      <c r="H59" s="14"/>
    </row>
    <row r="60" spans="1:8">
      <c r="A60" s="14" t="s">
        <v>829</v>
      </c>
      <c r="B60" s="14" t="s">
        <v>216</v>
      </c>
      <c r="C60" s="14" t="s">
        <v>216</v>
      </c>
      <c r="D60" s="15" t="b">
        <f>TRUE()</f>
        <v>1</v>
      </c>
      <c r="E60" s="14" t="s">
        <v>770</v>
      </c>
      <c r="F60" s="14" t="s">
        <v>770</v>
      </c>
      <c r="G60" s="15" t="b">
        <f>TRUE()</f>
        <v>1</v>
      </c>
      <c r="H60" s="14"/>
    </row>
    <row r="61" spans="1:8">
      <c r="A61" s="14" t="s">
        <v>830</v>
      </c>
      <c r="B61" s="14" t="s">
        <v>216</v>
      </c>
      <c r="C61" s="14" t="s">
        <v>216</v>
      </c>
      <c r="D61" s="15" t="b">
        <f>TRUE()</f>
        <v>1</v>
      </c>
      <c r="E61" s="14" t="s">
        <v>770</v>
      </c>
      <c r="F61" s="14" t="s">
        <v>770</v>
      </c>
      <c r="G61" s="15" t="b">
        <f>TRUE()</f>
        <v>1</v>
      </c>
      <c r="H61" s="14"/>
    </row>
    <row r="62" spans="1:8">
      <c r="A62" s="16" t="s">
        <v>277</v>
      </c>
      <c r="B62" s="16"/>
      <c r="C62" s="16"/>
      <c r="D62" s="16" t="s">
        <v>831</v>
      </c>
      <c r="E62" s="16"/>
      <c r="F62" s="16"/>
      <c r="G62" s="16"/>
      <c r="H62" s="16"/>
    </row>
    <row r="63" spans="1:8">
      <c r="A63" s="16" t="s">
        <v>279</v>
      </c>
      <c r="B63" s="16"/>
      <c r="C63" s="16"/>
      <c r="D63" s="16"/>
      <c r="E63" s="16"/>
      <c r="F63" s="16"/>
      <c r="G63" s="16" t="s">
        <v>832</v>
      </c>
      <c r="H63" s="16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63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4.75" customHeight="1">
      <c r="A1" s="13" t="s">
        <v>207</v>
      </c>
      <c r="B1" s="13" t="s">
        <v>208</v>
      </c>
      <c r="C1" s="13" t="s">
        <v>209</v>
      </c>
      <c r="D1" s="13" t="s">
        <v>210</v>
      </c>
      <c r="E1" s="13" t="s">
        <v>211</v>
      </c>
      <c r="F1" s="13" t="s">
        <v>212</v>
      </c>
      <c r="G1" s="13" t="s">
        <v>213</v>
      </c>
      <c r="H1" s="13" t="s">
        <v>214</v>
      </c>
    </row>
    <row r="2" spans="1:8">
      <c r="A2" s="14" t="s">
        <v>833</v>
      </c>
      <c r="B2" s="14" t="s">
        <v>216</v>
      </c>
      <c r="C2" s="14" t="s">
        <v>216</v>
      </c>
      <c r="D2" s="15" t="b">
        <f>TRUE()</f>
        <v>1</v>
      </c>
      <c r="E2" s="14" t="s">
        <v>834</v>
      </c>
      <c r="F2" s="14" t="s">
        <v>834</v>
      </c>
      <c r="G2" s="15" t="b">
        <f>TRUE()</f>
        <v>1</v>
      </c>
      <c r="H2" s="14"/>
    </row>
    <row r="3" spans="1:8">
      <c r="A3" s="14" t="s">
        <v>835</v>
      </c>
      <c r="B3" s="14" t="s">
        <v>216</v>
      </c>
      <c r="C3" s="14" t="s">
        <v>216</v>
      </c>
      <c r="D3" s="15" t="b">
        <f>TRUE()</f>
        <v>1</v>
      </c>
      <c r="E3" s="14" t="s">
        <v>834</v>
      </c>
      <c r="F3" s="14" t="s">
        <v>834</v>
      </c>
      <c r="G3" s="15" t="b">
        <f>TRUE()</f>
        <v>1</v>
      </c>
      <c r="H3" s="14"/>
    </row>
    <row r="4" spans="1:8">
      <c r="A4" s="14" t="s">
        <v>836</v>
      </c>
      <c r="B4" s="14" t="s">
        <v>216</v>
      </c>
      <c r="C4" s="14" t="s">
        <v>216</v>
      </c>
      <c r="D4" s="15" t="b">
        <f>TRUE()</f>
        <v>1</v>
      </c>
      <c r="E4" s="14" t="s">
        <v>834</v>
      </c>
      <c r="F4" s="14" t="s">
        <v>834</v>
      </c>
      <c r="G4" s="15" t="b">
        <f>TRUE()</f>
        <v>1</v>
      </c>
      <c r="H4" s="14"/>
    </row>
    <row r="5" spans="1:8">
      <c r="A5" s="14" t="s">
        <v>837</v>
      </c>
      <c r="B5" s="14" t="s">
        <v>216</v>
      </c>
      <c r="C5" s="14" t="s">
        <v>216</v>
      </c>
      <c r="D5" s="15" t="b">
        <f>TRUE()</f>
        <v>1</v>
      </c>
      <c r="E5" s="14" t="s">
        <v>834</v>
      </c>
      <c r="F5" s="14" t="s">
        <v>834</v>
      </c>
      <c r="G5" s="15" t="b">
        <f>TRUE()</f>
        <v>1</v>
      </c>
      <c r="H5" s="14"/>
    </row>
    <row r="6" spans="1:8">
      <c r="A6" s="14" t="s">
        <v>838</v>
      </c>
      <c r="B6" s="14" t="s">
        <v>216</v>
      </c>
      <c r="C6" s="14" t="s">
        <v>216</v>
      </c>
      <c r="D6" s="15" t="b">
        <f>TRUE()</f>
        <v>1</v>
      </c>
      <c r="E6" s="14" t="s">
        <v>834</v>
      </c>
      <c r="F6" s="14" t="s">
        <v>834</v>
      </c>
      <c r="G6" s="15" t="b">
        <f>TRUE()</f>
        <v>1</v>
      </c>
      <c r="H6" s="14"/>
    </row>
    <row r="7" spans="1:8">
      <c r="A7" s="14" t="s">
        <v>839</v>
      </c>
      <c r="B7" s="14" t="s">
        <v>216</v>
      </c>
      <c r="C7" s="14" t="s">
        <v>216</v>
      </c>
      <c r="D7" s="15" t="b">
        <f>TRUE()</f>
        <v>1</v>
      </c>
      <c r="E7" s="14" t="s">
        <v>834</v>
      </c>
      <c r="F7" s="14" t="s">
        <v>834</v>
      </c>
      <c r="G7" s="15" t="b">
        <f>TRUE()</f>
        <v>1</v>
      </c>
      <c r="H7" s="14"/>
    </row>
    <row r="8" spans="1:8">
      <c r="A8" s="14" t="s">
        <v>840</v>
      </c>
      <c r="B8" s="14" t="s">
        <v>216</v>
      </c>
      <c r="C8" s="14" t="s">
        <v>216</v>
      </c>
      <c r="D8" s="15" t="b">
        <f>TRUE()</f>
        <v>1</v>
      </c>
      <c r="E8" s="14" t="s">
        <v>834</v>
      </c>
      <c r="F8" s="14" t="s">
        <v>834</v>
      </c>
      <c r="G8" s="15" t="b">
        <f>TRUE()</f>
        <v>1</v>
      </c>
      <c r="H8" s="14"/>
    </row>
    <row r="9" spans="1:8">
      <c r="A9" s="14" t="s">
        <v>841</v>
      </c>
      <c r="B9" s="14" t="s">
        <v>216</v>
      </c>
      <c r="C9" s="14" t="s">
        <v>216</v>
      </c>
      <c r="D9" s="15" t="b">
        <f>TRUE()</f>
        <v>1</v>
      </c>
      <c r="E9" s="14" t="s">
        <v>834</v>
      </c>
      <c r="F9" s="14" t="s">
        <v>834</v>
      </c>
      <c r="G9" s="15" t="b">
        <f>TRUE()</f>
        <v>1</v>
      </c>
      <c r="H9" s="14"/>
    </row>
    <row r="10" spans="1:8">
      <c r="A10" s="14" t="s">
        <v>842</v>
      </c>
      <c r="B10" s="14" t="s">
        <v>216</v>
      </c>
      <c r="C10" s="14" t="s">
        <v>216</v>
      </c>
      <c r="D10" s="15" t="b">
        <f>TRUE()</f>
        <v>1</v>
      </c>
      <c r="E10" s="14" t="s">
        <v>834</v>
      </c>
      <c r="F10" s="14" t="s">
        <v>834</v>
      </c>
      <c r="G10" s="15" t="b">
        <f>TRUE()</f>
        <v>1</v>
      </c>
      <c r="H10" s="14"/>
    </row>
    <row r="11" spans="1:8">
      <c r="A11" s="14" t="s">
        <v>843</v>
      </c>
      <c r="B11" s="14" t="s">
        <v>216</v>
      </c>
      <c r="C11" s="14" t="s">
        <v>216</v>
      </c>
      <c r="D11" s="15" t="b">
        <f>TRUE()</f>
        <v>1</v>
      </c>
      <c r="E11" s="14" t="s">
        <v>834</v>
      </c>
      <c r="F11" s="14" t="s">
        <v>834</v>
      </c>
      <c r="G11" s="15" t="b">
        <f>TRUE()</f>
        <v>1</v>
      </c>
      <c r="H11" s="14"/>
    </row>
    <row r="12" spans="1:8">
      <c r="A12" s="14" t="s">
        <v>844</v>
      </c>
      <c r="B12" s="14" t="s">
        <v>216</v>
      </c>
      <c r="C12" s="14" t="s">
        <v>216</v>
      </c>
      <c r="D12" s="15" t="b">
        <f>TRUE()</f>
        <v>1</v>
      </c>
      <c r="E12" s="14" t="s">
        <v>834</v>
      </c>
      <c r="F12" s="14" t="s">
        <v>834</v>
      </c>
      <c r="G12" s="15" t="b">
        <f>TRUE()</f>
        <v>1</v>
      </c>
      <c r="H12" s="14"/>
    </row>
    <row r="13" spans="1:8">
      <c r="A13" s="14" t="s">
        <v>845</v>
      </c>
      <c r="B13" s="14" t="s">
        <v>216</v>
      </c>
      <c r="C13" s="14" t="s">
        <v>216</v>
      </c>
      <c r="D13" s="15" t="b">
        <f>TRUE()</f>
        <v>1</v>
      </c>
      <c r="E13" s="14" t="s">
        <v>834</v>
      </c>
      <c r="F13" s="14" t="s">
        <v>834</v>
      </c>
      <c r="G13" s="15" t="b">
        <f>TRUE()</f>
        <v>1</v>
      </c>
      <c r="H13" s="14"/>
    </row>
    <row r="14" spans="1:8">
      <c r="A14" s="14" t="s">
        <v>846</v>
      </c>
      <c r="B14" s="14" t="s">
        <v>216</v>
      </c>
      <c r="C14" s="14" t="s">
        <v>216</v>
      </c>
      <c r="D14" s="15" t="b">
        <f>TRUE()</f>
        <v>1</v>
      </c>
      <c r="E14" s="14" t="s">
        <v>834</v>
      </c>
      <c r="F14" s="14" t="s">
        <v>834</v>
      </c>
      <c r="G14" s="15" t="b">
        <f>TRUE()</f>
        <v>1</v>
      </c>
      <c r="H14" s="14"/>
    </row>
    <row r="15" spans="1:8">
      <c r="A15" s="14" t="s">
        <v>847</v>
      </c>
      <c r="B15" s="14" t="s">
        <v>216</v>
      </c>
      <c r="C15" s="14" t="s">
        <v>216</v>
      </c>
      <c r="D15" s="15" t="b">
        <f>TRUE()</f>
        <v>1</v>
      </c>
      <c r="E15" s="14" t="s">
        <v>834</v>
      </c>
      <c r="F15" s="14" t="s">
        <v>834</v>
      </c>
      <c r="G15" s="15" t="b">
        <f>TRUE()</f>
        <v>1</v>
      </c>
      <c r="H15" s="14"/>
    </row>
    <row r="16" spans="1:8">
      <c r="A16" s="14" t="s">
        <v>848</v>
      </c>
      <c r="B16" s="14" t="s">
        <v>216</v>
      </c>
      <c r="C16" s="14" t="s">
        <v>216</v>
      </c>
      <c r="D16" s="15" t="b">
        <f>TRUE()</f>
        <v>1</v>
      </c>
      <c r="E16" s="14" t="s">
        <v>834</v>
      </c>
      <c r="F16" s="14" t="s">
        <v>834</v>
      </c>
      <c r="G16" s="15" t="b">
        <f>TRUE()</f>
        <v>1</v>
      </c>
      <c r="H16" s="14"/>
    </row>
    <row r="17" spans="1:8">
      <c r="A17" s="14" t="s">
        <v>849</v>
      </c>
      <c r="B17" s="14" t="s">
        <v>216</v>
      </c>
      <c r="C17" s="14" t="s">
        <v>216</v>
      </c>
      <c r="D17" s="15" t="b">
        <f>TRUE()</f>
        <v>1</v>
      </c>
      <c r="E17" s="14" t="s">
        <v>834</v>
      </c>
      <c r="F17" s="14" t="s">
        <v>834</v>
      </c>
      <c r="G17" s="15" t="b">
        <f>TRUE()</f>
        <v>1</v>
      </c>
      <c r="H17" s="14"/>
    </row>
    <row r="18" spans="1:8">
      <c r="A18" s="14" t="s">
        <v>850</v>
      </c>
      <c r="B18" s="14" t="s">
        <v>216</v>
      </c>
      <c r="C18" s="14" t="s">
        <v>216</v>
      </c>
      <c r="D18" s="15" t="b">
        <f>TRUE()</f>
        <v>1</v>
      </c>
      <c r="E18" s="14" t="s">
        <v>834</v>
      </c>
      <c r="F18" s="14" t="s">
        <v>834</v>
      </c>
      <c r="G18" s="15" t="b">
        <f>TRUE()</f>
        <v>1</v>
      </c>
      <c r="H18" s="14"/>
    </row>
    <row r="19" spans="1:8">
      <c r="A19" s="14" t="s">
        <v>851</v>
      </c>
      <c r="B19" s="14" t="s">
        <v>216</v>
      </c>
      <c r="C19" s="14" t="s">
        <v>216</v>
      </c>
      <c r="D19" s="15" t="b">
        <f>TRUE()</f>
        <v>1</v>
      </c>
      <c r="E19" s="14" t="s">
        <v>834</v>
      </c>
      <c r="F19" s="14" t="s">
        <v>834</v>
      </c>
      <c r="G19" s="15" t="b">
        <f>TRUE()</f>
        <v>1</v>
      </c>
      <c r="H19" s="14"/>
    </row>
    <row r="20" spans="1:8">
      <c r="A20" s="14" t="s">
        <v>852</v>
      </c>
      <c r="B20" s="14" t="s">
        <v>216</v>
      </c>
      <c r="C20" s="14" t="s">
        <v>216</v>
      </c>
      <c r="D20" s="15" t="b">
        <f>TRUE()</f>
        <v>1</v>
      </c>
      <c r="E20" s="14" t="s">
        <v>834</v>
      </c>
      <c r="F20" s="14" t="s">
        <v>834</v>
      </c>
      <c r="G20" s="15" t="b">
        <f>TRUE()</f>
        <v>1</v>
      </c>
      <c r="H20" s="14"/>
    </row>
    <row r="21" spans="1:8">
      <c r="A21" s="14" t="s">
        <v>853</v>
      </c>
      <c r="B21" s="14" t="s">
        <v>216</v>
      </c>
      <c r="C21" s="14" t="s">
        <v>216</v>
      </c>
      <c r="D21" s="15" t="b">
        <f>TRUE()</f>
        <v>1</v>
      </c>
      <c r="E21" s="14" t="s">
        <v>834</v>
      </c>
      <c r="F21" s="14" t="s">
        <v>834</v>
      </c>
      <c r="G21" s="15" t="b">
        <f>TRUE()</f>
        <v>1</v>
      </c>
      <c r="H21" s="14"/>
    </row>
    <row r="22" spans="1:8">
      <c r="A22" s="14" t="s">
        <v>854</v>
      </c>
      <c r="B22" s="14" t="s">
        <v>216</v>
      </c>
      <c r="C22" s="14" t="s">
        <v>216</v>
      </c>
      <c r="D22" s="15" t="b">
        <f>TRUE()</f>
        <v>1</v>
      </c>
      <c r="E22" s="14" t="s">
        <v>834</v>
      </c>
      <c r="F22" s="14" t="s">
        <v>834</v>
      </c>
      <c r="G22" s="15" t="b">
        <f>TRUE()</f>
        <v>1</v>
      </c>
      <c r="H22" s="14"/>
    </row>
    <row r="23" spans="1:8">
      <c r="A23" s="14" t="s">
        <v>855</v>
      </c>
      <c r="B23" s="14" t="s">
        <v>216</v>
      </c>
      <c r="C23" s="14" t="s">
        <v>216</v>
      </c>
      <c r="D23" s="15" t="b">
        <f>TRUE()</f>
        <v>1</v>
      </c>
      <c r="E23" s="14" t="s">
        <v>834</v>
      </c>
      <c r="F23" s="14" t="s">
        <v>834</v>
      </c>
      <c r="G23" s="15" t="b">
        <f>TRUE()</f>
        <v>1</v>
      </c>
      <c r="H23" s="14"/>
    </row>
    <row r="24" spans="1:8">
      <c r="A24" s="14" t="s">
        <v>856</v>
      </c>
      <c r="B24" s="14" t="s">
        <v>216</v>
      </c>
      <c r="C24" s="14" t="s">
        <v>216</v>
      </c>
      <c r="D24" s="15" t="b">
        <f>TRUE()</f>
        <v>1</v>
      </c>
      <c r="E24" s="14" t="s">
        <v>834</v>
      </c>
      <c r="F24" s="14" t="s">
        <v>834</v>
      </c>
      <c r="G24" s="15" t="b">
        <f>TRUE()</f>
        <v>1</v>
      </c>
      <c r="H24" s="14"/>
    </row>
    <row r="25" spans="1:8">
      <c r="A25" s="14" t="s">
        <v>857</v>
      </c>
      <c r="B25" s="14" t="s">
        <v>216</v>
      </c>
      <c r="C25" s="14" t="s">
        <v>216</v>
      </c>
      <c r="D25" s="15" t="b">
        <f>TRUE()</f>
        <v>1</v>
      </c>
      <c r="E25" s="14" t="s">
        <v>834</v>
      </c>
      <c r="F25" s="14" t="s">
        <v>834</v>
      </c>
      <c r="G25" s="15" t="b">
        <f>TRUE()</f>
        <v>1</v>
      </c>
      <c r="H25" s="14"/>
    </row>
    <row r="26" spans="1:8">
      <c r="A26" s="14" t="s">
        <v>858</v>
      </c>
      <c r="B26" s="14" t="s">
        <v>216</v>
      </c>
      <c r="C26" s="14" t="s">
        <v>216</v>
      </c>
      <c r="D26" s="15" t="b">
        <f>TRUE()</f>
        <v>1</v>
      </c>
      <c r="E26" s="14" t="s">
        <v>834</v>
      </c>
      <c r="F26" s="14" t="s">
        <v>834</v>
      </c>
      <c r="G26" s="15" t="b">
        <f>TRUE()</f>
        <v>1</v>
      </c>
      <c r="H26" s="14"/>
    </row>
    <row r="27" spans="1:8">
      <c r="A27" s="14" t="s">
        <v>859</v>
      </c>
      <c r="B27" s="14" t="s">
        <v>216</v>
      </c>
      <c r="C27" s="14" t="s">
        <v>216</v>
      </c>
      <c r="D27" s="15" t="b">
        <f>TRUE()</f>
        <v>1</v>
      </c>
      <c r="E27" s="14" t="s">
        <v>834</v>
      </c>
      <c r="F27" s="14" t="s">
        <v>834</v>
      </c>
      <c r="G27" s="15" t="b">
        <f>TRUE()</f>
        <v>1</v>
      </c>
      <c r="H27" s="14"/>
    </row>
    <row r="28" spans="1:8">
      <c r="A28" s="14" t="s">
        <v>860</v>
      </c>
      <c r="B28" s="14" t="s">
        <v>216</v>
      </c>
      <c r="C28" s="14" t="s">
        <v>216</v>
      </c>
      <c r="D28" s="15" t="b">
        <f>TRUE()</f>
        <v>1</v>
      </c>
      <c r="E28" s="14" t="s">
        <v>834</v>
      </c>
      <c r="F28" s="14" t="s">
        <v>834</v>
      </c>
      <c r="G28" s="15" t="b">
        <f>TRUE()</f>
        <v>1</v>
      </c>
      <c r="H28" s="14"/>
    </row>
    <row r="29" spans="1:8">
      <c r="A29" s="14" t="s">
        <v>861</v>
      </c>
      <c r="B29" s="14" t="s">
        <v>216</v>
      </c>
      <c r="C29" s="14" t="s">
        <v>216</v>
      </c>
      <c r="D29" s="15" t="b">
        <f>TRUE()</f>
        <v>1</v>
      </c>
      <c r="E29" s="14" t="s">
        <v>834</v>
      </c>
      <c r="F29" s="14" t="s">
        <v>834</v>
      </c>
      <c r="G29" s="15" t="b">
        <f>TRUE()</f>
        <v>1</v>
      </c>
      <c r="H29" s="14"/>
    </row>
    <row r="30" spans="1:8">
      <c r="A30" s="14" t="s">
        <v>862</v>
      </c>
      <c r="B30" s="14" t="s">
        <v>216</v>
      </c>
      <c r="C30" s="14" t="s">
        <v>216</v>
      </c>
      <c r="D30" s="15" t="b">
        <f>TRUE()</f>
        <v>1</v>
      </c>
      <c r="E30" s="14" t="s">
        <v>834</v>
      </c>
      <c r="F30" s="14" t="s">
        <v>834</v>
      </c>
      <c r="G30" s="15" t="b">
        <f>TRUE()</f>
        <v>1</v>
      </c>
      <c r="H30" s="14"/>
    </row>
    <row r="31" spans="1:8">
      <c r="A31" s="14" t="s">
        <v>863</v>
      </c>
      <c r="B31" s="14" t="s">
        <v>216</v>
      </c>
      <c r="C31" s="14" t="s">
        <v>216</v>
      </c>
      <c r="D31" s="15" t="b">
        <f>TRUE()</f>
        <v>1</v>
      </c>
      <c r="E31" s="14" t="s">
        <v>834</v>
      </c>
      <c r="F31" s="14" t="s">
        <v>834</v>
      </c>
      <c r="G31" s="15" t="b">
        <f>TRUE()</f>
        <v>1</v>
      </c>
      <c r="H31" s="14"/>
    </row>
    <row r="32" spans="1:8">
      <c r="A32" s="14" t="s">
        <v>864</v>
      </c>
      <c r="B32" s="14" t="s">
        <v>216</v>
      </c>
      <c r="C32" s="14" t="s">
        <v>216</v>
      </c>
      <c r="D32" s="15" t="b">
        <f>TRUE()</f>
        <v>1</v>
      </c>
      <c r="E32" s="14" t="s">
        <v>834</v>
      </c>
      <c r="F32" s="14" t="s">
        <v>834</v>
      </c>
      <c r="G32" s="15" t="b">
        <f>TRUE()</f>
        <v>1</v>
      </c>
      <c r="H32" s="14"/>
    </row>
    <row r="33" spans="1:8">
      <c r="A33" s="14" t="s">
        <v>865</v>
      </c>
      <c r="B33" s="14" t="s">
        <v>216</v>
      </c>
      <c r="C33" s="14" t="s">
        <v>216</v>
      </c>
      <c r="D33" s="15" t="b">
        <f>TRUE()</f>
        <v>1</v>
      </c>
      <c r="E33" s="14" t="s">
        <v>834</v>
      </c>
      <c r="F33" s="14" t="s">
        <v>834</v>
      </c>
      <c r="G33" s="15" t="b">
        <f>TRUE()</f>
        <v>1</v>
      </c>
      <c r="H33" s="14"/>
    </row>
    <row r="34" spans="1:8">
      <c r="A34" s="14" t="s">
        <v>866</v>
      </c>
      <c r="B34" s="14" t="s">
        <v>216</v>
      </c>
      <c r="C34" s="14" t="s">
        <v>216</v>
      </c>
      <c r="D34" s="15" t="b">
        <f>TRUE()</f>
        <v>1</v>
      </c>
      <c r="E34" s="14" t="s">
        <v>834</v>
      </c>
      <c r="F34" s="14" t="s">
        <v>834</v>
      </c>
      <c r="G34" s="15" t="b">
        <f>TRUE()</f>
        <v>1</v>
      </c>
      <c r="H34" s="14"/>
    </row>
    <row r="35" spans="1:8">
      <c r="A35" s="14" t="s">
        <v>867</v>
      </c>
      <c r="B35" s="14" t="s">
        <v>216</v>
      </c>
      <c r="C35" s="14" t="s">
        <v>216</v>
      </c>
      <c r="D35" s="15" t="b">
        <f>TRUE()</f>
        <v>1</v>
      </c>
      <c r="E35" s="14" t="s">
        <v>834</v>
      </c>
      <c r="F35" s="14" t="s">
        <v>834</v>
      </c>
      <c r="G35" s="15" t="b">
        <f>TRUE()</f>
        <v>1</v>
      </c>
      <c r="H35" s="14"/>
    </row>
    <row r="36" spans="1:8">
      <c r="A36" s="14" t="s">
        <v>868</v>
      </c>
      <c r="B36" s="14" t="s">
        <v>216</v>
      </c>
      <c r="C36" s="14" t="s">
        <v>216</v>
      </c>
      <c r="D36" s="15" t="b">
        <f>TRUE()</f>
        <v>1</v>
      </c>
      <c r="E36" s="14" t="s">
        <v>834</v>
      </c>
      <c r="F36" s="14" t="s">
        <v>834</v>
      </c>
      <c r="G36" s="15" t="b">
        <f>TRUE()</f>
        <v>1</v>
      </c>
      <c r="H36" s="14"/>
    </row>
    <row r="37" spans="1:8">
      <c r="A37" s="14" t="s">
        <v>869</v>
      </c>
      <c r="B37" s="14" t="s">
        <v>216</v>
      </c>
      <c r="C37" s="14" t="s">
        <v>216</v>
      </c>
      <c r="D37" s="15" t="b">
        <f>TRUE()</f>
        <v>1</v>
      </c>
      <c r="E37" s="14" t="s">
        <v>834</v>
      </c>
      <c r="F37" s="14" t="s">
        <v>834</v>
      </c>
      <c r="G37" s="15" t="b">
        <f>TRUE()</f>
        <v>1</v>
      </c>
      <c r="H37" s="14"/>
    </row>
    <row r="38" spans="1:8">
      <c r="A38" s="14" t="s">
        <v>870</v>
      </c>
      <c r="B38" s="14" t="s">
        <v>216</v>
      </c>
      <c r="C38" s="14" t="s">
        <v>216</v>
      </c>
      <c r="D38" s="15" t="b">
        <f>TRUE()</f>
        <v>1</v>
      </c>
      <c r="E38" s="14" t="s">
        <v>834</v>
      </c>
      <c r="F38" s="14" t="s">
        <v>834</v>
      </c>
      <c r="G38" s="15" t="b">
        <f>TRUE()</f>
        <v>1</v>
      </c>
      <c r="H38" s="14"/>
    </row>
    <row r="39" spans="1:8">
      <c r="A39" s="14" t="s">
        <v>871</v>
      </c>
      <c r="B39" s="14" t="s">
        <v>216</v>
      </c>
      <c r="C39" s="14" t="s">
        <v>216</v>
      </c>
      <c r="D39" s="15" t="b">
        <f>TRUE()</f>
        <v>1</v>
      </c>
      <c r="E39" s="14" t="s">
        <v>834</v>
      </c>
      <c r="F39" s="14" t="s">
        <v>834</v>
      </c>
      <c r="G39" s="15" t="b">
        <f>TRUE()</f>
        <v>1</v>
      </c>
      <c r="H39" s="14"/>
    </row>
    <row r="40" spans="1:8">
      <c r="A40" s="14" t="s">
        <v>872</v>
      </c>
      <c r="B40" s="14" t="s">
        <v>216</v>
      </c>
      <c r="C40" s="14" t="s">
        <v>216</v>
      </c>
      <c r="D40" s="15" t="b">
        <f>TRUE()</f>
        <v>1</v>
      </c>
      <c r="E40" s="14" t="s">
        <v>834</v>
      </c>
      <c r="F40" s="14" t="s">
        <v>834</v>
      </c>
      <c r="G40" s="15" t="b">
        <f>TRUE()</f>
        <v>1</v>
      </c>
      <c r="H40" s="14"/>
    </row>
    <row r="41" spans="1:8">
      <c r="A41" s="14" t="s">
        <v>873</v>
      </c>
      <c r="B41" s="14" t="s">
        <v>216</v>
      </c>
      <c r="C41" s="14"/>
      <c r="D41" s="17" t="b">
        <f>FALSE()</f>
        <v>0</v>
      </c>
      <c r="E41" s="14" t="s">
        <v>834</v>
      </c>
      <c r="F41" s="14"/>
      <c r="G41" s="17" t="b">
        <f>FALSE()</f>
        <v>0</v>
      </c>
      <c r="H41" s="14"/>
    </row>
    <row r="42" spans="1:8">
      <c r="A42" s="14" t="s">
        <v>874</v>
      </c>
      <c r="B42" s="14" t="s">
        <v>216</v>
      </c>
      <c r="C42" s="14" t="s">
        <v>216</v>
      </c>
      <c r="D42" s="15" t="b">
        <f>TRUE()</f>
        <v>1</v>
      </c>
      <c r="E42" s="14" t="s">
        <v>834</v>
      </c>
      <c r="F42" s="14" t="s">
        <v>834</v>
      </c>
      <c r="G42" s="15" t="b">
        <f>TRUE()</f>
        <v>1</v>
      </c>
      <c r="H42" s="14"/>
    </row>
    <row r="43" spans="1:8">
      <c r="A43" s="14" t="s">
        <v>875</v>
      </c>
      <c r="B43" s="14" t="s">
        <v>216</v>
      </c>
      <c r="C43" s="14" t="s">
        <v>216</v>
      </c>
      <c r="D43" s="15" t="b">
        <f>TRUE()</f>
        <v>1</v>
      </c>
      <c r="E43" s="14" t="s">
        <v>834</v>
      </c>
      <c r="F43" s="14" t="s">
        <v>834</v>
      </c>
      <c r="G43" s="15" t="b">
        <f>TRUE()</f>
        <v>1</v>
      </c>
      <c r="H43" s="14"/>
    </row>
    <row r="44" spans="1:8">
      <c r="A44" s="14" t="s">
        <v>876</v>
      </c>
      <c r="B44" s="14" t="s">
        <v>216</v>
      </c>
      <c r="C44" s="14" t="s">
        <v>216</v>
      </c>
      <c r="D44" s="15" t="b">
        <f>TRUE()</f>
        <v>1</v>
      </c>
      <c r="E44" s="14" t="s">
        <v>834</v>
      </c>
      <c r="F44" s="14" t="s">
        <v>834</v>
      </c>
      <c r="G44" s="15" t="b">
        <f>TRUE()</f>
        <v>1</v>
      </c>
      <c r="H44" s="14"/>
    </row>
    <row r="45" spans="1:8">
      <c r="A45" s="14" t="s">
        <v>877</v>
      </c>
      <c r="B45" s="14" t="s">
        <v>216</v>
      </c>
      <c r="C45" s="14" t="s">
        <v>216</v>
      </c>
      <c r="D45" s="15" t="b">
        <f>TRUE()</f>
        <v>1</v>
      </c>
      <c r="E45" s="14" t="s">
        <v>834</v>
      </c>
      <c r="F45" s="14" t="s">
        <v>834</v>
      </c>
      <c r="G45" s="15" t="b">
        <f>TRUE()</f>
        <v>1</v>
      </c>
      <c r="H45" s="14"/>
    </row>
    <row r="46" spans="1:8">
      <c r="A46" s="14" t="s">
        <v>878</v>
      </c>
      <c r="B46" s="14" t="s">
        <v>216</v>
      </c>
      <c r="C46" s="14" t="s">
        <v>216</v>
      </c>
      <c r="D46" s="15" t="b">
        <f>TRUE()</f>
        <v>1</v>
      </c>
      <c r="E46" s="14" t="s">
        <v>834</v>
      </c>
      <c r="F46" s="14" t="s">
        <v>834</v>
      </c>
      <c r="G46" s="15" t="b">
        <f>TRUE()</f>
        <v>1</v>
      </c>
      <c r="H46" s="14"/>
    </row>
    <row r="47" spans="1:8">
      <c r="A47" s="14" t="s">
        <v>879</v>
      </c>
      <c r="B47" s="14" t="s">
        <v>216</v>
      </c>
      <c r="C47" s="14" t="s">
        <v>216</v>
      </c>
      <c r="D47" s="15" t="b">
        <f>TRUE()</f>
        <v>1</v>
      </c>
      <c r="E47" s="14" t="s">
        <v>834</v>
      </c>
      <c r="F47" s="14" t="s">
        <v>834</v>
      </c>
      <c r="G47" s="15" t="b">
        <f>TRUE()</f>
        <v>1</v>
      </c>
      <c r="H47" s="14"/>
    </row>
    <row r="48" spans="1:8">
      <c r="A48" s="14" t="s">
        <v>880</v>
      </c>
      <c r="B48" s="14" t="s">
        <v>216</v>
      </c>
      <c r="C48" s="14" t="s">
        <v>216</v>
      </c>
      <c r="D48" s="15" t="b">
        <f>TRUE()</f>
        <v>1</v>
      </c>
      <c r="E48" s="14" t="s">
        <v>834</v>
      </c>
      <c r="F48" s="14" t="s">
        <v>834</v>
      </c>
      <c r="G48" s="15" t="b">
        <f>TRUE()</f>
        <v>1</v>
      </c>
      <c r="H48" s="14"/>
    </row>
    <row r="49" spans="1:8">
      <c r="A49" s="14" t="s">
        <v>881</v>
      </c>
      <c r="B49" s="14" t="s">
        <v>216</v>
      </c>
      <c r="C49" s="14" t="s">
        <v>216</v>
      </c>
      <c r="D49" s="15" t="b">
        <f>TRUE()</f>
        <v>1</v>
      </c>
      <c r="E49" s="14" t="s">
        <v>834</v>
      </c>
      <c r="F49" s="14" t="s">
        <v>834</v>
      </c>
      <c r="G49" s="15" t="b">
        <f>TRUE()</f>
        <v>1</v>
      </c>
      <c r="H49" s="14"/>
    </row>
    <row r="50" spans="1:8">
      <c r="A50" s="14" t="s">
        <v>882</v>
      </c>
      <c r="B50" s="14" t="s">
        <v>216</v>
      </c>
      <c r="C50" s="14" t="s">
        <v>216</v>
      </c>
      <c r="D50" s="15" t="b">
        <f>TRUE()</f>
        <v>1</v>
      </c>
      <c r="E50" s="14" t="s">
        <v>834</v>
      </c>
      <c r="F50" s="14" t="s">
        <v>834</v>
      </c>
      <c r="G50" s="15" t="b">
        <f>TRUE()</f>
        <v>1</v>
      </c>
      <c r="H50" s="14"/>
    </row>
    <row r="51" spans="1:8">
      <c r="A51" s="14" t="s">
        <v>883</v>
      </c>
      <c r="B51" s="14" t="s">
        <v>216</v>
      </c>
      <c r="C51" s="14" t="s">
        <v>216</v>
      </c>
      <c r="D51" s="15" t="b">
        <f>TRUE()</f>
        <v>1</v>
      </c>
      <c r="E51" s="14" t="s">
        <v>834</v>
      </c>
      <c r="F51" s="14" t="s">
        <v>834</v>
      </c>
      <c r="G51" s="15" t="b">
        <f>TRUE()</f>
        <v>1</v>
      </c>
      <c r="H51" s="14"/>
    </row>
    <row r="52" spans="1:8">
      <c r="A52" s="14" t="s">
        <v>884</v>
      </c>
      <c r="B52" s="14" t="s">
        <v>216</v>
      </c>
      <c r="C52" s="14" t="s">
        <v>216</v>
      </c>
      <c r="D52" s="15" t="b">
        <f>TRUE()</f>
        <v>1</v>
      </c>
      <c r="E52" s="14" t="s">
        <v>834</v>
      </c>
      <c r="F52" s="14" t="s">
        <v>834</v>
      </c>
      <c r="G52" s="15" t="b">
        <f>TRUE()</f>
        <v>1</v>
      </c>
      <c r="H52" s="14"/>
    </row>
    <row r="53" spans="1:8">
      <c r="A53" s="14" t="s">
        <v>885</v>
      </c>
      <c r="B53" s="14" t="s">
        <v>216</v>
      </c>
      <c r="C53" s="14" t="s">
        <v>216</v>
      </c>
      <c r="D53" s="15" t="b">
        <f>TRUE()</f>
        <v>1</v>
      </c>
      <c r="E53" s="14" t="s">
        <v>834</v>
      </c>
      <c r="F53" s="14" t="s">
        <v>834</v>
      </c>
      <c r="G53" s="15" t="b">
        <f>TRUE()</f>
        <v>1</v>
      </c>
      <c r="H53" s="14"/>
    </row>
    <row r="54" spans="1:8">
      <c r="A54" s="14" t="s">
        <v>886</v>
      </c>
      <c r="B54" s="14" t="s">
        <v>216</v>
      </c>
      <c r="C54" s="14" t="s">
        <v>216</v>
      </c>
      <c r="D54" s="15" t="b">
        <f>TRUE()</f>
        <v>1</v>
      </c>
      <c r="E54" s="14" t="s">
        <v>834</v>
      </c>
      <c r="F54" s="14" t="s">
        <v>834</v>
      </c>
      <c r="G54" s="15" t="b">
        <f>TRUE()</f>
        <v>1</v>
      </c>
      <c r="H54" s="14"/>
    </row>
    <row r="55" spans="1:8">
      <c r="A55" s="14" t="s">
        <v>887</v>
      </c>
      <c r="B55" s="14" t="s">
        <v>216</v>
      </c>
      <c r="C55" s="14" t="s">
        <v>216</v>
      </c>
      <c r="D55" s="15" t="b">
        <f>TRUE()</f>
        <v>1</v>
      </c>
      <c r="E55" s="14" t="s">
        <v>834</v>
      </c>
      <c r="F55" s="14" t="s">
        <v>834</v>
      </c>
      <c r="G55" s="15" t="b">
        <f>TRUE()</f>
        <v>1</v>
      </c>
      <c r="H55" s="14"/>
    </row>
    <row r="56" spans="1:8">
      <c r="A56" s="14" t="s">
        <v>888</v>
      </c>
      <c r="B56" s="14" t="s">
        <v>216</v>
      </c>
      <c r="C56" s="14" t="s">
        <v>216</v>
      </c>
      <c r="D56" s="15" t="b">
        <f>TRUE()</f>
        <v>1</v>
      </c>
      <c r="E56" s="14" t="s">
        <v>834</v>
      </c>
      <c r="F56" s="14" t="s">
        <v>834</v>
      </c>
      <c r="G56" s="15" t="b">
        <f>TRUE()</f>
        <v>1</v>
      </c>
      <c r="H56" s="14"/>
    </row>
    <row r="57" spans="1:8">
      <c r="A57" s="14" t="s">
        <v>889</v>
      </c>
      <c r="B57" s="14" t="s">
        <v>216</v>
      </c>
      <c r="C57" s="14" t="s">
        <v>216</v>
      </c>
      <c r="D57" s="15" t="b">
        <f>TRUE()</f>
        <v>1</v>
      </c>
      <c r="E57" s="14" t="s">
        <v>834</v>
      </c>
      <c r="F57" s="14" t="s">
        <v>834</v>
      </c>
      <c r="G57" s="15" t="b">
        <f>TRUE()</f>
        <v>1</v>
      </c>
      <c r="H57" s="14"/>
    </row>
    <row r="58" spans="1:8">
      <c r="A58" s="14" t="s">
        <v>890</v>
      </c>
      <c r="B58" s="14" t="s">
        <v>216</v>
      </c>
      <c r="C58" s="14" t="s">
        <v>216</v>
      </c>
      <c r="D58" s="15" t="b">
        <f>TRUE()</f>
        <v>1</v>
      </c>
      <c r="E58" s="14" t="s">
        <v>834</v>
      </c>
      <c r="F58" s="14" t="s">
        <v>834</v>
      </c>
      <c r="G58" s="15" t="b">
        <f>TRUE()</f>
        <v>1</v>
      </c>
      <c r="H58" s="14"/>
    </row>
    <row r="59" spans="1:8">
      <c r="A59" s="14" t="s">
        <v>891</v>
      </c>
      <c r="B59" s="14" t="s">
        <v>216</v>
      </c>
      <c r="C59" s="14" t="s">
        <v>216</v>
      </c>
      <c r="D59" s="15" t="b">
        <f>TRUE()</f>
        <v>1</v>
      </c>
      <c r="E59" s="14" t="s">
        <v>834</v>
      </c>
      <c r="F59" s="14" t="s">
        <v>834</v>
      </c>
      <c r="G59" s="15" t="b">
        <f>TRUE()</f>
        <v>1</v>
      </c>
      <c r="H59" s="14"/>
    </row>
    <row r="60" spans="1:8">
      <c r="A60" s="14" t="s">
        <v>892</v>
      </c>
      <c r="B60" s="14" t="s">
        <v>216</v>
      </c>
      <c r="C60" s="14" t="s">
        <v>216</v>
      </c>
      <c r="D60" s="15" t="b">
        <f>TRUE()</f>
        <v>1</v>
      </c>
      <c r="E60" s="14" t="s">
        <v>834</v>
      </c>
      <c r="F60" s="14" t="s">
        <v>834</v>
      </c>
      <c r="G60" s="15" t="b">
        <f>TRUE()</f>
        <v>1</v>
      </c>
      <c r="H60" s="14"/>
    </row>
    <row r="61" spans="1:8">
      <c r="A61" s="14" t="s">
        <v>893</v>
      </c>
      <c r="B61" s="14" t="s">
        <v>216</v>
      </c>
      <c r="C61" s="14" t="s">
        <v>216</v>
      </c>
      <c r="D61" s="15" t="b">
        <f>TRUE()</f>
        <v>1</v>
      </c>
      <c r="E61" s="14" t="s">
        <v>834</v>
      </c>
      <c r="F61" s="14" t="s">
        <v>834</v>
      </c>
      <c r="G61" s="15" t="b">
        <f>TRUE()</f>
        <v>1</v>
      </c>
      <c r="H61" s="14"/>
    </row>
    <row r="62" spans="1:8">
      <c r="A62" s="16" t="s">
        <v>277</v>
      </c>
      <c r="B62" s="16"/>
      <c r="C62" s="16"/>
      <c r="D62" s="16" t="s">
        <v>524</v>
      </c>
      <c r="E62" s="16"/>
      <c r="F62" s="16"/>
      <c r="G62" s="16"/>
      <c r="H62" s="16"/>
    </row>
    <row r="63" spans="1:8">
      <c r="A63" s="16" t="s">
        <v>279</v>
      </c>
      <c r="B63" s="16"/>
      <c r="C63" s="16"/>
      <c r="D63" s="16"/>
      <c r="E63" s="16"/>
      <c r="F63" s="16"/>
      <c r="G63" s="16" t="s">
        <v>524</v>
      </c>
      <c r="H63" s="16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63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4.75" customHeight="1">
      <c r="A1" s="13" t="s">
        <v>207</v>
      </c>
      <c r="B1" s="13" t="s">
        <v>208</v>
      </c>
      <c r="C1" s="13" t="s">
        <v>209</v>
      </c>
      <c r="D1" s="13" t="s">
        <v>210</v>
      </c>
      <c r="E1" s="13" t="s">
        <v>211</v>
      </c>
      <c r="F1" s="13" t="s">
        <v>212</v>
      </c>
      <c r="G1" s="13" t="s">
        <v>213</v>
      </c>
      <c r="H1" s="13" t="s">
        <v>214</v>
      </c>
    </row>
    <row r="2" spans="1:8">
      <c r="A2" s="14" t="s">
        <v>894</v>
      </c>
      <c r="B2" s="14" t="s">
        <v>216</v>
      </c>
      <c r="C2" s="14" t="s">
        <v>216</v>
      </c>
      <c r="D2" s="15" t="b">
        <f>TRUE()</f>
        <v>1</v>
      </c>
      <c r="E2" s="14" t="s">
        <v>895</v>
      </c>
      <c r="F2" s="14" t="s">
        <v>895</v>
      </c>
      <c r="G2" s="15" t="b">
        <f>TRUE()</f>
        <v>1</v>
      </c>
      <c r="H2" s="14"/>
    </row>
    <row r="3" spans="1:8">
      <c r="A3" s="14" t="s">
        <v>896</v>
      </c>
      <c r="B3" s="14" t="s">
        <v>216</v>
      </c>
      <c r="C3" s="14" t="s">
        <v>216</v>
      </c>
      <c r="D3" s="15" t="b">
        <f>TRUE()</f>
        <v>1</v>
      </c>
      <c r="E3" s="14" t="s">
        <v>895</v>
      </c>
      <c r="F3" s="14" t="s">
        <v>895</v>
      </c>
      <c r="G3" s="15" t="b">
        <f>TRUE()</f>
        <v>1</v>
      </c>
      <c r="H3" s="14"/>
    </row>
    <row r="4" spans="1:8">
      <c r="A4" s="14" t="s">
        <v>897</v>
      </c>
      <c r="B4" s="14" t="s">
        <v>216</v>
      </c>
      <c r="C4" s="14" t="s">
        <v>216</v>
      </c>
      <c r="D4" s="15" t="b">
        <f>TRUE()</f>
        <v>1</v>
      </c>
      <c r="E4" s="14" t="s">
        <v>895</v>
      </c>
      <c r="F4" s="14" t="s">
        <v>895</v>
      </c>
      <c r="G4" s="15" t="b">
        <f>TRUE()</f>
        <v>1</v>
      </c>
      <c r="H4" s="14"/>
    </row>
    <row r="5" spans="1:8">
      <c r="A5" s="14" t="s">
        <v>898</v>
      </c>
      <c r="B5" s="14" t="s">
        <v>216</v>
      </c>
      <c r="C5" s="14" t="s">
        <v>216</v>
      </c>
      <c r="D5" s="15" t="b">
        <f>TRUE()</f>
        <v>1</v>
      </c>
      <c r="E5" s="14" t="s">
        <v>895</v>
      </c>
      <c r="F5" s="14" t="s">
        <v>895</v>
      </c>
      <c r="G5" s="15" t="b">
        <f>TRUE()</f>
        <v>1</v>
      </c>
      <c r="H5" s="14"/>
    </row>
    <row r="6" spans="1:8">
      <c r="A6" s="14" t="s">
        <v>899</v>
      </c>
      <c r="B6" s="14" t="s">
        <v>216</v>
      </c>
      <c r="C6" s="14" t="s">
        <v>216</v>
      </c>
      <c r="D6" s="15" t="b">
        <f>TRUE()</f>
        <v>1</v>
      </c>
      <c r="E6" s="14" t="s">
        <v>895</v>
      </c>
      <c r="F6" s="14" t="s">
        <v>895</v>
      </c>
      <c r="G6" s="15" t="b">
        <f>TRUE()</f>
        <v>1</v>
      </c>
      <c r="H6" s="14"/>
    </row>
    <row r="7" spans="1:8">
      <c r="A7" s="14" t="s">
        <v>900</v>
      </c>
      <c r="B7" s="14" t="s">
        <v>216</v>
      </c>
      <c r="C7" s="14" t="s">
        <v>216</v>
      </c>
      <c r="D7" s="15" t="b">
        <f>TRUE()</f>
        <v>1</v>
      </c>
      <c r="E7" s="14" t="s">
        <v>895</v>
      </c>
      <c r="F7" s="14" t="s">
        <v>895</v>
      </c>
      <c r="G7" s="15" t="b">
        <f>TRUE()</f>
        <v>1</v>
      </c>
      <c r="H7" s="14"/>
    </row>
    <row r="8" spans="1:8">
      <c r="A8" s="14" t="s">
        <v>901</v>
      </c>
      <c r="B8" s="14" t="s">
        <v>216</v>
      </c>
      <c r="C8" s="14" t="s">
        <v>216</v>
      </c>
      <c r="D8" s="15" t="b">
        <f>TRUE()</f>
        <v>1</v>
      </c>
      <c r="E8" s="14" t="s">
        <v>895</v>
      </c>
      <c r="F8" s="14" t="s">
        <v>895</v>
      </c>
      <c r="G8" s="15" t="b">
        <f>TRUE()</f>
        <v>1</v>
      </c>
      <c r="H8" s="14"/>
    </row>
    <row r="9" spans="1:8">
      <c r="A9" s="14" t="s">
        <v>902</v>
      </c>
      <c r="B9" s="14" t="s">
        <v>216</v>
      </c>
      <c r="C9" s="14" t="s">
        <v>216</v>
      </c>
      <c r="D9" s="15" t="b">
        <f>TRUE()</f>
        <v>1</v>
      </c>
      <c r="E9" s="14" t="s">
        <v>895</v>
      </c>
      <c r="F9" s="14" t="s">
        <v>895</v>
      </c>
      <c r="G9" s="15" t="b">
        <f>TRUE()</f>
        <v>1</v>
      </c>
      <c r="H9" s="14"/>
    </row>
    <row r="10" spans="1:8">
      <c r="A10" s="14" t="s">
        <v>903</v>
      </c>
      <c r="B10" s="14" t="s">
        <v>216</v>
      </c>
      <c r="C10" s="14" t="s">
        <v>216</v>
      </c>
      <c r="D10" s="15" t="b">
        <f>TRUE()</f>
        <v>1</v>
      </c>
      <c r="E10" s="14" t="s">
        <v>895</v>
      </c>
      <c r="F10" s="14" t="s">
        <v>895</v>
      </c>
      <c r="G10" s="15" t="b">
        <f>TRUE()</f>
        <v>1</v>
      </c>
      <c r="H10" s="14"/>
    </row>
    <row r="11" spans="1:8">
      <c r="A11" s="14" t="s">
        <v>904</v>
      </c>
      <c r="B11" s="14" t="s">
        <v>216</v>
      </c>
      <c r="C11" s="14" t="s">
        <v>216</v>
      </c>
      <c r="D11" s="15" t="b">
        <f>TRUE()</f>
        <v>1</v>
      </c>
      <c r="E11" s="14" t="s">
        <v>895</v>
      </c>
      <c r="F11" s="14" t="s">
        <v>895</v>
      </c>
      <c r="G11" s="15" t="b">
        <f>TRUE()</f>
        <v>1</v>
      </c>
      <c r="H11" s="14"/>
    </row>
    <row r="12" spans="1:8">
      <c r="A12" s="14" t="s">
        <v>905</v>
      </c>
      <c r="B12" s="14" t="s">
        <v>216</v>
      </c>
      <c r="C12" s="14" t="s">
        <v>216</v>
      </c>
      <c r="D12" s="15" t="b">
        <f>TRUE()</f>
        <v>1</v>
      </c>
      <c r="E12" s="14" t="s">
        <v>895</v>
      </c>
      <c r="F12" s="14" t="s">
        <v>895</v>
      </c>
      <c r="G12" s="15" t="b">
        <f>TRUE()</f>
        <v>1</v>
      </c>
      <c r="H12" s="14"/>
    </row>
    <row r="13" spans="1:8">
      <c r="A13" s="14" t="s">
        <v>906</v>
      </c>
      <c r="B13" s="14" t="s">
        <v>216</v>
      </c>
      <c r="C13" s="14" t="s">
        <v>216</v>
      </c>
      <c r="D13" s="15" t="b">
        <f>TRUE()</f>
        <v>1</v>
      </c>
      <c r="E13" s="14" t="s">
        <v>895</v>
      </c>
      <c r="F13" s="14" t="s">
        <v>895</v>
      </c>
      <c r="G13" s="15" t="b">
        <f>TRUE()</f>
        <v>1</v>
      </c>
      <c r="H13" s="14"/>
    </row>
    <row r="14" spans="1:8">
      <c r="A14" s="14" t="s">
        <v>907</v>
      </c>
      <c r="B14" s="14" t="s">
        <v>216</v>
      </c>
      <c r="C14" s="14" t="s">
        <v>216</v>
      </c>
      <c r="D14" s="15" t="b">
        <f>TRUE()</f>
        <v>1</v>
      </c>
      <c r="E14" s="14" t="s">
        <v>895</v>
      </c>
      <c r="F14" s="14" t="s">
        <v>895</v>
      </c>
      <c r="G14" s="15" t="b">
        <f>TRUE()</f>
        <v>1</v>
      </c>
      <c r="H14" s="14"/>
    </row>
    <row r="15" spans="1:8">
      <c r="A15" s="14" t="s">
        <v>908</v>
      </c>
      <c r="B15" s="14" t="s">
        <v>216</v>
      </c>
      <c r="C15" s="14" t="s">
        <v>216</v>
      </c>
      <c r="D15" s="15" t="b">
        <f>TRUE()</f>
        <v>1</v>
      </c>
      <c r="E15" s="14" t="s">
        <v>895</v>
      </c>
      <c r="F15" s="14" t="s">
        <v>895</v>
      </c>
      <c r="G15" s="15" t="b">
        <f>TRUE()</f>
        <v>1</v>
      </c>
      <c r="H15" s="14"/>
    </row>
    <row r="16" spans="1:8">
      <c r="A16" s="14" t="s">
        <v>909</v>
      </c>
      <c r="B16" s="14" t="s">
        <v>216</v>
      </c>
      <c r="C16" s="14" t="s">
        <v>216</v>
      </c>
      <c r="D16" s="15" t="b">
        <f>TRUE()</f>
        <v>1</v>
      </c>
      <c r="E16" s="14" t="s">
        <v>895</v>
      </c>
      <c r="F16" s="14" t="s">
        <v>895</v>
      </c>
      <c r="G16" s="15" t="b">
        <f>TRUE()</f>
        <v>1</v>
      </c>
      <c r="H16" s="14"/>
    </row>
    <row r="17" spans="1:8">
      <c r="A17" s="14" t="s">
        <v>910</v>
      </c>
      <c r="B17" s="14" t="s">
        <v>216</v>
      </c>
      <c r="C17" s="14" t="s">
        <v>216</v>
      </c>
      <c r="D17" s="15" t="b">
        <f>TRUE()</f>
        <v>1</v>
      </c>
      <c r="E17" s="14" t="s">
        <v>895</v>
      </c>
      <c r="F17" s="14" t="s">
        <v>895</v>
      </c>
      <c r="G17" s="15" t="b">
        <f>TRUE()</f>
        <v>1</v>
      </c>
      <c r="H17" s="14"/>
    </row>
    <row r="18" spans="1:8">
      <c r="A18" s="14" t="s">
        <v>911</v>
      </c>
      <c r="B18" s="14" t="s">
        <v>216</v>
      </c>
      <c r="C18" s="14" t="s">
        <v>216</v>
      </c>
      <c r="D18" s="15" t="b">
        <f>TRUE()</f>
        <v>1</v>
      </c>
      <c r="E18" s="14" t="s">
        <v>895</v>
      </c>
      <c r="F18" s="14" t="s">
        <v>895</v>
      </c>
      <c r="G18" s="15" t="b">
        <f>TRUE()</f>
        <v>1</v>
      </c>
      <c r="H18" s="14"/>
    </row>
    <row r="19" spans="1:8">
      <c r="A19" s="14" t="s">
        <v>912</v>
      </c>
      <c r="B19" s="14" t="s">
        <v>216</v>
      </c>
      <c r="C19" s="14" t="s">
        <v>216</v>
      </c>
      <c r="D19" s="15" t="b">
        <f>TRUE()</f>
        <v>1</v>
      </c>
      <c r="E19" s="14" t="s">
        <v>895</v>
      </c>
      <c r="F19" s="14" t="s">
        <v>895</v>
      </c>
      <c r="G19" s="15" t="b">
        <f>TRUE()</f>
        <v>1</v>
      </c>
      <c r="H19" s="14"/>
    </row>
    <row r="20" spans="1:8">
      <c r="A20" s="14" t="s">
        <v>913</v>
      </c>
      <c r="B20" s="14" t="s">
        <v>216</v>
      </c>
      <c r="C20" s="14" t="s">
        <v>216</v>
      </c>
      <c r="D20" s="15" t="b">
        <f>TRUE()</f>
        <v>1</v>
      </c>
      <c r="E20" s="14" t="s">
        <v>895</v>
      </c>
      <c r="F20" s="14" t="s">
        <v>895</v>
      </c>
      <c r="G20" s="15" t="b">
        <f>TRUE()</f>
        <v>1</v>
      </c>
      <c r="H20" s="14"/>
    </row>
    <row r="21" spans="1:8">
      <c r="A21" s="14" t="s">
        <v>914</v>
      </c>
      <c r="B21" s="14" t="s">
        <v>216</v>
      </c>
      <c r="C21" s="14" t="s">
        <v>216</v>
      </c>
      <c r="D21" s="15" t="b">
        <f>TRUE()</f>
        <v>1</v>
      </c>
      <c r="E21" s="14" t="s">
        <v>895</v>
      </c>
      <c r="F21" s="14" t="s">
        <v>895</v>
      </c>
      <c r="G21" s="15" t="b">
        <f>TRUE()</f>
        <v>1</v>
      </c>
      <c r="H21" s="14"/>
    </row>
    <row r="22" spans="1:8">
      <c r="A22" s="14" t="s">
        <v>915</v>
      </c>
      <c r="B22" s="14" t="s">
        <v>216</v>
      </c>
      <c r="C22" s="14" t="s">
        <v>216</v>
      </c>
      <c r="D22" s="15" t="b">
        <f>TRUE()</f>
        <v>1</v>
      </c>
      <c r="E22" s="14" t="s">
        <v>895</v>
      </c>
      <c r="F22" s="14" t="s">
        <v>895</v>
      </c>
      <c r="G22" s="15" t="b">
        <f>TRUE()</f>
        <v>1</v>
      </c>
      <c r="H22" s="14"/>
    </row>
    <row r="23" spans="1:8">
      <c r="A23" s="14" t="s">
        <v>916</v>
      </c>
      <c r="B23" s="14" t="s">
        <v>216</v>
      </c>
      <c r="C23" s="14" t="s">
        <v>216</v>
      </c>
      <c r="D23" s="15" t="b">
        <f>TRUE()</f>
        <v>1</v>
      </c>
      <c r="E23" s="14" t="s">
        <v>895</v>
      </c>
      <c r="F23" s="14" t="s">
        <v>895</v>
      </c>
      <c r="G23" s="15" t="b">
        <f>TRUE()</f>
        <v>1</v>
      </c>
      <c r="H23" s="14"/>
    </row>
    <row r="24" spans="1:8">
      <c r="A24" s="14" t="s">
        <v>917</v>
      </c>
      <c r="B24" s="14" t="s">
        <v>216</v>
      </c>
      <c r="C24" s="14" t="s">
        <v>216</v>
      </c>
      <c r="D24" s="15" t="b">
        <f>TRUE()</f>
        <v>1</v>
      </c>
      <c r="E24" s="14" t="s">
        <v>895</v>
      </c>
      <c r="F24" s="14" t="s">
        <v>895</v>
      </c>
      <c r="G24" s="15" t="b">
        <f>TRUE()</f>
        <v>1</v>
      </c>
      <c r="H24" s="14"/>
    </row>
    <row r="25" spans="1:8">
      <c r="A25" s="14" t="s">
        <v>918</v>
      </c>
      <c r="B25" s="14" t="s">
        <v>216</v>
      </c>
      <c r="C25" s="14" t="s">
        <v>216</v>
      </c>
      <c r="D25" s="15" t="b">
        <f>TRUE()</f>
        <v>1</v>
      </c>
      <c r="E25" s="14" t="s">
        <v>895</v>
      </c>
      <c r="F25" s="14" t="s">
        <v>895</v>
      </c>
      <c r="G25" s="15" t="b">
        <f>TRUE()</f>
        <v>1</v>
      </c>
      <c r="H25" s="14"/>
    </row>
    <row r="26" spans="1:8">
      <c r="A26" s="14" t="s">
        <v>919</v>
      </c>
      <c r="B26" s="14" t="s">
        <v>216</v>
      </c>
      <c r="C26" s="14" t="s">
        <v>216</v>
      </c>
      <c r="D26" s="15" t="b">
        <f>TRUE()</f>
        <v>1</v>
      </c>
      <c r="E26" s="14" t="s">
        <v>895</v>
      </c>
      <c r="F26" s="14" t="s">
        <v>895</v>
      </c>
      <c r="G26" s="15" t="b">
        <f>TRUE()</f>
        <v>1</v>
      </c>
      <c r="H26" s="14"/>
    </row>
    <row r="27" spans="1:8" ht="27.75" customHeight="1">
      <c r="A27" s="14" t="s">
        <v>920</v>
      </c>
      <c r="B27" s="14" t="s">
        <v>216</v>
      </c>
      <c r="C27" s="14" t="s">
        <v>216</v>
      </c>
      <c r="D27" s="15" t="b">
        <f>TRUE()</f>
        <v>1</v>
      </c>
      <c r="E27" s="14" t="s">
        <v>895</v>
      </c>
      <c r="F27" s="14" t="s">
        <v>895</v>
      </c>
      <c r="G27" s="15" t="b">
        <f>TRUE()</f>
        <v>1</v>
      </c>
      <c r="H27" s="14"/>
    </row>
    <row r="28" spans="1:8" ht="27.75" customHeight="1">
      <c r="A28" s="14" t="s">
        <v>921</v>
      </c>
      <c r="B28" s="14" t="s">
        <v>216</v>
      </c>
      <c r="C28" s="14" t="s">
        <v>216</v>
      </c>
      <c r="D28" s="15" t="b">
        <f>TRUE()</f>
        <v>1</v>
      </c>
      <c r="E28" s="14" t="s">
        <v>895</v>
      </c>
      <c r="F28" s="14" t="s">
        <v>895</v>
      </c>
      <c r="G28" s="15" t="b">
        <f>TRUE()</f>
        <v>1</v>
      </c>
      <c r="H28" s="14"/>
    </row>
    <row r="29" spans="1:8">
      <c r="A29" s="14" t="s">
        <v>922</v>
      </c>
      <c r="B29" s="14" t="s">
        <v>216</v>
      </c>
      <c r="C29" s="14" t="s">
        <v>216</v>
      </c>
      <c r="D29" s="15" t="b">
        <f>TRUE()</f>
        <v>1</v>
      </c>
      <c r="E29" s="14" t="s">
        <v>895</v>
      </c>
      <c r="F29" s="14" t="s">
        <v>895</v>
      </c>
      <c r="G29" s="15" t="b">
        <f>TRUE()</f>
        <v>1</v>
      </c>
      <c r="H29" s="14"/>
    </row>
    <row r="30" spans="1:8">
      <c r="A30" s="14" t="s">
        <v>923</v>
      </c>
      <c r="B30" s="14" t="s">
        <v>216</v>
      </c>
      <c r="C30" s="14" t="s">
        <v>216</v>
      </c>
      <c r="D30" s="15" t="b">
        <f>TRUE()</f>
        <v>1</v>
      </c>
      <c r="E30" s="14" t="s">
        <v>895</v>
      </c>
      <c r="F30" s="14" t="s">
        <v>895</v>
      </c>
      <c r="G30" s="15" t="b">
        <f>TRUE()</f>
        <v>1</v>
      </c>
      <c r="H30" s="14"/>
    </row>
    <row r="31" spans="1:8" ht="27.75" customHeight="1">
      <c r="A31" s="14" t="s">
        <v>924</v>
      </c>
      <c r="B31" s="14" t="s">
        <v>216</v>
      </c>
      <c r="C31" s="14" t="s">
        <v>216</v>
      </c>
      <c r="D31" s="15" t="b">
        <f>TRUE()</f>
        <v>1</v>
      </c>
      <c r="E31" s="14" t="s">
        <v>895</v>
      </c>
      <c r="F31" s="14" t="s">
        <v>895</v>
      </c>
      <c r="G31" s="15" t="b">
        <f>TRUE()</f>
        <v>1</v>
      </c>
      <c r="H31" s="14"/>
    </row>
    <row r="32" spans="1:8">
      <c r="A32" s="14" t="s">
        <v>925</v>
      </c>
      <c r="B32" s="14" t="s">
        <v>216</v>
      </c>
      <c r="C32" s="14" t="s">
        <v>216</v>
      </c>
      <c r="D32" s="15" t="b">
        <f>TRUE()</f>
        <v>1</v>
      </c>
      <c r="E32" s="14" t="s">
        <v>895</v>
      </c>
      <c r="F32" s="14" t="s">
        <v>895</v>
      </c>
      <c r="G32" s="15" t="b">
        <f>TRUE()</f>
        <v>1</v>
      </c>
      <c r="H32" s="14"/>
    </row>
    <row r="33" spans="1:8">
      <c r="A33" s="14" t="s">
        <v>926</v>
      </c>
      <c r="B33" s="14" t="s">
        <v>216</v>
      </c>
      <c r="C33" s="14" t="s">
        <v>216</v>
      </c>
      <c r="D33" s="15" t="b">
        <f>TRUE()</f>
        <v>1</v>
      </c>
      <c r="E33" s="14" t="s">
        <v>895</v>
      </c>
      <c r="F33" s="14" t="s">
        <v>895</v>
      </c>
      <c r="G33" s="15" t="b">
        <f>TRUE()</f>
        <v>1</v>
      </c>
      <c r="H33" s="14"/>
    </row>
    <row r="34" spans="1:8">
      <c r="A34" s="14" t="s">
        <v>927</v>
      </c>
      <c r="B34" s="14" t="s">
        <v>216</v>
      </c>
      <c r="C34" s="14"/>
      <c r="D34" s="17" t="b">
        <f>FALSE()</f>
        <v>0</v>
      </c>
      <c r="E34" s="14" t="s">
        <v>895</v>
      </c>
      <c r="F34" s="14"/>
      <c r="G34" s="17" t="b">
        <f>FALSE()</f>
        <v>0</v>
      </c>
      <c r="H34" s="14"/>
    </row>
    <row r="35" spans="1:8">
      <c r="A35" s="14" t="s">
        <v>928</v>
      </c>
      <c r="B35" s="14" t="s">
        <v>216</v>
      </c>
      <c r="C35" s="14" t="s">
        <v>216</v>
      </c>
      <c r="D35" s="15" t="b">
        <f>TRUE()</f>
        <v>1</v>
      </c>
      <c r="E35" s="14" t="s">
        <v>895</v>
      </c>
      <c r="F35" s="14" t="s">
        <v>895</v>
      </c>
      <c r="G35" s="15" t="b">
        <f>TRUE()</f>
        <v>1</v>
      </c>
      <c r="H35" s="14"/>
    </row>
    <row r="36" spans="1:8">
      <c r="A36" s="14" t="s">
        <v>929</v>
      </c>
      <c r="B36" s="14" t="s">
        <v>216</v>
      </c>
      <c r="C36" s="14" t="s">
        <v>216</v>
      </c>
      <c r="D36" s="15" t="b">
        <f>TRUE()</f>
        <v>1</v>
      </c>
      <c r="E36" s="14" t="s">
        <v>895</v>
      </c>
      <c r="F36" s="14" t="s">
        <v>895</v>
      </c>
      <c r="G36" s="15" t="b">
        <f>TRUE()</f>
        <v>1</v>
      </c>
      <c r="H36" s="14"/>
    </row>
    <row r="37" spans="1:8">
      <c r="A37" s="14" t="s">
        <v>930</v>
      </c>
      <c r="B37" s="14" t="s">
        <v>216</v>
      </c>
      <c r="C37" s="14" t="s">
        <v>216</v>
      </c>
      <c r="D37" s="15" t="b">
        <f>TRUE()</f>
        <v>1</v>
      </c>
      <c r="E37" s="14" t="s">
        <v>895</v>
      </c>
      <c r="F37" s="14" t="s">
        <v>895</v>
      </c>
      <c r="G37" s="15" t="b">
        <f>TRUE()</f>
        <v>1</v>
      </c>
      <c r="H37" s="14"/>
    </row>
    <row r="38" spans="1:8">
      <c r="A38" s="14" t="s">
        <v>931</v>
      </c>
      <c r="B38" s="14" t="s">
        <v>216</v>
      </c>
      <c r="C38" s="14" t="s">
        <v>216</v>
      </c>
      <c r="D38" s="15" t="b">
        <f>TRUE()</f>
        <v>1</v>
      </c>
      <c r="E38" s="14" t="s">
        <v>895</v>
      </c>
      <c r="F38" s="14" t="s">
        <v>895</v>
      </c>
      <c r="G38" s="15" t="b">
        <f>TRUE()</f>
        <v>1</v>
      </c>
      <c r="H38" s="14"/>
    </row>
    <row r="39" spans="1:8">
      <c r="A39" s="14" t="s">
        <v>932</v>
      </c>
      <c r="B39" s="14" t="s">
        <v>216</v>
      </c>
      <c r="C39" s="14" t="s">
        <v>216</v>
      </c>
      <c r="D39" s="15" t="b">
        <f>TRUE()</f>
        <v>1</v>
      </c>
      <c r="E39" s="14" t="s">
        <v>895</v>
      </c>
      <c r="F39" s="14" t="s">
        <v>895</v>
      </c>
      <c r="G39" s="15" t="b">
        <f>TRUE()</f>
        <v>1</v>
      </c>
      <c r="H39" s="14"/>
    </row>
    <row r="40" spans="1:8">
      <c r="A40" s="14" t="s">
        <v>933</v>
      </c>
      <c r="B40" s="14" t="s">
        <v>216</v>
      </c>
      <c r="C40" s="14" t="s">
        <v>216</v>
      </c>
      <c r="D40" s="15" t="b">
        <f>TRUE()</f>
        <v>1</v>
      </c>
      <c r="E40" s="14" t="s">
        <v>895</v>
      </c>
      <c r="F40" s="14" t="s">
        <v>895</v>
      </c>
      <c r="G40" s="15" t="b">
        <f>TRUE()</f>
        <v>1</v>
      </c>
      <c r="H40" s="14"/>
    </row>
    <row r="41" spans="1:8">
      <c r="A41" s="14" t="s">
        <v>934</v>
      </c>
      <c r="B41" s="14" t="s">
        <v>216</v>
      </c>
      <c r="C41" s="14" t="s">
        <v>216</v>
      </c>
      <c r="D41" s="15" t="b">
        <f>TRUE()</f>
        <v>1</v>
      </c>
      <c r="E41" s="14" t="s">
        <v>895</v>
      </c>
      <c r="F41" s="14" t="s">
        <v>895</v>
      </c>
      <c r="G41" s="15" t="b">
        <f>TRUE()</f>
        <v>1</v>
      </c>
      <c r="H41" s="14"/>
    </row>
    <row r="42" spans="1:8">
      <c r="A42" s="14" t="s">
        <v>935</v>
      </c>
      <c r="B42" s="14" t="s">
        <v>216</v>
      </c>
      <c r="C42" s="14" t="s">
        <v>216</v>
      </c>
      <c r="D42" s="15" t="b">
        <f>TRUE()</f>
        <v>1</v>
      </c>
      <c r="E42" s="14" t="s">
        <v>895</v>
      </c>
      <c r="F42" s="14" t="s">
        <v>895</v>
      </c>
      <c r="G42" s="15" t="b">
        <f>TRUE()</f>
        <v>1</v>
      </c>
      <c r="H42" s="14"/>
    </row>
    <row r="43" spans="1:8">
      <c r="A43" s="14" t="s">
        <v>936</v>
      </c>
      <c r="B43" s="14" t="s">
        <v>216</v>
      </c>
      <c r="C43" s="14" t="s">
        <v>216</v>
      </c>
      <c r="D43" s="15" t="b">
        <f>TRUE()</f>
        <v>1</v>
      </c>
      <c r="E43" s="14" t="s">
        <v>895</v>
      </c>
      <c r="F43" s="14" t="s">
        <v>895</v>
      </c>
      <c r="G43" s="15" t="b">
        <f>TRUE()</f>
        <v>1</v>
      </c>
      <c r="H43" s="14"/>
    </row>
    <row r="44" spans="1:8">
      <c r="A44" s="14" t="s">
        <v>937</v>
      </c>
      <c r="B44" s="14" t="s">
        <v>216</v>
      </c>
      <c r="C44" s="14" t="s">
        <v>216</v>
      </c>
      <c r="D44" s="15" t="b">
        <f>TRUE()</f>
        <v>1</v>
      </c>
      <c r="E44" s="14" t="s">
        <v>895</v>
      </c>
      <c r="F44" s="14" t="s">
        <v>895</v>
      </c>
      <c r="G44" s="15" t="b">
        <f>TRUE()</f>
        <v>1</v>
      </c>
      <c r="H44" s="14"/>
    </row>
    <row r="45" spans="1:8">
      <c r="A45" s="14" t="s">
        <v>938</v>
      </c>
      <c r="B45" s="14" t="s">
        <v>216</v>
      </c>
      <c r="C45" s="14" t="s">
        <v>216</v>
      </c>
      <c r="D45" s="15" t="b">
        <f>TRUE()</f>
        <v>1</v>
      </c>
      <c r="E45" s="14" t="s">
        <v>895</v>
      </c>
      <c r="F45" s="14" t="s">
        <v>895</v>
      </c>
      <c r="G45" s="15" t="b">
        <f>TRUE()</f>
        <v>1</v>
      </c>
      <c r="H45" s="14"/>
    </row>
    <row r="46" spans="1:8" ht="27.75" customHeight="1">
      <c r="A46" s="14" t="s">
        <v>939</v>
      </c>
      <c r="B46" s="14" t="s">
        <v>216</v>
      </c>
      <c r="C46" s="14" t="s">
        <v>216</v>
      </c>
      <c r="D46" s="15" t="b">
        <f>TRUE()</f>
        <v>1</v>
      </c>
      <c r="E46" s="14" t="s">
        <v>895</v>
      </c>
      <c r="F46" s="14" t="s">
        <v>895</v>
      </c>
      <c r="G46" s="15" t="b">
        <f>TRUE()</f>
        <v>1</v>
      </c>
      <c r="H46" s="14"/>
    </row>
    <row r="47" spans="1:8">
      <c r="A47" s="14" t="s">
        <v>940</v>
      </c>
      <c r="B47" s="14" t="s">
        <v>216</v>
      </c>
      <c r="C47" s="14" t="s">
        <v>216</v>
      </c>
      <c r="D47" s="15" t="b">
        <f>TRUE()</f>
        <v>1</v>
      </c>
      <c r="E47" s="14" t="s">
        <v>895</v>
      </c>
      <c r="F47" s="14" t="s">
        <v>895</v>
      </c>
      <c r="G47" s="15" t="b">
        <f>TRUE()</f>
        <v>1</v>
      </c>
      <c r="H47" s="14"/>
    </row>
    <row r="48" spans="1:8">
      <c r="A48" s="14" t="s">
        <v>941</v>
      </c>
      <c r="B48" s="14" t="s">
        <v>216</v>
      </c>
      <c r="C48" s="14" t="s">
        <v>216</v>
      </c>
      <c r="D48" s="15" t="b">
        <f>TRUE()</f>
        <v>1</v>
      </c>
      <c r="E48" s="14" t="s">
        <v>895</v>
      </c>
      <c r="F48" s="14" t="s">
        <v>895</v>
      </c>
      <c r="G48" s="15" t="b">
        <f>TRUE()</f>
        <v>1</v>
      </c>
      <c r="H48" s="14"/>
    </row>
    <row r="49" spans="1:8" ht="27.75" customHeight="1">
      <c r="A49" s="14" t="s">
        <v>942</v>
      </c>
      <c r="B49" s="14" t="s">
        <v>216</v>
      </c>
      <c r="C49" s="14" t="s">
        <v>216</v>
      </c>
      <c r="D49" s="15" t="b">
        <f>TRUE()</f>
        <v>1</v>
      </c>
      <c r="E49" s="14" t="s">
        <v>895</v>
      </c>
      <c r="F49" s="14" t="s">
        <v>895</v>
      </c>
      <c r="G49" s="15" t="b">
        <f>TRUE()</f>
        <v>1</v>
      </c>
      <c r="H49" s="14"/>
    </row>
    <row r="50" spans="1:8">
      <c r="A50" s="14" t="s">
        <v>943</v>
      </c>
      <c r="B50" s="14" t="s">
        <v>216</v>
      </c>
      <c r="C50" s="14" t="s">
        <v>216</v>
      </c>
      <c r="D50" s="15" t="b">
        <f>TRUE()</f>
        <v>1</v>
      </c>
      <c r="E50" s="14" t="s">
        <v>895</v>
      </c>
      <c r="F50" s="14" t="s">
        <v>895</v>
      </c>
      <c r="G50" s="15" t="b">
        <f>TRUE()</f>
        <v>1</v>
      </c>
      <c r="H50" s="14"/>
    </row>
    <row r="51" spans="1:8">
      <c r="A51" s="14" t="s">
        <v>944</v>
      </c>
      <c r="B51" s="14" t="s">
        <v>216</v>
      </c>
      <c r="C51" s="14" t="s">
        <v>216</v>
      </c>
      <c r="D51" s="15" t="b">
        <f>TRUE()</f>
        <v>1</v>
      </c>
      <c r="E51" s="14" t="s">
        <v>895</v>
      </c>
      <c r="F51" s="14" t="s">
        <v>895</v>
      </c>
      <c r="G51" s="15" t="b">
        <f>TRUE()</f>
        <v>1</v>
      </c>
      <c r="H51" s="14"/>
    </row>
    <row r="52" spans="1:8" ht="27.75" customHeight="1">
      <c r="A52" s="14" t="s">
        <v>945</v>
      </c>
      <c r="B52" s="14" t="s">
        <v>216</v>
      </c>
      <c r="C52" s="14" t="s">
        <v>216</v>
      </c>
      <c r="D52" s="15" t="b">
        <f>TRUE()</f>
        <v>1</v>
      </c>
      <c r="E52" s="14" t="s">
        <v>895</v>
      </c>
      <c r="F52" s="14" t="s">
        <v>895</v>
      </c>
      <c r="G52" s="15" t="b">
        <f>TRUE()</f>
        <v>1</v>
      </c>
      <c r="H52" s="14"/>
    </row>
    <row r="53" spans="1:8">
      <c r="A53" s="14" t="s">
        <v>946</v>
      </c>
      <c r="B53" s="14" t="s">
        <v>216</v>
      </c>
      <c r="C53" s="14" t="s">
        <v>216</v>
      </c>
      <c r="D53" s="15" t="b">
        <f>TRUE()</f>
        <v>1</v>
      </c>
      <c r="E53" s="14" t="s">
        <v>895</v>
      </c>
      <c r="F53" s="14" t="s">
        <v>895</v>
      </c>
      <c r="G53" s="15" t="b">
        <f>TRUE()</f>
        <v>1</v>
      </c>
      <c r="H53" s="14"/>
    </row>
    <row r="54" spans="1:8">
      <c r="A54" s="14" t="s">
        <v>947</v>
      </c>
      <c r="B54" s="14" t="s">
        <v>216</v>
      </c>
      <c r="C54" s="14" t="s">
        <v>216</v>
      </c>
      <c r="D54" s="15" t="b">
        <f>TRUE()</f>
        <v>1</v>
      </c>
      <c r="E54" s="14" t="s">
        <v>895</v>
      </c>
      <c r="F54" s="14" t="s">
        <v>895</v>
      </c>
      <c r="G54" s="15" t="b">
        <f>TRUE()</f>
        <v>1</v>
      </c>
      <c r="H54" s="14"/>
    </row>
    <row r="55" spans="1:8" ht="27.75" customHeight="1">
      <c r="A55" s="14" t="s">
        <v>948</v>
      </c>
      <c r="B55" s="14" t="s">
        <v>216</v>
      </c>
      <c r="C55" s="14" t="s">
        <v>216</v>
      </c>
      <c r="D55" s="15" t="b">
        <f>TRUE()</f>
        <v>1</v>
      </c>
      <c r="E55" s="14" t="s">
        <v>895</v>
      </c>
      <c r="F55" s="14" t="s">
        <v>895</v>
      </c>
      <c r="G55" s="15" t="b">
        <f>TRUE()</f>
        <v>1</v>
      </c>
      <c r="H55" s="14"/>
    </row>
    <row r="56" spans="1:8">
      <c r="A56" s="14" t="s">
        <v>949</v>
      </c>
      <c r="B56" s="14" t="s">
        <v>216</v>
      </c>
      <c r="C56" s="14" t="s">
        <v>216</v>
      </c>
      <c r="D56" s="15" t="b">
        <f>TRUE()</f>
        <v>1</v>
      </c>
      <c r="E56" s="14" t="s">
        <v>895</v>
      </c>
      <c r="F56" s="14" t="s">
        <v>895</v>
      </c>
      <c r="G56" s="15" t="b">
        <f>TRUE()</f>
        <v>1</v>
      </c>
      <c r="H56" s="14"/>
    </row>
    <row r="57" spans="1:8">
      <c r="A57" s="14" t="s">
        <v>950</v>
      </c>
      <c r="B57" s="14" t="s">
        <v>216</v>
      </c>
      <c r="C57" s="14" t="s">
        <v>216</v>
      </c>
      <c r="D57" s="15" t="b">
        <f>TRUE()</f>
        <v>1</v>
      </c>
      <c r="E57" s="14" t="s">
        <v>895</v>
      </c>
      <c r="F57" s="14" t="s">
        <v>895</v>
      </c>
      <c r="G57" s="15" t="b">
        <f>TRUE()</f>
        <v>1</v>
      </c>
      <c r="H57" s="14"/>
    </row>
    <row r="58" spans="1:8" ht="27.75" customHeight="1">
      <c r="A58" s="14" t="s">
        <v>951</v>
      </c>
      <c r="B58" s="14" t="s">
        <v>216</v>
      </c>
      <c r="C58" s="14" t="s">
        <v>216</v>
      </c>
      <c r="D58" s="15" t="b">
        <f>TRUE()</f>
        <v>1</v>
      </c>
      <c r="E58" s="14" t="s">
        <v>895</v>
      </c>
      <c r="F58" s="14" t="s">
        <v>895</v>
      </c>
      <c r="G58" s="15" t="b">
        <f>TRUE()</f>
        <v>1</v>
      </c>
      <c r="H58" s="14"/>
    </row>
    <row r="59" spans="1:8">
      <c r="A59" s="14" t="s">
        <v>952</v>
      </c>
      <c r="B59" s="14" t="s">
        <v>216</v>
      </c>
      <c r="C59" s="14" t="s">
        <v>216</v>
      </c>
      <c r="D59" s="15" t="b">
        <f>TRUE()</f>
        <v>1</v>
      </c>
      <c r="E59" s="14" t="s">
        <v>895</v>
      </c>
      <c r="F59" s="14" t="s">
        <v>895</v>
      </c>
      <c r="G59" s="15" t="b">
        <f>TRUE()</f>
        <v>1</v>
      </c>
      <c r="H59" s="14"/>
    </row>
    <row r="60" spans="1:8" ht="27.75" customHeight="1">
      <c r="A60" s="14" t="s">
        <v>953</v>
      </c>
      <c r="B60" s="14" t="s">
        <v>216</v>
      </c>
      <c r="C60" s="14" t="s">
        <v>216</v>
      </c>
      <c r="D60" s="15" t="b">
        <f>TRUE()</f>
        <v>1</v>
      </c>
      <c r="E60" s="14" t="s">
        <v>895</v>
      </c>
      <c r="F60" s="14" t="s">
        <v>895</v>
      </c>
      <c r="G60" s="15" t="b">
        <f>TRUE()</f>
        <v>1</v>
      </c>
      <c r="H60" s="14"/>
    </row>
    <row r="61" spans="1:8">
      <c r="A61" s="14" t="s">
        <v>954</v>
      </c>
      <c r="B61" s="14" t="s">
        <v>216</v>
      </c>
      <c r="C61" s="14" t="s">
        <v>216</v>
      </c>
      <c r="D61" s="15" t="b">
        <f>TRUE()</f>
        <v>1</v>
      </c>
      <c r="E61" s="14" t="s">
        <v>895</v>
      </c>
      <c r="F61" s="14" t="s">
        <v>895</v>
      </c>
      <c r="G61" s="15" t="b">
        <f>TRUE()</f>
        <v>1</v>
      </c>
      <c r="H61" s="14"/>
    </row>
    <row r="62" spans="1:8">
      <c r="A62" s="16" t="s">
        <v>277</v>
      </c>
      <c r="B62" s="16"/>
      <c r="C62" s="16"/>
      <c r="D62" s="16" t="s">
        <v>524</v>
      </c>
      <c r="E62" s="16"/>
      <c r="F62" s="16"/>
      <c r="G62" s="16"/>
      <c r="H62" s="16"/>
    </row>
    <row r="63" spans="1:8">
      <c r="A63" s="16" t="s">
        <v>279</v>
      </c>
      <c r="B63" s="16"/>
      <c r="C63" s="16"/>
      <c r="D63" s="16"/>
      <c r="E63" s="16"/>
      <c r="F63" s="16"/>
      <c r="G63" s="16" t="s">
        <v>524</v>
      </c>
      <c r="H63" s="16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63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4.75" customHeight="1">
      <c r="A1" s="13" t="s">
        <v>207</v>
      </c>
      <c r="B1" s="13" t="s">
        <v>208</v>
      </c>
      <c r="C1" s="13" t="s">
        <v>209</v>
      </c>
      <c r="D1" s="13" t="s">
        <v>210</v>
      </c>
      <c r="E1" s="13" t="s">
        <v>211</v>
      </c>
      <c r="F1" s="13" t="s">
        <v>212</v>
      </c>
      <c r="G1" s="13" t="s">
        <v>213</v>
      </c>
      <c r="H1" s="13" t="s">
        <v>214</v>
      </c>
    </row>
    <row r="2" spans="1:8">
      <c r="A2" s="14" t="s">
        <v>955</v>
      </c>
      <c r="B2" s="14" t="s">
        <v>216</v>
      </c>
      <c r="C2" s="14" t="s">
        <v>216</v>
      </c>
      <c r="D2" s="15" t="b">
        <f>TRUE()</f>
        <v>1</v>
      </c>
      <c r="E2" s="14" t="s">
        <v>956</v>
      </c>
      <c r="F2" s="14" t="s">
        <v>956</v>
      </c>
      <c r="G2" s="15" t="b">
        <f>TRUE()</f>
        <v>1</v>
      </c>
      <c r="H2" s="14"/>
    </row>
    <row r="3" spans="1:8">
      <c r="A3" s="14" t="s">
        <v>957</v>
      </c>
      <c r="B3" s="14" t="s">
        <v>216</v>
      </c>
      <c r="C3" s="14" t="s">
        <v>216</v>
      </c>
      <c r="D3" s="15" t="b">
        <f>TRUE()</f>
        <v>1</v>
      </c>
      <c r="E3" s="14" t="s">
        <v>956</v>
      </c>
      <c r="F3" s="14" t="s">
        <v>956</v>
      </c>
      <c r="G3" s="15" t="b">
        <f>TRUE()</f>
        <v>1</v>
      </c>
      <c r="H3" s="14"/>
    </row>
    <row r="4" spans="1:8">
      <c r="A4" s="14" t="s">
        <v>958</v>
      </c>
      <c r="B4" s="14" t="s">
        <v>216</v>
      </c>
      <c r="C4" s="14" t="s">
        <v>216</v>
      </c>
      <c r="D4" s="15" t="b">
        <f>TRUE()</f>
        <v>1</v>
      </c>
      <c r="E4" s="14" t="s">
        <v>956</v>
      </c>
      <c r="F4" s="14" t="s">
        <v>956</v>
      </c>
      <c r="G4" s="15" t="b">
        <f>TRUE()</f>
        <v>1</v>
      </c>
      <c r="H4" s="14"/>
    </row>
    <row r="5" spans="1:8">
      <c r="A5" s="14" t="s">
        <v>959</v>
      </c>
      <c r="B5" s="14" t="s">
        <v>216</v>
      </c>
      <c r="C5" s="14" t="s">
        <v>216</v>
      </c>
      <c r="D5" s="15" t="b">
        <f>TRUE()</f>
        <v>1</v>
      </c>
      <c r="E5" s="14" t="s">
        <v>956</v>
      </c>
      <c r="F5" s="14" t="s">
        <v>956</v>
      </c>
      <c r="G5" s="15" t="b">
        <f>TRUE()</f>
        <v>1</v>
      </c>
      <c r="H5" s="14"/>
    </row>
    <row r="6" spans="1:8">
      <c r="A6" s="14" t="s">
        <v>960</v>
      </c>
      <c r="B6" s="14" t="s">
        <v>216</v>
      </c>
      <c r="C6" s="14" t="s">
        <v>216</v>
      </c>
      <c r="D6" s="15" t="b">
        <f>TRUE()</f>
        <v>1</v>
      </c>
      <c r="E6" s="14" t="s">
        <v>956</v>
      </c>
      <c r="F6" s="14" t="s">
        <v>956</v>
      </c>
      <c r="G6" s="15" t="b">
        <f>TRUE()</f>
        <v>1</v>
      </c>
      <c r="H6" s="14"/>
    </row>
    <row r="7" spans="1:8">
      <c r="A7" s="14" t="s">
        <v>961</v>
      </c>
      <c r="B7" s="14" t="s">
        <v>216</v>
      </c>
      <c r="C7" s="14" t="s">
        <v>216</v>
      </c>
      <c r="D7" s="15" t="b">
        <f>TRUE()</f>
        <v>1</v>
      </c>
      <c r="E7" s="14" t="s">
        <v>956</v>
      </c>
      <c r="F7" s="14" t="s">
        <v>956</v>
      </c>
      <c r="G7" s="15" t="b">
        <f>TRUE()</f>
        <v>1</v>
      </c>
      <c r="H7" s="14"/>
    </row>
    <row r="8" spans="1:8">
      <c r="A8" s="14" t="s">
        <v>962</v>
      </c>
      <c r="B8" s="14" t="s">
        <v>216</v>
      </c>
      <c r="C8" s="14" t="s">
        <v>216</v>
      </c>
      <c r="D8" s="15" t="b">
        <f>TRUE()</f>
        <v>1</v>
      </c>
      <c r="E8" s="14" t="s">
        <v>956</v>
      </c>
      <c r="F8" s="14" t="s">
        <v>956</v>
      </c>
      <c r="G8" s="15" t="b">
        <f>TRUE()</f>
        <v>1</v>
      </c>
      <c r="H8" s="14"/>
    </row>
    <row r="9" spans="1:8">
      <c r="A9" s="14" t="s">
        <v>963</v>
      </c>
      <c r="B9" s="14" t="s">
        <v>216</v>
      </c>
      <c r="C9" s="14" t="s">
        <v>216</v>
      </c>
      <c r="D9" s="15" t="b">
        <f>TRUE()</f>
        <v>1</v>
      </c>
      <c r="E9" s="14" t="s">
        <v>956</v>
      </c>
      <c r="F9" s="14" t="s">
        <v>956</v>
      </c>
      <c r="G9" s="15" t="b">
        <f>TRUE()</f>
        <v>1</v>
      </c>
      <c r="H9" s="14"/>
    </row>
    <row r="10" spans="1:8">
      <c r="A10" s="14" t="s">
        <v>964</v>
      </c>
      <c r="B10" s="14" t="s">
        <v>216</v>
      </c>
      <c r="C10" s="14" t="s">
        <v>216</v>
      </c>
      <c r="D10" s="15" t="b">
        <f>TRUE()</f>
        <v>1</v>
      </c>
      <c r="E10" s="14" t="s">
        <v>956</v>
      </c>
      <c r="F10" s="14" t="s">
        <v>956</v>
      </c>
      <c r="G10" s="15" t="b">
        <f>TRUE()</f>
        <v>1</v>
      </c>
      <c r="H10" s="14"/>
    </row>
    <row r="11" spans="1:8">
      <c r="A11" s="14" t="s">
        <v>965</v>
      </c>
      <c r="B11" s="14" t="s">
        <v>216</v>
      </c>
      <c r="C11" s="14"/>
      <c r="D11" s="17" t="b">
        <f>FALSE()</f>
        <v>0</v>
      </c>
      <c r="E11" s="14" t="s">
        <v>956</v>
      </c>
      <c r="F11" s="14"/>
      <c r="G11" s="17" t="b">
        <f>FALSE()</f>
        <v>0</v>
      </c>
      <c r="H11" s="14"/>
    </row>
    <row r="12" spans="1:8">
      <c r="A12" s="14" t="s">
        <v>966</v>
      </c>
      <c r="B12" s="14" t="s">
        <v>216</v>
      </c>
      <c r="C12" s="14" t="s">
        <v>216</v>
      </c>
      <c r="D12" s="15" t="b">
        <f>TRUE()</f>
        <v>1</v>
      </c>
      <c r="E12" s="14" t="s">
        <v>956</v>
      </c>
      <c r="F12" s="14" t="s">
        <v>956</v>
      </c>
      <c r="G12" s="15" t="b">
        <f>TRUE()</f>
        <v>1</v>
      </c>
      <c r="H12" s="14"/>
    </row>
    <row r="13" spans="1:8">
      <c r="A13" s="14" t="s">
        <v>967</v>
      </c>
      <c r="B13" s="14" t="s">
        <v>216</v>
      </c>
      <c r="C13" s="14" t="s">
        <v>216</v>
      </c>
      <c r="D13" s="15" t="b">
        <f>TRUE()</f>
        <v>1</v>
      </c>
      <c r="E13" s="14" t="s">
        <v>956</v>
      </c>
      <c r="F13" s="14" t="s">
        <v>956</v>
      </c>
      <c r="G13" s="15" t="b">
        <f>TRUE()</f>
        <v>1</v>
      </c>
      <c r="H13" s="14"/>
    </row>
    <row r="14" spans="1:8">
      <c r="A14" s="14" t="s">
        <v>968</v>
      </c>
      <c r="B14" s="14" t="s">
        <v>216</v>
      </c>
      <c r="C14" s="14" t="s">
        <v>216</v>
      </c>
      <c r="D14" s="15" t="b">
        <f>TRUE()</f>
        <v>1</v>
      </c>
      <c r="E14" s="14" t="s">
        <v>956</v>
      </c>
      <c r="F14" s="14" t="s">
        <v>956</v>
      </c>
      <c r="G14" s="15" t="b">
        <f>TRUE()</f>
        <v>1</v>
      </c>
      <c r="H14" s="14"/>
    </row>
    <row r="15" spans="1:8">
      <c r="A15" s="14" t="s">
        <v>969</v>
      </c>
      <c r="B15" s="14" t="s">
        <v>216</v>
      </c>
      <c r="C15" s="14" t="s">
        <v>216</v>
      </c>
      <c r="D15" s="15" t="b">
        <f>TRUE()</f>
        <v>1</v>
      </c>
      <c r="E15" s="14" t="s">
        <v>956</v>
      </c>
      <c r="F15" s="14" t="s">
        <v>956</v>
      </c>
      <c r="G15" s="15" t="b">
        <f>TRUE()</f>
        <v>1</v>
      </c>
      <c r="H15" s="14"/>
    </row>
    <row r="16" spans="1:8">
      <c r="A16" s="14" t="s">
        <v>970</v>
      </c>
      <c r="B16" s="14" t="s">
        <v>216</v>
      </c>
      <c r="C16" s="14" t="s">
        <v>216</v>
      </c>
      <c r="D16" s="15" t="b">
        <f>TRUE()</f>
        <v>1</v>
      </c>
      <c r="E16" s="14" t="s">
        <v>956</v>
      </c>
      <c r="F16" s="14" t="s">
        <v>956</v>
      </c>
      <c r="G16" s="15" t="b">
        <f>TRUE()</f>
        <v>1</v>
      </c>
      <c r="H16" s="14"/>
    </row>
    <row r="17" spans="1:8">
      <c r="A17" s="14" t="s">
        <v>971</v>
      </c>
      <c r="B17" s="14" t="s">
        <v>216</v>
      </c>
      <c r="C17" s="14" t="s">
        <v>216</v>
      </c>
      <c r="D17" s="15" t="b">
        <f>TRUE()</f>
        <v>1</v>
      </c>
      <c r="E17" s="14" t="s">
        <v>956</v>
      </c>
      <c r="F17" s="14" t="s">
        <v>956</v>
      </c>
      <c r="G17" s="15" t="b">
        <f>TRUE()</f>
        <v>1</v>
      </c>
      <c r="H17" s="14"/>
    </row>
    <row r="18" spans="1:8">
      <c r="A18" s="14" t="s">
        <v>972</v>
      </c>
      <c r="B18" s="14" t="s">
        <v>216</v>
      </c>
      <c r="C18" s="14" t="s">
        <v>216</v>
      </c>
      <c r="D18" s="15" t="b">
        <f>TRUE()</f>
        <v>1</v>
      </c>
      <c r="E18" s="14" t="s">
        <v>956</v>
      </c>
      <c r="F18" s="14" t="s">
        <v>956</v>
      </c>
      <c r="G18" s="15" t="b">
        <f>TRUE()</f>
        <v>1</v>
      </c>
      <c r="H18" s="14"/>
    </row>
    <row r="19" spans="1:8">
      <c r="A19" s="14" t="s">
        <v>973</v>
      </c>
      <c r="B19" s="14" t="s">
        <v>216</v>
      </c>
      <c r="C19" s="14" t="s">
        <v>216</v>
      </c>
      <c r="D19" s="15" t="b">
        <f>TRUE()</f>
        <v>1</v>
      </c>
      <c r="E19" s="14" t="s">
        <v>956</v>
      </c>
      <c r="F19" s="14" t="s">
        <v>956</v>
      </c>
      <c r="G19" s="15" t="b">
        <f>TRUE()</f>
        <v>1</v>
      </c>
      <c r="H19" s="14"/>
    </row>
    <row r="20" spans="1:8">
      <c r="A20" s="14" t="s">
        <v>974</v>
      </c>
      <c r="B20" s="14" t="s">
        <v>216</v>
      </c>
      <c r="C20" s="14" t="s">
        <v>216</v>
      </c>
      <c r="D20" s="15" t="b">
        <f>TRUE()</f>
        <v>1</v>
      </c>
      <c r="E20" s="14" t="s">
        <v>956</v>
      </c>
      <c r="F20" s="14" t="s">
        <v>956</v>
      </c>
      <c r="G20" s="15" t="b">
        <f>TRUE()</f>
        <v>1</v>
      </c>
      <c r="H20" s="14"/>
    </row>
    <row r="21" spans="1:8">
      <c r="A21" s="14" t="s">
        <v>975</v>
      </c>
      <c r="B21" s="14" t="s">
        <v>216</v>
      </c>
      <c r="C21" s="14" t="s">
        <v>216</v>
      </c>
      <c r="D21" s="15" t="b">
        <f>TRUE()</f>
        <v>1</v>
      </c>
      <c r="E21" s="14" t="s">
        <v>956</v>
      </c>
      <c r="F21" s="14" t="s">
        <v>956</v>
      </c>
      <c r="G21" s="15" t="b">
        <f>TRUE()</f>
        <v>1</v>
      </c>
      <c r="H21" s="14"/>
    </row>
    <row r="22" spans="1:8">
      <c r="A22" s="14" t="s">
        <v>976</v>
      </c>
      <c r="B22" s="14" t="s">
        <v>216</v>
      </c>
      <c r="C22" s="14" t="s">
        <v>216</v>
      </c>
      <c r="D22" s="15" t="b">
        <f>TRUE()</f>
        <v>1</v>
      </c>
      <c r="E22" s="14" t="s">
        <v>956</v>
      </c>
      <c r="F22" s="14" t="s">
        <v>956</v>
      </c>
      <c r="G22" s="15" t="b">
        <f>TRUE()</f>
        <v>1</v>
      </c>
      <c r="H22" s="14"/>
    </row>
    <row r="23" spans="1:8">
      <c r="A23" s="14" t="s">
        <v>977</v>
      </c>
      <c r="B23" s="14" t="s">
        <v>216</v>
      </c>
      <c r="C23" s="14" t="s">
        <v>216</v>
      </c>
      <c r="D23" s="15" t="b">
        <f>TRUE()</f>
        <v>1</v>
      </c>
      <c r="E23" s="14" t="s">
        <v>956</v>
      </c>
      <c r="F23" s="14" t="s">
        <v>956</v>
      </c>
      <c r="G23" s="15" t="b">
        <f>TRUE()</f>
        <v>1</v>
      </c>
      <c r="H23" s="14"/>
    </row>
    <row r="24" spans="1:8">
      <c r="A24" s="14" t="s">
        <v>978</v>
      </c>
      <c r="B24" s="14" t="s">
        <v>216</v>
      </c>
      <c r="C24" s="14" t="s">
        <v>216</v>
      </c>
      <c r="D24" s="15" t="b">
        <f>TRUE()</f>
        <v>1</v>
      </c>
      <c r="E24" s="14" t="s">
        <v>956</v>
      </c>
      <c r="F24" s="14" t="s">
        <v>956</v>
      </c>
      <c r="G24" s="15" t="b">
        <f>TRUE()</f>
        <v>1</v>
      </c>
      <c r="H24" s="14"/>
    </row>
    <row r="25" spans="1:8">
      <c r="A25" s="14" t="s">
        <v>979</v>
      </c>
      <c r="B25" s="14" t="s">
        <v>216</v>
      </c>
      <c r="C25" s="14" t="s">
        <v>216</v>
      </c>
      <c r="D25" s="15" t="b">
        <f>TRUE()</f>
        <v>1</v>
      </c>
      <c r="E25" s="14" t="s">
        <v>956</v>
      </c>
      <c r="F25" s="14" t="s">
        <v>956</v>
      </c>
      <c r="G25" s="15" t="b">
        <f>TRUE()</f>
        <v>1</v>
      </c>
      <c r="H25" s="14"/>
    </row>
    <row r="26" spans="1:8">
      <c r="A26" s="14" t="s">
        <v>980</v>
      </c>
      <c r="B26" s="14" t="s">
        <v>216</v>
      </c>
      <c r="C26" s="14" t="s">
        <v>216</v>
      </c>
      <c r="D26" s="15" t="b">
        <f>TRUE()</f>
        <v>1</v>
      </c>
      <c r="E26" s="14" t="s">
        <v>956</v>
      </c>
      <c r="F26" s="14" t="s">
        <v>956</v>
      </c>
      <c r="G26" s="15" t="b">
        <f>TRUE()</f>
        <v>1</v>
      </c>
      <c r="H26" s="14"/>
    </row>
    <row r="27" spans="1:8">
      <c r="A27" s="14" t="s">
        <v>981</v>
      </c>
      <c r="B27" s="14" t="s">
        <v>216</v>
      </c>
      <c r="C27" s="14" t="s">
        <v>216</v>
      </c>
      <c r="D27" s="15" t="b">
        <f>TRUE()</f>
        <v>1</v>
      </c>
      <c r="E27" s="14" t="s">
        <v>956</v>
      </c>
      <c r="F27" s="14" t="s">
        <v>956</v>
      </c>
      <c r="G27" s="15" t="b">
        <f>TRUE()</f>
        <v>1</v>
      </c>
      <c r="H27" s="14"/>
    </row>
    <row r="28" spans="1:8" ht="27.75" customHeight="1">
      <c r="A28" s="14" t="s">
        <v>982</v>
      </c>
      <c r="B28" s="14" t="s">
        <v>216</v>
      </c>
      <c r="C28" s="14" t="s">
        <v>216</v>
      </c>
      <c r="D28" s="15" t="b">
        <f>TRUE()</f>
        <v>1</v>
      </c>
      <c r="E28" s="14" t="s">
        <v>956</v>
      </c>
      <c r="F28" s="14" t="s">
        <v>956</v>
      </c>
      <c r="G28" s="15" t="b">
        <f>TRUE()</f>
        <v>1</v>
      </c>
      <c r="H28" s="14"/>
    </row>
    <row r="29" spans="1:8">
      <c r="A29" s="14" t="s">
        <v>983</v>
      </c>
      <c r="B29" s="14" t="s">
        <v>216</v>
      </c>
      <c r="C29" s="14" t="s">
        <v>216</v>
      </c>
      <c r="D29" s="15" t="b">
        <f>TRUE()</f>
        <v>1</v>
      </c>
      <c r="E29" s="14" t="s">
        <v>956</v>
      </c>
      <c r="F29" s="14" t="s">
        <v>956</v>
      </c>
      <c r="G29" s="15" t="b">
        <f>TRUE()</f>
        <v>1</v>
      </c>
      <c r="H29" s="14"/>
    </row>
    <row r="30" spans="1:8">
      <c r="A30" s="14" t="s">
        <v>984</v>
      </c>
      <c r="B30" s="14" t="s">
        <v>216</v>
      </c>
      <c r="C30" s="14" t="s">
        <v>216</v>
      </c>
      <c r="D30" s="15" t="b">
        <f>TRUE()</f>
        <v>1</v>
      </c>
      <c r="E30" s="14" t="s">
        <v>956</v>
      </c>
      <c r="F30" s="14" t="s">
        <v>956</v>
      </c>
      <c r="G30" s="15" t="b">
        <f>TRUE()</f>
        <v>1</v>
      </c>
      <c r="H30" s="14"/>
    </row>
    <row r="31" spans="1:8" ht="27.75" customHeight="1">
      <c r="A31" s="14" t="s">
        <v>985</v>
      </c>
      <c r="B31" s="14" t="s">
        <v>216</v>
      </c>
      <c r="C31" s="14" t="s">
        <v>216</v>
      </c>
      <c r="D31" s="15" t="b">
        <f>TRUE()</f>
        <v>1</v>
      </c>
      <c r="E31" s="14" t="s">
        <v>956</v>
      </c>
      <c r="F31" s="14" t="s">
        <v>956</v>
      </c>
      <c r="G31" s="15" t="b">
        <f>TRUE()</f>
        <v>1</v>
      </c>
      <c r="H31" s="14"/>
    </row>
    <row r="32" spans="1:8">
      <c r="A32" s="14" t="s">
        <v>986</v>
      </c>
      <c r="B32" s="14" t="s">
        <v>216</v>
      </c>
      <c r="C32" s="14" t="s">
        <v>216</v>
      </c>
      <c r="D32" s="15" t="b">
        <f>TRUE()</f>
        <v>1</v>
      </c>
      <c r="E32" s="14" t="s">
        <v>956</v>
      </c>
      <c r="F32" s="14" t="s">
        <v>956</v>
      </c>
      <c r="G32" s="15" t="b">
        <f>TRUE()</f>
        <v>1</v>
      </c>
      <c r="H32" s="14"/>
    </row>
    <row r="33" spans="1:8">
      <c r="A33" s="14" t="s">
        <v>987</v>
      </c>
      <c r="B33" s="14" t="s">
        <v>216</v>
      </c>
      <c r="C33" s="14" t="s">
        <v>216</v>
      </c>
      <c r="D33" s="15" t="b">
        <f>TRUE()</f>
        <v>1</v>
      </c>
      <c r="E33" s="14" t="s">
        <v>956</v>
      </c>
      <c r="F33" s="14" t="s">
        <v>956</v>
      </c>
      <c r="G33" s="15" t="b">
        <f>TRUE()</f>
        <v>1</v>
      </c>
      <c r="H33" s="14"/>
    </row>
    <row r="34" spans="1:8">
      <c r="A34" s="14" t="s">
        <v>988</v>
      </c>
      <c r="B34" s="14" t="s">
        <v>216</v>
      </c>
      <c r="C34" s="14"/>
      <c r="D34" s="17" t="b">
        <f>FALSE()</f>
        <v>0</v>
      </c>
      <c r="E34" s="14" t="s">
        <v>956</v>
      </c>
      <c r="F34" s="14"/>
      <c r="G34" s="17" t="b">
        <f>FALSE()</f>
        <v>0</v>
      </c>
      <c r="H34" s="14"/>
    </row>
    <row r="35" spans="1:8">
      <c r="A35" s="14" t="s">
        <v>989</v>
      </c>
      <c r="B35" s="14" t="s">
        <v>216</v>
      </c>
      <c r="C35" s="14" t="s">
        <v>216</v>
      </c>
      <c r="D35" s="15" t="b">
        <f>TRUE()</f>
        <v>1</v>
      </c>
      <c r="E35" s="14" t="s">
        <v>956</v>
      </c>
      <c r="F35" s="14" t="s">
        <v>956</v>
      </c>
      <c r="G35" s="15" t="b">
        <f>TRUE()</f>
        <v>1</v>
      </c>
      <c r="H35" s="14"/>
    </row>
    <row r="36" spans="1:8">
      <c r="A36" s="14" t="s">
        <v>990</v>
      </c>
      <c r="B36" s="14" t="s">
        <v>216</v>
      </c>
      <c r="C36" s="14" t="s">
        <v>216</v>
      </c>
      <c r="D36" s="15" t="b">
        <f>TRUE()</f>
        <v>1</v>
      </c>
      <c r="E36" s="14" t="s">
        <v>956</v>
      </c>
      <c r="F36" s="14" t="s">
        <v>956</v>
      </c>
      <c r="G36" s="15" t="b">
        <f>TRUE()</f>
        <v>1</v>
      </c>
      <c r="H36" s="14"/>
    </row>
    <row r="37" spans="1:8">
      <c r="A37" s="14" t="s">
        <v>991</v>
      </c>
      <c r="B37" s="14" t="s">
        <v>216</v>
      </c>
      <c r="C37" s="14" t="s">
        <v>216</v>
      </c>
      <c r="D37" s="15" t="b">
        <f>TRUE()</f>
        <v>1</v>
      </c>
      <c r="E37" s="14" t="s">
        <v>956</v>
      </c>
      <c r="F37" s="14" t="s">
        <v>956</v>
      </c>
      <c r="G37" s="15" t="b">
        <f>TRUE()</f>
        <v>1</v>
      </c>
      <c r="H37" s="14"/>
    </row>
    <row r="38" spans="1:8">
      <c r="A38" s="14" t="s">
        <v>992</v>
      </c>
      <c r="B38" s="14" t="s">
        <v>216</v>
      </c>
      <c r="C38" s="14" t="s">
        <v>216</v>
      </c>
      <c r="D38" s="15" t="b">
        <f>TRUE()</f>
        <v>1</v>
      </c>
      <c r="E38" s="14" t="s">
        <v>956</v>
      </c>
      <c r="F38" s="14" t="s">
        <v>956</v>
      </c>
      <c r="G38" s="15" t="b">
        <f>TRUE()</f>
        <v>1</v>
      </c>
      <c r="H38" s="14"/>
    </row>
    <row r="39" spans="1:8">
      <c r="A39" s="14" t="s">
        <v>993</v>
      </c>
      <c r="B39" s="14" t="s">
        <v>216</v>
      </c>
      <c r="C39" s="14" t="s">
        <v>216</v>
      </c>
      <c r="D39" s="15" t="b">
        <f>TRUE()</f>
        <v>1</v>
      </c>
      <c r="E39" s="14" t="s">
        <v>956</v>
      </c>
      <c r="F39" s="14" t="s">
        <v>956</v>
      </c>
      <c r="G39" s="15" t="b">
        <f>TRUE()</f>
        <v>1</v>
      </c>
      <c r="H39" s="14"/>
    </row>
    <row r="40" spans="1:8">
      <c r="A40" s="14" t="s">
        <v>994</v>
      </c>
      <c r="B40" s="14" t="s">
        <v>216</v>
      </c>
      <c r="C40" s="14" t="s">
        <v>216</v>
      </c>
      <c r="D40" s="15" t="b">
        <f>TRUE()</f>
        <v>1</v>
      </c>
      <c r="E40" s="14" t="s">
        <v>956</v>
      </c>
      <c r="F40" s="14" t="s">
        <v>956</v>
      </c>
      <c r="G40" s="15" t="b">
        <f>TRUE()</f>
        <v>1</v>
      </c>
      <c r="H40" s="14"/>
    </row>
    <row r="41" spans="1:8">
      <c r="A41" s="14" t="s">
        <v>995</v>
      </c>
      <c r="B41" s="14" t="s">
        <v>216</v>
      </c>
      <c r="C41" s="14" t="s">
        <v>216</v>
      </c>
      <c r="D41" s="15" t="b">
        <f>TRUE()</f>
        <v>1</v>
      </c>
      <c r="E41" s="14" t="s">
        <v>956</v>
      </c>
      <c r="F41" s="14" t="s">
        <v>956</v>
      </c>
      <c r="G41" s="15" t="b">
        <f>TRUE()</f>
        <v>1</v>
      </c>
      <c r="H41" s="14"/>
    </row>
    <row r="42" spans="1:8">
      <c r="A42" s="14" t="s">
        <v>996</v>
      </c>
      <c r="B42" s="14" t="s">
        <v>216</v>
      </c>
      <c r="C42" s="14" t="s">
        <v>216</v>
      </c>
      <c r="D42" s="15" t="b">
        <f>TRUE()</f>
        <v>1</v>
      </c>
      <c r="E42" s="14" t="s">
        <v>956</v>
      </c>
      <c r="F42" s="14" t="s">
        <v>956</v>
      </c>
      <c r="G42" s="15" t="b">
        <f>TRUE()</f>
        <v>1</v>
      </c>
      <c r="H42" s="14"/>
    </row>
    <row r="43" spans="1:8">
      <c r="A43" s="14" t="s">
        <v>997</v>
      </c>
      <c r="B43" s="14" t="s">
        <v>216</v>
      </c>
      <c r="C43" s="14" t="s">
        <v>216</v>
      </c>
      <c r="D43" s="15" t="b">
        <f>TRUE()</f>
        <v>1</v>
      </c>
      <c r="E43" s="14" t="s">
        <v>956</v>
      </c>
      <c r="F43" s="14" t="s">
        <v>956</v>
      </c>
      <c r="G43" s="15" t="b">
        <f>TRUE()</f>
        <v>1</v>
      </c>
      <c r="H43" s="14"/>
    </row>
    <row r="44" spans="1:8">
      <c r="A44" s="14" t="s">
        <v>998</v>
      </c>
      <c r="B44" s="14" t="s">
        <v>216</v>
      </c>
      <c r="C44" s="14" t="s">
        <v>216</v>
      </c>
      <c r="D44" s="15" t="b">
        <f>TRUE()</f>
        <v>1</v>
      </c>
      <c r="E44" s="14" t="s">
        <v>956</v>
      </c>
      <c r="F44" s="14" t="s">
        <v>956</v>
      </c>
      <c r="G44" s="15" t="b">
        <f>TRUE()</f>
        <v>1</v>
      </c>
      <c r="H44" s="14"/>
    </row>
    <row r="45" spans="1:8">
      <c r="A45" s="14" t="s">
        <v>999</v>
      </c>
      <c r="B45" s="14" t="s">
        <v>216</v>
      </c>
      <c r="C45" s="14" t="s">
        <v>216</v>
      </c>
      <c r="D45" s="15" t="b">
        <f>TRUE()</f>
        <v>1</v>
      </c>
      <c r="E45" s="14" t="s">
        <v>956</v>
      </c>
      <c r="F45" s="14" t="s">
        <v>956</v>
      </c>
      <c r="G45" s="15" t="b">
        <f>TRUE()</f>
        <v>1</v>
      </c>
      <c r="H45" s="14"/>
    </row>
    <row r="46" spans="1:8" ht="27.75" customHeight="1">
      <c r="A46" s="14" t="s">
        <v>1000</v>
      </c>
      <c r="B46" s="14" t="s">
        <v>216</v>
      </c>
      <c r="C46" s="14" t="s">
        <v>216</v>
      </c>
      <c r="D46" s="15" t="b">
        <f>TRUE()</f>
        <v>1</v>
      </c>
      <c r="E46" s="14" t="s">
        <v>956</v>
      </c>
      <c r="F46" s="14" t="s">
        <v>956</v>
      </c>
      <c r="G46" s="15" t="b">
        <f>TRUE()</f>
        <v>1</v>
      </c>
      <c r="H46" s="14"/>
    </row>
    <row r="47" spans="1:8">
      <c r="A47" s="14" t="s">
        <v>1001</v>
      </c>
      <c r="B47" s="14" t="s">
        <v>216</v>
      </c>
      <c r="C47" s="14" t="s">
        <v>216</v>
      </c>
      <c r="D47" s="15" t="b">
        <f>TRUE()</f>
        <v>1</v>
      </c>
      <c r="E47" s="14" t="s">
        <v>956</v>
      </c>
      <c r="F47" s="14" t="s">
        <v>956</v>
      </c>
      <c r="G47" s="15" t="b">
        <f>TRUE()</f>
        <v>1</v>
      </c>
      <c r="H47" s="14"/>
    </row>
    <row r="48" spans="1:8">
      <c r="A48" s="14" t="s">
        <v>1002</v>
      </c>
      <c r="B48" s="14" t="s">
        <v>216</v>
      </c>
      <c r="C48" s="14" t="s">
        <v>216</v>
      </c>
      <c r="D48" s="15" t="b">
        <f>TRUE()</f>
        <v>1</v>
      </c>
      <c r="E48" s="14" t="s">
        <v>956</v>
      </c>
      <c r="F48" s="14" t="s">
        <v>956</v>
      </c>
      <c r="G48" s="15" t="b">
        <f>TRUE()</f>
        <v>1</v>
      </c>
      <c r="H48" s="14"/>
    </row>
    <row r="49" spans="1:8">
      <c r="A49" s="14" t="s">
        <v>1003</v>
      </c>
      <c r="B49" s="14" t="s">
        <v>216</v>
      </c>
      <c r="C49" s="14" t="s">
        <v>216</v>
      </c>
      <c r="D49" s="15" t="b">
        <f>TRUE()</f>
        <v>1</v>
      </c>
      <c r="E49" s="14" t="s">
        <v>956</v>
      </c>
      <c r="F49" s="14" t="s">
        <v>956</v>
      </c>
      <c r="G49" s="15" t="b">
        <f>TRUE()</f>
        <v>1</v>
      </c>
      <c r="H49" s="14"/>
    </row>
    <row r="50" spans="1:8">
      <c r="A50" s="14" t="s">
        <v>1004</v>
      </c>
      <c r="B50" s="14" t="s">
        <v>216</v>
      </c>
      <c r="C50" s="14" t="s">
        <v>216</v>
      </c>
      <c r="D50" s="15" t="b">
        <f>TRUE()</f>
        <v>1</v>
      </c>
      <c r="E50" s="14" t="s">
        <v>956</v>
      </c>
      <c r="F50" s="14" t="s">
        <v>956</v>
      </c>
      <c r="G50" s="15" t="b">
        <f>TRUE()</f>
        <v>1</v>
      </c>
      <c r="H50" s="14"/>
    </row>
    <row r="51" spans="1:8">
      <c r="A51" s="14" t="s">
        <v>1005</v>
      </c>
      <c r="B51" s="14" t="s">
        <v>216</v>
      </c>
      <c r="C51" s="14" t="s">
        <v>216</v>
      </c>
      <c r="D51" s="15" t="b">
        <f>TRUE()</f>
        <v>1</v>
      </c>
      <c r="E51" s="14" t="s">
        <v>956</v>
      </c>
      <c r="F51" s="14" t="s">
        <v>956</v>
      </c>
      <c r="G51" s="15" t="b">
        <f>TRUE()</f>
        <v>1</v>
      </c>
      <c r="H51" s="14"/>
    </row>
    <row r="52" spans="1:8">
      <c r="A52" s="14" t="s">
        <v>1006</v>
      </c>
      <c r="B52" s="14" t="s">
        <v>216</v>
      </c>
      <c r="C52" s="14" t="s">
        <v>216</v>
      </c>
      <c r="D52" s="15" t="b">
        <f>TRUE()</f>
        <v>1</v>
      </c>
      <c r="E52" s="14" t="s">
        <v>956</v>
      </c>
      <c r="F52" s="14" t="s">
        <v>956</v>
      </c>
      <c r="G52" s="15" t="b">
        <f>TRUE()</f>
        <v>1</v>
      </c>
      <c r="H52" s="14"/>
    </row>
    <row r="53" spans="1:8">
      <c r="A53" s="14" t="s">
        <v>1007</v>
      </c>
      <c r="B53" s="14" t="s">
        <v>216</v>
      </c>
      <c r="C53" s="14" t="s">
        <v>216</v>
      </c>
      <c r="D53" s="15" t="b">
        <f>TRUE()</f>
        <v>1</v>
      </c>
      <c r="E53" s="14" t="s">
        <v>956</v>
      </c>
      <c r="F53" s="14" t="s">
        <v>956</v>
      </c>
      <c r="G53" s="15" t="b">
        <f>TRUE()</f>
        <v>1</v>
      </c>
      <c r="H53" s="14"/>
    </row>
    <row r="54" spans="1:8">
      <c r="A54" s="14" t="s">
        <v>1008</v>
      </c>
      <c r="B54" s="14" t="s">
        <v>216</v>
      </c>
      <c r="C54" s="14" t="s">
        <v>216</v>
      </c>
      <c r="D54" s="15" t="b">
        <f>TRUE()</f>
        <v>1</v>
      </c>
      <c r="E54" s="14" t="s">
        <v>956</v>
      </c>
      <c r="F54" s="14" t="s">
        <v>956</v>
      </c>
      <c r="G54" s="15" t="b">
        <f>TRUE()</f>
        <v>1</v>
      </c>
      <c r="H54" s="14"/>
    </row>
    <row r="55" spans="1:8" ht="27.75" customHeight="1">
      <c r="A55" s="14" t="s">
        <v>1009</v>
      </c>
      <c r="B55" s="14" t="s">
        <v>216</v>
      </c>
      <c r="C55" s="14" t="s">
        <v>216</v>
      </c>
      <c r="D55" s="15" t="b">
        <f>TRUE()</f>
        <v>1</v>
      </c>
      <c r="E55" s="14" t="s">
        <v>956</v>
      </c>
      <c r="F55" s="14" t="s">
        <v>956</v>
      </c>
      <c r="G55" s="15" t="b">
        <f>TRUE()</f>
        <v>1</v>
      </c>
      <c r="H55" s="14"/>
    </row>
    <row r="56" spans="1:8">
      <c r="A56" s="14" t="s">
        <v>1010</v>
      </c>
      <c r="B56" s="14" t="s">
        <v>216</v>
      </c>
      <c r="C56" s="14" t="s">
        <v>216</v>
      </c>
      <c r="D56" s="15" t="b">
        <f>TRUE()</f>
        <v>1</v>
      </c>
      <c r="E56" s="14" t="s">
        <v>956</v>
      </c>
      <c r="F56" s="14" t="s">
        <v>956</v>
      </c>
      <c r="G56" s="15" t="b">
        <f>TRUE()</f>
        <v>1</v>
      </c>
      <c r="H56" s="14"/>
    </row>
    <row r="57" spans="1:8">
      <c r="A57" s="14" t="s">
        <v>1011</v>
      </c>
      <c r="B57" s="14" t="s">
        <v>216</v>
      </c>
      <c r="C57" s="14" t="s">
        <v>216</v>
      </c>
      <c r="D57" s="15" t="b">
        <f>TRUE()</f>
        <v>1</v>
      </c>
      <c r="E57" s="14" t="s">
        <v>956</v>
      </c>
      <c r="F57" s="14" t="s">
        <v>956</v>
      </c>
      <c r="G57" s="15" t="b">
        <f>TRUE()</f>
        <v>1</v>
      </c>
      <c r="H57" s="14"/>
    </row>
    <row r="58" spans="1:8">
      <c r="A58" s="14" t="s">
        <v>1012</v>
      </c>
      <c r="B58" s="14" t="s">
        <v>216</v>
      </c>
      <c r="C58" s="14" t="s">
        <v>216</v>
      </c>
      <c r="D58" s="15" t="b">
        <f>TRUE()</f>
        <v>1</v>
      </c>
      <c r="E58" s="14" t="s">
        <v>956</v>
      </c>
      <c r="F58" s="14" t="s">
        <v>956</v>
      </c>
      <c r="G58" s="15" t="b">
        <f>TRUE()</f>
        <v>1</v>
      </c>
      <c r="H58" s="14"/>
    </row>
    <row r="59" spans="1:8">
      <c r="A59" s="14" t="s">
        <v>1013</v>
      </c>
      <c r="B59" s="14" t="s">
        <v>216</v>
      </c>
      <c r="C59" s="14" t="s">
        <v>216</v>
      </c>
      <c r="D59" s="15" t="b">
        <f>TRUE()</f>
        <v>1</v>
      </c>
      <c r="E59" s="14" t="s">
        <v>956</v>
      </c>
      <c r="F59" s="14" t="s">
        <v>956</v>
      </c>
      <c r="G59" s="15" t="b">
        <f>TRUE()</f>
        <v>1</v>
      </c>
      <c r="H59" s="14"/>
    </row>
    <row r="60" spans="1:8" ht="27.75" customHeight="1">
      <c r="A60" s="14" t="s">
        <v>1014</v>
      </c>
      <c r="B60" s="14" t="s">
        <v>216</v>
      </c>
      <c r="C60" s="14" t="s">
        <v>216</v>
      </c>
      <c r="D60" s="15" t="b">
        <f>TRUE()</f>
        <v>1</v>
      </c>
      <c r="E60" s="14" t="s">
        <v>956</v>
      </c>
      <c r="F60" s="14" t="s">
        <v>956</v>
      </c>
      <c r="G60" s="15" t="b">
        <f>TRUE()</f>
        <v>1</v>
      </c>
      <c r="H60" s="14"/>
    </row>
    <row r="61" spans="1:8">
      <c r="A61" s="14" t="s">
        <v>1015</v>
      </c>
      <c r="B61" s="14" t="s">
        <v>216</v>
      </c>
      <c r="C61" s="14" t="s">
        <v>216</v>
      </c>
      <c r="D61" s="15" t="b">
        <f>TRUE()</f>
        <v>1</v>
      </c>
      <c r="E61" s="14" t="s">
        <v>956</v>
      </c>
      <c r="F61" s="14" t="s">
        <v>956</v>
      </c>
      <c r="G61" s="15" t="b">
        <f>TRUE()</f>
        <v>1</v>
      </c>
      <c r="H61" s="14"/>
    </row>
    <row r="62" spans="1:8">
      <c r="A62" s="16" t="s">
        <v>277</v>
      </c>
      <c r="B62" s="16"/>
      <c r="C62" s="16"/>
      <c r="D62" s="16" t="s">
        <v>1016</v>
      </c>
      <c r="E62" s="16"/>
      <c r="F62" s="16"/>
      <c r="G62" s="16"/>
      <c r="H62" s="16"/>
    </row>
    <row r="63" spans="1:8">
      <c r="A63" s="16" t="s">
        <v>279</v>
      </c>
      <c r="B63" s="16"/>
      <c r="C63" s="16"/>
      <c r="D63" s="16"/>
      <c r="E63" s="16"/>
      <c r="F63" s="16"/>
      <c r="G63" s="16" t="s">
        <v>1016</v>
      </c>
      <c r="H63" s="16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H63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4.75" customHeight="1">
      <c r="A1" s="13" t="s">
        <v>207</v>
      </c>
      <c r="B1" s="13" t="s">
        <v>208</v>
      </c>
      <c r="C1" s="13" t="s">
        <v>209</v>
      </c>
      <c r="D1" s="13" t="s">
        <v>210</v>
      </c>
      <c r="E1" s="13" t="s">
        <v>211</v>
      </c>
      <c r="F1" s="13" t="s">
        <v>212</v>
      </c>
      <c r="G1" s="13" t="s">
        <v>213</v>
      </c>
      <c r="H1" s="13" t="s">
        <v>214</v>
      </c>
    </row>
    <row r="2" spans="1:8">
      <c r="A2" s="14" t="s">
        <v>1017</v>
      </c>
      <c r="B2" s="14" t="s">
        <v>216</v>
      </c>
      <c r="C2" s="14" t="s">
        <v>216</v>
      </c>
      <c r="D2" s="15" t="b">
        <f>TRUE()</f>
        <v>1</v>
      </c>
      <c r="E2" s="14" t="s">
        <v>1018</v>
      </c>
      <c r="F2" s="14" t="s">
        <v>1018</v>
      </c>
      <c r="G2" s="15" t="b">
        <f>TRUE()</f>
        <v>1</v>
      </c>
      <c r="H2" s="14"/>
    </row>
    <row r="3" spans="1:8">
      <c r="A3" s="14" t="s">
        <v>1019</v>
      </c>
      <c r="B3" s="14" t="s">
        <v>216</v>
      </c>
      <c r="C3" s="14" t="s">
        <v>216</v>
      </c>
      <c r="D3" s="15" t="b">
        <f>TRUE()</f>
        <v>1</v>
      </c>
      <c r="E3" s="14" t="s">
        <v>1018</v>
      </c>
      <c r="F3" s="14" t="s">
        <v>1018</v>
      </c>
      <c r="G3" s="15" t="b">
        <f>TRUE()</f>
        <v>1</v>
      </c>
      <c r="H3" s="14"/>
    </row>
    <row r="4" spans="1:8">
      <c r="A4" s="14" t="s">
        <v>1020</v>
      </c>
      <c r="B4" s="14" t="s">
        <v>216</v>
      </c>
      <c r="C4" s="14" t="s">
        <v>216</v>
      </c>
      <c r="D4" s="15" t="b">
        <f>TRUE()</f>
        <v>1</v>
      </c>
      <c r="E4" s="14" t="s">
        <v>1018</v>
      </c>
      <c r="F4" s="14" t="s">
        <v>1018</v>
      </c>
      <c r="G4" s="15" t="b">
        <f>TRUE()</f>
        <v>1</v>
      </c>
      <c r="H4" s="14"/>
    </row>
    <row r="5" spans="1:8">
      <c r="A5" s="14" t="s">
        <v>1021</v>
      </c>
      <c r="B5" s="14" t="s">
        <v>216</v>
      </c>
      <c r="C5" s="14" t="s">
        <v>216</v>
      </c>
      <c r="D5" s="15" t="b">
        <f>TRUE()</f>
        <v>1</v>
      </c>
      <c r="E5" s="14" t="s">
        <v>1018</v>
      </c>
      <c r="F5" s="14" t="s">
        <v>1018</v>
      </c>
      <c r="G5" s="15" t="b">
        <f>TRUE()</f>
        <v>1</v>
      </c>
      <c r="H5" s="14"/>
    </row>
    <row r="6" spans="1:8">
      <c r="A6" s="14" t="s">
        <v>1022</v>
      </c>
      <c r="B6" s="14" t="s">
        <v>216</v>
      </c>
      <c r="C6" s="14" t="s">
        <v>216</v>
      </c>
      <c r="D6" s="15" t="b">
        <f>TRUE()</f>
        <v>1</v>
      </c>
      <c r="E6" s="14" t="s">
        <v>1018</v>
      </c>
      <c r="F6" s="14" t="s">
        <v>1018</v>
      </c>
      <c r="G6" s="15" t="b">
        <f>TRUE()</f>
        <v>1</v>
      </c>
      <c r="H6" s="14"/>
    </row>
    <row r="7" spans="1:8">
      <c r="A7" s="14" t="s">
        <v>1023</v>
      </c>
      <c r="B7" s="14" t="s">
        <v>216</v>
      </c>
      <c r="C7" s="14" t="s">
        <v>216</v>
      </c>
      <c r="D7" s="15" t="b">
        <f>TRUE()</f>
        <v>1</v>
      </c>
      <c r="E7" s="14" t="s">
        <v>1018</v>
      </c>
      <c r="F7" s="14" t="s">
        <v>1018</v>
      </c>
      <c r="G7" s="15" t="b">
        <f>TRUE()</f>
        <v>1</v>
      </c>
      <c r="H7" s="14"/>
    </row>
    <row r="8" spans="1:8">
      <c r="A8" s="14" t="s">
        <v>1024</v>
      </c>
      <c r="B8" s="14" t="s">
        <v>216</v>
      </c>
      <c r="C8" s="14" t="s">
        <v>216</v>
      </c>
      <c r="D8" s="15" t="b">
        <f>TRUE()</f>
        <v>1</v>
      </c>
      <c r="E8" s="14" t="s">
        <v>1018</v>
      </c>
      <c r="F8" s="14" t="s">
        <v>1018</v>
      </c>
      <c r="G8" s="15" t="b">
        <f>TRUE()</f>
        <v>1</v>
      </c>
      <c r="H8" s="14"/>
    </row>
    <row r="9" spans="1:8">
      <c r="A9" s="14" t="s">
        <v>1025</v>
      </c>
      <c r="B9" s="14" t="s">
        <v>216</v>
      </c>
      <c r="C9" s="14" t="s">
        <v>216</v>
      </c>
      <c r="D9" s="15" t="b">
        <f>TRUE()</f>
        <v>1</v>
      </c>
      <c r="E9" s="14" t="s">
        <v>1018</v>
      </c>
      <c r="F9" s="14" t="s">
        <v>1018</v>
      </c>
      <c r="G9" s="15" t="b">
        <f>TRUE()</f>
        <v>1</v>
      </c>
      <c r="H9" s="14"/>
    </row>
    <row r="10" spans="1:8">
      <c r="A10" s="14" t="s">
        <v>1026</v>
      </c>
      <c r="B10" s="14" t="s">
        <v>216</v>
      </c>
      <c r="C10" s="14" t="s">
        <v>216</v>
      </c>
      <c r="D10" s="15" t="b">
        <f>TRUE()</f>
        <v>1</v>
      </c>
      <c r="E10" s="14" t="s">
        <v>1018</v>
      </c>
      <c r="F10" s="14" t="s">
        <v>1018</v>
      </c>
      <c r="G10" s="15" t="b">
        <f>TRUE()</f>
        <v>1</v>
      </c>
      <c r="H10" s="14"/>
    </row>
    <row r="11" spans="1:8">
      <c r="A11" s="14" t="s">
        <v>1027</v>
      </c>
      <c r="B11" s="14" t="s">
        <v>216</v>
      </c>
      <c r="C11" s="14" t="s">
        <v>216</v>
      </c>
      <c r="D11" s="15" t="b">
        <f>TRUE()</f>
        <v>1</v>
      </c>
      <c r="E11" s="14" t="s">
        <v>1018</v>
      </c>
      <c r="F11" s="14" t="s">
        <v>1018</v>
      </c>
      <c r="G11" s="15" t="b">
        <f>TRUE()</f>
        <v>1</v>
      </c>
      <c r="H11" s="14"/>
    </row>
    <row r="12" spans="1:8">
      <c r="A12" s="14" t="s">
        <v>1028</v>
      </c>
      <c r="B12" s="14" t="s">
        <v>216</v>
      </c>
      <c r="C12" s="14" t="s">
        <v>216</v>
      </c>
      <c r="D12" s="15" t="b">
        <f>TRUE()</f>
        <v>1</v>
      </c>
      <c r="E12" s="14" t="s">
        <v>1018</v>
      </c>
      <c r="F12" s="14" t="s">
        <v>1018</v>
      </c>
      <c r="G12" s="15" t="b">
        <f>TRUE()</f>
        <v>1</v>
      </c>
      <c r="H12" s="14"/>
    </row>
    <row r="13" spans="1:8">
      <c r="A13" s="14" t="s">
        <v>1029</v>
      </c>
      <c r="B13" s="14" t="s">
        <v>216</v>
      </c>
      <c r="C13" s="14" t="s">
        <v>216</v>
      </c>
      <c r="D13" s="15" t="b">
        <f>TRUE()</f>
        <v>1</v>
      </c>
      <c r="E13" s="14" t="s">
        <v>1018</v>
      </c>
      <c r="F13" s="14" t="s">
        <v>1018</v>
      </c>
      <c r="G13" s="15" t="b">
        <f>TRUE()</f>
        <v>1</v>
      </c>
      <c r="H13" s="14"/>
    </row>
    <row r="14" spans="1:8">
      <c r="A14" s="14" t="s">
        <v>1030</v>
      </c>
      <c r="B14" s="14" t="s">
        <v>216</v>
      </c>
      <c r="C14" s="14" t="s">
        <v>216</v>
      </c>
      <c r="D14" s="15" t="b">
        <f>TRUE()</f>
        <v>1</v>
      </c>
      <c r="E14" s="14" t="s">
        <v>1018</v>
      </c>
      <c r="F14" s="14" t="s">
        <v>1018</v>
      </c>
      <c r="G14" s="15" t="b">
        <f>TRUE()</f>
        <v>1</v>
      </c>
      <c r="H14" s="14"/>
    </row>
    <row r="15" spans="1:8">
      <c r="A15" s="14" t="s">
        <v>1031</v>
      </c>
      <c r="B15" s="14" t="s">
        <v>216</v>
      </c>
      <c r="C15" s="14" t="s">
        <v>216</v>
      </c>
      <c r="D15" s="15" t="b">
        <f>TRUE()</f>
        <v>1</v>
      </c>
      <c r="E15" s="14" t="s">
        <v>1018</v>
      </c>
      <c r="F15" s="14" t="s">
        <v>1018</v>
      </c>
      <c r="G15" s="15" t="b">
        <f>TRUE()</f>
        <v>1</v>
      </c>
      <c r="H15" s="14"/>
    </row>
    <row r="16" spans="1:8">
      <c r="A16" s="14" t="s">
        <v>1032</v>
      </c>
      <c r="B16" s="14" t="s">
        <v>216</v>
      </c>
      <c r="C16" s="14" t="s">
        <v>216</v>
      </c>
      <c r="D16" s="15" t="b">
        <f>TRUE()</f>
        <v>1</v>
      </c>
      <c r="E16" s="14" t="s">
        <v>1018</v>
      </c>
      <c r="F16" s="14" t="s">
        <v>1018</v>
      </c>
      <c r="G16" s="15" t="b">
        <f>TRUE()</f>
        <v>1</v>
      </c>
      <c r="H16" s="14"/>
    </row>
    <row r="17" spans="1:8">
      <c r="A17" s="14" t="s">
        <v>1033</v>
      </c>
      <c r="B17" s="14" t="s">
        <v>216</v>
      </c>
      <c r="C17" s="14" t="s">
        <v>216</v>
      </c>
      <c r="D17" s="15" t="b">
        <f>TRUE()</f>
        <v>1</v>
      </c>
      <c r="E17" s="14" t="s">
        <v>1018</v>
      </c>
      <c r="F17" s="14" t="s">
        <v>1018</v>
      </c>
      <c r="G17" s="15" t="b">
        <f>TRUE()</f>
        <v>1</v>
      </c>
      <c r="H17" s="14"/>
    </row>
    <row r="18" spans="1:8">
      <c r="A18" s="14" t="s">
        <v>1034</v>
      </c>
      <c r="B18" s="14" t="s">
        <v>216</v>
      </c>
      <c r="C18" s="14" t="s">
        <v>216</v>
      </c>
      <c r="D18" s="15" t="b">
        <f>TRUE()</f>
        <v>1</v>
      </c>
      <c r="E18" s="14" t="s">
        <v>1018</v>
      </c>
      <c r="F18" s="14" t="s">
        <v>1018</v>
      </c>
      <c r="G18" s="15" t="b">
        <f>TRUE()</f>
        <v>1</v>
      </c>
      <c r="H18" s="14"/>
    </row>
    <row r="19" spans="1:8">
      <c r="A19" s="14" t="s">
        <v>1035</v>
      </c>
      <c r="B19" s="14" t="s">
        <v>216</v>
      </c>
      <c r="C19" s="14" t="s">
        <v>216</v>
      </c>
      <c r="D19" s="15" t="b">
        <f>TRUE()</f>
        <v>1</v>
      </c>
      <c r="E19" s="14" t="s">
        <v>1018</v>
      </c>
      <c r="F19" s="14" t="s">
        <v>1018</v>
      </c>
      <c r="G19" s="15" t="b">
        <f>TRUE()</f>
        <v>1</v>
      </c>
      <c r="H19" s="14"/>
    </row>
    <row r="20" spans="1:8">
      <c r="A20" s="14" t="s">
        <v>1036</v>
      </c>
      <c r="B20" s="14" t="s">
        <v>216</v>
      </c>
      <c r="C20" s="14" t="s">
        <v>216</v>
      </c>
      <c r="D20" s="15" t="b">
        <f>TRUE()</f>
        <v>1</v>
      </c>
      <c r="E20" s="14" t="s">
        <v>1018</v>
      </c>
      <c r="F20" s="14" t="s">
        <v>1018</v>
      </c>
      <c r="G20" s="15" t="b">
        <f>TRUE()</f>
        <v>1</v>
      </c>
      <c r="H20" s="14"/>
    </row>
    <row r="21" spans="1:8">
      <c r="A21" s="14" t="s">
        <v>1037</v>
      </c>
      <c r="B21" s="14" t="s">
        <v>216</v>
      </c>
      <c r="C21" s="14" t="s">
        <v>216</v>
      </c>
      <c r="D21" s="15" t="b">
        <f>TRUE()</f>
        <v>1</v>
      </c>
      <c r="E21" s="14" t="s">
        <v>1018</v>
      </c>
      <c r="F21" s="14" t="s">
        <v>1018</v>
      </c>
      <c r="G21" s="15" t="b">
        <f>TRUE()</f>
        <v>1</v>
      </c>
      <c r="H21" s="14"/>
    </row>
    <row r="22" spans="1:8">
      <c r="A22" s="14" t="s">
        <v>1038</v>
      </c>
      <c r="B22" s="14" t="s">
        <v>216</v>
      </c>
      <c r="C22" s="14" t="s">
        <v>216</v>
      </c>
      <c r="D22" s="15" t="b">
        <f>TRUE()</f>
        <v>1</v>
      </c>
      <c r="E22" s="14" t="s">
        <v>1018</v>
      </c>
      <c r="F22" s="14" t="s">
        <v>1018</v>
      </c>
      <c r="G22" s="15" t="b">
        <f>TRUE()</f>
        <v>1</v>
      </c>
      <c r="H22" s="14"/>
    </row>
    <row r="23" spans="1:8">
      <c r="A23" s="14" t="s">
        <v>1039</v>
      </c>
      <c r="B23" s="14" t="s">
        <v>216</v>
      </c>
      <c r="C23" s="14" t="s">
        <v>216</v>
      </c>
      <c r="D23" s="15" t="b">
        <f>TRUE()</f>
        <v>1</v>
      </c>
      <c r="E23" s="14" t="s">
        <v>1018</v>
      </c>
      <c r="F23" s="14" t="s">
        <v>1018</v>
      </c>
      <c r="G23" s="15" t="b">
        <f>TRUE()</f>
        <v>1</v>
      </c>
      <c r="H23" s="14"/>
    </row>
    <row r="24" spans="1:8">
      <c r="A24" s="14" t="s">
        <v>1040</v>
      </c>
      <c r="B24" s="14" t="s">
        <v>216</v>
      </c>
      <c r="C24" s="14" t="s">
        <v>216</v>
      </c>
      <c r="D24" s="15" t="b">
        <f>TRUE()</f>
        <v>1</v>
      </c>
      <c r="E24" s="14" t="s">
        <v>1018</v>
      </c>
      <c r="F24" s="14" t="s">
        <v>1018</v>
      </c>
      <c r="G24" s="15" t="b">
        <f>TRUE()</f>
        <v>1</v>
      </c>
      <c r="H24" s="14"/>
    </row>
    <row r="25" spans="1:8">
      <c r="A25" s="14" t="s">
        <v>1041</v>
      </c>
      <c r="B25" s="14" t="s">
        <v>216</v>
      </c>
      <c r="C25" s="14" t="s">
        <v>216</v>
      </c>
      <c r="D25" s="15" t="b">
        <f>TRUE()</f>
        <v>1</v>
      </c>
      <c r="E25" s="14" t="s">
        <v>1018</v>
      </c>
      <c r="F25" s="14" t="s">
        <v>1018</v>
      </c>
      <c r="G25" s="15" t="b">
        <f>TRUE()</f>
        <v>1</v>
      </c>
      <c r="H25" s="14"/>
    </row>
    <row r="26" spans="1:8">
      <c r="A26" s="14" t="s">
        <v>1042</v>
      </c>
      <c r="B26" s="14" t="s">
        <v>216</v>
      </c>
      <c r="C26" s="14" t="s">
        <v>216</v>
      </c>
      <c r="D26" s="15" t="b">
        <f>TRUE()</f>
        <v>1</v>
      </c>
      <c r="E26" s="14" t="s">
        <v>1018</v>
      </c>
      <c r="F26" s="14" t="s">
        <v>1018</v>
      </c>
      <c r="G26" s="15" t="b">
        <f>TRUE()</f>
        <v>1</v>
      </c>
      <c r="H26" s="14"/>
    </row>
    <row r="27" spans="1:8">
      <c r="A27" s="14" t="s">
        <v>1043</v>
      </c>
      <c r="B27" s="14" t="s">
        <v>216</v>
      </c>
      <c r="C27" s="14" t="s">
        <v>216</v>
      </c>
      <c r="D27" s="15" t="b">
        <f>TRUE()</f>
        <v>1</v>
      </c>
      <c r="E27" s="14" t="s">
        <v>1018</v>
      </c>
      <c r="F27" s="14" t="s">
        <v>1018</v>
      </c>
      <c r="G27" s="15" t="b">
        <f>TRUE()</f>
        <v>1</v>
      </c>
      <c r="H27" s="14"/>
    </row>
    <row r="28" spans="1:8">
      <c r="A28" s="14" t="s">
        <v>1044</v>
      </c>
      <c r="B28" s="14" t="s">
        <v>216</v>
      </c>
      <c r="C28" s="14" t="s">
        <v>216</v>
      </c>
      <c r="D28" s="15" t="b">
        <f>TRUE()</f>
        <v>1</v>
      </c>
      <c r="E28" s="14" t="s">
        <v>1018</v>
      </c>
      <c r="F28" s="14" t="s">
        <v>1018</v>
      </c>
      <c r="G28" s="15" t="b">
        <f>TRUE()</f>
        <v>1</v>
      </c>
      <c r="H28" s="14"/>
    </row>
    <row r="29" spans="1:8">
      <c r="A29" s="14" t="s">
        <v>1045</v>
      </c>
      <c r="B29" s="14" t="s">
        <v>216</v>
      </c>
      <c r="C29" s="14" t="s">
        <v>216</v>
      </c>
      <c r="D29" s="15" t="b">
        <f>TRUE()</f>
        <v>1</v>
      </c>
      <c r="E29" s="14" t="s">
        <v>1018</v>
      </c>
      <c r="F29" s="14" t="s">
        <v>1018</v>
      </c>
      <c r="G29" s="15" t="b">
        <f>TRUE()</f>
        <v>1</v>
      </c>
      <c r="H29" s="14"/>
    </row>
    <row r="30" spans="1:8">
      <c r="A30" s="14" t="s">
        <v>1046</v>
      </c>
      <c r="B30" s="14" t="s">
        <v>216</v>
      </c>
      <c r="C30" s="14" t="s">
        <v>216</v>
      </c>
      <c r="D30" s="15" t="b">
        <f>TRUE()</f>
        <v>1</v>
      </c>
      <c r="E30" s="14" t="s">
        <v>1018</v>
      </c>
      <c r="F30" s="14" t="s">
        <v>1018</v>
      </c>
      <c r="G30" s="15" t="b">
        <f>TRUE()</f>
        <v>1</v>
      </c>
      <c r="H30" s="14"/>
    </row>
    <row r="31" spans="1:8">
      <c r="A31" s="14" t="s">
        <v>1047</v>
      </c>
      <c r="B31" s="14" t="s">
        <v>216</v>
      </c>
      <c r="C31" s="14" t="s">
        <v>216</v>
      </c>
      <c r="D31" s="15" t="b">
        <f>TRUE()</f>
        <v>1</v>
      </c>
      <c r="E31" s="14" t="s">
        <v>1018</v>
      </c>
      <c r="F31" s="14" t="s">
        <v>1018</v>
      </c>
      <c r="G31" s="15" t="b">
        <f>TRUE()</f>
        <v>1</v>
      </c>
      <c r="H31" s="14"/>
    </row>
    <row r="32" spans="1:8">
      <c r="A32" s="14" t="s">
        <v>1048</v>
      </c>
      <c r="B32" s="14" t="s">
        <v>216</v>
      </c>
      <c r="C32" s="14" t="s">
        <v>216</v>
      </c>
      <c r="D32" s="15" t="b">
        <f>TRUE()</f>
        <v>1</v>
      </c>
      <c r="E32" s="14" t="s">
        <v>1018</v>
      </c>
      <c r="F32" s="14" t="s">
        <v>1018</v>
      </c>
      <c r="G32" s="15" t="b">
        <f>TRUE()</f>
        <v>1</v>
      </c>
      <c r="H32" s="14"/>
    </row>
    <row r="33" spans="1:8">
      <c r="A33" s="14" t="s">
        <v>1049</v>
      </c>
      <c r="B33" s="14" t="s">
        <v>216</v>
      </c>
      <c r="C33" s="14" t="s">
        <v>216</v>
      </c>
      <c r="D33" s="15" t="b">
        <f>TRUE()</f>
        <v>1</v>
      </c>
      <c r="E33" s="14" t="s">
        <v>1018</v>
      </c>
      <c r="F33" s="14" t="s">
        <v>1018</v>
      </c>
      <c r="G33" s="15" t="b">
        <f>TRUE()</f>
        <v>1</v>
      </c>
      <c r="H33" s="14"/>
    </row>
    <row r="34" spans="1:8">
      <c r="A34" s="14" t="s">
        <v>1050</v>
      </c>
      <c r="B34" s="14" t="s">
        <v>216</v>
      </c>
      <c r="C34" s="14" t="s">
        <v>216</v>
      </c>
      <c r="D34" s="15" t="b">
        <f>TRUE()</f>
        <v>1</v>
      </c>
      <c r="E34" s="14" t="s">
        <v>1018</v>
      </c>
      <c r="F34" s="14" t="s">
        <v>1018</v>
      </c>
      <c r="G34" s="15" t="b">
        <f>TRUE()</f>
        <v>1</v>
      </c>
      <c r="H34" s="14"/>
    </row>
    <row r="35" spans="1:8">
      <c r="A35" s="14" t="s">
        <v>1051</v>
      </c>
      <c r="B35" s="14" t="s">
        <v>216</v>
      </c>
      <c r="C35" s="14" t="s">
        <v>216</v>
      </c>
      <c r="D35" s="15" t="b">
        <f>TRUE()</f>
        <v>1</v>
      </c>
      <c r="E35" s="14" t="s">
        <v>1018</v>
      </c>
      <c r="F35" s="14" t="s">
        <v>1018</v>
      </c>
      <c r="G35" s="15" t="b">
        <f>TRUE()</f>
        <v>1</v>
      </c>
      <c r="H35" s="14"/>
    </row>
    <row r="36" spans="1:8">
      <c r="A36" s="14" t="s">
        <v>1052</v>
      </c>
      <c r="B36" s="14" t="s">
        <v>216</v>
      </c>
      <c r="C36" s="14" t="s">
        <v>216</v>
      </c>
      <c r="D36" s="15" t="b">
        <f>TRUE()</f>
        <v>1</v>
      </c>
      <c r="E36" s="14" t="s">
        <v>1018</v>
      </c>
      <c r="F36" s="14" t="s">
        <v>1018</v>
      </c>
      <c r="G36" s="15" t="b">
        <f>TRUE()</f>
        <v>1</v>
      </c>
      <c r="H36" s="14"/>
    </row>
    <row r="37" spans="1:8">
      <c r="A37" s="14" t="s">
        <v>1053</v>
      </c>
      <c r="B37" s="14" t="s">
        <v>216</v>
      </c>
      <c r="C37" s="14" t="s">
        <v>216</v>
      </c>
      <c r="D37" s="15" t="b">
        <f>TRUE()</f>
        <v>1</v>
      </c>
      <c r="E37" s="14" t="s">
        <v>1018</v>
      </c>
      <c r="F37" s="14" t="s">
        <v>1018</v>
      </c>
      <c r="G37" s="15" t="b">
        <f>TRUE()</f>
        <v>1</v>
      </c>
      <c r="H37" s="14"/>
    </row>
    <row r="38" spans="1:8">
      <c r="A38" s="14" t="s">
        <v>1054</v>
      </c>
      <c r="B38" s="14" t="s">
        <v>216</v>
      </c>
      <c r="C38" s="14" t="s">
        <v>216</v>
      </c>
      <c r="D38" s="15" t="b">
        <f>TRUE()</f>
        <v>1</v>
      </c>
      <c r="E38" s="14" t="s">
        <v>1018</v>
      </c>
      <c r="F38" s="14" t="s">
        <v>1018</v>
      </c>
      <c r="G38" s="15" t="b">
        <f>TRUE()</f>
        <v>1</v>
      </c>
      <c r="H38" s="14"/>
    </row>
    <row r="39" spans="1:8">
      <c r="A39" s="14" t="s">
        <v>1055</v>
      </c>
      <c r="B39" s="14" t="s">
        <v>216</v>
      </c>
      <c r="C39" s="14" t="s">
        <v>216</v>
      </c>
      <c r="D39" s="15" t="b">
        <f>TRUE()</f>
        <v>1</v>
      </c>
      <c r="E39" s="14" t="s">
        <v>1018</v>
      </c>
      <c r="F39" s="14" t="s">
        <v>1018</v>
      </c>
      <c r="G39" s="15" t="b">
        <f>TRUE()</f>
        <v>1</v>
      </c>
      <c r="H39" s="14"/>
    </row>
    <row r="40" spans="1:8">
      <c r="A40" s="14" t="s">
        <v>1056</v>
      </c>
      <c r="B40" s="14" t="s">
        <v>216</v>
      </c>
      <c r="C40" s="14" t="s">
        <v>216</v>
      </c>
      <c r="D40" s="15" t="b">
        <f>TRUE()</f>
        <v>1</v>
      </c>
      <c r="E40" s="14" t="s">
        <v>1018</v>
      </c>
      <c r="F40" s="14" t="s">
        <v>1018</v>
      </c>
      <c r="G40" s="15" t="b">
        <f>TRUE()</f>
        <v>1</v>
      </c>
      <c r="H40" s="14"/>
    </row>
    <row r="41" spans="1:8">
      <c r="A41" s="14" t="s">
        <v>1057</v>
      </c>
      <c r="B41" s="14" t="s">
        <v>216</v>
      </c>
      <c r="C41" s="14" t="s">
        <v>216</v>
      </c>
      <c r="D41" s="15" t="b">
        <f>TRUE()</f>
        <v>1</v>
      </c>
      <c r="E41" s="14" t="s">
        <v>1018</v>
      </c>
      <c r="F41" s="14" t="s">
        <v>1018</v>
      </c>
      <c r="G41" s="15" t="b">
        <f>TRUE()</f>
        <v>1</v>
      </c>
      <c r="H41" s="14"/>
    </row>
    <row r="42" spans="1:8">
      <c r="A42" s="14" t="s">
        <v>1058</v>
      </c>
      <c r="B42" s="14" t="s">
        <v>216</v>
      </c>
      <c r="C42" s="14" t="s">
        <v>216</v>
      </c>
      <c r="D42" s="15" t="b">
        <f>TRUE()</f>
        <v>1</v>
      </c>
      <c r="E42" s="14" t="s">
        <v>1018</v>
      </c>
      <c r="F42" s="14" t="s">
        <v>1018</v>
      </c>
      <c r="G42" s="15" t="b">
        <f>TRUE()</f>
        <v>1</v>
      </c>
      <c r="H42" s="14"/>
    </row>
    <row r="43" spans="1:8">
      <c r="A43" s="14" t="s">
        <v>1059</v>
      </c>
      <c r="B43" s="14" t="s">
        <v>216</v>
      </c>
      <c r="C43" s="14" t="s">
        <v>216</v>
      </c>
      <c r="D43" s="15" t="b">
        <f>TRUE()</f>
        <v>1</v>
      </c>
      <c r="E43" s="14" t="s">
        <v>1018</v>
      </c>
      <c r="F43" s="14" t="s">
        <v>1018</v>
      </c>
      <c r="G43" s="15" t="b">
        <f>TRUE()</f>
        <v>1</v>
      </c>
      <c r="H43" s="14"/>
    </row>
    <row r="44" spans="1:8">
      <c r="A44" s="14" t="s">
        <v>1060</v>
      </c>
      <c r="B44" s="14" t="s">
        <v>216</v>
      </c>
      <c r="C44" s="14" t="s">
        <v>216</v>
      </c>
      <c r="D44" s="15" t="b">
        <f>TRUE()</f>
        <v>1</v>
      </c>
      <c r="E44" s="14" t="s">
        <v>1018</v>
      </c>
      <c r="F44" s="14" t="s">
        <v>1018</v>
      </c>
      <c r="G44" s="15" t="b">
        <f>TRUE()</f>
        <v>1</v>
      </c>
      <c r="H44" s="14"/>
    </row>
    <row r="45" spans="1:8">
      <c r="A45" s="14" t="s">
        <v>1061</v>
      </c>
      <c r="B45" s="14" t="s">
        <v>216</v>
      </c>
      <c r="C45" s="14" t="s">
        <v>216</v>
      </c>
      <c r="D45" s="15" t="b">
        <f>TRUE()</f>
        <v>1</v>
      </c>
      <c r="E45" s="14" t="s">
        <v>1018</v>
      </c>
      <c r="F45" s="14" t="s">
        <v>1018</v>
      </c>
      <c r="G45" s="15" t="b">
        <f>TRUE()</f>
        <v>1</v>
      </c>
      <c r="H45" s="14"/>
    </row>
    <row r="46" spans="1:8">
      <c r="A46" s="14" t="s">
        <v>1062</v>
      </c>
      <c r="B46" s="14" t="s">
        <v>216</v>
      </c>
      <c r="C46" s="14" t="s">
        <v>216</v>
      </c>
      <c r="D46" s="15" t="b">
        <f>TRUE()</f>
        <v>1</v>
      </c>
      <c r="E46" s="14" t="s">
        <v>1018</v>
      </c>
      <c r="F46" s="14" t="s">
        <v>1018</v>
      </c>
      <c r="G46" s="15" t="b">
        <f>TRUE()</f>
        <v>1</v>
      </c>
      <c r="H46" s="14"/>
    </row>
    <row r="47" spans="1:8">
      <c r="A47" s="14" t="s">
        <v>1063</v>
      </c>
      <c r="B47" s="14" t="s">
        <v>216</v>
      </c>
      <c r="C47" s="14" t="s">
        <v>216</v>
      </c>
      <c r="D47" s="15" t="b">
        <f>TRUE()</f>
        <v>1</v>
      </c>
      <c r="E47" s="14" t="s">
        <v>1018</v>
      </c>
      <c r="F47" s="14" t="s">
        <v>1018</v>
      </c>
      <c r="G47" s="15" t="b">
        <f>TRUE()</f>
        <v>1</v>
      </c>
      <c r="H47" s="14"/>
    </row>
    <row r="48" spans="1:8">
      <c r="A48" s="14" t="s">
        <v>1064</v>
      </c>
      <c r="B48" s="14" t="s">
        <v>216</v>
      </c>
      <c r="C48" s="14" t="s">
        <v>216</v>
      </c>
      <c r="D48" s="15" t="b">
        <f>TRUE()</f>
        <v>1</v>
      </c>
      <c r="E48" s="14" t="s">
        <v>1018</v>
      </c>
      <c r="F48" s="14" t="s">
        <v>1018</v>
      </c>
      <c r="G48" s="15" t="b">
        <f>TRUE()</f>
        <v>1</v>
      </c>
      <c r="H48" s="14"/>
    </row>
    <row r="49" spans="1:8">
      <c r="A49" s="14" t="s">
        <v>1065</v>
      </c>
      <c r="B49" s="14" t="s">
        <v>216</v>
      </c>
      <c r="C49" s="14" t="s">
        <v>216</v>
      </c>
      <c r="D49" s="15" t="b">
        <f>TRUE()</f>
        <v>1</v>
      </c>
      <c r="E49" s="14" t="s">
        <v>1018</v>
      </c>
      <c r="F49" s="14" t="s">
        <v>1018</v>
      </c>
      <c r="G49" s="15" t="b">
        <f>TRUE()</f>
        <v>1</v>
      </c>
      <c r="H49" s="14"/>
    </row>
    <row r="50" spans="1:8">
      <c r="A50" s="14" t="s">
        <v>1066</v>
      </c>
      <c r="B50" s="14" t="s">
        <v>216</v>
      </c>
      <c r="C50" s="14" t="s">
        <v>216</v>
      </c>
      <c r="D50" s="15" t="b">
        <f>TRUE()</f>
        <v>1</v>
      </c>
      <c r="E50" s="14" t="s">
        <v>1018</v>
      </c>
      <c r="F50" s="14" t="s">
        <v>1018</v>
      </c>
      <c r="G50" s="15" t="b">
        <f>TRUE()</f>
        <v>1</v>
      </c>
      <c r="H50" s="14"/>
    </row>
    <row r="51" spans="1:8">
      <c r="A51" s="14" t="s">
        <v>1067</v>
      </c>
      <c r="B51" s="14" t="s">
        <v>216</v>
      </c>
      <c r="C51" s="14" t="s">
        <v>216</v>
      </c>
      <c r="D51" s="15" t="b">
        <f>TRUE()</f>
        <v>1</v>
      </c>
      <c r="E51" s="14" t="s">
        <v>1018</v>
      </c>
      <c r="F51" s="14" t="s">
        <v>1018</v>
      </c>
      <c r="G51" s="15" t="b">
        <f>TRUE()</f>
        <v>1</v>
      </c>
      <c r="H51" s="14"/>
    </row>
    <row r="52" spans="1:8">
      <c r="A52" s="14" t="s">
        <v>1068</v>
      </c>
      <c r="B52" s="14" t="s">
        <v>216</v>
      </c>
      <c r="C52" s="14" t="s">
        <v>216</v>
      </c>
      <c r="D52" s="15" t="b">
        <f>TRUE()</f>
        <v>1</v>
      </c>
      <c r="E52" s="14" t="s">
        <v>1018</v>
      </c>
      <c r="F52" s="14" t="s">
        <v>1018</v>
      </c>
      <c r="G52" s="15" t="b">
        <f>TRUE()</f>
        <v>1</v>
      </c>
      <c r="H52" s="14"/>
    </row>
    <row r="53" spans="1:8">
      <c r="A53" s="14" t="s">
        <v>1069</v>
      </c>
      <c r="B53" s="14" t="s">
        <v>216</v>
      </c>
      <c r="C53" s="14" t="s">
        <v>216</v>
      </c>
      <c r="D53" s="15" t="b">
        <f>TRUE()</f>
        <v>1</v>
      </c>
      <c r="E53" s="14" t="s">
        <v>1018</v>
      </c>
      <c r="F53" s="14" t="s">
        <v>1018</v>
      </c>
      <c r="G53" s="15" t="b">
        <f>TRUE()</f>
        <v>1</v>
      </c>
      <c r="H53" s="14"/>
    </row>
    <row r="54" spans="1:8">
      <c r="A54" s="14" t="s">
        <v>1070</v>
      </c>
      <c r="B54" s="14" t="s">
        <v>216</v>
      </c>
      <c r="C54" s="14" t="s">
        <v>216</v>
      </c>
      <c r="D54" s="15" t="b">
        <f>TRUE()</f>
        <v>1</v>
      </c>
      <c r="E54" s="14" t="s">
        <v>1018</v>
      </c>
      <c r="F54" s="14" t="s">
        <v>1018</v>
      </c>
      <c r="G54" s="15" t="b">
        <f>TRUE()</f>
        <v>1</v>
      </c>
      <c r="H54" s="14"/>
    </row>
    <row r="55" spans="1:8">
      <c r="A55" s="14" t="s">
        <v>1071</v>
      </c>
      <c r="B55" s="14" t="s">
        <v>216</v>
      </c>
      <c r="C55" s="14" t="s">
        <v>216</v>
      </c>
      <c r="D55" s="15" t="b">
        <f>TRUE()</f>
        <v>1</v>
      </c>
      <c r="E55" s="14" t="s">
        <v>1018</v>
      </c>
      <c r="F55" s="14" t="s">
        <v>1018</v>
      </c>
      <c r="G55" s="15" t="b">
        <f>TRUE()</f>
        <v>1</v>
      </c>
      <c r="H55" s="14"/>
    </row>
    <row r="56" spans="1:8">
      <c r="A56" s="14" t="s">
        <v>1072</v>
      </c>
      <c r="B56" s="14" t="s">
        <v>216</v>
      </c>
      <c r="C56" s="14" t="s">
        <v>216</v>
      </c>
      <c r="D56" s="15" t="b">
        <f>TRUE()</f>
        <v>1</v>
      </c>
      <c r="E56" s="14" t="s">
        <v>1018</v>
      </c>
      <c r="F56" s="14" t="s">
        <v>1018</v>
      </c>
      <c r="G56" s="15" t="b">
        <f>TRUE()</f>
        <v>1</v>
      </c>
      <c r="H56" s="14"/>
    </row>
    <row r="57" spans="1:8">
      <c r="A57" s="14" t="s">
        <v>1073</v>
      </c>
      <c r="B57" s="14" t="s">
        <v>216</v>
      </c>
      <c r="C57" s="14" t="s">
        <v>216</v>
      </c>
      <c r="D57" s="15" t="b">
        <f>TRUE()</f>
        <v>1</v>
      </c>
      <c r="E57" s="14" t="s">
        <v>1018</v>
      </c>
      <c r="F57" s="14" t="s">
        <v>1018</v>
      </c>
      <c r="G57" s="15" t="b">
        <f>TRUE()</f>
        <v>1</v>
      </c>
      <c r="H57" s="14"/>
    </row>
    <row r="58" spans="1:8">
      <c r="A58" s="14" t="s">
        <v>1074</v>
      </c>
      <c r="B58" s="14" t="s">
        <v>216</v>
      </c>
      <c r="C58" s="14" t="s">
        <v>216</v>
      </c>
      <c r="D58" s="15" t="b">
        <f>TRUE()</f>
        <v>1</v>
      </c>
      <c r="E58" s="14" t="s">
        <v>1018</v>
      </c>
      <c r="F58" s="14" t="s">
        <v>1018</v>
      </c>
      <c r="G58" s="15" t="b">
        <f>TRUE()</f>
        <v>1</v>
      </c>
      <c r="H58" s="14"/>
    </row>
    <row r="59" spans="1:8">
      <c r="A59" s="14" t="s">
        <v>1075</v>
      </c>
      <c r="B59" s="14" t="s">
        <v>216</v>
      </c>
      <c r="C59" s="14" t="s">
        <v>216</v>
      </c>
      <c r="D59" s="15" t="b">
        <f>TRUE()</f>
        <v>1</v>
      </c>
      <c r="E59" s="14" t="s">
        <v>1018</v>
      </c>
      <c r="F59" s="14" t="s">
        <v>1018</v>
      </c>
      <c r="G59" s="15" t="b">
        <f>TRUE()</f>
        <v>1</v>
      </c>
      <c r="H59" s="14"/>
    </row>
    <row r="60" spans="1:8">
      <c r="A60" s="14" t="s">
        <v>1076</v>
      </c>
      <c r="B60" s="14" t="s">
        <v>216</v>
      </c>
      <c r="C60" s="14" t="s">
        <v>216</v>
      </c>
      <c r="D60" s="15" t="b">
        <f>TRUE()</f>
        <v>1</v>
      </c>
      <c r="E60" s="14" t="s">
        <v>1018</v>
      </c>
      <c r="F60" s="14" t="s">
        <v>1018</v>
      </c>
      <c r="G60" s="15" t="b">
        <f>TRUE()</f>
        <v>1</v>
      </c>
      <c r="H60" s="14"/>
    </row>
    <row r="61" spans="1:8">
      <c r="A61" s="14" t="s">
        <v>1077</v>
      </c>
      <c r="B61" s="14" t="s">
        <v>216</v>
      </c>
      <c r="C61" s="14" t="s">
        <v>216</v>
      </c>
      <c r="D61" s="15" t="b">
        <f>TRUE()</f>
        <v>1</v>
      </c>
      <c r="E61" s="14" t="s">
        <v>1018</v>
      </c>
      <c r="F61" s="14" t="s">
        <v>1018</v>
      </c>
      <c r="G61" s="15" t="b">
        <f>TRUE()</f>
        <v>1</v>
      </c>
      <c r="H61" s="14"/>
    </row>
    <row r="62" spans="1:8">
      <c r="A62" s="16" t="s">
        <v>277</v>
      </c>
      <c r="B62" s="16"/>
      <c r="C62" s="16"/>
      <c r="D62" s="16" t="s">
        <v>278</v>
      </c>
      <c r="E62" s="16"/>
      <c r="F62" s="16"/>
      <c r="G62" s="16"/>
      <c r="H62" s="16"/>
    </row>
    <row r="63" spans="1:8">
      <c r="A63" s="16" t="s">
        <v>279</v>
      </c>
      <c r="B63" s="16"/>
      <c r="C63" s="16"/>
      <c r="D63" s="16"/>
      <c r="E63" s="16"/>
      <c r="F63" s="16"/>
      <c r="G63" s="16" t="s">
        <v>278</v>
      </c>
      <c r="H63" s="16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H63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4.75" customHeight="1">
      <c r="A1" s="13" t="s">
        <v>207</v>
      </c>
      <c r="B1" s="13" t="s">
        <v>208</v>
      </c>
      <c r="C1" s="13" t="s">
        <v>209</v>
      </c>
      <c r="D1" s="13" t="s">
        <v>210</v>
      </c>
      <c r="E1" s="13" t="s">
        <v>211</v>
      </c>
      <c r="F1" s="13" t="s">
        <v>212</v>
      </c>
      <c r="G1" s="13" t="s">
        <v>213</v>
      </c>
      <c r="H1" s="13" t="s">
        <v>214</v>
      </c>
    </row>
    <row r="2" spans="1:8">
      <c r="A2" s="14" t="s">
        <v>1078</v>
      </c>
      <c r="B2" s="14" t="s">
        <v>216</v>
      </c>
      <c r="C2" s="14" t="s">
        <v>216</v>
      </c>
      <c r="D2" s="15" t="b">
        <f>TRUE()</f>
        <v>1</v>
      </c>
      <c r="E2" s="14" t="s">
        <v>1079</v>
      </c>
      <c r="F2" s="14" t="s">
        <v>1079</v>
      </c>
      <c r="G2" s="15" t="b">
        <f>TRUE()</f>
        <v>1</v>
      </c>
      <c r="H2" s="14"/>
    </row>
    <row r="3" spans="1:8">
      <c r="A3" s="14" t="s">
        <v>1080</v>
      </c>
      <c r="B3" s="14" t="s">
        <v>216</v>
      </c>
      <c r="C3" s="14" t="s">
        <v>216</v>
      </c>
      <c r="D3" s="15" t="b">
        <f>TRUE()</f>
        <v>1</v>
      </c>
      <c r="E3" s="14" t="s">
        <v>1079</v>
      </c>
      <c r="F3" s="14" t="s">
        <v>1079</v>
      </c>
      <c r="G3" s="15" t="b">
        <f>TRUE()</f>
        <v>1</v>
      </c>
      <c r="H3" s="14"/>
    </row>
    <row r="4" spans="1:8">
      <c r="A4" s="14" t="s">
        <v>1081</v>
      </c>
      <c r="B4" s="14" t="s">
        <v>216</v>
      </c>
      <c r="C4" s="14" t="s">
        <v>216</v>
      </c>
      <c r="D4" s="15" t="b">
        <f>TRUE()</f>
        <v>1</v>
      </c>
      <c r="E4" s="14" t="s">
        <v>1079</v>
      </c>
      <c r="F4" s="14" t="s">
        <v>1079</v>
      </c>
      <c r="G4" s="15" t="b">
        <f>TRUE()</f>
        <v>1</v>
      </c>
      <c r="H4" s="14"/>
    </row>
    <row r="5" spans="1:8">
      <c r="A5" s="14" t="s">
        <v>1082</v>
      </c>
      <c r="B5" s="14" t="s">
        <v>216</v>
      </c>
      <c r="C5" s="14" t="s">
        <v>216</v>
      </c>
      <c r="D5" s="15" t="b">
        <f>TRUE()</f>
        <v>1</v>
      </c>
      <c r="E5" s="14" t="s">
        <v>1079</v>
      </c>
      <c r="F5" s="14" t="s">
        <v>1079</v>
      </c>
      <c r="G5" s="15" t="b">
        <f>TRUE()</f>
        <v>1</v>
      </c>
      <c r="H5" s="14"/>
    </row>
    <row r="6" spans="1:8">
      <c r="A6" s="14" t="s">
        <v>1083</v>
      </c>
      <c r="B6" s="14" t="s">
        <v>216</v>
      </c>
      <c r="C6" s="14" t="s">
        <v>216</v>
      </c>
      <c r="D6" s="15" t="b">
        <f>TRUE()</f>
        <v>1</v>
      </c>
      <c r="E6" s="14" t="s">
        <v>1079</v>
      </c>
      <c r="F6" s="14" t="s">
        <v>1079</v>
      </c>
      <c r="G6" s="15" t="b">
        <f>TRUE()</f>
        <v>1</v>
      </c>
      <c r="H6" s="14"/>
    </row>
    <row r="7" spans="1:8">
      <c r="A7" s="14" t="s">
        <v>1084</v>
      </c>
      <c r="B7" s="14" t="s">
        <v>216</v>
      </c>
      <c r="C7" s="14" t="s">
        <v>216</v>
      </c>
      <c r="D7" s="15" t="b">
        <f>TRUE()</f>
        <v>1</v>
      </c>
      <c r="E7" s="14" t="s">
        <v>1079</v>
      </c>
      <c r="F7" s="14" t="s">
        <v>1079</v>
      </c>
      <c r="G7" s="15" t="b">
        <f>TRUE()</f>
        <v>1</v>
      </c>
      <c r="H7" s="14"/>
    </row>
    <row r="8" spans="1:8">
      <c r="A8" s="14" t="s">
        <v>1085</v>
      </c>
      <c r="B8" s="14" t="s">
        <v>216</v>
      </c>
      <c r="C8" s="14" t="s">
        <v>216</v>
      </c>
      <c r="D8" s="15" t="b">
        <f>TRUE()</f>
        <v>1</v>
      </c>
      <c r="E8" s="14" t="s">
        <v>1079</v>
      </c>
      <c r="F8" s="14" t="s">
        <v>1079</v>
      </c>
      <c r="G8" s="15" t="b">
        <f>TRUE()</f>
        <v>1</v>
      </c>
      <c r="H8" s="14"/>
    </row>
    <row r="9" spans="1:8">
      <c r="A9" s="14" t="s">
        <v>1086</v>
      </c>
      <c r="B9" s="14" t="s">
        <v>216</v>
      </c>
      <c r="C9" s="14" t="s">
        <v>216</v>
      </c>
      <c r="D9" s="15" t="b">
        <f>TRUE()</f>
        <v>1</v>
      </c>
      <c r="E9" s="14" t="s">
        <v>1079</v>
      </c>
      <c r="F9" s="14" t="s">
        <v>1079</v>
      </c>
      <c r="G9" s="15" t="b">
        <f>TRUE()</f>
        <v>1</v>
      </c>
      <c r="H9" s="14"/>
    </row>
    <row r="10" spans="1:8">
      <c r="A10" s="14" t="s">
        <v>1087</v>
      </c>
      <c r="B10" s="14" t="s">
        <v>216</v>
      </c>
      <c r="C10" s="14" t="s">
        <v>216</v>
      </c>
      <c r="D10" s="15" t="b">
        <f>TRUE()</f>
        <v>1</v>
      </c>
      <c r="E10" s="14" t="s">
        <v>1079</v>
      </c>
      <c r="F10" s="14" t="s">
        <v>1079</v>
      </c>
      <c r="G10" s="15" t="b">
        <f>TRUE()</f>
        <v>1</v>
      </c>
      <c r="H10" s="14"/>
    </row>
    <row r="11" spans="1:8">
      <c r="A11" s="14" t="s">
        <v>1088</v>
      </c>
      <c r="B11" s="14" t="s">
        <v>216</v>
      </c>
      <c r="C11" s="14" t="s">
        <v>216</v>
      </c>
      <c r="D11" s="15" t="b">
        <f>TRUE()</f>
        <v>1</v>
      </c>
      <c r="E11" s="14" t="s">
        <v>1079</v>
      </c>
      <c r="F11" s="14" t="s">
        <v>1079</v>
      </c>
      <c r="G11" s="15" t="b">
        <f>TRUE()</f>
        <v>1</v>
      </c>
      <c r="H11" s="14"/>
    </row>
    <row r="12" spans="1:8">
      <c r="A12" s="14" t="s">
        <v>1089</v>
      </c>
      <c r="B12" s="14" t="s">
        <v>216</v>
      </c>
      <c r="C12" s="14" t="s">
        <v>216</v>
      </c>
      <c r="D12" s="15" t="b">
        <f>TRUE()</f>
        <v>1</v>
      </c>
      <c r="E12" s="14" t="s">
        <v>1079</v>
      </c>
      <c r="F12" s="14" t="s">
        <v>1079</v>
      </c>
      <c r="G12" s="15" t="b">
        <f>TRUE()</f>
        <v>1</v>
      </c>
      <c r="H12" s="14"/>
    </row>
    <row r="13" spans="1:8">
      <c r="A13" s="14" t="s">
        <v>1090</v>
      </c>
      <c r="B13" s="14" t="s">
        <v>216</v>
      </c>
      <c r="C13" s="14" t="s">
        <v>216</v>
      </c>
      <c r="D13" s="15" t="b">
        <f>TRUE()</f>
        <v>1</v>
      </c>
      <c r="E13" s="14" t="s">
        <v>1079</v>
      </c>
      <c r="F13" s="14" t="s">
        <v>1079</v>
      </c>
      <c r="G13" s="15" t="b">
        <f>TRUE()</f>
        <v>1</v>
      </c>
      <c r="H13" s="14"/>
    </row>
    <row r="14" spans="1:8">
      <c r="A14" s="14" t="s">
        <v>1091</v>
      </c>
      <c r="B14" s="14" t="s">
        <v>216</v>
      </c>
      <c r="C14" s="14" t="s">
        <v>216</v>
      </c>
      <c r="D14" s="15" t="b">
        <f>TRUE()</f>
        <v>1</v>
      </c>
      <c r="E14" s="14" t="s">
        <v>1079</v>
      </c>
      <c r="F14" s="14" t="s">
        <v>1079</v>
      </c>
      <c r="G14" s="15" t="b">
        <f>TRUE()</f>
        <v>1</v>
      </c>
      <c r="H14" s="14"/>
    </row>
    <row r="15" spans="1:8">
      <c r="A15" s="14" t="s">
        <v>1092</v>
      </c>
      <c r="B15" s="14" t="s">
        <v>216</v>
      </c>
      <c r="C15" s="14" t="s">
        <v>216</v>
      </c>
      <c r="D15" s="15" t="b">
        <f>TRUE()</f>
        <v>1</v>
      </c>
      <c r="E15" s="14" t="s">
        <v>1079</v>
      </c>
      <c r="F15" s="14" t="s">
        <v>1079</v>
      </c>
      <c r="G15" s="15" t="b">
        <f>TRUE()</f>
        <v>1</v>
      </c>
      <c r="H15" s="14"/>
    </row>
    <row r="16" spans="1:8">
      <c r="A16" s="14" t="s">
        <v>1093</v>
      </c>
      <c r="B16" s="14" t="s">
        <v>216</v>
      </c>
      <c r="C16" s="14" t="s">
        <v>216</v>
      </c>
      <c r="D16" s="15" t="b">
        <f>TRUE()</f>
        <v>1</v>
      </c>
      <c r="E16" s="14" t="s">
        <v>1079</v>
      </c>
      <c r="F16" s="14" t="s">
        <v>1079</v>
      </c>
      <c r="G16" s="15" t="b">
        <f>TRUE()</f>
        <v>1</v>
      </c>
      <c r="H16" s="14"/>
    </row>
    <row r="17" spans="1:8">
      <c r="A17" s="14" t="s">
        <v>1094</v>
      </c>
      <c r="B17" s="14" t="s">
        <v>216</v>
      </c>
      <c r="C17" s="14" t="s">
        <v>216</v>
      </c>
      <c r="D17" s="15" t="b">
        <f>TRUE()</f>
        <v>1</v>
      </c>
      <c r="E17" s="14" t="s">
        <v>1079</v>
      </c>
      <c r="F17" s="14" t="s">
        <v>1079</v>
      </c>
      <c r="G17" s="15" t="b">
        <f>TRUE()</f>
        <v>1</v>
      </c>
      <c r="H17" s="14"/>
    </row>
    <row r="18" spans="1:8">
      <c r="A18" s="14" t="s">
        <v>1095</v>
      </c>
      <c r="B18" s="14" t="s">
        <v>216</v>
      </c>
      <c r="C18" s="14" t="s">
        <v>216</v>
      </c>
      <c r="D18" s="15" t="b">
        <f>TRUE()</f>
        <v>1</v>
      </c>
      <c r="E18" s="14" t="s">
        <v>1079</v>
      </c>
      <c r="F18" s="14" t="s">
        <v>1079</v>
      </c>
      <c r="G18" s="15" t="b">
        <f>TRUE()</f>
        <v>1</v>
      </c>
      <c r="H18" s="14"/>
    </row>
    <row r="19" spans="1:8">
      <c r="A19" s="14" t="s">
        <v>1096</v>
      </c>
      <c r="B19" s="14" t="s">
        <v>216</v>
      </c>
      <c r="C19" s="14" t="s">
        <v>216</v>
      </c>
      <c r="D19" s="15" t="b">
        <f>TRUE()</f>
        <v>1</v>
      </c>
      <c r="E19" s="14" t="s">
        <v>1079</v>
      </c>
      <c r="F19" s="14" t="s">
        <v>1079</v>
      </c>
      <c r="G19" s="15" t="b">
        <f>TRUE()</f>
        <v>1</v>
      </c>
      <c r="H19" s="14"/>
    </row>
    <row r="20" spans="1:8">
      <c r="A20" s="14" t="s">
        <v>1097</v>
      </c>
      <c r="B20" s="14" t="s">
        <v>216</v>
      </c>
      <c r="C20" s="14" t="s">
        <v>216</v>
      </c>
      <c r="D20" s="15" t="b">
        <f>TRUE()</f>
        <v>1</v>
      </c>
      <c r="E20" s="14" t="s">
        <v>1079</v>
      </c>
      <c r="F20" s="14" t="s">
        <v>1079</v>
      </c>
      <c r="G20" s="15" t="b">
        <f>TRUE()</f>
        <v>1</v>
      </c>
      <c r="H20" s="14"/>
    </row>
    <row r="21" spans="1:8">
      <c r="A21" s="14" t="s">
        <v>1098</v>
      </c>
      <c r="B21" s="14" t="s">
        <v>216</v>
      </c>
      <c r="C21" s="14" t="s">
        <v>216</v>
      </c>
      <c r="D21" s="15" t="b">
        <f>TRUE()</f>
        <v>1</v>
      </c>
      <c r="E21" s="14" t="s">
        <v>1079</v>
      </c>
      <c r="F21" s="14" t="s">
        <v>1079</v>
      </c>
      <c r="G21" s="15" t="b">
        <f>TRUE()</f>
        <v>1</v>
      </c>
      <c r="H21" s="14"/>
    </row>
    <row r="22" spans="1:8">
      <c r="A22" s="14" t="s">
        <v>1099</v>
      </c>
      <c r="B22" s="14" t="s">
        <v>216</v>
      </c>
      <c r="C22" s="14" t="s">
        <v>216</v>
      </c>
      <c r="D22" s="15" t="b">
        <f>TRUE()</f>
        <v>1</v>
      </c>
      <c r="E22" s="14" t="s">
        <v>1079</v>
      </c>
      <c r="F22" s="14" t="s">
        <v>1079</v>
      </c>
      <c r="G22" s="15" t="b">
        <f>TRUE()</f>
        <v>1</v>
      </c>
      <c r="H22" s="14"/>
    </row>
    <row r="23" spans="1:8">
      <c r="A23" s="14" t="s">
        <v>1100</v>
      </c>
      <c r="B23" s="14" t="s">
        <v>216</v>
      </c>
      <c r="C23" s="14" t="s">
        <v>216</v>
      </c>
      <c r="D23" s="15" t="b">
        <f>TRUE()</f>
        <v>1</v>
      </c>
      <c r="E23" s="14" t="s">
        <v>1079</v>
      </c>
      <c r="F23" s="14" t="s">
        <v>1079</v>
      </c>
      <c r="G23" s="15" t="b">
        <f>TRUE()</f>
        <v>1</v>
      </c>
      <c r="H23" s="14"/>
    </row>
    <row r="24" spans="1:8">
      <c r="A24" s="14" t="s">
        <v>1101</v>
      </c>
      <c r="B24" s="14" t="s">
        <v>216</v>
      </c>
      <c r="C24" s="14" t="s">
        <v>216</v>
      </c>
      <c r="D24" s="15" t="b">
        <f>TRUE()</f>
        <v>1</v>
      </c>
      <c r="E24" s="14" t="s">
        <v>1079</v>
      </c>
      <c r="F24" s="14" t="s">
        <v>1079</v>
      </c>
      <c r="G24" s="15" t="b">
        <f>TRUE()</f>
        <v>1</v>
      </c>
      <c r="H24" s="14"/>
    </row>
    <row r="25" spans="1:8">
      <c r="A25" s="14" t="s">
        <v>1102</v>
      </c>
      <c r="B25" s="14" t="s">
        <v>216</v>
      </c>
      <c r="C25" s="14" t="s">
        <v>216</v>
      </c>
      <c r="D25" s="15" t="b">
        <f>TRUE()</f>
        <v>1</v>
      </c>
      <c r="E25" s="14" t="s">
        <v>1079</v>
      </c>
      <c r="F25" s="14" t="s">
        <v>1079</v>
      </c>
      <c r="G25" s="15" t="b">
        <f>TRUE()</f>
        <v>1</v>
      </c>
      <c r="H25" s="14"/>
    </row>
    <row r="26" spans="1:8">
      <c r="A26" s="14" t="s">
        <v>1103</v>
      </c>
      <c r="B26" s="14" t="s">
        <v>216</v>
      </c>
      <c r="C26" s="14" t="s">
        <v>216</v>
      </c>
      <c r="D26" s="15" t="b">
        <f>TRUE()</f>
        <v>1</v>
      </c>
      <c r="E26" s="14" t="s">
        <v>1079</v>
      </c>
      <c r="F26" s="14" t="s">
        <v>1079</v>
      </c>
      <c r="G26" s="15" t="b">
        <f>TRUE()</f>
        <v>1</v>
      </c>
      <c r="H26" s="14"/>
    </row>
    <row r="27" spans="1:8">
      <c r="A27" s="14" t="s">
        <v>1104</v>
      </c>
      <c r="B27" s="14" t="s">
        <v>216</v>
      </c>
      <c r="C27" s="14" t="s">
        <v>216</v>
      </c>
      <c r="D27" s="15" t="b">
        <f>TRUE()</f>
        <v>1</v>
      </c>
      <c r="E27" s="14" t="s">
        <v>1079</v>
      </c>
      <c r="F27" s="14" t="s">
        <v>1079</v>
      </c>
      <c r="G27" s="15" t="b">
        <f>TRUE()</f>
        <v>1</v>
      </c>
      <c r="H27" s="14"/>
    </row>
    <row r="28" spans="1:8">
      <c r="A28" s="14" t="s">
        <v>1105</v>
      </c>
      <c r="B28" s="14" t="s">
        <v>216</v>
      </c>
      <c r="C28" s="14" t="s">
        <v>216</v>
      </c>
      <c r="D28" s="15" t="b">
        <f>TRUE()</f>
        <v>1</v>
      </c>
      <c r="E28" s="14" t="s">
        <v>1079</v>
      </c>
      <c r="F28" s="14" t="s">
        <v>1079</v>
      </c>
      <c r="G28" s="15" t="b">
        <f>TRUE()</f>
        <v>1</v>
      </c>
      <c r="H28" s="14"/>
    </row>
    <row r="29" spans="1:8">
      <c r="A29" s="14" t="s">
        <v>1106</v>
      </c>
      <c r="B29" s="14" t="s">
        <v>216</v>
      </c>
      <c r="C29" s="14" t="s">
        <v>216</v>
      </c>
      <c r="D29" s="15" t="b">
        <f>TRUE()</f>
        <v>1</v>
      </c>
      <c r="E29" s="14" t="s">
        <v>1079</v>
      </c>
      <c r="F29" s="14" t="s">
        <v>1079</v>
      </c>
      <c r="G29" s="15" t="b">
        <f>TRUE()</f>
        <v>1</v>
      </c>
      <c r="H29" s="14"/>
    </row>
    <row r="30" spans="1:8">
      <c r="A30" s="14" t="s">
        <v>1107</v>
      </c>
      <c r="B30" s="14" t="s">
        <v>216</v>
      </c>
      <c r="C30" s="14" t="s">
        <v>216</v>
      </c>
      <c r="D30" s="15" t="b">
        <f>TRUE()</f>
        <v>1</v>
      </c>
      <c r="E30" s="14" t="s">
        <v>1079</v>
      </c>
      <c r="F30" s="14" t="s">
        <v>1079</v>
      </c>
      <c r="G30" s="15" t="b">
        <f>TRUE()</f>
        <v>1</v>
      </c>
      <c r="H30" s="14"/>
    </row>
    <row r="31" spans="1:8">
      <c r="A31" s="14" t="s">
        <v>1108</v>
      </c>
      <c r="B31" s="14" t="s">
        <v>216</v>
      </c>
      <c r="C31" s="14" t="s">
        <v>216</v>
      </c>
      <c r="D31" s="15" t="b">
        <f>TRUE()</f>
        <v>1</v>
      </c>
      <c r="E31" s="14" t="s">
        <v>1079</v>
      </c>
      <c r="F31" s="14" t="s">
        <v>1079</v>
      </c>
      <c r="G31" s="15" t="b">
        <f>TRUE()</f>
        <v>1</v>
      </c>
      <c r="H31" s="14"/>
    </row>
    <row r="32" spans="1:8">
      <c r="A32" s="14" t="s">
        <v>1109</v>
      </c>
      <c r="B32" s="14" t="s">
        <v>216</v>
      </c>
      <c r="C32" s="14" t="s">
        <v>216</v>
      </c>
      <c r="D32" s="15" t="b">
        <f>TRUE()</f>
        <v>1</v>
      </c>
      <c r="E32" s="14" t="s">
        <v>1079</v>
      </c>
      <c r="F32" s="14" t="s">
        <v>1079</v>
      </c>
      <c r="G32" s="15" t="b">
        <f>TRUE()</f>
        <v>1</v>
      </c>
      <c r="H32" s="14"/>
    </row>
    <row r="33" spans="1:8">
      <c r="A33" s="14" t="s">
        <v>1110</v>
      </c>
      <c r="B33" s="14" t="s">
        <v>216</v>
      </c>
      <c r="C33" s="14" t="s">
        <v>216</v>
      </c>
      <c r="D33" s="15" t="b">
        <f>TRUE()</f>
        <v>1</v>
      </c>
      <c r="E33" s="14" t="s">
        <v>1079</v>
      </c>
      <c r="F33" s="14" t="s">
        <v>1079</v>
      </c>
      <c r="G33" s="15" t="b">
        <f>TRUE()</f>
        <v>1</v>
      </c>
      <c r="H33" s="14"/>
    </row>
    <row r="34" spans="1:8">
      <c r="A34" s="14" t="s">
        <v>1111</v>
      </c>
      <c r="B34" s="14" t="s">
        <v>216</v>
      </c>
      <c r="C34" s="14" t="s">
        <v>216</v>
      </c>
      <c r="D34" s="15" t="b">
        <f>TRUE()</f>
        <v>1</v>
      </c>
      <c r="E34" s="14" t="s">
        <v>1079</v>
      </c>
      <c r="F34" s="14" t="s">
        <v>1079</v>
      </c>
      <c r="G34" s="15" t="b">
        <f>TRUE()</f>
        <v>1</v>
      </c>
      <c r="H34" s="14"/>
    </row>
    <row r="35" spans="1:8">
      <c r="A35" s="14" t="s">
        <v>1112</v>
      </c>
      <c r="B35" s="14" t="s">
        <v>216</v>
      </c>
      <c r="C35" s="14" t="s">
        <v>216</v>
      </c>
      <c r="D35" s="15" t="b">
        <f>TRUE()</f>
        <v>1</v>
      </c>
      <c r="E35" s="14" t="s">
        <v>1079</v>
      </c>
      <c r="F35" s="14" t="s">
        <v>1079</v>
      </c>
      <c r="G35" s="15" t="b">
        <f>TRUE()</f>
        <v>1</v>
      </c>
      <c r="H35" s="14"/>
    </row>
    <row r="36" spans="1:8">
      <c r="A36" s="14" t="s">
        <v>1113</v>
      </c>
      <c r="B36" s="14" t="s">
        <v>216</v>
      </c>
      <c r="C36" s="14" t="s">
        <v>216</v>
      </c>
      <c r="D36" s="15" t="b">
        <f>TRUE()</f>
        <v>1</v>
      </c>
      <c r="E36" s="14" t="s">
        <v>1079</v>
      </c>
      <c r="F36" s="14" t="s">
        <v>1079</v>
      </c>
      <c r="G36" s="15" t="b">
        <f>TRUE()</f>
        <v>1</v>
      </c>
      <c r="H36" s="14"/>
    </row>
    <row r="37" spans="1:8">
      <c r="A37" s="14" t="s">
        <v>1114</v>
      </c>
      <c r="B37" s="14" t="s">
        <v>216</v>
      </c>
      <c r="C37" s="14" t="s">
        <v>216</v>
      </c>
      <c r="D37" s="15" t="b">
        <f>TRUE()</f>
        <v>1</v>
      </c>
      <c r="E37" s="14" t="s">
        <v>1079</v>
      </c>
      <c r="F37" s="14" t="s">
        <v>1079</v>
      </c>
      <c r="G37" s="15" t="b">
        <f>TRUE()</f>
        <v>1</v>
      </c>
      <c r="H37" s="14"/>
    </row>
    <row r="38" spans="1:8">
      <c r="A38" s="14" t="s">
        <v>1115</v>
      </c>
      <c r="B38" s="14" t="s">
        <v>216</v>
      </c>
      <c r="C38" s="14" t="s">
        <v>216</v>
      </c>
      <c r="D38" s="15" t="b">
        <f>TRUE()</f>
        <v>1</v>
      </c>
      <c r="E38" s="14" t="s">
        <v>1079</v>
      </c>
      <c r="F38" s="14" t="s">
        <v>1079</v>
      </c>
      <c r="G38" s="15" t="b">
        <f>TRUE()</f>
        <v>1</v>
      </c>
      <c r="H38" s="14"/>
    </row>
    <row r="39" spans="1:8">
      <c r="A39" s="14" t="s">
        <v>1116</v>
      </c>
      <c r="B39" s="14" t="s">
        <v>216</v>
      </c>
      <c r="C39" s="14" t="s">
        <v>216</v>
      </c>
      <c r="D39" s="15" t="b">
        <f>TRUE()</f>
        <v>1</v>
      </c>
      <c r="E39" s="14" t="s">
        <v>1079</v>
      </c>
      <c r="F39" s="14" t="s">
        <v>1079</v>
      </c>
      <c r="G39" s="15" t="b">
        <f>TRUE()</f>
        <v>1</v>
      </c>
      <c r="H39" s="14"/>
    </row>
    <row r="40" spans="1:8">
      <c r="A40" s="14" t="s">
        <v>1117</v>
      </c>
      <c r="B40" s="14" t="s">
        <v>216</v>
      </c>
      <c r="C40" s="14" t="s">
        <v>216</v>
      </c>
      <c r="D40" s="15" t="b">
        <f>TRUE()</f>
        <v>1</v>
      </c>
      <c r="E40" s="14" t="s">
        <v>1079</v>
      </c>
      <c r="F40" s="14" t="s">
        <v>1079</v>
      </c>
      <c r="G40" s="15" t="b">
        <f>TRUE()</f>
        <v>1</v>
      </c>
      <c r="H40" s="14"/>
    </row>
    <row r="41" spans="1:8">
      <c r="A41" s="14" t="s">
        <v>1118</v>
      </c>
      <c r="B41" s="14" t="s">
        <v>216</v>
      </c>
      <c r="C41" s="14" t="s">
        <v>216</v>
      </c>
      <c r="D41" s="15" t="b">
        <f>TRUE()</f>
        <v>1</v>
      </c>
      <c r="E41" s="14" t="s">
        <v>1079</v>
      </c>
      <c r="F41" s="14" t="s">
        <v>1079</v>
      </c>
      <c r="G41" s="15" t="b">
        <f>TRUE()</f>
        <v>1</v>
      </c>
      <c r="H41" s="14"/>
    </row>
    <row r="42" spans="1:8">
      <c r="A42" s="14" t="s">
        <v>1119</v>
      </c>
      <c r="B42" s="14" t="s">
        <v>216</v>
      </c>
      <c r="C42" s="14" t="s">
        <v>216</v>
      </c>
      <c r="D42" s="15" t="b">
        <f>TRUE()</f>
        <v>1</v>
      </c>
      <c r="E42" s="14" t="s">
        <v>1079</v>
      </c>
      <c r="F42" s="14" t="s">
        <v>1079</v>
      </c>
      <c r="G42" s="15" t="b">
        <f>TRUE()</f>
        <v>1</v>
      </c>
      <c r="H42" s="14"/>
    </row>
    <row r="43" spans="1:8">
      <c r="A43" s="14" t="s">
        <v>1120</v>
      </c>
      <c r="B43" s="14" t="s">
        <v>216</v>
      </c>
      <c r="C43" s="14" t="s">
        <v>216</v>
      </c>
      <c r="D43" s="15" t="b">
        <f>TRUE()</f>
        <v>1</v>
      </c>
      <c r="E43" s="14" t="s">
        <v>1079</v>
      </c>
      <c r="F43" s="14" t="s">
        <v>1079</v>
      </c>
      <c r="G43" s="15" t="b">
        <f>TRUE()</f>
        <v>1</v>
      </c>
      <c r="H43" s="14"/>
    </row>
    <row r="44" spans="1:8">
      <c r="A44" s="14" t="s">
        <v>1121</v>
      </c>
      <c r="B44" s="14" t="s">
        <v>216</v>
      </c>
      <c r="C44" s="14" t="s">
        <v>216</v>
      </c>
      <c r="D44" s="15" t="b">
        <f>TRUE()</f>
        <v>1</v>
      </c>
      <c r="E44" s="14" t="s">
        <v>1079</v>
      </c>
      <c r="F44" s="14" t="s">
        <v>1079</v>
      </c>
      <c r="G44" s="15" t="b">
        <f>TRUE()</f>
        <v>1</v>
      </c>
      <c r="H44" s="14"/>
    </row>
    <row r="45" spans="1:8">
      <c r="A45" s="14" t="s">
        <v>1122</v>
      </c>
      <c r="B45" s="14" t="s">
        <v>216</v>
      </c>
      <c r="C45" s="14" t="s">
        <v>216</v>
      </c>
      <c r="D45" s="15" t="b">
        <f>TRUE()</f>
        <v>1</v>
      </c>
      <c r="E45" s="14" t="s">
        <v>1079</v>
      </c>
      <c r="F45" s="14" t="s">
        <v>1079</v>
      </c>
      <c r="G45" s="15" t="b">
        <f>TRUE()</f>
        <v>1</v>
      </c>
      <c r="H45" s="14"/>
    </row>
    <row r="46" spans="1:8">
      <c r="A46" s="14" t="s">
        <v>1123</v>
      </c>
      <c r="B46" s="14" t="s">
        <v>216</v>
      </c>
      <c r="C46" s="14" t="s">
        <v>216</v>
      </c>
      <c r="D46" s="15" t="b">
        <f>TRUE()</f>
        <v>1</v>
      </c>
      <c r="E46" s="14" t="s">
        <v>1079</v>
      </c>
      <c r="F46" s="14" t="s">
        <v>1079</v>
      </c>
      <c r="G46" s="15" t="b">
        <f>TRUE()</f>
        <v>1</v>
      </c>
      <c r="H46" s="14"/>
    </row>
    <row r="47" spans="1:8">
      <c r="A47" s="14" t="s">
        <v>1124</v>
      </c>
      <c r="B47" s="14" t="s">
        <v>216</v>
      </c>
      <c r="C47" s="14" t="s">
        <v>216</v>
      </c>
      <c r="D47" s="15" t="b">
        <f>TRUE()</f>
        <v>1</v>
      </c>
      <c r="E47" s="14" t="s">
        <v>1079</v>
      </c>
      <c r="F47" s="14" t="s">
        <v>1079</v>
      </c>
      <c r="G47" s="15" t="b">
        <f>TRUE()</f>
        <v>1</v>
      </c>
      <c r="H47" s="14"/>
    </row>
    <row r="48" spans="1:8">
      <c r="A48" s="14" t="s">
        <v>1125</v>
      </c>
      <c r="B48" s="14" t="s">
        <v>216</v>
      </c>
      <c r="C48" s="14" t="s">
        <v>216</v>
      </c>
      <c r="D48" s="15" t="b">
        <f>TRUE()</f>
        <v>1</v>
      </c>
      <c r="E48" s="14" t="s">
        <v>1079</v>
      </c>
      <c r="F48" s="14" t="s">
        <v>1079</v>
      </c>
      <c r="G48" s="15" t="b">
        <f>TRUE()</f>
        <v>1</v>
      </c>
      <c r="H48" s="14"/>
    </row>
    <row r="49" spans="1:8">
      <c r="A49" s="14" t="s">
        <v>1126</v>
      </c>
      <c r="B49" s="14" t="s">
        <v>216</v>
      </c>
      <c r="C49" s="14" t="s">
        <v>216</v>
      </c>
      <c r="D49" s="15" t="b">
        <f>TRUE()</f>
        <v>1</v>
      </c>
      <c r="E49" s="14" t="s">
        <v>1079</v>
      </c>
      <c r="F49" s="14" t="s">
        <v>1079</v>
      </c>
      <c r="G49" s="15" t="b">
        <f>TRUE()</f>
        <v>1</v>
      </c>
      <c r="H49" s="14"/>
    </row>
    <row r="50" spans="1:8">
      <c r="A50" s="14" t="s">
        <v>1127</v>
      </c>
      <c r="B50" s="14" t="s">
        <v>216</v>
      </c>
      <c r="C50" s="14" t="s">
        <v>216</v>
      </c>
      <c r="D50" s="15" t="b">
        <f>TRUE()</f>
        <v>1</v>
      </c>
      <c r="E50" s="14" t="s">
        <v>1079</v>
      </c>
      <c r="F50" s="14" t="s">
        <v>1079</v>
      </c>
      <c r="G50" s="15" t="b">
        <f>TRUE()</f>
        <v>1</v>
      </c>
      <c r="H50" s="14"/>
    </row>
    <row r="51" spans="1:8">
      <c r="A51" s="14" t="s">
        <v>1128</v>
      </c>
      <c r="B51" s="14" t="s">
        <v>216</v>
      </c>
      <c r="C51" s="14" t="s">
        <v>216</v>
      </c>
      <c r="D51" s="15" t="b">
        <f>TRUE()</f>
        <v>1</v>
      </c>
      <c r="E51" s="14" t="s">
        <v>1079</v>
      </c>
      <c r="F51" s="14" t="s">
        <v>1079</v>
      </c>
      <c r="G51" s="15" t="b">
        <f>TRUE()</f>
        <v>1</v>
      </c>
      <c r="H51" s="14"/>
    </row>
    <row r="52" spans="1:8">
      <c r="A52" s="14" t="s">
        <v>1129</v>
      </c>
      <c r="B52" s="14" t="s">
        <v>216</v>
      </c>
      <c r="C52" s="14" t="s">
        <v>216</v>
      </c>
      <c r="D52" s="15" t="b">
        <f>TRUE()</f>
        <v>1</v>
      </c>
      <c r="E52" s="14" t="s">
        <v>1079</v>
      </c>
      <c r="F52" s="14" t="s">
        <v>1079</v>
      </c>
      <c r="G52" s="15" t="b">
        <f>TRUE()</f>
        <v>1</v>
      </c>
      <c r="H52" s="14"/>
    </row>
    <row r="53" spans="1:8">
      <c r="A53" s="14" t="s">
        <v>1130</v>
      </c>
      <c r="B53" s="14" t="s">
        <v>216</v>
      </c>
      <c r="C53" s="14" t="s">
        <v>216</v>
      </c>
      <c r="D53" s="15" t="b">
        <f>TRUE()</f>
        <v>1</v>
      </c>
      <c r="E53" s="14" t="s">
        <v>1079</v>
      </c>
      <c r="F53" s="14" t="s">
        <v>1079</v>
      </c>
      <c r="G53" s="15" t="b">
        <f>TRUE()</f>
        <v>1</v>
      </c>
      <c r="H53" s="14"/>
    </row>
    <row r="54" spans="1:8">
      <c r="A54" s="14" t="s">
        <v>1131</v>
      </c>
      <c r="B54" s="14" t="s">
        <v>216</v>
      </c>
      <c r="C54" s="14" t="s">
        <v>216</v>
      </c>
      <c r="D54" s="15" t="b">
        <f>TRUE()</f>
        <v>1</v>
      </c>
      <c r="E54" s="14" t="s">
        <v>1079</v>
      </c>
      <c r="F54" s="14" t="s">
        <v>1079</v>
      </c>
      <c r="G54" s="15" t="b">
        <f>TRUE()</f>
        <v>1</v>
      </c>
      <c r="H54" s="14"/>
    </row>
    <row r="55" spans="1:8">
      <c r="A55" s="14" t="s">
        <v>1132</v>
      </c>
      <c r="B55" s="14" t="s">
        <v>216</v>
      </c>
      <c r="C55" s="14" t="s">
        <v>216</v>
      </c>
      <c r="D55" s="15" t="b">
        <f>TRUE()</f>
        <v>1</v>
      </c>
      <c r="E55" s="14" t="s">
        <v>1079</v>
      </c>
      <c r="F55" s="14" t="s">
        <v>1079</v>
      </c>
      <c r="G55" s="15" t="b">
        <f>TRUE()</f>
        <v>1</v>
      </c>
      <c r="H55" s="14"/>
    </row>
    <row r="56" spans="1:8">
      <c r="A56" s="14" t="s">
        <v>1133</v>
      </c>
      <c r="B56" s="14" t="s">
        <v>216</v>
      </c>
      <c r="C56" s="14" t="s">
        <v>216</v>
      </c>
      <c r="D56" s="15" t="b">
        <f>TRUE()</f>
        <v>1</v>
      </c>
      <c r="E56" s="14" t="s">
        <v>1079</v>
      </c>
      <c r="F56" s="14" t="s">
        <v>1079</v>
      </c>
      <c r="G56" s="15" t="b">
        <f>TRUE()</f>
        <v>1</v>
      </c>
      <c r="H56" s="14"/>
    </row>
    <row r="57" spans="1:8">
      <c r="A57" s="14" t="s">
        <v>1134</v>
      </c>
      <c r="B57" s="14" t="s">
        <v>216</v>
      </c>
      <c r="C57" s="14" t="s">
        <v>216</v>
      </c>
      <c r="D57" s="15" t="b">
        <f>TRUE()</f>
        <v>1</v>
      </c>
      <c r="E57" s="14" t="s">
        <v>1079</v>
      </c>
      <c r="F57" s="14" t="s">
        <v>1079</v>
      </c>
      <c r="G57" s="15" t="b">
        <f>TRUE()</f>
        <v>1</v>
      </c>
      <c r="H57" s="14"/>
    </row>
    <row r="58" spans="1:8">
      <c r="A58" s="14" t="s">
        <v>1135</v>
      </c>
      <c r="B58" s="14" t="s">
        <v>216</v>
      </c>
      <c r="C58" s="14" t="s">
        <v>216</v>
      </c>
      <c r="D58" s="15" t="b">
        <f>TRUE()</f>
        <v>1</v>
      </c>
      <c r="E58" s="14" t="s">
        <v>1079</v>
      </c>
      <c r="F58" s="14" t="s">
        <v>1079</v>
      </c>
      <c r="G58" s="15" t="b">
        <f>TRUE()</f>
        <v>1</v>
      </c>
      <c r="H58" s="14"/>
    </row>
    <row r="59" spans="1:8">
      <c r="A59" s="14" t="s">
        <v>1136</v>
      </c>
      <c r="B59" s="14" t="s">
        <v>216</v>
      </c>
      <c r="C59" s="14" t="s">
        <v>216</v>
      </c>
      <c r="D59" s="15" t="b">
        <f>TRUE()</f>
        <v>1</v>
      </c>
      <c r="E59" s="14" t="s">
        <v>1079</v>
      </c>
      <c r="F59" s="14" t="s">
        <v>1079</v>
      </c>
      <c r="G59" s="15" t="b">
        <f>TRUE()</f>
        <v>1</v>
      </c>
      <c r="H59" s="14"/>
    </row>
    <row r="60" spans="1:8">
      <c r="A60" s="14" t="s">
        <v>1137</v>
      </c>
      <c r="B60" s="14" t="s">
        <v>216</v>
      </c>
      <c r="C60" s="14" t="s">
        <v>216</v>
      </c>
      <c r="D60" s="15" t="b">
        <f>TRUE()</f>
        <v>1</v>
      </c>
      <c r="E60" s="14" t="s">
        <v>1079</v>
      </c>
      <c r="F60" s="14" t="s">
        <v>1079</v>
      </c>
      <c r="G60" s="15" t="b">
        <f>TRUE()</f>
        <v>1</v>
      </c>
      <c r="H60" s="14"/>
    </row>
    <row r="61" spans="1:8">
      <c r="A61" s="14" t="s">
        <v>1138</v>
      </c>
      <c r="B61" s="14" t="s">
        <v>216</v>
      </c>
      <c r="C61" s="14" t="s">
        <v>216</v>
      </c>
      <c r="D61" s="15" t="b">
        <f>TRUE()</f>
        <v>1</v>
      </c>
      <c r="E61" s="14" t="s">
        <v>1079</v>
      </c>
      <c r="F61" s="14" t="s">
        <v>1079</v>
      </c>
      <c r="G61" s="15" t="b">
        <f>TRUE()</f>
        <v>1</v>
      </c>
      <c r="H61" s="14"/>
    </row>
    <row r="62" spans="1:8">
      <c r="A62" s="16" t="s">
        <v>277</v>
      </c>
      <c r="B62" s="16"/>
      <c r="C62" s="16"/>
      <c r="D62" s="16" t="s">
        <v>278</v>
      </c>
      <c r="E62" s="16"/>
      <c r="F62" s="16"/>
      <c r="G62" s="16"/>
      <c r="H62" s="16"/>
    </row>
    <row r="63" spans="1:8">
      <c r="A63" s="16" t="s">
        <v>279</v>
      </c>
      <c r="B63" s="16"/>
      <c r="C63" s="16"/>
      <c r="D63" s="16"/>
      <c r="E63" s="16"/>
      <c r="F63" s="16"/>
      <c r="G63" s="16" t="s">
        <v>278</v>
      </c>
      <c r="H63" s="16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H63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4.75" customHeight="1">
      <c r="A1" s="13" t="s">
        <v>207</v>
      </c>
      <c r="B1" s="13" t="s">
        <v>208</v>
      </c>
      <c r="C1" s="13" t="s">
        <v>209</v>
      </c>
      <c r="D1" s="13" t="s">
        <v>210</v>
      </c>
      <c r="E1" s="13" t="s">
        <v>211</v>
      </c>
      <c r="F1" s="13" t="s">
        <v>212</v>
      </c>
      <c r="G1" s="13" t="s">
        <v>213</v>
      </c>
      <c r="H1" s="13" t="s">
        <v>214</v>
      </c>
    </row>
    <row r="2" spans="1:8">
      <c r="A2" s="14" t="s">
        <v>1139</v>
      </c>
      <c r="B2" s="14" t="s">
        <v>216</v>
      </c>
      <c r="C2" s="14" t="s">
        <v>216</v>
      </c>
      <c r="D2" s="15" t="b">
        <f>TRUE()</f>
        <v>1</v>
      </c>
      <c r="E2" s="14" t="s">
        <v>1140</v>
      </c>
      <c r="F2" s="14" t="s">
        <v>1140</v>
      </c>
      <c r="G2" s="15" t="b">
        <f>TRUE()</f>
        <v>1</v>
      </c>
      <c r="H2" s="14"/>
    </row>
    <row r="3" spans="1:8">
      <c r="A3" s="14" t="s">
        <v>1141</v>
      </c>
      <c r="B3" s="14" t="s">
        <v>216</v>
      </c>
      <c r="C3" s="14" t="s">
        <v>216</v>
      </c>
      <c r="D3" s="15" t="b">
        <f>TRUE()</f>
        <v>1</v>
      </c>
      <c r="E3" s="14" t="s">
        <v>1140</v>
      </c>
      <c r="F3" s="14" t="s">
        <v>1140</v>
      </c>
      <c r="G3" s="15" t="b">
        <f>TRUE()</f>
        <v>1</v>
      </c>
      <c r="H3" s="14"/>
    </row>
    <row r="4" spans="1:8">
      <c r="A4" s="14" t="s">
        <v>1142</v>
      </c>
      <c r="B4" s="14" t="s">
        <v>216</v>
      </c>
      <c r="C4" s="14" t="s">
        <v>216</v>
      </c>
      <c r="D4" s="15" t="b">
        <f>TRUE()</f>
        <v>1</v>
      </c>
      <c r="E4" s="14" t="s">
        <v>1140</v>
      </c>
      <c r="F4" s="14" t="s">
        <v>1140</v>
      </c>
      <c r="G4" s="15" t="b">
        <f>TRUE()</f>
        <v>1</v>
      </c>
      <c r="H4" s="14"/>
    </row>
    <row r="5" spans="1:8">
      <c r="A5" s="14" t="s">
        <v>1143</v>
      </c>
      <c r="B5" s="14" t="s">
        <v>216</v>
      </c>
      <c r="C5" s="14" t="s">
        <v>216</v>
      </c>
      <c r="D5" s="15" t="b">
        <f>TRUE()</f>
        <v>1</v>
      </c>
      <c r="E5" s="14" t="s">
        <v>1140</v>
      </c>
      <c r="F5" s="14" t="s">
        <v>1140</v>
      </c>
      <c r="G5" s="15" t="b">
        <f>TRUE()</f>
        <v>1</v>
      </c>
      <c r="H5" s="14"/>
    </row>
    <row r="6" spans="1:8">
      <c r="A6" s="14" t="s">
        <v>1144</v>
      </c>
      <c r="B6" s="14" t="s">
        <v>216</v>
      </c>
      <c r="C6" s="14" t="s">
        <v>216</v>
      </c>
      <c r="D6" s="15" t="b">
        <f>TRUE()</f>
        <v>1</v>
      </c>
      <c r="E6" s="14" t="s">
        <v>1140</v>
      </c>
      <c r="F6" s="14" t="s">
        <v>1140</v>
      </c>
      <c r="G6" s="15" t="b">
        <f>TRUE()</f>
        <v>1</v>
      </c>
      <c r="H6" s="14"/>
    </row>
    <row r="7" spans="1:8">
      <c r="A7" s="14" t="s">
        <v>1145</v>
      </c>
      <c r="B7" s="14" t="s">
        <v>216</v>
      </c>
      <c r="C7" s="14" t="s">
        <v>216</v>
      </c>
      <c r="D7" s="15" t="b">
        <f>TRUE()</f>
        <v>1</v>
      </c>
      <c r="E7" s="14" t="s">
        <v>1140</v>
      </c>
      <c r="F7" s="14" t="s">
        <v>1140</v>
      </c>
      <c r="G7" s="15" t="b">
        <f>TRUE()</f>
        <v>1</v>
      </c>
      <c r="H7" s="14"/>
    </row>
    <row r="8" spans="1:8">
      <c r="A8" s="14" t="s">
        <v>1146</v>
      </c>
      <c r="B8" s="14" t="s">
        <v>216</v>
      </c>
      <c r="C8" s="14" t="s">
        <v>216</v>
      </c>
      <c r="D8" s="15" t="b">
        <f>TRUE()</f>
        <v>1</v>
      </c>
      <c r="E8" s="14" t="s">
        <v>1140</v>
      </c>
      <c r="F8" s="14" t="s">
        <v>1140</v>
      </c>
      <c r="G8" s="15" t="b">
        <f>TRUE()</f>
        <v>1</v>
      </c>
      <c r="H8" s="14"/>
    </row>
    <row r="9" spans="1:8">
      <c r="A9" s="14" t="s">
        <v>1147</v>
      </c>
      <c r="B9" s="14" t="s">
        <v>216</v>
      </c>
      <c r="C9" s="14" t="s">
        <v>216</v>
      </c>
      <c r="D9" s="15" t="b">
        <f>TRUE()</f>
        <v>1</v>
      </c>
      <c r="E9" s="14" t="s">
        <v>1140</v>
      </c>
      <c r="F9" s="14" t="s">
        <v>1140</v>
      </c>
      <c r="G9" s="15" t="b">
        <f>TRUE()</f>
        <v>1</v>
      </c>
      <c r="H9" s="14"/>
    </row>
    <row r="10" spans="1:8">
      <c r="A10" s="14" t="s">
        <v>1148</v>
      </c>
      <c r="B10" s="14" t="s">
        <v>216</v>
      </c>
      <c r="C10" s="14" t="s">
        <v>216</v>
      </c>
      <c r="D10" s="15" t="b">
        <f>TRUE()</f>
        <v>1</v>
      </c>
      <c r="E10" s="14" t="s">
        <v>1140</v>
      </c>
      <c r="F10" s="14" t="s">
        <v>1140</v>
      </c>
      <c r="G10" s="15" t="b">
        <f>TRUE()</f>
        <v>1</v>
      </c>
      <c r="H10" s="14"/>
    </row>
    <row r="11" spans="1:8">
      <c r="A11" s="14" t="s">
        <v>1149</v>
      </c>
      <c r="B11" s="14" t="s">
        <v>216</v>
      </c>
      <c r="C11" s="14" t="s">
        <v>216</v>
      </c>
      <c r="D11" s="15" t="b">
        <f>TRUE()</f>
        <v>1</v>
      </c>
      <c r="E11" s="14" t="s">
        <v>1140</v>
      </c>
      <c r="F11" s="14" t="s">
        <v>1140</v>
      </c>
      <c r="G11" s="15" t="b">
        <f>TRUE()</f>
        <v>1</v>
      </c>
      <c r="H11" s="14"/>
    </row>
    <row r="12" spans="1:8">
      <c r="A12" s="14" t="s">
        <v>1150</v>
      </c>
      <c r="B12" s="14" t="s">
        <v>216</v>
      </c>
      <c r="C12" s="14" t="s">
        <v>216</v>
      </c>
      <c r="D12" s="15" t="b">
        <f>TRUE()</f>
        <v>1</v>
      </c>
      <c r="E12" s="14" t="s">
        <v>1140</v>
      </c>
      <c r="F12" s="14" t="s">
        <v>1140</v>
      </c>
      <c r="G12" s="15" t="b">
        <f>TRUE()</f>
        <v>1</v>
      </c>
      <c r="H12" s="14"/>
    </row>
    <row r="13" spans="1:8">
      <c r="A13" s="14" t="s">
        <v>1151</v>
      </c>
      <c r="B13" s="14" t="s">
        <v>216</v>
      </c>
      <c r="C13" s="14" t="s">
        <v>216</v>
      </c>
      <c r="D13" s="15" t="b">
        <f>TRUE()</f>
        <v>1</v>
      </c>
      <c r="E13" s="14" t="s">
        <v>1140</v>
      </c>
      <c r="F13" s="14" t="s">
        <v>1140</v>
      </c>
      <c r="G13" s="15" t="b">
        <f>TRUE()</f>
        <v>1</v>
      </c>
      <c r="H13" s="14"/>
    </row>
    <row r="14" spans="1:8">
      <c r="A14" s="14" t="s">
        <v>1152</v>
      </c>
      <c r="B14" s="14" t="s">
        <v>216</v>
      </c>
      <c r="C14" s="14" t="s">
        <v>216</v>
      </c>
      <c r="D14" s="15" t="b">
        <f>TRUE()</f>
        <v>1</v>
      </c>
      <c r="E14" s="14" t="s">
        <v>1140</v>
      </c>
      <c r="F14" s="14" t="s">
        <v>1140</v>
      </c>
      <c r="G14" s="15" t="b">
        <f>TRUE()</f>
        <v>1</v>
      </c>
      <c r="H14" s="14"/>
    </row>
    <row r="15" spans="1:8">
      <c r="A15" s="14" t="s">
        <v>1153</v>
      </c>
      <c r="B15" s="14" t="s">
        <v>216</v>
      </c>
      <c r="C15" s="14" t="s">
        <v>216</v>
      </c>
      <c r="D15" s="15" t="b">
        <f>TRUE()</f>
        <v>1</v>
      </c>
      <c r="E15" s="14" t="s">
        <v>1140</v>
      </c>
      <c r="F15" s="14" t="s">
        <v>1140</v>
      </c>
      <c r="G15" s="15" t="b">
        <f>TRUE()</f>
        <v>1</v>
      </c>
      <c r="H15" s="14"/>
    </row>
    <row r="16" spans="1:8">
      <c r="A16" s="14" t="s">
        <v>1154</v>
      </c>
      <c r="B16" s="14" t="s">
        <v>216</v>
      </c>
      <c r="C16" s="14" t="s">
        <v>216</v>
      </c>
      <c r="D16" s="15" t="b">
        <f>TRUE()</f>
        <v>1</v>
      </c>
      <c r="E16" s="14" t="s">
        <v>1140</v>
      </c>
      <c r="F16" s="14" t="s">
        <v>1140</v>
      </c>
      <c r="G16" s="15" t="b">
        <f>TRUE()</f>
        <v>1</v>
      </c>
      <c r="H16" s="14"/>
    </row>
    <row r="17" spans="1:8">
      <c r="A17" s="14" t="s">
        <v>1155</v>
      </c>
      <c r="B17" s="14" t="s">
        <v>216</v>
      </c>
      <c r="C17" s="14" t="s">
        <v>216</v>
      </c>
      <c r="D17" s="15" t="b">
        <f>TRUE()</f>
        <v>1</v>
      </c>
      <c r="E17" s="14" t="s">
        <v>1140</v>
      </c>
      <c r="F17" s="14" t="s">
        <v>1140</v>
      </c>
      <c r="G17" s="15" t="b">
        <f>TRUE()</f>
        <v>1</v>
      </c>
      <c r="H17" s="14"/>
    </row>
    <row r="18" spans="1:8">
      <c r="A18" s="14" t="s">
        <v>1156</v>
      </c>
      <c r="B18" s="14" t="s">
        <v>216</v>
      </c>
      <c r="C18" s="14" t="s">
        <v>216</v>
      </c>
      <c r="D18" s="15" t="b">
        <f>TRUE()</f>
        <v>1</v>
      </c>
      <c r="E18" s="14" t="s">
        <v>1140</v>
      </c>
      <c r="F18" s="14" t="s">
        <v>1140</v>
      </c>
      <c r="G18" s="15" t="b">
        <f>TRUE()</f>
        <v>1</v>
      </c>
      <c r="H18" s="14"/>
    </row>
    <row r="19" spans="1:8">
      <c r="A19" s="14" t="s">
        <v>1157</v>
      </c>
      <c r="B19" s="14" t="s">
        <v>216</v>
      </c>
      <c r="C19" s="14" t="s">
        <v>216</v>
      </c>
      <c r="D19" s="15" t="b">
        <f>TRUE()</f>
        <v>1</v>
      </c>
      <c r="E19" s="14" t="s">
        <v>1140</v>
      </c>
      <c r="F19" s="14" t="s">
        <v>1140</v>
      </c>
      <c r="G19" s="15" t="b">
        <f>TRUE()</f>
        <v>1</v>
      </c>
      <c r="H19" s="14"/>
    </row>
    <row r="20" spans="1:8">
      <c r="A20" s="14" t="s">
        <v>1158</v>
      </c>
      <c r="B20" s="14" t="s">
        <v>216</v>
      </c>
      <c r="C20" s="14" t="s">
        <v>216</v>
      </c>
      <c r="D20" s="15" t="b">
        <f>TRUE()</f>
        <v>1</v>
      </c>
      <c r="E20" s="14" t="s">
        <v>1140</v>
      </c>
      <c r="F20" s="14" t="s">
        <v>1140</v>
      </c>
      <c r="G20" s="15" t="b">
        <f>TRUE()</f>
        <v>1</v>
      </c>
      <c r="H20" s="14"/>
    </row>
    <row r="21" spans="1:8">
      <c r="A21" s="14" t="s">
        <v>1159</v>
      </c>
      <c r="B21" s="14" t="s">
        <v>216</v>
      </c>
      <c r="C21" s="14" t="s">
        <v>216</v>
      </c>
      <c r="D21" s="15" t="b">
        <f>TRUE()</f>
        <v>1</v>
      </c>
      <c r="E21" s="14" t="s">
        <v>1140</v>
      </c>
      <c r="F21" s="14" t="s">
        <v>1140</v>
      </c>
      <c r="G21" s="15" t="b">
        <f>TRUE()</f>
        <v>1</v>
      </c>
      <c r="H21" s="14"/>
    </row>
    <row r="22" spans="1:8">
      <c r="A22" s="14" t="s">
        <v>1160</v>
      </c>
      <c r="B22" s="14" t="s">
        <v>216</v>
      </c>
      <c r="C22" s="14" t="s">
        <v>216</v>
      </c>
      <c r="D22" s="15" t="b">
        <f>TRUE()</f>
        <v>1</v>
      </c>
      <c r="E22" s="14" t="s">
        <v>1140</v>
      </c>
      <c r="F22" s="14" t="s">
        <v>1140</v>
      </c>
      <c r="G22" s="15" t="b">
        <f>TRUE()</f>
        <v>1</v>
      </c>
      <c r="H22" s="14"/>
    </row>
    <row r="23" spans="1:8">
      <c r="A23" s="14" t="s">
        <v>1161</v>
      </c>
      <c r="B23" s="14" t="s">
        <v>216</v>
      </c>
      <c r="C23" s="14" t="s">
        <v>216</v>
      </c>
      <c r="D23" s="15" t="b">
        <f>TRUE()</f>
        <v>1</v>
      </c>
      <c r="E23" s="14" t="s">
        <v>1140</v>
      </c>
      <c r="F23" s="14" t="s">
        <v>1140</v>
      </c>
      <c r="G23" s="15" t="b">
        <f>TRUE()</f>
        <v>1</v>
      </c>
      <c r="H23" s="14"/>
    </row>
    <row r="24" spans="1:8">
      <c r="A24" s="14" t="s">
        <v>1162</v>
      </c>
      <c r="B24" s="14" t="s">
        <v>216</v>
      </c>
      <c r="C24" s="14" t="s">
        <v>216</v>
      </c>
      <c r="D24" s="15" t="b">
        <f>TRUE()</f>
        <v>1</v>
      </c>
      <c r="E24" s="14" t="s">
        <v>1140</v>
      </c>
      <c r="F24" s="14" t="s">
        <v>1140</v>
      </c>
      <c r="G24" s="15" t="b">
        <f>TRUE()</f>
        <v>1</v>
      </c>
      <c r="H24" s="14"/>
    </row>
    <row r="25" spans="1:8">
      <c r="A25" s="14" t="s">
        <v>1163</v>
      </c>
      <c r="B25" s="14" t="s">
        <v>216</v>
      </c>
      <c r="C25" s="14" t="s">
        <v>216</v>
      </c>
      <c r="D25" s="15" t="b">
        <f>TRUE()</f>
        <v>1</v>
      </c>
      <c r="E25" s="14" t="s">
        <v>1140</v>
      </c>
      <c r="F25" s="14" t="s">
        <v>1140</v>
      </c>
      <c r="G25" s="15" t="b">
        <f>TRUE()</f>
        <v>1</v>
      </c>
      <c r="H25" s="14"/>
    </row>
    <row r="26" spans="1:8">
      <c r="A26" s="14" t="s">
        <v>1164</v>
      </c>
      <c r="B26" s="14" t="s">
        <v>216</v>
      </c>
      <c r="C26" s="14" t="s">
        <v>216</v>
      </c>
      <c r="D26" s="15" t="b">
        <f>TRUE()</f>
        <v>1</v>
      </c>
      <c r="E26" s="14" t="s">
        <v>1140</v>
      </c>
      <c r="F26" s="14" t="s">
        <v>1140</v>
      </c>
      <c r="G26" s="15" t="b">
        <f>TRUE()</f>
        <v>1</v>
      </c>
      <c r="H26" s="14"/>
    </row>
    <row r="27" spans="1:8">
      <c r="A27" s="14" t="s">
        <v>1165</v>
      </c>
      <c r="B27" s="14" t="s">
        <v>216</v>
      </c>
      <c r="C27" s="14" t="s">
        <v>216</v>
      </c>
      <c r="D27" s="15" t="b">
        <f>TRUE()</f>
        <v>1</v>
      </c>
      <c r="E27" s="14" t="s">
        <v>1140</v>
      </c>
      <c r="F27" s="14" t="s">
        <v>1140</v>
      </c>
      <c r="G27" s="15" t="b">
        <f>TRUE()</f>
        <v>1</v>
      </c>
      <c r="H27" s="14"/>
    </row>
    <row r="28" spans="1:8" ht="27.75" customHeight="1">
      <c r="A28" s="14" t="s">
        <v>1166</v>
      </c>
      <c r="B28" s="14" t="s">
        <v>216</v>
      </c>
      <c r="C28" s="14" t="s">
        <v>216</v>
      </c>
      <c r="D28" s="15" t="b">
        <f>TRUE()</f>
        <v>1</v>
      </c>
      <c r="E28" s="14" t="s">
        <v>1140</v>
      </c>
      <c r="F28" s="14" t="s">
        <v>1140</v>
      </c>
      <c r="G28" s="15" t="b">
        <f>TRUE()</f>
        <v>1</v>
      </c>
      <c r="H28" s="14"/>
    </row>
    <row r="29" spans="1:8">
      <c r="A29" s="14" t="s">
        <v>1167</v>
      </c>
      <c r="B29" s="14" t="s">
        <v>216</v>
      </c>
      <c r="C29" s="14" t="s">
        <v>216</v>
      </c>
      <c r="D29" s="15" t="b">
        <f>TRUE()</f>
        <v>1</v>
      </c>
      <c r="E29" s="14" t="s">
        <v>1140</v>
      </c>
      <c r="F29" s="14" t="s">
        <v>1140</v>
      </c>
      <c r="G29" s="15" t="b">
        <f>TRUE()</f>
        <v>1</v>
      </c>
      <c r="H29" s="14"/>
    </row>
    <row r="30" spans="1:8">
      <c r="A30" s="14" t="s">
        <v>1168</v>
      </c>
      <c r="B30" s="14" t="s">
        <v>216</v>
      </c>
      <c r="C30" s="14" t="s">
        <v>216</v>
      </c>
      <c r="D30" s="15" t="b">
        <f>TRUE()</f>
        <v>1</v>
      </c>
      <c r="E30" s="14" t="s">
        <v>1140</v>
      </c>
      <c r="F30" s="14" t="s">
        <v>1140</v>
      </c>
      <c r="G30" s="15" t="b">
        <f>TRUE()</f>
        <v>1</v>
      </c>
      <c r="H30" s="14"/>
    </row>
    <row r="31" spans="1:8">
      <c r="A31" s="14" t="s">
        <v>1169</v>
      </c>
      <c r="B31" s="14" t="s">
        <v>216</v>
      </c>
      <c r="C31" s="14" t="s">
        <v>216</v>
      </c>
      <c r="D31" s="15" t="b">
        <f>TRUE()</f>
        <v>1</v>
      </c>
      <c r="E31" s="14" t="s">
        <v>1140</v>
      </c>
      <c r="F31" s="14" t="s">
        <v>1140</v>
      </c>
      <c r="G31" s="15" t="b">
        <f>TRUE()</f>
        <v>1</v>
      </c>
      <c r="H31" s="14"/>
    </row>
    <row r="32" spans="1:8">
      <c r="A32" s="14" t="s">
        <v>1170</v>
      </c>
      <c r="B32" s="14" t="s">
        <v>216</v>
      </c>
      <c r="C32" s="14" t="s">
        <v>216</v>
      </c>
      <c r="D32" s="15" t="b">
        <f>TRUE()</f>
        <v>1</v>
      </c>
      <c r="E32" s="14" t="s">
        <v>1140</v>
      </c>
      <c r="F32" s="14" t="s">
        <v>1140</v>
      </c>
      <c r="G32" s="15" t="b">
        <f>TRUE()</f>
        <v>1</v>
      </c>
      <c r="H32" s="14"/>
    </row>
    <row r="33" spans="1:8">
      <c r="A33" s="14" t="s">
        <v>1171</v>
      </c>
      <c r="B33" s="14" t="s">
        <v>216</v>
      </c>
      <c r="C33" s="14" t="s">
        <v>216</v>
      </c>
      <c r="D33" s="15" t="b">
        <f>TRUE()</f>
        <v>1</v>
      </c>
      <c r="E33" s="14" t="s">
        <v>1140</v>
      </c>
      <c r="F33" s="14" t="s">
        <v>1140</v>
      </c>
      <c r="G33" s="15" t="b">
        <f>TRUE()</f>
        <v>1</v>
      </c>
      <c r="H33" s="14"/>
    </row>
    <row r="34" spans="1:8">
      <c r="A34" s="14" t="s">
        <v>1172</v>
      </c>
      <c r="B34" s="14" t="s">
        <v>216</v>
      </c>
      <c r="C34" s="14" t="s">
        <v>216</v>
      </c>
      <c r="D34" s="15" t="b">
        <f>TRUE()</f>
        <v>1</v>
      </c>
      <c r="E34" s="14" t="s">
        <v>1140</v>
      </c>
      <c r="F34" s="14" t="s">
        <v>1140</v>
      </c>
      <c r="G34" s="15" t="b">
        <f>TRUE()</f>
        <v>1</v>
      </c>
      <c r="H34" s="14"/>
    </row>
    <row r="35" spans="1:8">
      <c r="A35" s="14" t="s">
        <v>1173</v>
      </c>
      <c r="B35" s="14" t="s">
        <v>216</v>
      </c>
      <c r="C35" s="14" t="s">
        <v>216</v>
      </c>
      <c r="D35" s="15" t="b">
        <f>TRUE()</f>
        <v>1</v>
      </c>
      <c r="E35" s="14" t="s">
        <v>1140</v>
      </c>
      <c r="F35" s="14" t="s">
        <v>1140</v>
      </c>
      <c r="G35" s="15" t="b">
        <f>TRUE()</f>
        <v>1</v>
      </c>
      <c r="H35" s="14"/>
    </row>
    <row r="36" spans="1:8">
      <c r="A36" s="14" t="s">
        <v>1174</v>
      </c>
      <c r="B36" s="14" t="s">
        <v>216</v>
      </c>
      <c r="C36" s="14" t="s">
        <v>216</v>
      </c>
      <c r="D36" s="15" t="b">
        <f>TRUE()</f>
        <v>1</v>
      </c>
      <c r="E36" s="14" t="s">
        <v>1140</v>
      </c>
      <c r="F36" s="14" t="s">
        <v>1140</v>
      </c>
      <c r="G36" s="15" t="b">
        <f>TRUE()</f>
        <v>1</v>
      </c>
      <c r="H36" s="14"/>
    </row>
    <row r="37" spans="1:8">
      <c r="A37" s="14" t="s">
        <v>1175</v>
      </c>
      <c r="B37" s="14" t="s">
        <v>216</v>
      </c>
      <c r="C37" s="14" t="s">
        <v>216</v>
      </c>
      <c r="D37" s="15" t="b">
        <f>TRUE()</f>
        <v>1</v>
      </c>
      <c r="E37" s="14" t="s">
        <v>1140</v>
      </c>
      <c r="F37" s="14" t="s">
        <v>1140</v>
      </c>
      <c r="G37" s="15" t="b">
        <f>TRUE()</f>
        <v>1</v>
      </c>
      <c r="H37" s="14"/>
    </row>
    <row r="38" spans="1:8">
      <c r="A38" s="14" t="s">
        <v>1176</v>
      </c>
      <c r="B38" s="14" t="s">
        <v>216</v>
      </c>
      <c r="C38" s="14" t="s">
        <v>216</v>
      </c>
      <c r="D38" s="15" t="b">
        <f>TRUE()</f>
        <v>1</v>
      </c>
      <c r="E38" s="14" t="s">
        <v>1140</v>
      </c>
      <c r="F38" s="14" t="s">
        <v>1140</v>
      </c>
      <c r="G38" s="15" t="b">
        <f>TRUE()</f>
        <v>1</v>
      </c>
      <c r="H38" s="14"/>
    </row>
    <row r="39" spans="1:8">
      <c r="A39" s="14" t="s">
        <v>1177</v>
      </c>
      <c r="B39" s="14" t="s">
        <v>216</v>
      </c>
      <c r="C39" s="14" t="s">
        <v>216</v>
      </c>
      <c r="D39" s="15" t="b">
        <f>TRUE()</f>
        <v>1</v>
      </c>
      <c r="E39" s="14" t="s">
        <v>1140</v>
      </c>
      <c r="F39" s="14" t="s">
        <v>1140</v>
      </c>
      <c r="G39" s="15" t="b">
        <f>TRUE()</f>
        <v>1</v>
      </c>
      <c r="H39" s="14"/>
    </row>
    <row r="40" spans="1:8">
      <c r="A40" s="14" t="s">
        <v>1178</v>
      </c>
      <c r="B40" s="14" t="s">
        <v>216</v>
      </c>
      <c r="C40" s="14" t="s">
        <v>216</v>
      </c>
      <c r="D40" s="15" t="b">
        <f>TRUE()</f>
        <v>1</v>
      </c>
      <c r="E40" s="14" t="s">
        <v>1140</v>
      </c>
      <c r="F40" s="14" t="s">
        <v>1140</v>
      </c>
      <c r="G40" s="15" t="b">
        <f>TRUE()</f>
        <v>1</v>
      </c>
      <c r="H40" s="14"/>
    </row>
    <row r="41" spans="1:8">
      <c r="A41" s="14" t="s">
        <v>1179</v>
      </c>
      <c r="B41" s="14" t="s">
        <v>216</v>
      </c>
      <c r="C41" s="14" t="s">
        <v>216</v>
      </c>
      <c r="D41" s="15" t="b">
        <f>TRUE()</f>
        <v>1</v>
      </c>
      <c r="E41" s="14" t="s">
        <v>1140</v>
      </c>
      <c r="F41" s="14" t="s">
        <v>1140</v>
      </c>
      <c r="G41" s="15" t="b">
        <f>TRUE()</f>
        <v>1</v>
      </c>
      <c r="H41" s="14"/>
    </row>
    <row r="42" spans="1:8">
      <c r="A42" s="14" t="s">
        <v>1180</v>
      </c>
      <c r="B42" s="14" t="s">
        <v>216</v>
      </c>
      <c r="C42" s="14" t="s">
        <v>216</v>
      </c>
      <c r="D42" s="15" t="b">
        <f>TRUE()</f>
        <v>1</v>
      </c>
      <c r="E42" s="14" t="s">
        <v>1140</v>
      </c>
      <c r="F42" s="14" t="s">
        <v>1140</v>
      </c>
      <c r="G42" s="15" t="b">
        <f>TRUE()</f>
        <v>1</v>
      </c>
      <c r="H42" s="14"/>
    </row>
    <row r="43" spans="1:8">
      <c r="A43" s="14" t="s">
        <v>1181</v>
      </c>
      <c r="B43" s="14" t="s">
        <v>216</v>
      </c>
      <c r="C43" s="14"/>
      <c r="D43" s="17" t="b">
        <f>FALSE()</f>
        <v>0</v>
      </c>
      <c r="E43" s="14" t="s">
        <v>1140</v>
      </c>
      <c r="F43" s="14"/>
      <c r="G43" s="17" t="b">
        <f>FALSE()</f>
        <v>0</v>
      </c>
      <c r="H43" s="14"/>
    </row>
    <row r="44" spans="1:8">
      <c r="A44" s="14" t="s">
        <v>1182</v>
      </c>
      <c r="B44" s="14" t="s">
        <v>216</v>
      </c>
      <c r="C44" s="14" t="s">
        <v>216</v>
      </c>
      <c r="D44" s="15" t="b">
        <f>TRUE()</f>
        <v>1</v>
      </c>
      <c r="E44" s="14" t="s">
        <v>1140</v>
      </c>
      <c r="F44" s="14" t="s">
        <v>1140</v>
      </c>
      <c r="G44" s="15" t="b">
        <f>TRUE()</f>
        <v>1</v>
      </c>
      <c r="H44" s="14"/>
    </row>
    <row r="45" spans="1:8">
      <c r="A45" s="14" t="s">
        <v>1183</v>
      </c>
      <c r="B45" s="14" t="s">
        <v>216</v>
      </c>
      <c r="C45" s="14" t="s">
        <v>216</v>
      </c>
      <c r="D45" s="15" t="b">
        <f>TRUE()</f>
        <v>1</v>
      </c>
      <c r="E45" s="14" t="s">
        <v>1140</v>
      </c>
      <c r="F45" s="14" t="s">
        <v>1140</v>
      </c>
      <c r="G45" s="15" t="b">
        <f>TRUE()</f>
        <v>1</v>
      </c>
      <c r="H45" s="14"/>
    </row>
    <row r="46" spans="1:8" ht="27.75" customHeight="1">
      <c r="A46" s="14" t="s">
        <v>1184</v>
      </c>
      <c r="B46" s="14" t="s">
        <v>216</v>
      </c>
      <c r="C46" s="14" t="s">
        <v>216</v>
      </c>
      <c r="D46" s="15" t="b">
        <f>TRUE()</f>
        <v>1</v>
      </c>
      <c r="E46" s="14" t="s">
        <v>1140</v>
      </c>
      <c r="F46" s="14" t="s">
        <v>1140</v>
      </c>
      <c r="G46" s="15" t="b">
        <f>TRUE()</f>
        <v>1</v>
      </c>
      <c r="H46" s="14"/>
    </row>
    <row r="47" spans="1:8">
      <c r="A47" s="14" t="s">
        <v>1185</v>
      </c>
      <c r="B47" s="14" t="s">
        <v>216</v>
      </c>
      <c r="C47" s="14" t="s">
        <v>216</v>
      </c>
      <c r="D47" s="15" t="b">
        <f>TRUE()</f>
        <v>1</v>
      </c>
      <c r="E47" s="14" t="s">
        <v>1140</v>
      </c>
      <c r="F47" s="14" t="s">
        <v>1140</v>
      </c>
      <c r="G47" s="15" t="b">
        <f>TRUE()</f>
        <v>1</v>
      </c>
      <c r="H47" s="14"/>
    </row>
    <row r="48" spans="1:8">
      <c r="A48" s="14" t="s">
        <v>1186</v>
      </c>
      <c r="B48" s="14" t="s">
        <v>216</v>
      </c>
      <c r="C48" s="14" t="s">
        <v>216</v>
      </c>
      <c r="D48" s="15" t="b">
        <f>TRUE()</f>
        <v>1</v>
      </c>
      <c r="E48" s="14" t="s">
        <v>1140</v>
      </c>
      <c r="F48" s="14" t="s">
        <v>1140</v>
      </c>
      <c r="G48" s="15" t="b">
        <f>TRUE()</f>
        <v>1</v>
      </c>
      <c r="H48" s="14"/>
    </row>
    <row r="49" spans="1:8">
      <c r="A49" s="14" t="s">
        <v>1187</v>
      </c>
      <c r="B49" s="14" t="s">
        <v>216</v>
      </c>
      <c r="C49" s="14" t="s">
        <v>216</v>
      </c>
      <c r="D49" s="15" t="b">
        <f>TRUE()</f>
        <v>1</v>
      </c>
      <c r="E49" s="14" t="s">
        <v>1140</v>
      </c>
      <c r="F49" s="14" t="s">
        <v>1140</v>
      </c>
      <c r="G49" s="15" t="b">
        <f>TRUE()</f>
        <v>1</v>
      </c>
      <c r="H49" s="14"/>
    </row>
    <row r="50" spans="1:8">
      <c r="A50" s="14" t="s">
        <v>1188</v>
      </c>
      <c r="B50" s="14" t="s">
        <v>216</v>
      </c>
      <c r="C50" s="14" t="s">
        <v>216</v>
      </c>
      <c r="D50" s="15" t="b">
        <f>TRUE()</f>
        <v>1</v>
      </c>
      <c r="E50" s="14" t="s">
        <v>1140</v>
      </c>
      <c r="F50" s="14" t="s">
        <v>1140</v>
      </c>
      <c r="G50" s="15" t="b">
        <f>TRUE()</f>
        <v>1</v>
      </c>
      <c r="H50" s="14"/>
    </row>
    <row r="51" spans="1:8">
      <c r="A51" s="14" t="s">
        <v>1189</v>
      </c>
      <c r="B51" s="14" t="s">
        <v>216</v>
      </c>
      <c r="C51" s="14" t="s">
        <v>216</v>
      </c>
      <c r="D51" s="15" t="b">
        <f>TRUE()</f>
        <v>1</v>
      </c>
      <c r="E51" s="14" t="s">
        <v>1140</v>
      </c>
      <c r="F51" s="14" t="s">
        <v>1140</v>
      </c>
      <c r="G51" s="15" t="b">
        <f>TRUE()</f>
        <v>1</v>
      </c>
      <c r="H51" s="14"/>
    </row>
    <row r="52" spans="1:8">
      <c r="A52" s="14" t="s">
        <v>1190</v>
      </c>
      <c r="B52" s="14" t="s">
        <v>216</v>
      </c>
      <c r="C52" s="14" t="s">
        <v>216</v>
      </c>
      <c r="D52" s="15" t="b">
        <f>TRUE()</f>
        <v>1</v>
      </c>
      <c r="E52" s="14" t="s">
        <v>1140</v>
      </c>
      <c r="F52" s="14" t="s">
        <v>1140</v>
      </c>
      <c r="G52" s="15" t="b">
        <f>TRUE()</f>
        <v>1</v>
      </c>
      <c r="H52" s="14"/>
    </row>
    <row r="53" spans="1:8">
      <c r="A53" s="14" t="s">
        <v>1191</v>
      </c>
      <c r="B53" s="14" t="s">
        <v>216</v>
      </c>
      <c r="C53" s="14" t="s">
        <v>216</v>
      </c>
      <c r="D53" s="15" t="b">
        <f>TRUE()</f>
        <v>1</v>
      </c>
      <c r="E53" s="14" t="s">
        <v>1140</v>
      </c>
      <c r="F53" s="14" t="s">
        <v>1140</v>
      </c>
      <c r="G53" s="15" t="b">
        <f>TRUE()</f>
        <v>1</v>
      </c>
      <c r="H53" s="14"/>
    </row>
    <row r="54" spans="1:8">
      <c r="A54" s="14" t="s">
        <v>1192</v>
      </c>
      <c r="B54" s="14" t="s">
        <v>216</v>
      </c>
      <c r="C54" s="14" t="s">
        <v>216</v>
      </c>
      <c r="D54" s="15" t="b">
        <f>TRUE()</f>
        <v>1</v>
      </c>
      <c r="E54" s="14" t="s">
        <v>1140</v>
      </c>
      <c r="F54" s="14" t="s">
        <v>1140</v>
      </c>
      <c r="G54" s="15" t="b">
        <f>TRUE()</f>
        <v>1</v>
      </c>
      <c r="H54" s="14"/>
    </row>
    <row r="55" spans="1:8" ht="27.75" customHeight="1">
      <c r="A55" s="14" t="s">
        <v>1193</v>
      </c>
      <c r="B55" s="14" t="s">
        <v>216</v>
      </c>
      <c r="C55" s="14" t="s">
        <v>216</v>
      </c>
      <c r="D55" s="15" t="b">
        <f>TRUE()</f>
        <v>1</v>
      </c>
      <c r="E55" s="14" t="s">
        <v>1140</v>
      </c>
      <c r="F55" s="14" t="s">
        <v>1140</v>
      </c>
      <c r="G55" s="15" t="b">
        <f>TRUE()</f>
        <v>1</v>
      </c>
      <c r="H55" s="14"/>
    </row>
    <row r="56" spans="1:8">
      <c r="A56" s="14" t="s">
        <v>1194</v>
      </c>
      <c r="B56" s="14" t="s">
        <v>216</v>
      </c>
      <c r="C56" s="14" t="s">
        <v>216</v>
      </c>
      <c r="D56" s="15" t="b">
        <f>TRUE()</f>
        <v>1</v>
      </c>
      <c r="E56" s="14" t="s">
        <v>1140</v>
      </c>
      <c r="F56" s="14" t="s">
        <v>1140</v>
      </c>
      <c r="G56" s="15" t="b">
        <f>TRUE()</f>
        <v>1</v>
      </c>
      <c r="H56" s="14"/>
    </row>
    <row r="57" spans="1:8">
      <c r="A57" s="14" t="s">
        <v>1195</v>
      </c>
      <c r="B57" s="14" t="s">
        <v>216</v>
      </c>
      <c r="C57" s="14" t="s">
        <v>216</v>
      </c>
      <c r="D57" s="15" t="b">
        <f>TRUE()</f>
        <v>1</v>
      </c>
      <c r="E57" s="14" t="s">
        <v>1140</v>
      </c>
      <c r="F57" s="14" t="s">
        <v>1140</v>
      </c>
      <c r="G57" s="15" t="b">
        <f>TRUE()</f>
        <v>1</v>
      </c>
      <c r="H57" s="14"/>
    </row>
    <row r="58" spans="1:8">
      <c r="A58" s="14" t="s">
        <v>1196</v>
      </c>
      <c r="B58" s="14" t="s">
        <v>216</v>
      </c>
      <c r="C58" s="14" t="s">
        <v>216</v>
      </c>
      <c r="D58" s="15" t="b">
        <f>TRUE()</f>
        <v>1</v>
      </c>
      <c r="E58" s="14" t="s">
        <v>1140</v>
      </c>
      <c r="F58" s="14" t="s">
        <v>1140</v>
      </c>
      <c r="G58" s="15" t="b">
        <f>TRUE()</f>
        <v>1</v>
      </c>
      <c r="H58" s="14"/>
    </row>
    <row r="59" spans="1:8">
      <c r="A59" s="14" t="s">
        <v>1197</v>
      </c>
      <c r="B59" s="14" t="s">
        <v>216</v>
      </c>
      <c r="C59" s="14" t="s">
        <v>216</v>
      </c>
      <c r="D59" s="15" t="b">
        <f>TRUE()</f>
        <v>1</v>
      </c>
      <c r="E59" s="14" t="s">
        <v>1140</v>
      </c>
      <c r="F59" s="14" t="s">
        <v>1140</v>
      </c>
      <c r="G59" s="15" t="b">
        <f>TRUE()</f>
        <v>1</v>
      </c>
      <c r="H59" s="14"/>
    </row>
    <row r="60" spans="1:8">
      <c r="A60" s="14" t="s">
        <v>1198</v>
      </c>
      <c r="B60" s="14" t="s">
        <v>216</v>
      </c>
      <c r="C60" s="14" t="s">
        <v>216</v>
      </c>
      <c r="D60" s="15" t="b">
        <f>TRUE()</f>
        <v>1</v>
      </c>
      <c r="E60" s="14" t="s">
        <v>1140</v>
      </c>
      <c r="F60" s="14" t="s">
        <v>1140</v>
      </c>
      <c r="G60" s="15" t="b">
        <f>TRUE()</f>
        <v>1</v>
      </c>
      <c r="H60" s="14"/>
    </row>
    <row r="61" spans="1:8">
      <c r="A61" s="14" t="s">
        <v>1199</v>
      </c>
      <c r="B61" s="14" t="s">
        <v>216</v>
      </c>
      <c r="C61" s="14" t="s">
        <v>216</v>
      </c>
      <c r="D61" s="15" t="b">
        <f>TRUE()</f>
        <v>1</v>
      </c>
      <c r="E61" s="14" t="s">
        <v>1140</v>
      </c>
      <c r="F61" s="14" t="s">
        <v>1140</v>
      </c>
      <c r="G61" s="15" t="b">
        <f>TRUE()</f>
        <v>1</v>
      </c>
      <c r="H61" s="14"/>
    </row>
    <row r="62" spans="1:8">
      <c r="A62" s="16" t="s">
        <v>277</v>
      </c>
      <c r="B62" s="16"/>
      <c r="C62" s="16"/>
      <c r="D62" s="16" t="s">
        <v>524</v>
      </c>
      <c r="E62" s="16"/>
      <c r="F62" s="16"/>
      <c r="G62" s="16"/>
      <c r="H62" s="16"/>
    </row>
    <row r="63" spans="1:8">
      <c r="A63" s="16" t="s">
        <v>279</v>
      </c>
      <c r="B63" s="16"/>
      <c r="C63" s="16"/>
      <c r="D63" s="16"/>
      <c r="E63" s="16"/>
      <c r="F63" s="16"/>
      <c r="G63" s="16" t="s">
        <v>524</v>
      </c>
      <c r="H63" s="16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H63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4.75" customHeight="1">
      <c r="A1" s="13" t="s">
        <v>207</v>
      </c>
      <c r="B1" s="13" t="s">
        <v>208</v>
      </c>
      <c r="C1" s="13" t="s">
        <v>209</v>
      </c>
      <c r="D1" s="13" t="s">
        <v>210</v>
      </c>
      <c r="E1" s="13" t="s">
        <v>211</v>
      </c>
      <c r="F1" s="13" t="s">
        <v>212</v>
      </c>
      <c r="G1" s="13" t="s">
        <v>213</v>
      </c>
      <c r="H1" s="13" t="s">
        <v>214</v>
      </c>
    </row>
    <row r="2" spans="1:8">
      <c r="A2" s="14" t="s">
        <v>1200</v>
      </c>
      <c r="B2" s="14" t="s">
        <v>216</v>
      </c>
      <c r="C2" s="14" t="s">
        <v>216</v>
      </c>
      <c r="D2" s="15" t="b">
        <f>TRUE()</f>
        <v>1</v>
      </c>
      <c r="E2" s="14" t="s">
        <v>1201</v>
      </c>
      <c r="F2" s="14" t="s">
        <v>1201</v>
      </c>
      <c r="G2" s="15" t="b">
        <f>TRUE()</f>
        <v>1</v>
      </c>
      <c r="H2" s="14"/>
    </row>
    <row r="3" spans="1:8">
      <c r="A3" s="14" t="s">
        <v>1202</v>
      </c>
      <c r="B3" s="14" t="s">
        <v>216</v>
      </c>
      <c r="C3" s="14" t="s">
        <v>216</v>
      </c>
      <c r="D3" s="15" t="b">
        <f>TRUE()</f>
        <v>1</v>
      </c>
      <c r="E3" s="14" t="s">
        <v>1201</v>
      </c>
      <c r="F3" s="14" t="s">
        <v>1201</v>
      </c>
      <c r="G3" s="15" t="b">
        <f>TRUE()</f>
        <v>1</v>
      </c>
      <c r="H3" s="14"/>
    </row>
    <row r="4" spans="1:8">
      <c r="A4" s="14" t="s">
        <v>1203</v>
      </c>
      <c r="B4" s="14" t="s">
        <v>216</v>
      </c>
      <c r="C4" s="14" t="s">
        <v>216</v>
      </c>
      <c r="D4" s="15" t="b">
        <f>TRUE()</f>
        <v>1</v>
      </c>
      <c r="E4" s="14" t="s">
        <v>1201</v>
      </c>
      <c r="F4" s="14" t="s">
        <v>1201</v>
      </c>
      <c r="G4" s="15" t="b">
        <f>TRUE()</f>
        <v>1</v>
      </c>
      <c r="H4" s="14"/>
    </row>
    <row r="5" spans="1:8">
      <c r="A5" s="14" t="s">
        <v>1204</v>
      </c>
      <c r="B5" s="14" t="s">
        <v>216</v>
      </c>
      <c r="C5" s="14" t="s">
        <v>216</v>
      </c>
      <c r="D5" s="15" t="b">
        <f>TRUE()</f>
        <v>1</v>
      </c>
      <c r="E5" s="14" t="s">
        <v>1201</v>
      </c>
      <c r="F5" s="14" t="s">
        <v>1201</v>
      </c>
      <c r="G5" s="15" t="b">
        <f>TRUE()</f>
        <v>1</v>
      </c>
      <c r="H5" s="14"/>
    </row>
    <row r="6" spans="1:8">
      <c r="A6" s="14" t="s">
        <v>1205</v>
      </c>
      <c r="B6" s="14" t="s">
        <v>216</v>
      </c>
      <c r="C6" s="14" t="s">
        <v>216</v>
      </c>
      <c r="D6" s="15" t="b">
        <f>TRUE()</f>
        <v>1</v>
      </c>
      <c r="E6" s="14" t="s">
        <v>1201</v>
      </c>
      <c r="F6" s="14" t="s">
        <v>1201</v>
      </c>
      <c r="G6" s="15" t="b">
        <f>TRUE()</f>
        <v>1</v>
      </c>
      <c r="H6" s="14"/>
    </row>
    <row r="7" spans="1:8">
      <c r="A7" s="14" t="s">
        <v>1206</v>
      </c>
      <c r="B7" s="14" t="s">
        <v>216</v>
      </c>
      <c r="C7" s="14" t="s">
        <v>216</v>
      </c>
      <c r="D7" s="15" t="b">
        <f>TRUE()</f>
        <v>1</v>
      </c>
      <c r="E7" s="14" t="s">
        <v>1201</v>
      </c>
      <c r="F7" s="14" t="s">
        <v>1201</v>
      </c>
      <c r="G7" s="15" t="b">
        <f>TRUE()</f>
        <v>1</v>
      </c>
      <c r="H7" s="14"/>
    </row>
    <row r="8" spans="1:8">
      <c r="A8" s="14" t="s">
        <v>1207</v>
      </c>
      <c r="B8" s="14" t="s">
        <v>216</v>
      </c>
      <c r="C8" s="14" t="s">
        <v>216</v>
      </c>
      <c r="D8" s="15" t="b">
        <f>TRUE()</f>
        <v>1</v>
      </c>
      <c r="E8" s="14" t="s">
        <v>1201</v>
      </c>
      <c r="F8" s="14" t="s">
        <v>1201</v>
      </c>
      <c r="G8" s="15" t="b">
        <f>TRUE()</f>
        <v>1</v>
      </c>
      <c r="H8" s="14"/>
    </row>
    <row r="9" spans="1:8">
      <c r="A9" s="14" t="s">
        <v>1208</v>
      </c>
      <c r="B9" s="14" t="s">
        <v>216</v>
      </c>
      <c r="C9" s="14" t="s">
        <v>216</v>
      </c>
      <c r="D9" s="15" t="b">
        <f>TRUE()</f>
        <v>1</v>
      </c>
      <c r="E9" s="14" t="s">
        <v>1201</v>
      </c>
      <c r="F9" s="14" t="s">
        <v>1201</v>
      </c>
      <c r="G9" s="15" t="b">
        <f>TRUE()</f>
        <v>1</v>
      </c>
      <c r="H9" s="14"/>
    </row>
    <row r="10" spans="1:8">
      <c r="A10" s="14" t="s">
        <v>1209</v>
      </c>
      <c r="B10" s="14" t="s">
        <v>216</v>
      </c>
      <c r="C10" s="14" t="s">
        <v>216</v>
      </c>
      <c r="D10" s="15" t="b">
        <f>TRUE()</f>
        <v>1</v>
      </c>
      <c r="E10" s="14" t="s">
        <v>1201</v>
      </c>
      <c r="F10" s="14" t="s">
        <v>1201</v>
      </c>
      <c r="G10" s="15" t="b">
        <f>TRUE()</f>
        <v>1</v>
      </c>
      <c r="H10" s="14"/>
    </row>
    <row r="11" spans="1:8">
      <c r="A11" s="14" t="s">
        <v>1210</v>
      </c>
      <c r="B11" s="14" t="s">
        <v>216</v>
      </c>
      <c r="C11" s="14" t="s">
        <v>216</v>
      </c>
      <c r="D11" s="15" t="b">
        <f>TRUE()</f>
        <v>1</v>
      </c>
      <c r="E11" s="14" t="s">
        <v>1201</v>
      </c>
      <c r="F11" s="14" t="s">
        <v>1201</v>
      </c>
      <c r="G11" s="15" t="b">
        <f>TRUE()</f>
        <v>1</v>
      </c>
      <c r="H11" s="14"/>
    </row>
    <row r="12" spans="1:8">
      <c r="A12" s="14" t="s">
        <v>1211</v>
      </c>
      <c r="B12" s="14" t="s">
        <v>216</v>
      </c>
      <c r="C12" s="14" t="s">
        <v>216</v>
      </c>
      <c r="D12" s="15" t="b">
        <f>TRUE()</f>
        <v>1</v>
      </c>
      <c r="E12" s="14" t="s">
        <v>1201</v>
      </c>
      <c r="F12" s="14" t="s">
        <v>1201</v>
      </c>
      <c r="G12" s="15" t="b">
        <f>TRUE()</f>
        <v>1</v>
      </c>
      <c r="H12" s="14"/>
    </row>
    <row r="13" spans="1:8">
      <c r="A13" s="14" t="s">
        <v>1212</v>
      </c>
      <c r="B13" s="14" t="s">
        <v>216</v>
      </c>
      <c r="C13" s="14" t="s">
        <v>216</v>
      </c>
      <c r="D13" s="15" t="b">
        <f>TRUE()</f>
        <v>1</v>
      </c>
      <c r="E13" s="14" t="s">
        <v>1201</v>
      </c>
      <c r="F13" s="14" t="s">
        <v>1201</v>
      </c>
      <c r="G13" s="15" t="b">
        <f>TRUE()</f>
        <v>1</v>
      </c>
      <c r="H13" s="14"/>
    </row>
    <row r="14" spans="1:8">
      <c r="A14" s="14" t="s">
        <v>1213</v>
      </c>
      <c r="B14" s="14" t="s">
        <v>216</v>
      </c>
      <c r="C14" s="14" t="s">
        <v>216</v>
      </c>
      <c r="D14" s="15" t="b">
        <f>TRUE()</f>
        <v>1</v>
      </c>
      <c r="E14" s="14" t="s">
        <v>1201</v>
      </c>
      <c r="F14" s="14" t="s">
        <v>1201</v>
      </c>
      <c r="G14" s="15" t="b">
        <f>TRUE()</f>
        <v>1</v>
      </c>
      <c r="H14" s="14"/>
    </row>
    <row r="15" spans="1:8">
      <c r="A15" s="14" t="s">
        <v>1214</v>
      </c>
      <c r="B15" s="14" t="s">
        <v>216</v>
      </c>
      <c r="C15" s="14" t="s">
        <v>216</v>
      </c>
      <c r="D15" s="15" t="b">
        <f>TRUE()</f>
        <v>1</v>
      </c>
      <c r="E15" s="14" t="s">
        <v>1201</v>
      </c>
      <c r="F15" s="14" t="s">
        <v>1201</v>
      </c>
      <c r="G15" s="15" t="b">
        <f>TRUE()</f>
        <v>1</v>
      </c>
      <c r="H15" s="14"/>
    </row>
    <row r="16" spans="1:8">
      <c r="A16" s="14" t="s">
        <v>1215</v>
      </c>
      <c r="B16" s="14" t="s">
        <v>216</v>
      </c>
      <c r="C16" s="14" t="s">
        <v>216</v>
      </c>
      <c r="D16" s="15" t="b">
        <f>TRUE()</f>
        <v>1</v>
      </c>
      <c r="E16" s="14" t="s">
        <v>1201</v>
      </c>
      <c r="F16" s="14" t="s">
        <v>1201</v>
      </c>
      <c r="G16" s="15" t="b">
        <f>TRUE()</f>
        <v>1</v>
      </c>
      <c r="H16" s="14"/>
    </row>
    <row r="17" spans="1:8">
      <c r="A17" s="14" t="s">
        <v>1216</v>
      </c>
      <c r="B17" s="14" t="s">
        <v>216</v>
      </c>
      <c r="C17" s="14" t="s">
        <v>216</v>
      </c>
      <c r="D17" s="15" t="b">
        <f>TRUE()</f>
        <v>1</v>
      </c>
      <c r="E17" s="14" t="s">
        <v>1201</v>
      </c>
      <c r="F17" s="14" t="s">
        <v>1201</v>
      </c>
      <c r="G17" s="15" t="b">
        <f>TRUE()</f>
        <v>1</v>
      </c>
      <c r="H17" s="14"/>
    </row>
    <row r="18" spans="1:8">
      <c r="A18" s="14" t="s">
        <v>1217</v>
      </c>
      <c r="B18" s="14" t="s">
        <v>216</v>
      </c>
      <c r="C18" s="14" t="s">
        <v>216</v>
      </c>
      <c r="D18" s="15" t="b">
        <f>TRUE()</f>
        <v>1</v>
      </c>
      <c r="E18" s="14" t="s">
        <v>1201</v>
      </c>
      <c r="F18" s="14" t="s">
        <v>1201</v>
      </c>
      <c r="G18" s="15" t="b">
        <f>TRUE()</f>
        <v>1</v>
      </c>
      <c r="H18" s="14"/>
    </row>
    <row r="19" spans="1:8">
      <c r="A19" s="14" t="s">
        <v>1218</v>
      </c>
      <c r="B19" s="14" t="s">
        <v>216</v>
      </c>
      <c r="C19" s="14" t="s">
        <v>216</v>
      </c>
      <c r="D19" s="15" t="b">
        <f>TRUE()</f>
        <v>1</v>
      </c>
      <c r="E19" s="14" t="s">
        <v>1201</v>
      </c>
      <c r="F19" s="14" t="s">
        <v>1201</v>
      </c>
      <c r="G19" s="15" t="b">
        <f>TRUE()</f>
        <v>1</v>
      </c>
      <c r="H19" s="14"/>
    </row>
    <row r="20" spans="1:8">
      <c r="A20" s="14" t="s">
        <v>1219</v>
      </c>
      <c r="B20" s="14" t="s">
        <v>216</v>
      </c>
      <c r="C20" s="14" t="s">
        <v>216</v>
      </c>
      <c r="D20" s="15" t="b">
        <f>TRUE()</f>
        <v>1</v>
      </c>
      <c r="E20" s="14" t="s">
        <v>1201</v>
      </c>
      <c r="F20" s="14" t="s">
        <v>1201</v>
      </c>
      <c r="G20" s="15" t="b">
        <f>TRUE()</f>
        <v>1</v>
      </c>
      <c r="H20" s="14"/>
    </row>
    <row r="21" spans="1:8">
      <c r="A21" s="14" t="s">
        <v>1220</v>
      </c>
      <c r="B21" s="14" t="s">
        <v>216</v>
      </c>
      <c r="C21" s="14" t="s">
        <v>216</v>
      </c>
      <c r="D21" s="15" t="b">
        <f>TRUE()</f>
        <v>1</v>
      </c>
      <c r="E21" s="14" t="s">
        <v>1201</v>
      </c>
      <c r="F21" s="14" t="s">
        <v>1201</v>
      </c>
      <c r="G21" s="15" t="b">
        <f>TRUE()</f>
        <v>1</v>
      </c>
      <c r="H21" s="14"/>
    </row>
    <row r="22" spans="1:8">
      <c r="A22" s="14" t="s">
        <v>1221</v>
      </c>
      <c r="B22" s="14" t="s">
        <v>216</v>
      </c>
      <c r="C22" s="14" t="s">
        <v>216</v>
      </c>
      <c r="D22" s="15" t="b">
        <f>TRUE()</f>
        <v>1</v>
      </c>
      <c r="E22" s="14" t="s">
        <v>1201</v>
      </c>
      <c r="F22" s="14" t="s">
        <v>1201</v>
      </c>
      <c r="G22" s="15" t="b">
        <f>TRUE()</f>
        <v>1</v>
      </c>
      <c r="H22" s="14"/>
    </row>
    <row r="23" spans="1:8">
      <c r="A23" s="14" t="s">
        <v>1222</v>
      </c>
      <c r="B23" s="14" t="s">
        <v>216</v>
      </c>
      <c r="C23" s="14" t="s">
        <v>216</v>
      </c>
      <c r="D23" s="15" t="b">
        <f>TRUE()</f>
        <v>1</v>
      </c>
      <c r="E23" s="14" t="s">
        <v>1201</v>
      </c>
      <c r="F23" s="14" t="s">
        <v>1201</v>
      </c>
      <c r="G23" s="15" t="b">
        <f>TRUE()</f>
        <v>1</v>
      </c>
      <c r="H23" s="14"/>
    </row>
    <row r="24" spans="1:8">
      <c r="A24" s="14" t="s">
        <v>1223</v>
      </c>
      <c r="B24" s="14" t="s">
        <v>216</v>
      </c>
      <c r="C24" s="14" t="s">
        <v>216</v>
      </c>
      <c r="D24" s="15" t="b">
        <f>TRUE()</f>
        <v>1</v>
      </c>
      <c r="E24" s="14" t="s">
        <v>1201</v>
      </c>
      <c r="F24" s="14" t="s">
        <v>1201</v>
      </c>
      <c r="G24" s="15" t="b">
        <f>TRUE()</f>
        <v>1</v>
      </c>
      <c r="H24" s="14"/>
    </row>
    <row r="25" spans="1:8">
      <c r="A25" s="14" t="s">
        <v>1224</v>
      </c>
      <c r="B25" s="14" t="s">
        <v>216</v>
      </c>
      <c r="C25" s="14" t="s">
        <v>216</v>
      </c>
      <c r="D25" s="15" t="b">
        <f>TRUE()</f>
        <v>1</v>
      </c>
      <c r="E25" s="14" t="s">
        <v>1201</v>
      </c>
      <c r="F25" s="14" t="s">
        <v>1201</v>
      </c>
      <c r="G25" s="15" t="b">
        <f>TRUE()</f>
        <v>1</v>
      </c>
      <c r="H25" s="14"/>
    </row>
    <row r="26" spans="1:8">
      <c r="A26" s="14" t="s">
        <v>1225</v>
      </c>
      <c r="B26" s="14" t="s">
        <v>216</v>
      </c>
      <c r="C26" s="14" t="s">
        <v>216</v>
      </c>
      <c r="D26" s="15" t="b">
        <f>TRUE()</f>
        <v>1</v>
      </c>
      <c r="E26" s="14" t="s">
        <v>1201</v>
      </c>
      <c r="F26" s="14" t="s">
        <v>1201</v>
      </c>
      <c r="G26" s="15" t="b">
        <f>TRUE()</f>
        <v>1</v>
      </c>
      <c r="H26" s="14"/>
    </row>
    <row r="27" spans="1:8">
      <c r="A27" s="14" t="s">
        <v>1226</v>
      </c>
      <c r="B27" s="14" t="s">
        <v>216</v>
      </c>
      <c r="C27" s="14" t="s">
        <v>216</v>
      </c>
      <c r="D27" s="15" t="b">
        <f>TRUE()</f>
        <v>1</v>
      </c>
      <c r="E27" s="14" t="s">
        <v>1201</v>
      </c>
      <c r="F27" s="14" t="s">
        <v>1201</v>
      </c>
      <c r="G27" s="15" t="b">
        <f>TRUE()</f>
        <v>1</v>
      </c>
      <c r="H27" s="14"/>
    </row>
    <row r="28" spans="1:8" ht="27.75" customHeight="1">
      <c r="A28" s="14" t="s">
        <v>1227</v>
      </c>
      <c r="B28" s="14" t="s">
        <v>216</v>
      </c>
      <c r="C28" s="14" t="s">
        <v>216</v>
      </c>
      <c r="D28" s="15" t="b">
        <f>TRUE()</f>
        <v>1</v>
      </c>
      <c r="E28" s="14" t="s">
        <v>1201</v>
      </c>
      <c r="F28" s="14" t="s">
        <v>1201</v>
      </c>
      <c r="G28" s="15" t="b">
        <f>TRUE()</f>
        <v>1</v>
      </c>
      <c r="H28" s="14"/>
    </row>
    <row r="29" spans="1:8">
      <c r="A29" s="14" t="s">
        <v>1228</v>
      </c>
      <c r="B29" s="14" t="s">
        <v>216</v>
      </c>
      <c r="C29" s="14" t="s">
        <v>216</v>
      </c>
      <c r="D29" s="15" t="b">
        <f>TRUE()</f>
        <v>1</v>
      </c>
      <c r="E29" s="14" t="s">
        <v>1201</v>
      </c>
      <c r="F29" s="14" t="s">
        <v>1201</v>
      </c>
      <c r="G29" s="15" t="b">
        <f>TRUE()</f>
        <v>1</v>
      </c>
      <c r="H29" s="14"/>
    </row>
    <row r="30" spans="1:8">
      <c r="A30" s="14" t="s">
        <v>1229</v>
      </c>
      <c r="B30" s="14" t="s">
        <v>216</v>
      </c>
      <c r="C30" s="14" t="s">
        <v>216</v>
      </c>
      <c r="D30" s="15" t="b">
        <f>TRUE()</f>
        <v>1</v>
      </c>
      <c r="E30" s="14" t="s">
        <v>1201</v>
      </c>
      <c r="F30" s="14" t="s">
        <v>1201</v>
      </c>
      <c r="G30" s="15" t="b">
        <f>TRUE()</f>
        <v>1</v>
      </c>
      <c r="H30" s="14"/>
    </row>
    <row r="31" spans="1:8" ht="27.75" customHeight="1">
      <c r="A31" s="14" t="s">
        <v>1230</v>
      </c>
      <c r="B31" s="14" t="s">
        <v>216</v>
      </c>
      <c r="C31" s="14" t="s">
        <v>216</v>
      </c>
      <c r="D31" s="15" t="b">
        <f>TRUE()</f>
        <v>1</v>
      </c>
      <c r="E31" s="14" t="s">
        <v>1201</v>
      </c>
      <c r="F31" s="14" t="s">
        <v>1201</v>
      </c>
      <c r="G31" s="15" t="b">
        <f>TRUE()</f>
        <v>1</v>
      </c>
      <c r="H31" s="14"/>
    </row>
    <row r="32" spans="1:8">
      <c r="A32" s="14" t="s">
        <v>1231</v>
      </c>
      <c r="B32" s="14" t="s">
        <v>216</v>
      </c>
      <c r="C32" s="14" t="s">
        <v>216</v>
      </c>
      <c r="D32" s="15" t="b">
        <f>TRUE()</f>
        <v>1</v>
      </c>
      <c r="E32" s="14" t="s">
        <v>1201</v>
      </c>
      <c r="F32" s="14" t="s">
        <v>1201</v>
      </c>
      <c r="G32" s="15" t="b">
        <f>TRUE()</f>
        <v>1</v>
      </c>
      <c r="H32" s="14"/>
    </row>
    <row r="33" spans="1:8">
      <c r="A33" s="14" t="s">
        <v>1232</v>
      </c>
      <c r="B33" s="14" t="s">
        <v>216</v>
      </c>
      <c r="C33" s="14" t="s">
        <v>216</v>
      </c>
      <c r="D33" s="15" t="b">
        <f>TRUE()</f>
        <v>1</v>
      </c>
      <c r="E33" s="14" t="s">
        <v>1201</v>
      </c>
      <c r="F33" s="14" t="s">
        <v>1201</v>
      </c>
      <c r="G33" s="15" t="b">
        <f>TRUE()</f>
        <v>1</v>
      </c>
      <c r="H33" s="14"/>
    </row>
    <row r="34" spans="1:8">
      <c r="A34" s="14" t="s">
        <v>1233</v>
      </c>
      <c r="B34" s="14" t="s">
        <v>216</v>
      </c>
      <c r="C34" s="14" t="s">
        <v>216</v>
      </c>
      <c r="D34" s="15" t="b">
        <f>TRUE()</f>
        <v>1</v>
      </c>
      <c r="E34" s="14" t="s">
        <v>1201</v>
      </c>
      <c r="F34" s="14" t="s">
        <v>1201</v>
      </c>
      <c r="G34" s="15" t="b">
        <f>TRUE()</f>
        <v>1</v>
      </c>
      <c r="H34" s="14"/>
    </row>
    <row r="35" spans="1:8">
      <c r="A35" s="14" t="s">
        <v>1234</v>
      </c>
      <c r="B35" s="14" t="s">
        <v>216</v>
      </c>
      <c r="C35" s="14" t="s">
        <v>216</v>
      </c>
      <c r="D35" s="15" t="b">
        <f>TRUE()</f>
        <v>1</v>
      </c>
      <c r="E35" s="14" t="s">
        <v>1201</v>
      </c>
      <c r="F35" s="14" t="s">
        <v>1201</v>
      </c>
      <c r="G35" s="15" t="b">
        <f>TRUE()</f>
        <v>1</v>
      </c>
      <c r="H35" s="14"/>
    </row>
    <row r="36" spans="1:8">
      <c r="A36" s="14" t="s">
        <v>1235</v>
      </c>
      <c r="B36" s="14" t="s">
        <v>216</v>
      </c>
      <c r="C36" s="14"/>
      <c r="D36" s="17" t="b">
        <f>FALSE()</f>
        <v>0</v>
      </c>
      <c r="E36" s="14" t="s">
        <v>1201</v>
      </c>
      <c r="F36" s="14"/>
      <c r="G36" s="17" t="b">
        <f>FALSE()</f>
        <v>0</v>
      </c>
      <c r="H36" s="14" t="s">
        <v>1236</v>
      </c>
    </row>
    <row r="37" spans="1:8">
      <c r="A37" s="14" t="s">
        <v>1237</v>
      </c>
      <c r="B37" s="14" t="s">
        <v>216</v>
      </c>
      <c r="C37" s="14" t="s">
        <v>216</v>
      </c>
      <c r="D37" s="15" t="b">
        <f>TRUE()</f>
        <v>1</v>
      </c>
      <c r="E37" s="14" t="s">
        <v>1201</v>
      </c>
      <c r="F37" s="14" t="s">
        <v>1201</v>
      </c>
      <c r="G37" s="15" t="b">
        <f>TRUE()</f>
        <v>1</v>
      </c>
      <c r="H37" s="14"/>
    </row>
    <row r="38" spans="1:8">
      <c r="A38" s="14" t="s">
        <v>1238</v>
      </c>
      <c r="B38" s="14" t="s">
        <v>216</v>
      </c>
      <c r="C38" s="14" t="s">
        <v>216</v>
      </c>
      <c r="D38" s="15" t="b">
        <f>TRUE()</f>
        <v>1</v>
      </c>
      <c r="E38" s="14" t="s">
        <v>1201</v>
      </c>
      <c r="F38" s="14" t="s">
        <v>1201</v>
      </c>
      <c r="G38" s="15" t="b">
        <f>TRUE()</f>
        <v>1</v>
      </c>
      <c r="H38" s="14"/>
    </row>
    <row r="39" spans="1:8">
      <c r="A39" s="14" t="s">
        <v>1239</v>
      </c>
      <c r="B39" s="14" t="s">
        <v>216</v>
      </c>
      <c r="C39" s="14" t="s">
        <v>216</v>
      </c>
      <c r="D39" s="15" t="b">
        <f>TRUE()</f>
        <v>1</v>
      </c>
      <c r="E39" s="14" t="s">
        <v>1201</v>
      </c>
      <c r="F39" s="14" t="s">
        <v>1201</v>
      </c>
      <c r="G39" s="15" t="b">
        <f>TRUE()</f>
        <v>1</v>
      </c>
      <c r="H39" s="14"/>
    </row>
    <row r="40" spans="1:8">
      <c r="A40" s="14" t="s">
        <v>1240</v>
      </c>
      <c r="B40" s="14" t="s">
        <v>216</v>
      </c>
      <c r="C40" s="14" t="s">
        <v>216</v>
      </c>
      <c r="D40" s="15" t="b">
        <f>TRUE()</f>
        <v>1</v>
      </c>
      <c r="E40" s="14" t="s">
        <v>1201</v>
      </c>
      <c r="F40" s="14" t="s">
        <v>1201</v>
      </c>
      <c r="G40" s="15" t="b">
        <f>TRUE()</f>
        <v>1</v>
      </c>
      <c r="H40" s="14"/>
    </row>
    <row r="41" spans="1:8">
      <c r="A41" s="14" t="s">
        <v>1241</v>
      </c>
      <c r="B41" s="14" t="s">
        <v>216</v>
      </c>
      <c r="C41" s="14" t="s">
        <v>216</v>
      </c>
      <c r="D41" s="15" t="b">
        <f>TRUE()</f>
        <v>1</v>
      </c>
      <c r="E41" s="14" t="s">
        <v>1201</v>
      </c>
      <c r="F41" s="14" t="s">
        <v>1201</v>
      </c>
      <c r="G41" s="15" t="b">
        <f>TRUE()</f>
        <v>1</v>
      </c>
      <c r="H41" s="14"/>
    </row>
    <row r="42" spans="1:8">
      <c r="A42" s="14" t="s">
        <v>1242</v>
      </c>
      <c r="B42" s="14" t="s">
        <v>216</v>
      </c>
      <c r="C42" s="14" t="s">
        <v>216</v>
      </c>
      <c r="D42" s="15" t="b">
        <f>TRUE()</f>
        <v>1</v>
      </c>
      <c r="E42" s="14" t="s">
        <v>1201</v>
      </c>
      <c r="F42" s="14" t="s">
        <v>1201</v>
      </c>
      <c r="G42" s="15" t="b">
        <f>TRUE()</f>
        <v>1</v>
      </c>
      <c r="H42" s="14"/>
    </row>
    <row r="43" spans="1:8">
      <c r="A43" s="14" t="s">
        <v>1243</v>
      </c>
      <c r="B43" s="14" t="s">
        <v>216</v>
      </c>
      <c r="C43" s="14" t="s">
        <v>216</v>
      </c>
      <c r="D43" s="15" t="b">
        <f>TRUE()</f>
        <v>1</v>
      </c>
      <c r="E43" s="14" t="s">
        <v>1201</v>
      </c>
      <c r="F43" s="14" t="s">
        <v>1201</v>
      </c>
      <c r="G43" s="15" t="b">
        <f>TRUE()</f>
        <v>1</v>
      </c>
      <c r="H43" s="14"/>
    </row>
    <row r="44" spans="1:8">
      <c r="A44" s="14" t="s">
        <v>1244</v>
      </c>
      <c r="B44" s="14" t="s">
        <v>216</v>
      </c>
      <c r="C44" s="14" t="s">
        <v>216</v>
      </c>
      <c r="D44" s="15" t="b">
        <f>TRUE()</f>
        <v>1</v>
      </c>
      <c r="E44" s="14" t="s">
        <v>1201</v>
      </c>
      <c r="F44" s="14" t="s">
        <v>1201</v>
      </c>
      <c r="G44" s="15" t="b">
        <f>TRUE()</f>
        <v>1</v>
      </c>
      <c r="H44" s="14"/>
    </row>
    <row r="45" spans="1:8">
      <c r="A45" s="14" t="s">
        <v>1245</v>
      </c>
      <c r="B45" s="14" t="s">
        <v>216</v>
      </c>
      <c r="C45" s="14" t="s">
        <v>216</v>
      </c>
      <c r="D45" s="15" t="b">
        <f>TRUE()</f>
        <v>1</v>
      </c>
      <c r="E45" s="14" t="s">
        <v>1201</v>
      </c>
      <c r="F45" s="14" t="s">
        <v>1201</v>
      </c>
      <c r="G45" s="15" t="b">
        <f>TRUE()</f>
        <v>1</v>
      </c>
      <c r="H45" s="14"/>
    </row>
    <row r="46" spans="1:8" ht="27.75" customHeight="1">
      <c r="A46" s="14" t="s">
        <v>1246</v>
      </c>
      <c r="B46" s="14" t="s">
        <v>216</v>
      </c>
      <c r="C46" s="14" t="s">
        <v>216</v>
      </c>
      <c r="D46" s="15" t="b">
        <f>TRUE()</f>
        <v>1</v>
      </c>
      <c r="E46" s="14" t="s">
        <v>1201</v>
      </c>
      <c r="F46" s="14" t="s">
        <v>1201</v>
      </c>
      <c r="G46" s="15" t="b">
        <f>TRUE()</f>
        <v>1</v>
      </c>
      <c r="H46" s="14"/>
    </row>
    <row r="47" spans="1:8">
      <c r="A47" s="14" t="s">
        <v>1247</v>
      </c>
      <c r="B47" s="14" t="s">
        <v>216</v>
      </c>
      <c r="C47" s="14" t="s">
        <v>216</v>
      </c>
      <c r="D47" s="15" t="b">
        <f>TRUE()</f>
        <v>1</v>
      </c>
      <c r="E47" s="14" t="s">
        <v>1201</v>
      </c>
      <c r="F47" s="14" t="s">
        <v>1201</v>
      </c>
      <c r="G47" s="15" t="b">
        <f>TRUE()</f>
        <v>1</v>
      </c>
      <c r="H47" s="14"/>
    </row>
    <row r="48" spans="1:8">
      <c r="A48" s="14" t="s">
        <v>1248</v>
      </c>
      <c r="B48" s="14" t="s">
        <v>216</v>
      </c>
      <c r="C48" s="14" t="s">
        <v>216</v>
      </c>
      <c r="D48" s="15" t="b">
        <f>TRUE()</f>
        <v>1</v>
      </c>
      <c r="E48" s="14" t="s">
        <v>1201</v>
      </c>
      <c r="F48" s="14" t="s">
        <v>1201</v>
      </c>
      <c r="G48" s="15" t="b">
        <f>TRUE()</f>
        <v>1</v>
      </c>
      <c r="H48" s="14"/>
    </row>
    <row r="49" spans="1:8">
      <c r="A49" s="14" t="s">
        <v>1249</v>
      </c>
      <c r="B49" s="14" t="s">
        <v>216</v>
      </c>
      <c r="C49" s="14" t="s">
        <v>216</v>
      </c>
      <c r="D49" s="15" t="b">
        <f>TRUE()</f>
        <v>1</v>
      </c>
      <c r="E49" s="14" t="s">
        <v>1201</v>
      </c>
      <c r="F49" s="14" t="s">
        <v>1201</v>
      </c>
      <c r="G49" s="15" t="b">
        <f>TRUE()</f>
        <v>1</v>
      </c>
      <c r="H49" s="14"/>
    </row>
    <row r="50" spans="1:8">
      <c r="A50" s="14" t="s">
        <v>1250</v>
      </c>
      <c r="B50" s="14" t="s">
        <v>216</v>
      </c>
      <c r="C50" s="14" t="s">
        <v>216</v>
      </c>
      <c r="D50" s="15" t="b">
        <f>TRUE()</f>
        <v>1</v>
      </c>
      <c r="E50" s="14" t="s">
        <v>1201</v>
      </c>
      <c r="F50" s="14" t="s">
        <v>1201</v>
      </c>
      <c r="G50" s="15" t="b">
        <f>TRUE()</f>
        <v>1</v>
      </c>
      <c r="H50" s="14"/>
    </row>
    <row r="51" spans="1:8">
      <c r="A51" s="14" t="s">
        <v>1251</v>
      </c>
      <c r="B51" s="14" t="s">
        <v>216</v>
      </c>
      <c r="C51" s="14" t="s">
        <v>216</v>
      </c>
      <c r="D51" s="15" t="b">
        <f>TRUE()</f>
        <v>1</v>
      </c>
      <c r="E51" s="14" t="s">
        <v>1201</v>
      </c>
      <c r="F51" s="14" t="s">
        <v>1201</v>
      </c>
      <c r="G51" s="15" t="b">
        <f>TRUE()</f>
        <v>1</v>
      </c>
      <c r="H51" s="14"/>
    </row>
    <row r="52" spans="1:8">
      <c r="A52" s="14" t="s">
        <v>1252</v>
      </c>
      <c r="B52" s="14" t="s">
        <v>216</v>
      </c>
      <c r="C52" s="14" t="s">
        <v>216</v>
      </c>
      <c r="D52" s="15" t="b">
        <f>TRUE()</f>
        <v>1</v>
      </c>
      <c r="E52" s="14" t="s">
        <v>1201</v>
      </c>
      <c r="F52" s="14" t="s">
        <v>1201</v>
      </c>
      <c r="G52" s="15" t="b">
        <f>TRUE()</f>
        <v>1</v>
      </c>
      <c r="H52" s="14"/>
    </row>
    <row r="53" spans="1:8">
      <c r="A53" s="14" t="s">
        <v>1253</v>
      </c>
      <c r="B53" s="14" t="s">
        <v>216</v>
      </c>
      <c r="C53" s="14" t="s">
        <v>216</v>
      </c>
      <c r="D53" s="15" t="b">
        <f>TRUE()</f>
        <v>1</v>
      </c>
      <c r="E53" s="14" t="s">
        <v>1201</v>
      </c>
      <c r="F53" s="14" t="s">
        <v>1201</v>
      </c>
      <c r="G53" s="15" t="b">
        <f>TRUE()</f>
        <v>1</v>
      </c>
      <c r="H53" s="14"/>
    </row>
    <row r="54" spans="1:8">
      <c r="A54" s="14" t="s">
        <v>1254</v>
      </c>
      <c r="B54" s="14" t="s">
        <v>216</v>
      </c>
      <c r="C54" s="14" t="s">
        <v>216</v>
      </c>
      <c r="D54" s="15" t="b">
        <f>TRUE()</f>
        <v>1</v>
      </c>
      <c r="E54" s="14" t="s">
        <v>1201</v>
      </c>
      <c r="F54" s="14" t="s">
        <v>1201</v>
      </c>
      <c r="G54" s="15" t="b">
        <f>TRUE()</f>
        <v>1</v>
      </c>
      <c r="H54" s="14"/>
    </row>
    <row r="55" spans="1:8" ht="27.75" customHeight="1">
      <c r="A55" s="14" t="s">
        <v>1255</v>
      </c>
      <c r="B55" s="14" t="s">
        <v>216</v>
      </c>
      <c r="C55" s="14" t="s">
        <v>216</v>
      </c>
      <c r="D55" s="15" t="b">
        <f>TRUE()</f>
        <v>1</v>
      </c>
      <c r="E55" s="14" t="s">
        <v>1201</v>
      </c>
      <c r="F55" s="14" t="s">
        <v>1201</v>
      </c>
      <c r="G55" s="15" t="b">
        <f>TRUE()</f>
        <v>1</v>
      </c>
      <c r="H55" s="14"/>
    </row>
    <row r="56" spans="1:8">
      <c r="A56" s="14" t="s">
        <v>1256</v>
      </c>
      <c r="B56" s="14" t="s">
        <v>216</v>
      </c>
      <c r="C56" s="14" t="s">
        <v>216</v>
      </c>
      <c r="D56" s="15" t="b">
        <f>TRUE()</f>
        <v>1</v>
      </c>
      <c r="E56" s="14" t="s">
        <v>1201</v>
      </c>
      <c r="F56" s="14" t="s">
        <v>1201</v>
      </c>
      <c r="G56" s="15" t="b">
        <f>TRUE()</f>
        <v>1</v>
      </c>
      <c r="H56" s="14"/>
    </row>
    <row r="57" spans="1:8">
      <c r="A57" s="14" t="s">
        <v>1257</v>
      </c>
      <c r="B57" s="14" t="s">
        <v>216</v>
      </c>
      <c r="C57" s="14" t="s">
        <v>216</v>
      </c>
      <c r="D57" s="15" t="b">
        <f>TRUE()</f>
        <v>1</v>
      </c>
      <c r="E57" s="14" t="s">
        <v>1201</v>
      </c>
      <c r="F57" s="14" t="s">
        <v>1201</v>
      </c>
      <c r="G57" s="15" t="b">
        <f>TRUE()</f>
        <v>1</v>
      </c>
      <c r="H57" s="14"/>
    </row>
    <row r="58" spans="1:8">
      <c r="A58" s="14" t="s">
        <v>1258</v>
      </c>
      <c r="B58" s="14" t="s">
        <v>216</v>
      </c>
      <c r="C58" s="14" t="s">
        <v>216</v>
      </c>
      <c r="D58" s="15" t="b">
        <f>TRUE()</f>
        <v>1</v>
      </c>
      <c r="E58" s="14" t="s">
        <v>1201</v>
      </c>
      <c r="F58" s="14" t="s">
        <v>1201</v>
      </c>
      <c r="G58" s="15" t="b">
        <f>TRUE()</f>
        <v>1</v>
      </c>
      <c r="H58" s="14"/>
    </row>
    <row r="59" spans="1:8">
      <c r="A59" s="14" t="s">
        <v>1259</v>
      </c>
      <c r="B59" s="14" t="s">
        <v>216</v>
      </c>
      <c r="C59" s="14" t="s">
        <v>216</v>
      </c>
      <c r="D59" s="15" t="b">
        <f>TRUE()</f>
        <v>1</v>
      </c>
      <c r="E59" s="14" t="s">
        <v>1201</v>
      </c>
      <c r="F59" s="14" t="s">
        <v>1201</v>
      </c>
      <c r="G59" s="15" t="b">
        <f>TRUE()</f>
        <v>1</v>
      </c>
      <c r="H59" s="14"/>
    </row>
    <row r="60" spans="1:8" ht="27.75" customHeight="1">
      <c r="A60" s="14" t="s">
        <v>1260</v>
      </c>
      <c r="B60" s="14" t="s">
        <v>216</v>
      </c>
      <c r="C60" s="14" t="s">
        <v>216</v>
      </c>
      <c r="D60" s="15" t="b">
        <f>TRUE()</f>
        <v>1</v>
      </c>
      <c r="E60" s="14" t="s">
        <v>1201</v>
      </c>
      <c r="F60" s="14" t="s">
        <v>1201</v>
      </c>
      <c r="G60" s="15" t="b">
        <f>TRUE()</f>
        <v>1</v>
      </c>
      <c r="H60" s="14"/>
    </row>
    <row r="61" spans="1:8">
      <c r="A61" s="14" t="s">
        <v>1261</v>
      </c>
      <c r="B61" s="14" t="s">
        <v>216</v>
      </c>
      <c r="C61" s="14" t="s">
        <v>216</v>
      </c>
      <c r="D61" s="15" t="b">
        <f>TRUE()</f>
        <v>1</v>
      </c>
      <c r="E61" s="14" t="s">
        <v>1201</v>
      </c>
      <c r="F61" s="14" t="s">
        <v>1201</v>
      </c>
      <c r="G61" s="15" t="b">
        <f>TRUE()</f>
        <v>1</v>
      </c>
      <c r="H61" s="14"/>
    </row>
    <row r="62" spans="1:8">
      <c r="A62" s="16" t="s">
        <v>277</v>
      </c>
      <c r="B62" s="16"/>
      <c r="C62" s="16"/>
      <c r="D62" s="16" t="s">
        <v>524</v>
      </c>
      <c r="E62" s="16"/>
      <c r="F62" s="16"/>
      <c r="G62" s="16"/>
      <c r="H62" s="16"/>
    </row>
    <row r="63" spans="1:8">
      <c r="A63" s="16" t="s">
        <v>279</v>
      </c>
      <c r="B63" s="16"/>
      <c r="C63" s="16"/>
      <c r="D63" s="16"/>
      <c r="E63" s="16"/>
      <c r="F63" s="16"/>
      <c r="G63" s="16" t="s">
        <v>524</v>
      </c>
      <c r="H63" s="16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H63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4.75" customHeight="1">
      <c r="A1" s="13" t="s">
        <v>207</v>
      </c>
      <c r="B1" s="13" t="s">
        <v>208</v>
      </c>
      <c r="C1" s="13" t="s">
        <v>209</v>
      </c>
      <c r="D1" s="13" t="s">
        <v>210</v>
      </c>
      <c r="E1" s="13" t="s">
        <v>211</v>
      </c>
      <c r="F1" s="13" t="s">
        <v>212</v>
      </c>
      <c r="G1" s="13" t="s">
        <v>213</v>
      </c>
      <c r="H1" s="13" t="s">
        <v>214</v>
      </c>
    </row>
    <row r="2" spans="1:8">
      <c r="A2" s="14" t="s">
        <v>1262</v>
      </c>
      <c r="B2" s="14" t="s">
        <v>216</v>
      </c>
      <c r="C2" s="14" t="s">
        <v>216</v>
      </c>
      <c r="D2" s="15" t="b">
        <f>TRUE()</f>
        <v>1</v>
      </c>
      <c r="E2" s="14" t="s">
        <v>1263</v>
      </c>
      <c r="F2" s="14" t="s">
        <v>1263</v>
      </c>
      <c r="G2" s="15" t="b">
        <f>TRUE()</f>
        <v>1</v>
      </c>
      <c r="H2" s="14"/>
    </row>
    <row r="3" spans="1:8">
      <c r="A3" s="14" t="s">
        <v>1264</v>
      </c>
      <c r="B3" s="14" t="s">
        <v>216</v>
      </c>
      <c r="C3" s="14" t="s">
        <v>216</v>
      </c>
      <c r="D3" s="15" t="b">
        <f>TRUE()</f>
        <v>1</v>
      </c>
      <c r="E3" s="14" t="s">
        <v>1263</v>
      </c>
      <c r="F3" s="14" t="s">
        <v>1263</v>
      </c>
      <c r="G3" s="15" t="b">
        <f>TRUE()</f>
        <v>1</v>
      </c>
      <c r="H3" s="14"/>
    </row>
    <row r="4" spans="1:8">
      <c r="A4" s="14" t="s">
        <v>1265</v>
      </c>
      <c r="B4" s="14" t="s">
        <v>216</v>
      </c>
      <c r="C4" s="14" t="s">
        <v>216</v>
      </c>
      <c r="D4" s="15" t="b">
        <f>TRUE()</f>
        <v>1</v>
      </c>
      <c r="E4" s="14" t="s">
        <v>1263</v>
      </c>
      <c r="F4" s="14" t="s">
        <v>1263</v>
      </c>
      <c r="G4" s="15" t="b">
        <f>TRUE()</f>
        <v>1</v>
      </c>
      <c r="H4" s="14"/>
    </row>
    <row r="5" spans="1:8">
      <c r="A5" s="14" t="s">
        <v>1266</v>
      </c>
      <c r="B5" s="14" t="s">
        <v>216</v>
      </c>
      <c r="C5" s="14" t="s">
        <v>216</v>
      </c>
      <c r="D5" s="15" t="b">
        <f>TRUE()</f>
        <v>1</v>
      </c>
      <c r="E5" s="14" t="s">
        <v>1263</v>
      </c>
      <c r="F5" s="14" t="s">
        <v>1263</v>
      </c>
      <c r="G5" s="15" t="b">
        <f>TRUE()</f>
        <v>1</v>
      </c>
      <c r="H5" s="14"/>
    </row>
    <row r="6" spans="1:8">
      <c r="A6" s="14" t="s">
        <v>1267</v>
      </c>
      <c r="B6" s="14" t="s">
        <v>216</v>
      </c>
      <c r="C6" s="14" t="s">
        <v>216</v>
      </c>
      <c r="D6" s="15" t="b">
        <f>TRUE()</f>
        <v>1</v>
      </c>
      <c r="E6" s="14" t="s">
        <v>1263</v>
      </c>
      <c r="F6" s="14" t="s">
        <v>1263</v>
      </c>
      <c r="G6" s="15" t="b">
        <f>TRUE()</f>
        <v>1</v>
      </c>
      <c r="H6" s="14"/>
    </row>
    <row r="7" spans="1:8">
      <c r="A7" s="14" t="s">
        <v>1268</v>
      </c>
      <c r="B7" s="14" t="s">
        <v>216</v>
      </c>
      <c r="C7" s="14" t="s">
        <v>216</v>
      </c>
      <c r="D7" s="15" t="b">
        <f>TRUE()</f>
        <v>1</v>
      </c>
      <c r="E7" s="14" t="s">
        <v>1263</v>
      </c>
      <c r="F7" s="14" t="s">
        <v>1263</v>
      </c>
      <c r="G7" s="15" t="b">
        <f>TRUE()</f>
        <v>1</v>
      </c>
      <c r="H7" s="14"/>
    </row>
    <row r="8" spans="1:8">
      <c r="A8" s="14" t="s">
        <v>1269</v>
      </c>
      <c r="B8" s="14" t="s">
        <v>216</v>
      </c>
      <c r="C8" s="14" t="s">
        <v>216</v>
      </c>
      <c r="D8" s="15" t="b">
        <f>TRUE()</f>
        <v>1</v>
      </c>
      <c r="E8" s="14" t="s">
        <v>1263</v>
      </c>
      <c r="F8" s="14" t="s">
        <v>1263</v>
      </c>
      <c r="G8" s="15" t="b">
        <f>TRUE()</f>
        <v>1</v>
      </c>
      <c r="H8" s="14"/>
    </row>
    <row r="9" spans="1:8">
      <c r="A9" s="14" t="s">
        <v>1270</v>
      </c>
      <c r="B9" s="14" t="s">
        <v>216</v>
      </c>
      <c r="C9" s="14" t="s">
        <v>216</v>
      </c>
      <c r="D9" s="15" t="b">
        <f>TRUE()</f>
        <v>1</v>
      </c>
      <c r="E9" s="14" t="s">
        <v>1263</v>
      </c>
      <c r="F9" s="14" t="s">
        <v>1263</v>
      </c>
      <c r="G9" s="15" t="b">
        <f>TRUE()</f>
        <v>1</v>
      </c>
      <c r="H9" s="14"/>
    </row>
    <row r="10" spans="1:8">
      <c r="A10" s="14" t="s">
        <v>1271</v>
      </c>
      <c r="B10" s="14" t="s">
        <v>216</v>
      </c>
      <c r="C10" s="14" t="s">
        <v>216</v>
      </c>
      <c r="D10" s="15" t="b">
        <f>TRUE()</f>
        <v>1</v>
      </c>
      <c r="E10" s="14" t="s">
        <v>1263</v>
      </c>
      <c r="F10" s="14" t="s">
        <v>1263</v>
      </c>
      <c r="G10" s="15" t="b">
        <f>TRUE()</f>
        <v>1</v>
      </c>
      <c r="H10" s="14"/>
    </row>
    <row r="11" spans="1:8">
      <c r="A11" s="14" t="s">
        <v>1272</v>
      </c>
      <c r="B11" s="14" t="s">
        <v>216</v>
      </c>
      <c r="C11" s="14"/>
      <c r="D11" s="17" t="b">
        <f>FALSE()</f>
        <v>0</v>
      </c>
      <c r="E11" s="14" t="s">
        <v>1263</v>
      </c>
      <c r="F11" s="14"/>
      <c r="G11" s="17" t="b">
        <f>FALSE()</f>
        <v>0</v>
      </c>
      <c r="H11" s="14"/>
    </row>
    <row r="12" spans="1:8">
      <c r="A12" s="14" t="s">
        <v>1273</v>
      </c>
      <c r="B12" s="14" t="s">
        <v>216</v>
      </c>
      <c r="C12" s="14" t="s">
        <v>216</v>
      </c>
      <c r="D12" s="15" t="b">
        <f>TRUE()</f>
        <v>1</v>
      </c>
      <c r="E12" s="14" t="s">
        <v>1263</v>
      </c>
      <c r="F12" s="14" t="s">
        <v>1263</v>
      </c>
      <c r="G12" s="15" t="b">
        <f>TRUE()</f>
        <v>1</v>
      </c>
      <c r="H12" s="14"/>
    </row>
    <row r="13" spans="1:8">
      <c r="A13" s="14" t="s">
        <v>1274</v>
      </c>
      <c r="B13" s="14" t="s">
        <v>216</v>
      </c>
      <c r="C13" s="14" t="s">
        <v>216</v>
      </c>
      <c r="D13" s="15" t="b">
        <f>TRUE()</f>
        <v>1</v>
      </c>
      <c r="E13" s="14" t="s">
        <v>1263</v>
      </c>
      <c r="F13" s="14" t="s">
        <v>1263</v>
      </c>
      <c r="G13" s="15" t="b">
        <f>TRUE()</f>
        <v>1</v>
      </c>
      <c r="H13" s="14"/>
    </row>
    <row r="14" spans="1:8">
      <c r="A14" s="14" t="s">
        <v>1275</v>
      </c>
      <c r="B14" s="14" t="s">
        <v>216</v>
      </c>
      <c r="C14" s="14" t="s">
        <v>216</v>
      </c>
      <c r="D14" s="15" t="b">
        <f>TRUE()</f>
        <v>1</v>
      </c>
      <c r="E14" s="14" t="s">
        <v>1263</v>
      </c>
      <c r="F14" s="14" t="s">
        <v>1263</v>
      </c>
      <c r="G14" s="15" t="b">
        <f>TRUE()</f>
        <v>1</v>
      </c>
      <c r="H14" s="14"/>
    </row>
    <row r="15" spans="1:8">
      <c r="A15" s="14" t="s">
        <v>1276</v>
      </c>
      <c r="B15" s="14" t="s">
        <v>216</v>
      </c>
      <c r="C15" s="14" t="s">
        <v>216</v>
      </c>
      <c r="D15" s="15" t="b">
        <f>TRUE()</f>
        <v>1</v>
      </c>
      <c r="E15" s="14" t="s">
        <v>1263</v>
      </c>
      <c r="F15" s="14" t="s">
        <v>1263</v>
      </c>
      <c r="G15" s="15" t="b">
        <f>TRUE()</f>
        <v>1</v>
      </c>
      <c r="H15" s="14"/>
    </row>
    <row r="16" spans="1:8">
      <c r="A16" s="14" t="s">
        <v>1277</v>
      </c>
      <c r="B16" s="14" t="s">
        <v>216</v>
      </c>
      <c r="C16" s="14" t="s">
        <v>216</v>
      </c>
      <c r="D16" s="15" t="b">
        <f>TRUE()</f>
        <v>1</v>
      </c>
      <c r="E16" s="14" t="s">
        <v>1263</v>
      </c>
      <c r="F16" s="14" t="s">
        <v>1263</v>
      </c>
      <c r="G16" s="15" t="b">
        <f>TRUE()</f>
        <v>1</v>
      </c>
      <c r="H16" s="14"/>
    </row>
    <row r="17" spans="1:8">
      <c r="A17" s="14" t="s">
        <v>1278</v>
      </c>
      <c r="B17" s="14" t="s">
        <v>216</v>
      </c>
      <c r="C17" s="14" t="s">
        <v>216</v>
      </c>
      <c r="D17" s="15" t="b">
        <f>TRUE()</f>
        <v>1</v>
      </c>
      <c r="E17" s="14" t="s">
        <v>1263</v>
      </c>
      <c r="F17" s="14" t="s">
        <v>1263</v>
      </c>
      <c r="G17" s="15" t="b">
        <f>TRUE()</f>
        <v>1</v>
      </c>
      <c r="H17" s="14"/>
    </row>
    <row r="18" spans="1:8">
      <c r="A18" s="14" t="s">
        <v>1279</v>
      </c>
      <c r="B18" s="14" t="s">
        <v>216</v>
      </c>
      <c r="C18" s="14" t="s">
        <v>216</v>
      </c>
      <c r="D18" s="15" t="b">
        <f>TRUE()</f>
        <v>1</v>
      </c>
      <c r="E18" s="14" t="s">
        <v>1263</v>
      </c>
      <c r="F18" s="14" t="s">
        <v>1263</v>
      </c>
      <c r="G18" s="15" t="b">
        <f>TRUE()</f>
        <v>1</v>
      </c>
      <c r="H18" s="14"/>
    </row>
    <row r="19" spans="1:8">
      <c r="A19" s="14" t="s">
        <v>1280</v>
      </c>
      <c r="B19" s="14" t="s">
        <v>216</v>
      </c>
      <c r="C19" s="14" t="s">
        <v>216</v>
      </c>
      <c r="D19" s="15" t="b">
        <f>TRUE()</f>
        <v>1</v>
      </c>
      <c r="E19" s="14" t="s">
        <v>1263</v>
      </c>
      <c r="F19" s="14" t="s">
        <v>1263</v>
      </c>
      <c r="G19" s="15" t="b">
        <f>TRUE()</f>
        <v>1</v>
      </c>
      <c r="H19" s="14"/>
    </row>
    <row r="20" spans="1:8">
      <c r="A20" s="14" t="s">
        <v>1281</v>
      </c>
      <c r="B20" s="14" t="s">
        <v>216</v>
      </c>
      <c r="C20" s="14" t="s">
        <v>216</v>
      </c>
      <c r="D20" s="15" t="b">
        <f>TRUE()</f>
        <v>1</v>
      </c>
      <c r="E20" s="14" t="s">
        <v>1263</v>
      </c>
      <c r="F20" s="14" t="s">
        <v>1263</v>
      </c>
      <c r="G20" s="15" t="b">
        <f>TRUE()</f>
        <v>1</v>
      </c>
      <c r="H20" s="14"/>
    </row>
    <row r="21" spans="1:8">
      <c r="A21" s="14" t="s">
        <v>1282</v>
      </c>
      <c r="B21" s="14" t="s">
        <v>216</v>
      </c>
      <c r="C21" s="14" t="s">
        <v>216</v>
      </c>
      <c r="D21" s="15" t="b">
        <f>TRUE()</f>
        <v>1</v>
      </c>
      <c r="E21" s="14" t="s">
        <v>1263</v>
      </c>
      <c r="F21" s="14" t="s">
        <v>1263</v>
      </c>
      <c r="G21" s="15" t="b">
        <f>TRUE()</f>
        <v>1</v>
      </c>
      <c r="H21" s="14"/>
    </row>
    <row r="22" spans="1:8">
      <c r="A22" s="14" t="s">
        <v>1283</v>
      </c>
      <c r="B22" s="14" t="s">
        <v>216</v>
      </c>
      <c r="C22" s="14" t="s">
        <v>216</v>
      </c>
      <c r="D22" s="15" t="b">
        <f>TRUE()</f>
        <v>1</v>
      </c>
      <c r="E22" s="14" t="s">
        <v>1263</v>
      </c>
      <c r="F22" s="14" t="s">
        <v>1263</v>
      </c>
      <c r="G22" s="15" t="b">
        <f>TRUE()</f>
        <v>1</v>
      </c>
      <c r="H22" s="14"/>
    </row>
    <row r="23" spans="1:8">
      <c r="A23" s="14" t="s">
        <v>1284</v>
      </c>
      <c r="B23" s="14" t="s">
        <v>216</v>
      </c>
      <c r="C23" s="14" t="s">
        <v>216</v>
      </c>
      <c r="D23" s="15" t="b">
        <f>TRUE()</f>
        <v>1</v>
      </c>
      <c r="E23" s="14" t="s">
        <v>1263</v>
      </c>
      <c r="F23" s="14" t="s">
        <v>1263</v>
      </c>
      <c r="G23" s="15" t="b">
        <f>TRUE()</f>
        <v>1</v>
      </c>
      <c r="H23" s="14"/>
    </row>
    <row r="24" spans="1:8">
      <c r="A24" s="14" t="s">
        <v>1285</v>
      </c>
      <c r="B24" s="14" t="s">
        <v>216</v>
      </c>
      <c r="C24" s="14" t="s">
        <v>216</v>
      </c>
      <c r="D24" s="15" t="b">
        <f>TRUE()</f>
        <v>1</v>
      </c>
      <c r="E24" s="14" t="s">
        <v>1263</v>
      </c>
      <c r="F24" s="14" t="s">
        <v>1263</v>
      </c>
      <c r="G24" s="15" t="b">
        <f>TRUE()</f>
        <v>1</v>
      </c>
      <c r="H24" s="14"/>
    </row>
    <row r="25" spans="1:8">
      <c r="A25" s="14" t="s">
        <v>1286</v>
      </c>
      <c r="B25" s="14" t="s">
        <v>216</v>
      </c>
      <c r="C25" s="14" t="s">
        <v>216</v>
      </c>
      <c r="D25" s="15" t="b">
        <f>TRUE()</f>
        <v>1</v>
      </c>
      <c r="E25" s="14" t="s">
        <v>1263</v>
      </c>
      <c r="F25" s="14" t="s">
        <v>1263</v>
      </c>
      <c r="G25" s="15" t="b">
        <f>TRUE()</f>
        <v>1</v>
      </c>
      <c r="H25" s="14"/>
    </row>
    <row r="26" spans="1:8">
      <c r="A26" s="14" t="s">
        <v>1287</v>
      </c>
      <c r="B26" s="14" t="s">
        <v>216</v>
      </c>
      <c r="C26" s="14" t="s">
        <v>216</v>
      </c>
      <c r="D26" s="15" t="b">
        <f>TRUE()</f>
        <v>1</v>
      </c>
      <c r="E26" s="14" t="s">
        <v>1263</v>
      </c>
      <c r="F26" s="14" t="s">
        <v>1263</v>
      </c>
      <c r="G26" s="15" t="b">
        <f>TRUE()</f>
        <v>1</v>
      </c>
      <c r="H26" s="14"/>
    </row>
    <row r="27" spans="1:8">
      <c r="A27" s="14" t="s">
        <v>1288</v>
      </c>
      <c r="B27" s="14" t="s">
        <v>216</v>
      </c>
      <c r="C27" s="14" t="s">
        <v>216</v>
      </c>
      <c r="D27" s="15" t="b">
        <f>TRUE()</f>
        <v>1</v>
      </c>
      <c r="E27" s="14" t="s">
        <v>1263</v>
      </c>
      <c r="F27" s="14" t="s">
        <v>1263</v>
      </c>
      <c r="G27" s="15" t="b">
        <f>TRUE()</f>
        <v>1</v>
      </c>
      <c r="H27" s="14"/>
    </row>
    <row r="28" spans="1:8">
      <c r="A28" s="14" t="s">
        <v>1289</v>
      </c>
      <c r="B28" s="14" t="s">
        <v>216</v>
      </c>
      <c r="C28" s="14" t="s">
        <v>216</v>
      </c>
      <c r="D28" s="15" t="b">
        <f>TRUE()</f>
        <v>1</v>
      </c>
      <c r="E28" s="14" t="s">
        <v>1263</v>
      </c>
      <c r="F28" s="14" t="s">
        <v>1263</v>
      </c>
      <c r="G28" s="15" t="b">
        <f>TRUE()</f>
        <v>1</v>
      </c>
      <c r="H28" s="14"/>
    </row>
    <row r="29" spans="1:8">
      <c r="A29" s="14" t="s">
        <v>1290</v>
      </c>
      <c r="B29" s="14" t="s">
        <v>216</v>
      </c>
      <c r="C29" s="14" t="s">
        <v>216</v>
      </c>
      <c r="D29" s="15" t="b">
        <f>TRUE()</f>
        <v>1</v>
      </c>
      <c r="E29" s="14" t="s">
        <v>1263</v>
      </c>
      <c r="F29" s="14" t="s">
        <v>1263</v>
      </c>
      <c r="G29" s="15" t="b">
        <f>TRUE()</f>
        <v>1</v>
      </c>
      <c r="H29" s="14"/>
    </row>
    <row r="30" spans="1:8">
      <c r="A30" s="14" t="s">
        <v>1291</v>
      </c>
      <c r="B30" s="14" t="s">
        <v>216</v>
      </c>
      <c r="C30" s="14" t="s">
        <v>216</v>
      </c>
      <c r="D30" s="15" t="b">
        <f>TRUE()</f>
        <v>1</v>
      </c>
      <c r="E30" s="14" t="s">
        <v>1263</v>
      </c>
      <c r="F30" s="14" t="s">
        <v>1263</v>
      </c>
      <c r="G30" s="15" t="b">
        <f>TRUE()</f>
        <v>1</v>
      </c>
      <c r="H30" s="14"/>
    </row>
    <row r="31" spans="1:8">
      <c r="A31" s="14" t="s">
        <v>1292</v>
      </c>
      <c r="B31" s="14" t="s">
        <v>216</v>
      </c>
      <c r="C31" s="14" t="s">
        <v>216</v>
      </c>
      <c r="D31" s="15" t="b">
        <f>TRUE()</f>
        <v>1</v>
      </c>
      <c r="E31" s="14" t="s">
        <v>1263</v>
      </c>
      <c r="F31" s="14" t="s">
        <v>1263</v>
      </c>
      <c r="G31" s="15" t="b">
        <f>TRUE()</f>
        <v>1</v>
      </c>
      <c r="H31" s="14"/>
    </row>
    <row r="32" spans="1:8">
      <c r="A32" s="14" t="s">
        <v>1293</v>
      </c>
      <c r="B32" s="14" t="s">
        <v>216</v>
      </c>
      <c r="C32" s="14" t="s">
        <v>216</v>
      </c>
      <c r="D32" s="15" t="b">
        <f>TRUE()</f>
        <v>1</v>
      </c>
      <c r="E32" s="14" t="s">
        <v>1263</v>
      </c>
      <c r="F32" s="14" t="s">
        <v>1263</v>
      </c>
      <c r="G32" s="15" t="b">
        <f>TRUE()</f>
        <v>1</v>
      </c>
      <c r="H32" s="14"/>
    </row>
    <row r="33" spans="1:8">
      <c r="A33" s="14" t="s">
        <v>1294</v>
      </c>
      <c r="B33" s="14" t="s">
        <v>216</v>
      </c>
      <c r="C33" s="14" t="s">
        <v>216</v>
      </c>
      <c r="D33" s="15" t="b">
        <f>TRUE()</f>
        <v>1</v>
      </c>
      <c r="E33" s="14" t="s">
        <v>1263</v>
      </c>
      <c r="F33" s="14" t="s">
        <v>1263</v>
      </c>
      <c r="G33" s="15" t="b">
        <f>TRUE()</f>
        <v>1</v>
      </c>
      <c r="H33" s="14"/>
    </row>
    <row r="34" spans="1:8">
      <c r="A34" s="14" t="s">
        <v>1295</v>
      </c>
      <c r="B34" s="14" t="s">
        <v>216</v>
      </c>
      <c r="C34" s="14" t="s">
        <v>216</v>
      </c>
      <c r="D34" s="15" t="b">
        <f>TRUE()</f>
        <v>1</v>
      </c>
      <c r="E34" s="14" t="s">
        <v>1263</v>
      </c>
      <c r="F34" s="14" t="s">
        <v>1263</v>
      </c>
      <c r="G34" s="15" t="b">
        <f>TRUE()</f>
        <v>1</v>
      </c>
      <c r="H34" s="14"/>
    </row>
    <row r="35" spans="1:8">
      <c r="A35" s="14" t="s">
        <v>1296</v>
      </c>
      <c r="B35" s="14" t="s">
        <v>216</v>
      </c>
      <c r="C35" s="14" t="s">
        <v>216</v>
      </c>
      <c r="D35" s="15" t="b">
        <f>TRUE()</f>
        <v>1</v>
      </c>
      <c r="E35" s="14" t="s">
        <v>1263</v>
      </c>
      <c r="F35" s="14" t="s">
        <v>1263</v>
      </c>
      <c r="G35" s="15" t="b">
        <f>TRUE()</f>
        <v>1</v>
      </c>
      <c r="H35" s="14"/>
    </row>
    <row r="36" spans="1:8">
      <c r="A36" s="14" t="s">
        <v>1297</v>
      </c>
      <c r="B36" s="14" t="s">
        <v>216</v>
      </c>
      <c r="C36" s="14" t="s">
        <v>216</v>
      </c>
      <c r="D36" s="15" t="b">
        <f>TRUE()</f>
        <v>1</v>
      </c>
      <c r="E36" s="14" t="s">
        <v>1263</v>
      </c>
      <c r="F36" s="14" t="s">
        <v>1263</v>
      </c>
      <c r="G36" s="15" t="b">
        <f>TRUE()</f>
        <v>1</v>
      </c>
      <c r="H36" s="14"/>
    </row>
    <row r="37" spans="1:8">
      <c r="A37" s="14" t="s">
        <v>1298</v>
      </c>
      <c r="B37" s="14" t="s">
        <v>216</v>
      </c>
      <c r="C37" s="14" t="s">
        <v>216</v>
      </c>
      <c r="D37" s="15" t="b">
        <f>TRUE()</f>
        <v>1</v>
      </c>
      <c r="E37" s="14" t="s">
        <v>1263</v>
      </c>
      <c r="F37" s="14" t="s">
        <v>1263</v>
      </c>
      <c r="G37" s="15" t="b">
        <f>TRUE()</f>
        <v>1</v>
      </c>
      <c r="H37" s="14"/>
    </row>
    <row r="38" spans="1:8">
      <c r="A38" s="14" t="s">
        <v>1299</v>
      </c>
      <c r="B38" s="14" t="s">
        <v>216</v>
      </c>
      <c r="C38" s="14" t="s">
        <v>216</v>
      </c>
      <c r="D38" s="15" t="b">
        <f>TRUE()</f>
        <v>1</v>
      </c>
      <c r="E38" s="14" t="s">
        <v>1263</v>
      </c>
      <c r="F38" s="14" t="s">
        <v>1263</v>
      </c>
      <c r="G38" s="15" t="b">
        <f>TRUE()</f>
        <v>1</v>
      </c>
      <c r="H38" s="14"/>
    </row>
    <row r="39" spans="1:8">
      <c r="A39" s="14" t="s">
        <v>1300</v>
      </c>
      <c r="B39" s="14" t="s">
        <v>216</v>
      </c>
      <c r="C39" s="14" t="s">
        <v>216</v>
      </c>
      <c r="D39" s="15" t="b">
        <f>TRUE()</f>
        <v>1</v>
      </c>
      <c r="E39" s="14" t="s">
        <v>1263</v>
      </c>
      <c r="F39" s="14" t="s">
        <v>1263</v>
      </c>
      <c r="G39" s="15" t="b">
        <f>TRUE()</f>
        <v>1</v>
      </c>
      <c r="H39" s="14"/>
    </row>
    <row r="40" spans="1:8">
      <c r="A40" s="14" t="s">
        <v>1301</v>
      </c>
      <c r="B40" s="14" t="s">
        <v>216</v>
      </c>
      <c r="C40" s="14" t="s">
        <v>216</v>
      </c>
      <c r="D40" s="15" t="b">
        <f>TRUE()</f>
        <v>1</v>
      </c>
      <c r="E40" s="14" t="s">
        <v>1263</v>
      </c>
      <c r="F40" s="14" t="s">
        <v>1263</v>
      </c>
      <c r="G40" s="15" t="b">
        <f>TRUE()</f>
        <v>1</v>
      </c>
      <c r="H40" s="14"/>
    </row>
    <row r="41" spans="1:8">
      <c r="A41" s="14" t="s">
        <v>1302</v>
      </c>
      <c r="B41" s="14" t="s">
        <v>216</v>
      </c>
      <c r="C41" s="14" t="s">
        <v>216</v>
      </c>
      <c r="D41" s="15" t="b">
        <f>TRUE()</f>
        <v>1</v>
      </c>
      <c r="E41" s="14" t="s">
        <v>1263</v>
      </c>
      <c r="F41" s="14" t="s">
        <v>1263</v>
      </c>
      <c r="G41" s="15" t="b">
        <f>TRUE()</f>
        <v>1</v>
      </c>
      <c r="H41" s="14"/>
    </row>
    <row r="42" spans="1:8">
      <c r="A42" s="14" t="s">
        <v>1303</v>
      </c>
      <c r="B42" s="14" t="s">
        <v>216</v>
      </c>
      <c r="C42" s="14" t="s">
        <v>216</v>
      </c>
      <c r="D42" s="15" t="b">
        <f>TRUE()</f>
        <v>1</v>
      </c>
      <c r="E42" s="14" t="s">
        <v>1263</v>
      </c>
      <c r="F42" s="14" t="s">
        <v>1263</v>
      </c>
      <c r="G42" s="15" t="b">
        <f>TRUE()</f>
        <v>1</v>
      </c>
      <c r="H42" s="14"/>
    </row>
    <row r="43" spans="1:8">
      <c r="A43" s="14" t="s">
        <v>1304</v>
      </c>
      <c r="B43" s="14" t="s">
        <v>216</v>
      </c>
      <c r="C43" s="14" t="s">
        <v>216</v>
      </c>
      <c r="D43" s="15" t="b">
        <f>TRUE()</f>
        <v>1</v>
      </c>
      <c r="E43" s="14" t="s">
        <v>1263</v>
      </c>
      <c r="F43" s="14" t="s">
        <v>1263</v>
      </c>
      <c r="G43" s="15" t="b">
        <f>TRUE()</f>
        <v>1</v>
      </c>
      <c r="H43" s="14"/>
    </row>
    <row r="44" spans="1:8">
      <c r="A44" s="14" t="s">
        <v>1305</v>
      </c>
      <c r="B44" s="14" t="s">
        <v>216</v>
      </c>
      <c r="C44" s="14" t="s">
        <v>216</v>
      </c>
      <c r="D44" s="15" t="b">
        <f>TRUE()</f>
        <v>1</v>
      </c>
      <c r="E44" s="14" t="s">
        <v>1263</v>
      </c>
      <c r="F44" s="14" t="s">
        <v>1263</v>
      </c>
      <c r="G44" s="15" t="b">
        <f>TRUE()</f>
        <v>1</v>
      </c>
      <c r="H44" s="14"/>
    </row>
    <row r="45" spans="1:8">
      <c r="A45" s="14" t="s">
        <v>1306</v>
      </c>
      <c r="B45" s="14" t="s">
        <v>216</v>
      </c>
      <c r="C45" s="14" t="s">
        <v>216</v>
      </c>
      <c r="D45" s="15" t="b">
        <f>TRUE()</f>
        <v>1</v>
      </c>
      <c r="E45" s="14" t="s">
        <v>1263</v>
      </c>
      <c r="F45" s="14" t="s">
        <v>1263</v>
      </c>
      <c r="G45" s="15" t="b">
        <f>TRUE()</f>
        <v>1</v>
      </c>
      <c r="H45" s="14"/>
    </row>
    <row r="46" spans="1:8">
      <c r="A46" s="14" t="s">
        <v>1307</v>
      </c>
      <c r="B46" s="14" t="s">
        <v>216</v>
      </c>
      <c r="C46" s="14" t="s">
        <v>216</v>
      </c>
      <c r="D46" s="15" t="b">
        <f>TRUE()</f>
        <v>1</v>
      </c>
      <c r="E46" s="14" t="s">
        <v>1263</v>
      </c>
      <c r="F46" s="14" t="s">
        <v>1263</v>
      </c>
      <c r="G46" s="15" t="b">
        <f>TRUE()</f>
        <v>1</v>
      </c>
      <c r="H46" s="14"/>
    </row>
    <row r="47" spans="1:8">
      <c r="A47" s="14" t="s">
        <v>1308</v>
      </c>
      <c r="B47" s="14" t="s">
        <v>216</v>
      </c>
      <c r="C47" s="14" t="s">
        <v>216</v>
      </c>
      <c r="D47" s="15" t="b">
        <f>TRUE()</f>
        <v>1</v>
      </c>
      <c r="E47" s="14" t="s">
        <v>1263</v>
      </c>
      <c r="F47" s="14" t="s">
        <v>1263</v>
      </c>
      <c r="G47" s="15" t="b">
        <f>TRUE()</f>
        <v>1</v>
      </c>
      <c r="H47" s="14"/>
    </row>
    <row r="48" spans="1:8">
      <c r="A48" s="14" t="s">
        <v>1309</v>
      </c>
      <c r="B48" s="14" t="s">
        <v>216</v>
      </c>
      <c r="C48" s="14" t="s">
        <v>216</v>
      </c>
      <c r="D48" s="15" t="b">
        <f>TRUE()</f>
        <v>1</v>
      </c>
      <c r="E48" s="14" t="s">
        <v>1263</v>
      </c>
      <c r="F48" s="14" t="s">
        <v>1263</v>
      </c>
      <c r="G48" s="15" t="b">
        <f>TRUE()</f>
        <v>1</v>
      </c>
      <c r="H48" s="14"/>
    </row>
    <row r="49" spans="1:8">
      <c r="A49" s="14" t="s">
        <v>1310</v>
      </c>
      <c r="B49" s="14" t="s">
        <v>216</v>
      </c>
      <c r="C49" s="14" t="s">
        <v>216</v>
      </c>
      <c r="D49" s="15" t="b">
        <f>TRUE()</f>
        <v>1</v>
      </c>
      <c r="E49" s="14" t="s">
        <v>1263</v>
      </c>
      <c r="F49" s="14" t="s">
        <v>1263</v>
      </c>
      <c r="G49" s="15" t="b">
        <f>TRUE()</f>
        <v>1</v>
      </c>
      <c r="H49" s="14"/>
    </row>
    <row r="50" spans="1:8">
      <c r="A50" s="14" t="s">
        <v>1311</v>
      </c>
      <c r="B50" s="14" t="s">
        <v>216</v>
      </c>
      <c r="C50" s="14" t="s">
        <v>216</v>
      </c>
      <c r="D50" s="15" t="b">
        <f>TRUE()</f>
        <v>1</v>
      </c>
      <c r="E50" s="14" t="s">
        <v>1263</v>
      </c>
      <c r="F50" s="14" t="s">
        <v>1263</v>
      </c>
      <c r="G50" s="15" t="b">
        <f>TRUE()</f>
        <v>1</v>
      </c>
      <c r="H50" s="14"/>
    </row>
    <row r="51" spans="1:8">
      <c r="A51" s="14" t="s">
        <v>1312</v>
      </c>
      <c r="B51" s="14" t="s">
        <v>216</v>
      </c>
      <c r="C51" s="14" t="s">
        <v>216</v>
      </c>
      <c r="D51" s="15" t="b">
        <f>TRUE()</f>
        <v>1</v>
      </c>
      <c r="E51" s="14" t="s">
        <v>1263</v>
      </c>
      <c r="F51" s="14" t="s">
        <v>1263</v>
      </c>
      <c r="G51" s="15" t="b">
        <f>TRUE()</f>
        <v>1</v>
      </c>
      <c r="H51" s="14"/>
    </row>
    <row r="52" spans="1:8">
      <c r="A52" s="14" t="s">
        <v>1313</v>
      </c>
      <c r="B52" s="14" t="s">
        <v>216</v>
      </c>
      <c r="C52" s="14" t="s">
        <v>216</v>
      </c>
      <c r="D52" s="15" t="b">
        <f>TRUE()</f>
        <v>1</v>
      </c>
      <c r="E52" s="14" t="s">
        <v>1263</v>
      </c>
      <c r="F52" s="14" t="s">
        <v>1263</v>
      </c>
      <c r="G52" s="15" t="b">
        <f>TRUE()</f>
        <v>1</v>
      </c>
      <c r="H52" s="14"/>
    </row>
    <row r="53" spans="1:8">
      <c r="A53" s="14" t="s">
        <v>1314</v>
      </c>
      <c r="B53" s="14" t="s">
        <v>216</v>
      </c>
      <c r="C53" s="14" t="s">
        <v>216</v>
      </c>
      <c r="D53" s="15" t="b">
        <f>TRUE()</f>
        <v>1</v>
      </c>
      <c r="E53" s="14" t="s">
        <v>1263</v>
      </c>
      <c r="F53" s="14" t="s">
        <v>1263</v>
      </c>
      <c r="G53" s="15" t="b">
        <f>TRUE()</f>
        <v>1</v>
      </c>
      <c r="H53" s="14"/>
    </row>
    <row r="54" spans="1:8">
      <c r="A54" s="14" t="s">
        <v>1315</v>
      </c>
      <c r="B54" s="14" t="s">
        <v>216</v>
      </c>
      <c r="C54" s="14" t="s">
        <v>216</v>
      </c>
      <c r="D54" s="15" t="b">
        <f>TRUE()</f>
        <v>1</v>
      </c>
      <c r="E54" s="14" t="s">
        <v>1263</v>
      </c>
      <c r="F54" s="14" t="s">
        <v>1263</v>
      </c>
      <c r="G54" s="15" t="b">
        <f>TRUE()</f>
        <v>1</v>
      </c>
      <c r="H54" s="14"/>
    </row>
    <row r="55" spans="1:8">
      <c r="A55" s="14" t="s">
        <v>1316</v>
      </c>
      <c r="B55" s="14" t="s">
        <v>216</v>
      </c>
      <c r="C55" s="14" t="s">
        <v>216</v>
      </c>
      <c r="D55" s="15" t="b">
        <f>TRUE()</f>
        <v>1</v>
      </c>
      <c r="E55" s="14" t="s">
        <v>1263</v>
      </c>
      <c r="F55" s="14" t="s">
        <v>1263</v>
      </c>
      <c r="G55" s="15" t="b">
        <f>TRUE()</f>
        <v>1</v>
      </c>
      <c r="H55" s="14"/>
    </row>
    <row r="56" spans="1:8">
      <c r="A56" s="14" t="s">
        <v>1317</v>
      </c>
      <c r="B56" s="14" t="s">
        <v>216</v>
      </c>
      <c r="C56" s="14" t="s">
        <v>216</v>
      </c>
      <c r="D56" s="15" t="b">
        <f>TRUE()</f>
        <v>1</v>
      </c>
      <c r="E56" s="14" t="s">
        <v>1263</v>
      </c>
      <c r="F56" s="14" t="s">
        <v>1263</v>
      </c>
      <c r="G56" s="15" t="b">
        <f>TRUE()</f>
        <v>1</v>
      </c>
      <c r="H56" s="14"/>
    </row>
    <row r="57" spans="1:8">
      <c r="A57" s="14" t="s">
        <v>1318</v>
      </c>
      <c r="B57" s="14" t="s">
        <v>216</v>
      </c>
      <c r="C57" s="14" t="s">
        <v>216</v>
      </c>
      <c r="D57" s="15" t="b">
        <f>TRUE()</f>
        <v>1</v>
      </c>
      <c r="E57" s="14" t="s">
        <v>1263</v>
      </c>
      <c r="F57" s="14" t="s">
        <v>1263</v>
      </c>
      <c r="G57" s="15" t="b">
        <f>TRUE()</f>
        <v>1</v>
      </c>
      <c r="H57" s="14"/>
    </row>
    <row r="58" spans="1:8">
      <c r="A58" s="14" t="s">
        <v>1319</v>
      </c>
      <c r="B58" s="14" t="s">
        <v>216</v>
      </c>
      <c r="C58" s="14" t="s">
        <v>216</v>
      </c>
      <c r="D58" s="15" t="b">
        <f>TRUE()</f>
        <v>1</v>
      </c>
      <c r="E58" s="14" t="s">
        <v>1263</v>
      </c>
      <c r="F58" s="14" t="s">
        <v>1263</v>
      </c>
      <c r="G58" s="15" t="b">
        <f>TRUE()</f>
        <v>1</v>
      </c>
      <c r="H58" s="14"/>
    </row>
    <row r="59" spans="1:8">
      <c r="A59" s="14" t="s">
        <v>1320</v>
      </c>
      <c r="B59" s="14" t="s">
        <v>216</v>
      </c>
      <c r="C59" s="14" t="s">
        <v>216</v>
      </c>
      <c r="D59" s="15" t="b">
        <f>TRUE()</f>
        <v>1</v>
      </c>
      <c r="E59" s="14" t="s">
        <v>1263</v>
      </c>
      <c r="F59" s="14" t="s">
        <v>1263</v>
      </c>
      <c r="G59" s="15" t="b">
        <f>TRUE()</f>
        <v>1</v>
      </c>
      <c r="H59" s="14"/>
    </row>
    <row r="60" spans="1:8">
      <c r="A60" s="14" t="s">
        <v>1321</v>
      </c>
      <c r="B60" s="14" t="s">
        <v>216</v>
      </c>
      <c r="C60" s="14"/>
      <c r="D60" s="17" t="b">
        <f>FALSE()</f>
        <v>0</v>
      </c>
      <c r="E60" s="14" t="s">
        <v>1263</v>
      </c>
      <c r="F60" s="14"/>
      <c r="G60" s="17" t="b">
        <f>FALSE()</f>
        <v>0</v>
      </c>
      <c r="H60" s="14"/>
    </row>
    <row r="61" spans="1:8">
      <c r="A61" s="14" t="s">
        <v>1322</v>
      </c>
      <c r="B61" s="14" t="s">
        <v>216</v>
      </c>
      <c r="C61" s="14" t="s">
        <v>216</v>
      </c>
      <c r="D61" s="15" t="b">
        <f>TRUE()</f>
        <v>1</v>
      </c>
      <c r="E61" s="14" t="s">
        <v>1263</v>
      </c>
      <c r="F61" s="14" t="s">
        <v>1263</v>
      </c>
      <c r="G61" s="15" t="b">
        <f>TRUE()</f>
        <v>1</v>
      </c>
      <c r="H61" s="14"/>
    </row>
    <row r="62" spans="1:8">
      <c r="A62" s="16" t="s">
        <v>277</v>
      </c>
      <c r="B62" s="16"/>
      <c r="C62" s="16"/>
      <c r="D62" s="16" t="s">
        <v>1016</v>
      </c>
      <c r="E62" s="16"/>
      <c r="F62" s="16"/>
      <c r="G62" s="16"/>
      <c r="H62" s="16"/>
    </row>
    <row r="63" spans="1:8">
      <c r="A63" s="16" t="s">
        <v>279</v>
      </c>
      <c r="B63" s="16"/>
      <c r="C63" s="16"/>
      <c r="D63" s="16"/>
      <c r="E63" s="16"/>
      <c r="F63" s="16"/>
      <c r="G63" s="16" t="s">
        <v>1016</v>
      </c>
      <c r="H63" s="16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H63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4.75" customHeight="1">
      <c r="A1" s="13" t="s">
        <v>207</v>
      </c>
      <c r="B1" s="13" t="s">
        <v>208</v>
      </c>
      <c r="C1" s="13" t="s">
        <v>209</v>
      </c>
      <c r="D1" s="13" t="s">
        <v>210</v>
      </c>
      <c r="E1" s="13" t="s">
        <v>211</v>
      </c>
      <c r="F1" s="13" t="s">
        <v>212</v>
      </c>
      <c r="G1" s="13" t="s">
        <v>213</v>
      </c>
      <c r="H1" s="13" t="s">
        <v>214</v>
      </c>
    </row>
    <row r="2" spans="1:8">
      <c r="A2" s="14" t="s">
        <v>1323</v>
      </c>
      <c r="B2" s="14" t="s">
        <v>216</v>
      </c>
      <c r="C2" s="14" t="s">
        <v>216</v>
      </c>
      <c r="D2" s="15" t="b">
        <f>TRUE()</f>
        <v>1</v>
      </c>
      <c r="E2" s="14" t="s">
        <v>814</v>
      </c>
      <c r="F2" s="14" t="s">
        <v>814</v>
      </c>
      <c r="G2" s="15" t="b">
        <f>TRUE()</f>
        <v>1</v>
      </c>
      <c r="H2" s="14"/>
    </row>
    <row r="3" spans="1:8">
      <c r="A3" s="14" t="s">
        <v>1324</v>
      </c>
      <c r="B3" s="14" t="s">
        <v>216</v>
      </c>
      <c r="C3" s="14" t="s">
        <v>216</v>
      </c>
      <c r="D3" s="15" t="b">
        <f>TRUE()</f>
        <v>1</v>
      </c>
      <c r="E3" s="14" t="s">
        <v>814</v>
      </c>
      <c r="F3" s="14" t="s">
        <v>814</v>
      </c>
      <c r="G3" s="15" t="b">
        <f>TRUE()</f>
        <v>1</v>
      </c>
      <c r="H3" s="14"/>
    </row>
    <row r="4" spans="1:8">
      <c r="A4" s="14" t="s">
        <v>1325</v>
      </c>
      <c r="B4" s="14" t="s">
        <v>216</v>
      </c>
      <c r="C4" s="14" t="s">
        <v>216</v>
      </c>
      <c r="D4" s="15" t="b">
        <f>TRUE()</f>
        <v>1</v>
      </c>
      <c r="E4" s="14" t="s">
        <v>814</v>
      </c>
      <c r="F4" s="14" t="s">
        <v>814</v>
      </c>
      <c r="G4" s="15" t="b">
        <f>TRUE()</f>
        <v>1</v>
      </c>
      <c r="H4" s="14"/>
    </row>
    <row r="5" spans="1:8">
      <c r="A5" s="14" t="s">
        <v>1326</v>
      </c>
      <c r="B5" s="14" t="s">
        <v>216</v>
      </c>
      <c r="C5" s="14" t="s">
        <v>216</v>
      </c>
      <c r="D5" s="15" t="b">
        <f>TRUE()</f>
        <v>1</v>
      </c>
      <c r="E5" s="14" t="s">
        <v>814</v>
      </c>
      <c r="F5" s="14" t="s">
        <v>814</v>
      </c>
      <c r="G5" s="15" t="b">
        <f>TRUE()</f>
        <v>1</v>
      </c>
      <c r="H5" s="14"/>
    </row>
    <row r="6" spans="1:8">
      <c r="A6" s="14" t="s">
        <v>1327</v>
      </c>
      <c r="B6" s="14" t="s">
        <v>216</v>
      </c>
      <c r="C6" s="14" t="s">
        <v>216</v>
      </c>
      <c r="D6" s="15" t="b">
        <f>TRUE()</f>
        <v>1</v>
      </c>
      <c r="E6" s="14" t="s">
        <v>814</v>
      </c>
      <c r="F6" s="14" t="s">
        <v>814</v>
      </c>
      <c r="G6" s="15" t="b">
        <f>TRUE()</f>
        <v>1</v>
      </c>
      <c r="H6" s="14"/>
    </row>
    <row r="7" spans="1:8">
      <c r="A7" s="14" t="s">
        <v>1328</v>
      </c>
      <c r="B7" s="14" t="s">
        <v>216</v>
      </c>
      <c r="C7" s="14" t="s">
        <v>216</v>
      </c>
      <c r="D7" s="15" t="b">
        <f>TRUE()</f>
        <v>1</v>
      </c>
      <c r="E7" s="14" t="s">
        <v>814</v>
      </c>
      <c r="F7" s="14" t="s">
        <v>814</v>
      </c>
      <c r="G7" s="15" t="b">
        <f>TRUE()</f>
        <v>1</v>
      </c>
      <c r="H7" s="14"/>
    </row>
    <row r="8" spans="1:8">
      <c r="A8" s="14" t="s">
        <v>1329</v>
      </c>
      <c r="B8" s="14" t="s">
        <v>216</v>
      </c>
      <c r="C8" s="14" t="s">
        <v>216</v>
      </c>
      <c r="D8" s="15" t="b">
        <f>TRUE()</f>
        <v>1</v>
      </c>
      <c r="E8" s="14" t="s">
        <v>814</v>
      </c>
      <c r="F8" s="14" t="s">
        <v>814</v>
      </c>
      <c r="G8" s="15" t="b">
        <f>TRUE()</f>
        <v>1</v>
      </c>
      <c r="H8" s="14"/>
    </row>
    <row r="9" spans="1:8">
      <c r="A9" s="14" t="s">
        <v>1330</v>
      </c>
      <c r="B9" s="14" t="s">
        <v>216</v>
      </c>
      <c r="C9" s="14" t="s">
        <v>216</v>
      </c>
      <c r="D9" s="15" t="b">
        <f>TRUE()</f>
        <v>1</v>
      </c>
      <c r="E9" s="14" t="s">
        <v>814</v>
      </c>
      <c r="F9" s="14" t="s">
        <v>814</v>
      </c>
      <c r="G9" s="15" t="b">
        <f>TRUE()</f>
        <v>1</v>
      </c>
      <c r="H9" s="14"/>
    </row>
    <row r="10" spans="1:8">
      <c r="A10" s="14" t="s">
        <v>1331</v>
      </c>
      <c r="B10" s="14" t="s">
        <v>216</v>
      </c>
      <c r="C10" s="14" t="s">
        <v>216</v>
      </c>
      <c r="D10" s="15" t="b">
        <f>TRUE()</f>
        <v>1</v>
      </c>
      <c r="E10" s="14" t="s">
        <v>814</v>
      </c>
      <c r="F10" s="14" t="s">
        <v>814</v>
      </c>
      <c r="G10" s="15" t="b">
        <f>TRUE()</f>
        <v>1</v>
      </c>
      <c r="H10" s="14"/>
    </row>
    <row r="11" spans="1:8">
      <c r="A11" s="14" t="s">
        <v>1332</v>
      </c>
      <c r="B11" s="14" t="s">
        <v>216</v>
      </c>
      <c r="C11" s="14" t="s">
        <v>216</v>
      </c>
      <c r="D11" s="15" t="b">
        <f>TRUE()</f>
        <v>1</v>
      </c>
      <c r="E11" s="14" t="s">
        <v>814</v>
      </c>
      <c r="F11" s="14" t="s">
        <v>814</v>
      </c>
      <c r="G11" s="15" t="b">
        <f>TRUE()</f>
        <v>1</v>
      </c>
      <c r="H11" s="14"/>
    </row>
    <row r="12" spans="1:8">
      <c r="A12" s="14" t="s">
        <v>1333</v>
      </c>
      <c r="B12" s="14" t="s">
        <v>216</v>
      </c>
      <c r="C12" s="14" t="s">
        <v>216</v>
      </c>
      <c r="D12" s="15" t="b">
        <f>TRUE()</f>
        <v>1</v>
      </c>
      <c r="E12" s="14" t="s">
        <v>814</v>
      </c>
      <c r="F12" s="14" t="s">
        <v>814</v>
      </c>
      <c r="G12" s="15" t="b">
        <f>TRUE()</f>
        <v>1</v>
      </c>
      <c r="H12" s="14"/>
    </row>
    <row r="13" spans="1:8">
      <c r="A13" s="14" t="s">
        <v>1334</v>
      </c>
      <c r="B13" s="14" t="s">
        <v>216</v>
      </c>
      <c r="C13" s="14" t="s">
        <v>216</v>
      </c>
      <c r="D13" s="15" t="b">
        <f>TRUE()</f>
        <v>1</v>
      </c>
      <c r="E13" s="14" t="s">
        <v>814</v>
      </c>
      <c r="F13" s="14" t="s">
        <v>814</v>
      </c>
      <c r="G13" s="15" t="b">
        <f>TRUE()</f>
        <v>1</v>
      </c>
      <c r="H13" s="14"/>
    </row>
    <row r="14" spans="1:8">
      <c r="A14" s="14" t="s">
        <v>1335</v>
      </c>
      <c r="B14" s="14" t="s">
        <v>216</v>
      </c>
      <c r="C14" s="14" t="s">
        <v>216</v>
      </c>
      <c r="D14" s="15" t="b">
        <f>TRUE()</f>
        <v>1</v>
      </c>
      <c r="E14" s="14" t="s">
        <v>814</v>
      </c>
      <c r="F14" s="14" t="s">
        <v>814</v>
      </c>
      <c r="G14" s="15" t="b">
        <f>TRUE()</f>
        <v>1</v>
      </c>
      <c r="H14" s="14"/>
    </row>
    <row r="15" spans="1:8">
      <c r="A15" s="14" t="s">
        <v>1336</v>
      </c>
      <c r="B15" s="14" t="s">
        <v>216</v>
      </c>
      <c r="C15" s="14" t="s">
        <v>216</v>
      </c>
      <c r="D15" s="15" t="b">
        <f>TRUE()</f>
        <v>1</v>
      </c>
      <c r="E15" s="14" t="s">
        <v>814</v>
      </c>
      <c r="F15" s="14" t="s">
        <v>814</v>
      </c>
      <c r="G15" s="15" t="b">
        <f>TRUE()</f>
        <v>1</v>
      </c>
      <c r="H15" s="14"/>
    </row>
    <row r="16" spans="1:8">
      <c r="A16" s="14" t="s">
        <v>1337</v>
      </c>
      <c r="B16" s="14" t="s">
        <v>216</v>
      </c>
      <c r="C16" s="14" t="s">
        <v>216</v>
      </c>
      <c r="D16" s="15" t="b">
        <f>TRUE()</f>
        <v>1</v>
      </c>
      <c r="E16" s="14" t="s">
        <v>814</v>
      </c>
      <c r="F16" s="14" t="s">
        <v>814</v>
      </c>
      <c r="G16" s="15" t="b">
        <f>TRUE()</f>
        <v>1</v>
      </c>
      <c r="H16" s="14"/>
    </row>
    <row r="17" spans="1:8">
      <c r="A17" s="14" t="s">
        <v>1338</v>
      </c>
      <c r="B17" s="14" t="s">
        <v>216</v>
      </c>
      <c r="C17" s="14" t="s">
        <v>216</v>
      </c>
      <c r="D17" s="15" t="b">
        <f>TRUE()</f>
        <v>1</v>
      </c>
      <c r="E17" s="14" t="s">
        <v>814</v>
      </c>
      <c r="F17" s="14" t="s">
        <v>814</v>
      </c>
      <c r="G17" s="15" t="b">
        <f>TRUE()</f>
        <v>1</v>
      </c>
      <c r="H17" s="14"/>
    </row>
    <row r="18" spans="1:8">
      <c r="A18" s="14" t="s">
        <v>1339</v>
      </c>
      <c r="B18" s="14" t="s">
        <v>216</v>
      </c>
      <c r="C18" s="14" t="s">
        <v>216</v>
      </c>
      <c r="D18" s="15" t="b">
        <f>TRUE()</f>
        <v>1</v>
      </c>
      <c r="E18" s="14" t="s">
        <v>814</v>
      </c>
      <c r="F18" s="14" t="s">
        <v>814</v>
      </c>
      <c r="G18" s="15" t="b">
        <f>TRUE()</f>
        <v>1</v>
      </c>
      <c r="H18" s="14"/>
    </row>
    <row r="19" spans="1:8">
      <c r="A19" s="14" t="s">
        <v>1340</v>
      </c>
      <c r="B19" s="14" t="s">
        <v>216</v>
      </c>
      <c r="C19" s="14" t="s">
        <v>216</v>
      </c>
      <c r="D19" s="15" t="b">
        <f>TRUE()</f>
        <v>1</v>
      </c>
      <c r="E19" s="14" t="s">
        <v>814</v>
      </c>
      <c r="F19" s="14" t="s">
        <v>814</v>
      </c>
      <c r="G19" s="15" t="b">
        <f>TRUE()</f>
        <v>1</v>
      </c>
      <c r="H19" s="14"/>
    </row>
    <row r="20" spans="1:8">
      <c r="A20" s="14" t="s">
        <v>1341</v>
      </c>
      <c r="B20" s="14" t="s">
        <v>216</v>
      </c>
      <c r="C20" s="14" t="s">
        <v>216</v>
      </c>
      <c r="D20" s="15" t="b">
        <f>TRUE()</f>
        <v>1</v>
      </c>
      <c r="E20" s="14" t="s">
        <v>814</v>
      </c>
      <c r="F20" s="14" t="s">
        <v>814</v>
      </c>
      <c r="G20" s="15" t="b">
        <f>TRUE()</f>
        <v>1</v>
      </c>
      <c r="H20" s="14"/>
    </row>
    <row r="21" spans="1:8">
      <c r="A21" s="14" t="s">
        <v>1342</v>
      </c>
      <c r="B21" s="14" t="s">
        <v>216</v>
      </c>
      <c r="C21" s="14" t="s">
        <v>216</v>
      </c>
      <c r="D21" s="15" t="b">
        <f>TRUE()</f>
        <v>1</v>
      </c>
      <c r="E21" s="14" t="s">
        <v>814</v>
      </c>
      <c r="F21" s="14" t="s">
        <v>814</v>
      </c>
      <c r="G21" s="15" t="b">
        <f>TRUE()</f>
        <v>1</v>
      </c>
      <c r="H21" s="14"/>
    </row>
    <row r="22" spans="1:8">
      <c r="A22" s="14" t="s">
        <v>1343</v>
      </c>
      <c r="B22" s="14" t="s">
        <v>216</v>
      </c>
      <c r="C22" s="14" t="s">
        <v>216</v>
      </c>
      <c r="D22" s="15" t="b">
        <f>TRUE()</f>
        <v>1</v>
      </c>
      <c r="E22" s="14" t="s">
        <v>814</v>
      </c>
      <c r="F22" s="14" t="s">
        <v>814</v>
      </c>
      <c r="G22" s="15" t="b">
        <f>TRUE()</f>
        <v>1</v>
      </c>
      <c r="H22" s="14"/>
    </row>
    <row r="23" spans="1:8">
      <c r="A23" s="14" t="s">
        <v>1344</v>
      </c>
      <c r="B23" s="14" t="s">
        <v>216</v>
      </c>
      <c r="C23" s="14" t="s">
        <v>216</v>
      </c>
      <c r="D23" s="15" t="b">
        <f>TRUE()</f>
        <v>1</v>
      </c>
      <c r="E23" s="14" t="s">
        <v>814</v>
      </c>
      <c r="F23" s="14" t="s">
        <v>814</v>
      </c>
      <c r="G23" s="15" t="b">
        <f>TRUE()</f>
        <v>1</v>
      </c>
      <c r="H23" s="14"/>
    </row>
    <row r="24" spans="1:8">
      <c r="A24" s="14" t="s">
        <v>1345</v>
      </c>
      <c r="B24" s="14" t="s">
        <v>216</v>
      </c>
      <c r="C24" s="14" t="s">
        <v>216</v>
      </c>
      <c r="D24" s="15" t="b">
        <f>TRUE()</f>
        <v>1</v>
      </c>
      <c r="E24" s="14" t="s">
        <v>814</v>
      </c>
      <c r="F24" s="14" t="s">
        <v>814</v>
      </c>
      <c r="G24" s="15" t="b">
        <f>TRUE()</f>
        <v>1</v>
      </c>
      <c r="H24" s="14"/>
    </row>
    <row r="25" spans="1:8">
      <c r="A25" s="14" t="s">
        <v>1346</v>
      </c>
      <c r="B25" s="14" t="s">
        <v>216</v>
      </c>
      <c r="C25" s="14" t="s">
        <v>216</v>
      </c>
      <c r="D25" s="15" t="b">
        <f>TRUE()</f>
        <v>1</v>
      </c>
      <c r="E25" s="14" t="s">
        <v>814</v>
      </c>
      <c r="F25" s="14" t="s">
        <v>814</v>
      </c>
      <c r="G25" s="15" t="b">
        <f>TRUE()</f>
        <v>1</v>
      </c>
      <c r="H25" s="14"/>
    </row>
    <row r="26" spans="1:8">
      <c r="A26" s="14" t="s">
        <v>1347</v>
      </c>
      <c r="B26" s="14" t="s">
        <v>216</v>
      </c>
      <c r="C26" s="14" t="s">
        <v>216</v>
      </c>
      <c r="D26" s="15" t="b">
        <f>TRUE()</f>
        <v>1</v>
      </c>
      <c r="E26" s="14" t="s">
        <v>814</v>
      </c>
      <c r="F26" s="14" t="s">
        <v>814</v>
      </c>
      <c r="G26" s="15" t="b">
        <f>TRUE()</f>
        <v>1</v>
      </c>
      <c r="H26" s="14"/>
    </row>
    <row r="27" spans="1:8">
      <c r="A27" s="14" t="s">
        <v>1348</v>
      </c>
      <c r="B27" s="14" t="s">
        <v>216</v>
      </c>
      <c r="C27" s="14" t="s">
        <v>216</v>
      </c>
      <c r="D27" s="15" t="b">
        <f>TRUE()</f>
        <v>1</v>
      </c>
      <c r="E27" s="14" t="s">
        <v>814</v>
      </c>
      <c r="F27" s="14" t="s">
        <v>814</v>
      </c>
      <c r="G27" s="15" t="b">
        <f>TRUE()</f>
        <v>1</v>
      </c>
      <c r="H27" s="14"/>
    </row>
    <row r="28" spans="1:8">
      <c r="A28" s="14" t="s">
        <v>1349</v>
      </c>
      <c r="B28" s="14" t="s">
        <v>216</v>
      </c>
      <c r="C28" s="14" t="s">
        <v>216</v>
      </c>
      <c r="D28" s="15" t="b">
        <f>TRUE()</f>
        <v>1</v>
      </c>
      <c r="E28" s="14" t="s">
        <v>814</v>
      </c>
      <c r="F28" s="14" t="s">
        <v>814</v>
      </c>
      <c r="G28" s="15" t="b">
        <f>TRUE()</f>
        <v>1</v>
      </c>
      <c r="H28" s="14"/>
    </row>
    <row r="29" spans="1:8">
      <c r="A29" s="14" t="s">
        <v>1350</v>
      </c>
      <c r="B29" s="14" t="s">
        <v>216</v>
      </c>
      <c r="C29" s="14" t="s">
        <v>216</v>
      </c>
      <c r="D29" s="15" t="b">
        <f>TRUE()</f>
        <v>1</v>
      </c>
      <c r="E29" s="14" t="s">
        <v>814</v>
      </c>
      <c r="F29" s="14" t="s">
        <v>814</v>
      </c>
      <c r="G29" s="15" t="b">
        <f>TRUE()</f>
        <v>1</v>
      </c>
      <c r="H29" s="14"/>
    </row>
    <row r="30" spans="1:8">
      <c r="A30" s="14" t="s">
        <v>1351</v>
      </c>
      <c r="B30" s="14" t="s">
        <v>216</v>
      </c>
      <c r="C30" s="14" t="s">
        <v>216</v>
      </c>
      <c r="D30" s="15" t="b">
        <f>TRUE()</f>
        <v>1</v>
      </c>
      <c r="E30" s="14" t="s">
        <v>814</v>
      </c>
      <c r="F30" s="14" t="s">
        <v>814</v>
      </c>
      <c r="G30" s="15" t="b">
        <f>TRUE()</f>
        <v>1</v>
      </c>
      <c r="H30" s="14"/>
    </row>
    <row r="31" spans="1:8">
      <c r="A31" s="14" t="s">
        <v>1352</v>
      </c>
      <c r="B31" s="14" t="s">
        <v>216</v>
      </c>
      <c r="C31" s="14" t="s">
        <v>216</v>
      </c>
      <c r="D31" s="15" t="b">
        <f>TRUE()</f>
        <v>1</v>
      </c>
      <c r="E31" s="14" t="s">
        <v>814</v>
      </c>
      <c r="F31" s="14" t="s">
        <v>814</v>
      </c>
      <c r="G31" s="15" t="b">
        <f>TRUE()</f>
        <v>1</v>
      </c>
      <c r="H31" s="14"/>
    </row>
    <row r="32" spans="1:8">
      <c r="A32" s="14" t="s">
        <v>1353</v>
      </c>
      <c r="B32" s="14" t="s">
        <v>216</v>
      </c>
      <c r="C32" s="14" t="s">
        <v>216</v>
      </c>
      <c r="D32" s="15" t="b">
        <f>TRUE()</f>
        <v>1</v>
      </c>
      <c r="E32" s="14" t="s">
        <v>814</v>
      </c>
      <c r="F32" s="14" t="s">
        <v>814</v>
      </c>
      <c r="G32" s="15" t="b">
        <f>TRUE()</f>
        <v>1</v>
      </c>
      <c r="H32" s="14"/>
    </row>
    <row r="33" spans="1:8">
      <c r="A33" s="14" t="s">
        <v>1354</v>
      </c>
      <c r="B33" s="14" t="s">
        <v>216</v>
      </c>
      <c r="C33" s="14" t="s">
        <v>216</v>
      </c>
      <c r="D33" s="15" t="b">
        <f>TRUE()</f>
        <v>1</v>
      </c>
      <c r="E33" s="14" t="s">
        <v>814</v>
      </c>
      <c r="F33" s="14" t="s">
        <v>814</v>
      </c>
      <c r="G33" s="15" t="b">
        <f>TRUE()</f>
        <v>1</v>
      </c>
      <c r="H33" s="14"/>
    </row>
    <row r="34" spans="1:8">
      <c r="A34" s="14" t="s">
        <v>1355</v>
      </c>
      <c r="B34" s="14" t="s">
        <v>216</v>
      </c>
      <c r="C34" s="14" t="s">
        <v>216</v>
      </c>
      <c r="D34" s="15" t="b">
        <f>TRUE()</f>
        <v>1</v>
      </c>
      <c r="E34" s="14" t="s">
        <v>814</v>
      </c>
      <c r="F34" s="14" t="s">
        <v>814</v>
      </c>
      <c r="G34" s="15" t="b">
        <f>TRUE()</f>
        <v>1</v>
      </c>
      <c r="H34" s="14"/>
    </row>
    <row r="35" spans="1:8">
      <c r="A35" s="14" t="s">
        <v>1356</v>
      </c>
      <c r="B35" s="14" t="s">
        <v>216</v>
      </c>
      <c r="C35" s="14" t="s">
        <v>216</v>
      </c>
      <c r="D35" s="15" t="b">
        <f>TRUE()</f>
        <v>1</v>
      </c>
      <c r="E35" s="14" t="s">
        <v>814</v>
      </c>
      <c r="F35" s="14" t="s">
        <v>814</v>
      </c>
      <c r="G35" s="15" t="b">
        <f>TRUE()</f>
        <v>1</v>
      </c>
      <c r="H35" s="14"/>
    </row>
    <row r="36" spans="1:8">
      <c r="A36" s="14" t="s">
        <v>1357</v>
      </c>
      <c r="B36" s="14" t="s">
        <v>216</v>
      </c>
      <c r="C36" s="14" t="s">
        <v>216</v>
      </c>
      <c r="D36" s="15" t="b">
        <f>TRUE()</f>
        <v>1</v>
      </c>
      <c r="E36" s="14" t="s">
        <v>814</v>
      </c>
      <c r="F36" s="14" t="s">
        <v>814</v>
      </c>
      <c r="G36" s="15" t="b">
        <f>TRUE()</f>
        <v>1</v>
      </c>
      <c r="H36" s="14"/>
    </row>
    <row r="37" spans="1:8">
      <c r="A37" s="14" t="s">
        <v>1358</v>
      </c>
      <c r="B37" s="14" t="s">
        <v>216</v>
      </c>
      <c r="C37" s="14" t="s">
        <v>216</v>
      </c>
      <c r="D37" s="15" t="b">
        <f>TRUE()</f>
        <v>1</v>
      </c>
      <c r="E37" s="14" t="s">
        <v>814</v>
      </c>
      <c r="F37" s="14" t="s">
        <v>814</v>
      </c>
      <c r="G37" s="15" t="b">
        <f>TRUE()</f>
        <v>1</v>
      </c>
      <c r="H37" s="14"/>
    </row>
    <row r="38" spans="1:8">
      <c r="A38" s="14" t="s">
        <v>1359</v>
      </c>
      <c r="B38" s="14" t="s">
        <v>216</v>
      </c>
      <c r="C38" s="14" t="s">
        <v>216</v>
      </c>
      <c r="D38" s="15" t="b">
        <f>TRUE()</f>
        <v>1</v>
      </c>
      <c r="E38" s="14" t="s">
        <v>814</v>
      </c>
      <c r="F38" s="14" t="s">
        <v>814</v>
      </c>
      <c r="G38" s="15" t="b">
        <f>TRUE()</f>
        <v>1</v>
      </c>
      <c r="H38" s="14"/>
    </row>
    <row r="39" spans="1:8">
      <c r="A39" s="14" t="s">
        <v>1360</v>
      </c>
      <c r="B39" s="14" t="s">
        <v>216</v>
      </c>
      <c r="C39" s="14" t="s">
        <v>216</v>
      </c>
      <c r="D39" s="15" t="b">
        <f>TRUE()</f>
        <v>1</v>
      </c>
      <c r="E39" s="14" t="s">
        <v>814</v>
      </c>
      <c r="F39" s="14" t="s">
        <v>814</v>
      </c>
      <c r="G39" s="15" t="b">
        <f>TRUE()</f>
        <v>1</v>
      </c>
      <c r="H39" s="14"/>
    </row>
    <row r="40" spans="1:8">
      <c r="A40" s="14" t="s">
        <v>1361</v>
      </c>
      <c r="B40" s="14" t="s">
        <v>216</v>
      </c>
      <c r="C40" s="14" t="s">
        <v>216</v>
      </c>
      <c r="D40" s="15" t="b">
        <f>TRUE()</f>
        <v>1</v>
      </c>
      <c r="E40" s="14" t="s">
        <v>814</v>
      </c>
      <c r="F40" s="14" t="s">
        <v>814</v>
      </c>
      <c r="G40" s="15" t="b">
        <f>TRUE()</f>
        <v>1</v>
      </c>
      <c r="H40" s="14"/>
    </row>
    <row r="41" spans="1:8">
      <c r="A41" s="14" t="s">
        <v>1362</v>
      </c>
      <c r="B41" s="14" t="s">
        <v>216</v>
      </c>
      <c r="C41" s="14" t="s">
        <v>216</v>
      </c>
      <c r="D41" s="15" t="b">
        <f>TRUE()</f>
        <v>1</v>
      </c>
      <c r="E41" s="14" t="s">
        <v>814</v>
      </c>
      <c r="F41" s="14" t="s">
        <v>814</v>
      </c>
      <c r="G41" s="15" t="b">
        <f>TRUE()</f>
        <v>1</v>
      </c>
      <c r="H41" s="14"/>
    </row>
    <row r="42" spans="1:8">
      <c r="A42" s="14" t="s">
        <v>1363</v>
      </c>
      <c r="B42" s="14" t="s">
        <v>216</v>
      </c>
      <c r="C42" s="14" t="s">
        <v>216</v>
      </c>
      <c r="D42" s="15" t="b">
        <f>TRUE()</f>
        <v>1</v>
      </c>
      <c r="E42" s="14" t="s">
        <v>814</v>
      </c>
      <c r="F42" s="14" t="s">
        <v>814</v>
      </c>
      <c r="G42" s="15" t="b">
        <f>TRUE()</f>
        <v>1</v>
      </c>
      <c r="H42" s="14"/>
    </row>
    <row r="43" spans="1:8">
      <c r="A43" s="14" t="s">
        <v>1364</v>
      </c>
      <c r="B43" s="14" t="s">
        <v>216</v>
      </c>
      <c r="C43" s="14" t="s">
        <v>216</v>
      </c>
      <c r="D43" s="15" t="b">
        <f>TRUE()</f>
        <v>1</v>
      </c>
      <c r="E43" s="14" t="s">
        <v>814</v>
      </c>
      <c r="F43" s="14" t="s">
        <v>814</v>
      </c>
      <c r="G43" s="15" t="b">
        <f>TRUE()</f>
        <v>1</v>
      </c>
      <c r="H43" s="14"/>
    </row>
    <row r="44" spans="1:8">
      <c r="A44" s="14" t="s">
        <v>1365</v>
      </c>
      <c r="B44" s="14" t="s">
        <v>216</v>
      </c>
      <c r="C44" s="14" t="s">
        <v>216</v>
      </c>
      <c r="D44" s="15" t="b">
        <f>TRUE()</f>
        <v>1</v>
      </c>
      <c r="E44" s="14" t="s">
        <v>814</v>
      </c>
      <c r="F44" s="14" t="s">
        <v>814</v>
      </c>
      <c r="G44" s="15" t="b">
        <f>TRUE()</f>
        <v>1</v>
      </c>
      <c r="H44" s="14"/>
    </row>
    <row r="45" spans="1:8">
      <c r="A45" s="14" t="s">
        <v>1366</v>
      </c>
      <c r="B45" s="14" t="s">
        <v>216</v>
      </c>
      <c r="C45" s="14" t="s">
        <v>216</v>
      </c>
      <c r="D45" s="15" t="b">
        <f>TRUE()</f>
        <v>1</v>
      </c>
      <c r="E45" s="14" t="s">
        <v>814</v>
      </c>
      <c r="F45" s="14" t="s">
        <v>814</v>
      </c>
      <c r="G45" s="15" t="b">
        <f>TRUE()</f>
        <v>1</v>
      </c>
      <c r="H45" s="14"/>
    </row>
    <row r="46" spans="1:8">
      <c r="A46" s="14" t="s">
        <v>1367</v>
      </c>
      <c r="B46" s="14" t="s">
        <v>216</v>
      </c>
      <c r="C46" s="14" t="s">
        <v>216</v>
      </c>
      <c r="D46" s="15" t="b">
        <f>TRUE()</f>
        <v>1</v>
      </c>
      <c r="E46" s="14" t="s">
        <v>814</v>
      </c>
      <c r="F46" s="14" t="s">
        <v>814</v>
      </c>
      <c r="G46" s="15" t="b">
        <f>TRUE()</f>
        <v>1</v>
      </c>
      <c r="H46" s="14"/>
    </row>
    <row r="47" spans="1:8">
      <c r="A47" s="14" t="s">
        <v>1368</v>
      </c>
      <c r="B47" s="14" t="s">
        <v>216</v>
      </c>
      <c r="C47" s="14" t="s">
        <v>216</v>
      </c>
      <c r="D47" s="15" t="b">
        <f>TRUE()</f>
        <v>1</v>
      </c>
      <c r="E47" s="14" t="s">
        <v>814</v>
      </c>
      <c r="F47" s="14" t="s">
        <v>814</v>
      </c>
      <c r="G47" s="15" t="b">
        <f>TRUE()</f>
        <v>1</v>
      </c>
      <c r="H47" s="14"/>
    </row>
    <row r="48" spans="1:8">
      <c r="A48" s="14" t="s">
        <v>1369</v>
      </c>
      <c r="B48" s="14" t="s">
        <v>216</v>
      </c>
      <c r="C48" s="14" t="s">
        <v>216</v>
      </c>
      <c r="D48" s="15" t="b">
        <f>TRUE()</f>
        <v>1</v>
      </c>
      <c r="E48" s="14" t="s">
        <v>814</v>
      </c>
      <c r="F48" s="14" t="s">
        <v>814</v>
      </c>
      <c r="G48" s="15" t="b">
        <f>TRUE()</f>
        <v>1</v>
      </c>
      <c r="H48" s="14"/>
    </row>
    <row r="49" spans="1:8">
      <c r="A49" s="14" t="s">
        <v>1370</v>
      </c>
      <c r="B49" s="14" t="s">
        <v>216</v>
      </c>
      <c r="C49" s="14" t="s">
        <v>216</v>
      </c>
      <c r="D49" s="15" t="b">
        <f>TRUE()</f>
        <v>1</v>
      </c>
      <c r="E49" s="14" t="s">
        <v>814</v>
      </c>
      <c r="F49" s="14" t="s">
        <v>814</v>
      </c>
      <c r="G49" s="15" t="b">
        <f>TRUE()</f>
        <v>1</v>
      </c>
      <c r="H49" s="14"/>
    </row>
    <row r="50" spans="1:8">
      <c r="A50" s="14" t="s">
        <v>1371</v>
      </c>
      <c r="B50" s="14" t="s">
        <v>216</v>
      </c>
      <c r="C50" s="14" t="s">
        <v>216</v>
      </c>
      <c r="D50" s="15" t="b">
        <f>TRUE()</f>
        <v>1</v>
      </c>
      <c r="E50" s="14" t="s">
        <v>814</v>
      </c>
      <c r="F50" s="14" t="s">
        <v>814</v>
      </c>
      <c r="G50" s="15" t="b">
        <f>TRUE()</f>
        <v>1</v>
      </c>
      <c r="H50" s="14"/>
    </row>
    <row r="51" spans="1:8">
      <c r="A51" s="14" t="s">
        <v>1372</v>
      </c>
      <c r="B51" s="14" t="s">
        <v>216</v>
      </c>
      <c r="C51" s="14" t="s">
        <v>216</v>
      </c>
      <c r="D51" s="15" t="b">
        <f>TRUE()</f>
        <v>1</v>
      </c>
      <c r="E51" s="14" t="s">
        <v>814</v>
      </c>
      <c r="F51" s="14" t="s">
        <v>814</v>
      </c>
      <c r="G51" s="15" t="b">
        <f>TRUE()</f>
        <v>1</v>
      </c>
      <c r="H51" s="14"/>
    </row>
    <row r="52" spans="1:8">
      <c r="A52" s="14" t="s">
        <v>1373</v>
      </c>
      <c r="B52" s="14" t="s">
        <v>216</v>
      </c>
      <c r="C52" s="14" t="s">
        <v>216</v>
      </c>
      <c r="D52" s="15" t="b">
        <f>TRUE()</f>
        <v>1</v>
      </c>
      <c r="E52" s="14" t="s">
        <v>814</v>
      </c>
      <c r="F52" s="14" t="s">
        <v>814</v>
      </c>
      <c r="G52" s="15" t="b">
        <f>TRUE()</f>
        <v>1</v>
      </c>
      <c r="H52" s="14"/>
    </row>
    <row r="53" spans="1:8">
      <c r="A53" s="14" t="s">
        <v>1374</v>
      </c>
      <c r="B53" s="14" t="s">
        <v>216</v>
      </c>
      <c r="C53" s="14" t="s">
        <v>216</v>
      </c>
      <c r="D53" s="15" t="b">
        <f>TRUE()</f>
        <v>1</v>
      </c>
      <c r="E53" s="14" t="s">
        <v>814</v>
      </c>
      <c r="F53" s="14" t="s">
        <v>814</v>
      </c>
      <c r="G53" s="15" t="b">
        <f>TRUE()</f>
        <v>1</v>
      </c>
      <c r="H53" s="14"/>
    </row>
    <row r="54" spans="1:8">
      <c r="A54" s="14" t="s">
        <v>1375</v>
      </c>
      <c r="B54" s="14" t="s">
        <v>216</v>
      </c>
      <c r="C54" s="14" t="s">
        <v>216</v>
      </c>
      <c r="D54" s="15" t="b">
        <f>TRUE()</f>
        <v>1</v>
      </c>
      <c r="E54" s="14" t="s">
        <v>814</v>
      </c>
      <c r="F54" s="14" t="s">
        <v>814</v>
      </c>
      <c r="G54" s="15" t="b">
        <f>TRUE()</f>
        <v>1</v>
      </c>
      <c r="H54" s="14"/>
    </row>
    <row r="55" spans="1:8">
      <c r="A55" s="14" t="s">
        <v>1376</v>
      </c>
      <c r="B55" s="14" t="s">
        <v>216</v>
      </c>
      <c r="C55" s="14" t="s">
        <v>216</v>
      </c>
      <c r="D55" s="15" t="b">
        <f>TRUE()</f>
        <v>1</v>
      </c>
      <c r="E55" s="14" t="s">
        <v>814</v>
      </c>
      <c r="F55" s="14" t="s">
        <v>814</v>
      </c>
      <c r="G55" s="15" t="b">
        <f>TRUE()</f>
        <v>1</v>
      </c>
      <c r="H55" s="14"/>
    </row>
    <row r="56" spans="1:8">
      <c r="A56" s="14" t="s">
        <v>1377</v>
      </c>
      <c r="B56" s="14" t="s">
        <v>216</v>
      </c>
      <c r="C56" s="14" t="s">
        <v>216</v>
      </c>
      <c r="D56" s="15" t="b">
        <f>TRUE()</f>
        <v>1</v>
      </c>
      <c r="E56" s="14" t="s">
        <v>814</v>
      </c>
      <c r="F56" s="14" t="s">
        <v>814</v>
      </c>
      <c r="G56" s="15" t="b">
        <f>TRUE()</f>
        <v>1</v>
      </c>
      <c r="H56" s="14"/>
    </row>
    <row r="57" spans="1:8">
      <c r="A57" s="14" t="s">
        <v>1378</v>
      </c>
      <c r="B57" s="14" t="s">
        <v>216</v>
      </c>
      <c r="C57" s="14" t="s">
        <v>216</v>
      </c>
      <c r="D57" s="15" t="b">
        <f>TRUE()</f>
        <v>1</v>
      </c>
      <c r="E57" s="14" t="s">
        <v>814</v>
      </c>
      <c r="F57" s="14" t="s">
        <v>814</v>
      </c>
      <c r="G57" s="15" t="b">
        <f>TRUE()</f>
        <v>1</v>
      </c>
      <c r="H57" s="14"/>
    </row>
    <row r="58" spans="1:8">
      <c r="A58" s="14" t="s">
        <v>1379</v>
      </c>
      <c r="B58" s="14" t="s">
        <v>216</v>
      </c>
      <c r="C58" s="14" t="s">
        <v>216</v>
      </c>
      <c r="D58" s="15" t="b">
        <f>TRUE()</f>
        <v>1</v>
      </c>
      <c r="E58" s="14" t="s">
        <v>814</v>
      </c>
      <c r="F58" s="14" t="s">
        <v>814</v>
      </c>
      <c r="G58" s="15" t="b">
        <f>TRUE()</f>
        <v>1</v>
      </c>
      <c r="H58" s="14"/>
    </row>
    <row r="59" spans="1:8">
      <c r="A59" s="14" t="s">
        <v>1380</v>
      </c>
      <c r="B59" s="14" t="s">
        <v>216</v>
      </c>
      <c r="C59" s="14" t="s">
        <v>216</v>
      </c>
      <c r="D59" s="15" t="b">
        <f>TRUE()</f>
        <v>1</v>
      </c>
      <c r="E59" s="14" t="s">
        <v>814</v>
      </c>
      <c r="F59" s="14" t="s">
        <v>814</v>
      </c>
      <c r="G59" s="15" t="b">
        <f>TRUE()</f>
        <v>1</v>
      </c>
      <c r="H59" s="14"/>
    </row>
    <row r="60" spans="1:8">
      <c r="A60" s="14" t="s">
        <v>1381</v>
      </c>
      <c r="B60" s="14" t="s">
        <v>216</v>
      </c>
      <c r="C60" s="14"/>
      <c r="D60" s="17" t="b">
        <f>FALSE()</f>
        <v>0</v>
      </c>
      <c r="E60" s="14" t="s">
        <v>814</v>
      </c>
      <c r="F60" s="14"/>
      <c r="G60" s="17" t="b">
        <f>FALSE()</f>
        <v>0</v>
      </c>
      <c r="H60" s="14"/>
    </row>
    <row r="61" spans="1:8">
      <c r="A61" s="14" t="s">
        <v>1382</v>
      </c>
      <c r="B61" s="14" t="s">
        <v>216</v>
      </c>
      <c r="C61" s="14" t="s">
        <v>216</v>
      </c>
      <c r="D61" s="15" t="b">
        <f>TRUE()</f>
        <v>1</v>
      </c>
      <c r="E61" s="14" t="s">
        <v>814</v>
      </c>
      <c r="F61" s="14" t="s">
        <v>814</v>
      </c>
      <c r="G61" s="15" t="b">
        <f>TRUE()</f>
        <v>1</v>
      </c>
      <c r="H61" s="14"/>
    </row>
    <row r="62" spans="1:8">
      <c r="A62" s="16" t="s">
        <v>277</v>
      </c>
      <c r="B62" s="16"/>
      <c r="C62" s="16"/>
      <c r="D62" s="16" t="s">
        <v>524</v>
      </c>
      <c r="E62" s="16"/>
      <c r="F62" s="16"/>
      <c r="G62" s="16"/>
      <c r="H62" s="16"/>
    </row>
    <row r="63" spans="1:8">
      <c r="A63" s="16" t="s">
        <v>279</v>
      </c>
      <c r="B63" s="16"/>
      <c r="C63" s="16"/>
      <c r="D63" s="16"/>
      <c r="E63" s="16"/>
      <c r="F63" s="16"/>
      <c r="G63" s="16" t="s">
        <v>524</v>
      </c>
      <c r="H63" s="16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H63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4.75" customHeight="1">
      <c r="A1" s="13" t="s">
        <v>207</v>
      </c>
      <c r="B1" s="13" t="s">
        <v>208</v>
      </c>
      <c r="C1" s="13" t="s">
        <v>209</v>
      </c>
      <c r="D1" s="13" t="s">
        <v>210</v>
      </c>
      <c r="E1" s="13" t="s">
        <v>211</v>
      </c>
      <c r="F1" s="13" t="s">
        <v>212</v>
      </c>
      <c r="G1" s="13" t="s">
        <v>213</v>
      </c>
      <c r="H1" s="13" t="s">
        <v>214</v>
      </c>
    </row>
    <row r="2" spans="1:8">
      <c r="A2" s="14" t="s">
        <v>1383</v>
      </c>
      <c r="B2" s="14" t="s">
        <v>216</v>
      </c>
      <c r="C2" s="14" t="s">
        <v>216</v>
      </c>
      <c r="D2" s="15" t="b">
        <f>TRUE()</f>
        <v>1</v>
      </c>
      <c r="E2" s="14" t="s">
        <v>1384</v>
      </c>
      <c r="F2" s="14" t="s">
        <v>1384</v>
      </c>
      <c r="G2" s="15" t="b">
        <f>TRUE()</f>
        <v>1</v>
      </c>
      <c r="H2" s="14"/>
    </row>
    <row r="3" spans="1:8">
      <c r="A3" s="14" t="s">
        <v>1385</v>
      </c>
      <c r="B3" s="14" t="s">
        <v>216</v>
      </c>
      <c r="C3" s="14" t="s">
        <v>216</v>
      </c>
      <c r="D3" s="15" t="b">
        <f>TRUE()</f>
        <v>1</v>
      </c>
      <c r="E3" s="14" t="s">
        <v>1384</v>
      </c>
      <c r="F3" s="14" t="s">
        <v>1384</v>
      </c>
      <c r="G3" s="15" t="b">
        <f>TRUE()</f>
        <v>1</v>
      </c>
      <c r="H3" s="14"/>
    </row>
    <row r="4" spans="1:8">
      <c r="A4" s="14" t="s">
        <v>1386</v>
      </c>
      <c r="B4" s="14" t="s">
        <v>216</v>
      </c>
      <c r="C4" s="14" t="s">
        <v>216</v>
      </c>
      <c r="D4" s="15" t="b">
        <f>TRUE()</f>
        <v>1</v>
      </c>
      <c r="E4" s="14" t="s">
        <v>1384</v>
      </c>
      <c r="F4" s="14" t="s">
        <v>1384</v>
      </c>
      <c r="G4" s="15" t="b">
        <f>TRUE()</f>
        <v>1</v>
      </c>
      <c r="H4" s="14"/>
    </row>
    <row r="5" spans="1:8">
      <c r="A5" s="14" t="s">
        <v>1387</v>
      </c>
      <c r="B5" s="14" t="s">
        <v>216</v>
      </c>
      <c r="C5" s="14" t="s">
        <v>216</v>
      </c>
      <c r="D5" s="15" t="b">
        <f>TRUE()</f>
        <v>1</v>
      </c>
      <c r="E5" s="14" t="s">
        <v>1384</v>
      </c>
      <c r="F5" s="14" t="s">
        <v>1384</v>
      </c>
      <c r="G5" s="15" t="b">
        <f>TRUE()</f>
        <v>1</v>
      </c>
      <c r="H5" s="14"/>
    </row>
    <row r="6" spans="1:8">
      <c r="A6" s="14" t="s">
        <v>1388</v>
      </c>
      <c r="B6" s="14" t="s">
        <v>216</v>
      </c>
      <c r="C6" s="14" t="s">
        <v>216</v>
      </c>
      <c r="D6" s="15" t="b">
        <f>TRUE()</f>
        <v>1</v>
      </c>
      <c r="E6" s="14" t="s">
        <v>1384</v>
      </c>
      <c r="F6" s="14" t="s">
        <v>1384</v>
      </c>
      <c r="G6" s="15" t="b">
        <f>TRUE()</f>
        <v>1</v>
      </c>
      <c r="H6" s="14"/>
    </row>
    <row r="7" spans="1:8">
      <c r="A7" s="14" t="s">
        <v>1389</v>
      </c>
      <c r="B7" s="14" t="s">
        <v>216</v>
      </c>
      <c r="C7" s="14" t="s">
        <v>216</v>
      </c>
      <c r="D7" s="15" t="b">
        <f>TRUE()</f>
        <v>1</v>
      </c>
      <c r="E7" s="14" t="s">
        <v>1384</v>
      </c>
      <c r="F7" s="14" t="s">
        <v>1384</v>
      </c>
      <c r="G7" s="15" t="b">
        <f>TRUE()</f>
        <v>1</v>
      </c>
      <c r="H7" s="14"/>
    </row>
    <row r="8" spans="1:8">
      <c r="A8" s="14" t="s">
        <v>1390</v>
      </c>
      <c r="B8" s="14" t="s">
        <v>216</v>
      </c>
      <c r="C8" s="14" t="s">
        <v>216</v>
      </c>
      <c r="D8" s="15" t="b">
        <f>TRUE()</f>
        <v>1</v>
      </c>
      <c r="E8" s="14" t="s">
        <v>1384</v>
      </c>
      <c r="F8" s="14" t="s">
        <v>1384</v>
      </c>
      <c r="G8" s="15" t="b">
        <f>TRUE()</f>
        <v>1</v>
      </c>
      <c r="H8" s="14"/>
    </row>
    <row r="9" spans="1:8">
      <c r="A9" s="14" t="s">
        <v>1391</v>
      </c>
      <c r="B9" s="14" t="s">
        <v>216</v>
      </c>
      <c r="C9" s="14" t="s">
        <v>216</v>
      </c>
      <c r="D9" s="15" t="b">
        <f>TRUE()</f>
        <v>1</v>
      </c>
      <c r="E9" s="14" t="s">
        <v>1384</v>
      </c>
      <c r="F9" s="14" t="s">
        <v>1384</v>
      </c>
      <c r="G9" s="15" t="b">
        <f>TRUE()</f>
        <v>1</v>
      </c>
      <c r="H9" s="14"/>
    </row>
    <row r="10" spans="1:8">
      <c r="A10" s="14" t="s">
        <v>1392</v>
      </c>
      <c r="B10" s="14" t="s">
        <v>216</v>
      </c>
      <c r="C10" s="14" t="s">
        <v>216</v>
      </c>
      <c r="D10" s="15" t="b">
        <f>TRUE()</f>
        <v>1</v>
      </c>
      <c r="E10" s="14" t="s">
        <v>1384</v>
      </c>
      <c r="F10" s="14" t="s">
        <v>1384</v>
      </c>
      <c r="G10" s="15" t="b">
        <f>TRUE()</f>
        <v>1</v>
      </c>
      <c r="H10" s="14"/>
    </row>
    <row r="11" spans="1:8">
      <c r="A11" s="14" t="s">
        <v>1393</v>
      </c>
      <c r="B11" s="14" t="s">
        <v>216</v>
      </c>
      <c r="C11" s="14" t="s">
        <v>216</v>
      </c>
      <c r="D11" s="15" t="b">
        <f>TRUE()</f>
        <v>1</v>
      </c>
      <c r="E11" s="14" t="s">
        <v>1384</v>
      </c>
      <c r="F11" s="14" t="s">
        <v>1384</v>
      </c>
      <c r="G11" s="15" t="b">
        <f>TRUE()</f>
        <v>1</v>
      </c>
      <c r="H11" s="14"/>
    </row>
    <row r="12" spans="1:8">
      <c r="A12" s="14" t="s">
        <v>1394</v>
      </c>
      <c r="B12" s="14" t="s">
        <v>216</v>
      </c>
      <c r="C12" s="14" t="s">
        <v>216</v>
      </c>
      <c r="D12" s="15" t="b">
        <f>TRUE()</f>
        <v>1</v>
      </c>
      <c r="E12" s="14" t="s">
        <v>1384</v>
      </c>
      <c r="F12" s="14" t="s">
        <v>1384</v>
      </c>
      <c r="G12" s="15" t="b">
        <f>TRUE()</f>
        <v>1</v>
      </c>
      <c r="H12" s="14"/>
    </row>
    <row r="13" spans="1:8">
      <c r="A13" s="14" t="s">
        <v>1395</v>
      </c>
      <c r="B13" s="14" t="s">
        <v>216</v>
      </c>
      <c r="C13" s="14" t="s">
        <v>216</v>
      </c>
      <c r="D13" s="15" t="b">
        <f>TRUE()</f>
        <v>1</v>
      </c>
      <c r="E13" s="14" t="s">
        <v>1384</v>
      </c>
      <c r="F13" s="14" t="s">
        <v>1384</v>
      </c>
      <c r="G13" s="15" t="b">
        <f>TRUE()</f>
        <v>1</v>
      </c>
      <c r="H13" s="14"/>
    </row>
    <row r="14" spans="1:8">
      <c r="A14" s="14" t="s">
        <v>1396</v>
      </c>
      <c r="B14" s="14" t="s">
        <v>216</v>
      </c>
      <c r="C14" s="14" t="s">
        <v>216</v>
      </c>
      <c r="D14" s="15" t="b">
        <f>TRUE()</f>
        <v>1</v>
      </c>
      <c r="E14" s="14" t="s">
        <v>1384</v>
      </c>
      <c r="F14" s="14" t="s">
        <v>1384</v>
      </c>
      <c r="G14" s="15" t="b">
        <f>TRUE()</f>
        <v>1</v>
      </c>
      <c r="H14" s="14"/>
    </row>
    <row r="15" spans="1:8">
      <c r="A15" s="14" t="s">
        <v>1397</v>
      </c>
      <c r="B15" s="14" t="s">
        <v>216</v>
      </c>
      <c r="C15" s="14" t="s">
        <v>216</v>
      </c>
      <c r="D15" s="15" t="b">
        <f>TRUE()</f>
        <v>1</v>
      </c>
      <c r="E15" s="14" t="s">
        <v>1384</v>
      </c>
      <c r="F15" s="14" t="s">
        <v>1384</v>
      </c>
      <c r="G15" s="15" t="b">
        <f>TRUE()</f>
        <v>1</v>
      </c>
      <c r="H15" s="14"/>
    </row>
    <row r="16" spans="1:8">
      <c r="A16" s="14" t="s">
        <v>1398</v>
      </c>
      <c r="B16" s="14" t="s">
        <v>216</v>
      </c>
      <c r="C16" s="14" t="s">
        <v>216</v>
      </c>
      <c r="D16" s="15" t="b">
        <f>TRUE()</f>
        <v>1</v>
      </c>
      <c r="E16" s="14" t="s">
        <v>1384</v>
      </c>
      <c r="F16" s="14" t="s">
        <v>1384</v>
      </c>
      <c r="G16" s="15" t="b">
        <f>TRUE()</f>
        <v>1</v>
      </c>
      <c r="H16" s="14"/>
    </row>
    <row r="17" spans="1:8">
      <c r="A17" s="14" t="s">
        <v>1399</v>
      </c>
      <c r="B17" s="14" t="s">
        <v>216</v>
      </c>
      <c r="C17" s="14" t="s">
        <v>216</v>
      </c>
      <c r="D17" s="15" t="b">
        <f>TRUE()</f>
        <v>1</v>
      </c>
      <c r="E17" s="14" t="s">
        <v>1384</v>
      </c>
      <c r="F17" s="14" t="s">
        <v>1384</v>
      </c>
      <c r="G17" s="15" t="b">
        <f>TRUE()</f>
        <v>1</v>
      </c>
      <c r="H17" s="14"/>
    </row>
    <row r="18" spans="1:8">
      <c r="A18" s="14" t="s">
        <v>1400</v>
      </c>
      <c r="B18" s="14" t="s">
        <v>216</v>
      </c>
      <c r="C18" s="14" t="s">
        <v>216</v>
      </c>
      <c r="D18" s="15" t="b">
        <f>TRUE()</f>
        <v>1</v>
      </c>
      <c r="E18" s="14" t="s">
        <v>1384</v>
      </c>
      <c r="F18" s="14" t="s">
        <v>1384</v>
      </c>
      <c r="G18" s="15" t="b">
        <f>TRUE()</f>
        <v>1</v>
      </c>
      <c r="H18" s="14"/>
    </row>
    <row r="19" spans="1:8">
      <c r="A19" s="14" t="s">
        <v>1401</v>
      </c>
      <c r="B19" s="14" t="s">
        <v>216</v>
      </c>
      <c r="C19" s="14" t="s">
        <v>216</v>
      </c>
      <c r="D19" s="15" t="b">
        <f>TRUE()</f>
        <v>1</v>
      </c>
      <c r="E19" s="14" t="s">
        <v>1384</v>
      </c>
      <c r="F19" s="14" t="s">
        <v>1384</v>
      </c>
      <c r="G19" s="15" t="b">
        <f>TRUE()</f>
        <v>1</v>
      </c>
      <c r="H19" s="14"/>
    </row>
    <row r="20" spans="1:8">
      <c r="A20" s="14" t="s">
        <v>1402</v>
      </c>
      <c r="B20" s="14" t="s">
        <v>216</v>
      </c>
      <c r="C20" s="14" t="s">
        <v>216</v>
      </c>
      <c r="D20" s="15" t="b">
        <f>TRUE()</f>
        <v>1</v>
      </c>
      <c r="E20" s="14" t="s">
        <v>1384</v>
      </c>
      <c r="F20" s="14" t="s">
        <v>1384</v>
      </c>
      <c r="G20" s="15" t="b">
        <f>TRUE()</f>
        <v>1</v>
      </c>
      <c r="H20" s="14"/>
    </row>
    <row r="21" spans="1:8">
      <c r="A21" s="14" t="s">
        <v>1403</v>
      </c>
      <c r="B21" s="14" t="s">
        <v>216</v>
      </c>
      <c r="C21" s="14" t="s">
        <v>216</v>
      </c>
      <c r="D21" s="15" t="b">
        <f>TRUE()</f>
        <v>1</v>
      </c>
      <c r="E21" s="14" t="s">
        <v>1384</v>
      </c>
      <c r="F21" s="14" t="s">
        <v>1384</v>
      </c>
      <c r="G21" s="15" t="b">
        <f>TRUE()</f>
        <v>1</v>
      </c>
      <c r="H21" s="14"/>
    </row>
    <row r="22" spans="1:8">
      <c r="A22" s="14" t="s">
        <v>1404</v>
      </c>
      <c r="B22" s="14" t="s">
        <v>216</v>
      </c>
      <c r="C22" s="14" t="s">
        <v>216</v>
      </c>
      <c r="D22" s="15" t="b">
        <f>TRUE()</f>
        <v>1</v>
      </c>
      <c r="E22" s="14" t="s">
        <v>1384</v>
      </c>
      <c r="F22" s="14" t="s">
        <v>1384</v>
      </c>
      <c r="G22" s="15" t="b">
        <f>TRUE()</f>
        <v>1</v>
      </c>
      <c r="H22" s="14"/>
    </row>
    <row r="23" spans="1:8">
      <c r="A23" s="14" t="s">
        <v>1405</v>
      </c>
      <c r="B23" s="14" t="s">
        <v>216</v>
      </c>
      <c r="C23" s="14" t="s">
        <v>216</v>
      </c>
      <c r="D23" s="15" t="b">
        <f>TRUE()</f>
        <v>1</v>
      </c>
      <c r="E23" s="14" t="s">
        <v>1384</v>
      </c>
      <c r="F23" s="14" t="s">
        <v>1384</v>
      </c>
      <c r="G23" s="15" t="b">
        <f>TRUE()</f>
        <v>1</v>
      </c>
      <c r="H23" s="14"/>
    </row>
    <row r="24" spans="1:8">
      <c r="A24" s="14" t="s">
        <v>1406</v>
      </c>
      <c r="B24" s="14" t="s">
        <v>216</v>
      </c>
      <c r="C24" s="14" t="s">
        <v>216</v>
      </c>
      <c r="D24" s="15" t="b">
        <f>TRUE()</f>
        <v>1</v>
      </c>
      <c r="E24" s="14" t="s">
        <v>1384</v>
      </c>
      <c r="F24" s="14" t="s">
        <v>1384</v>
      </c>
      <c r="G24" s="15" t="b">
        <f>TRUE()</f>
        <v>1</v>
      </c>
      <c r="H24" s="14"/>
    </row>
    <row r="25" spans="1:8">
      <c r="A25" s="14" t="s">
        <v>1407</v>
      </c>
      <c r="B25" s="14" t="s">
        <v>216</v>
      </c>
      <c r="C25" s="14" t="s">
        <v>216</v>
      </c>
      <c r="D25" s="15" t="b">
        <f>TRUE()</f>
        <v>1</v>
      </c>
      <c r="E25" s="14" t="s">
        <v>1384</v>
      </c>
      <c r="F25" s="14" t="s">
        <v>1384</v>
      </c>
      <c r="G25" s="15" t="b">
        <f>TRUE()</f>
        <v>1</v>
      </c>
      <c r="H25" s="14"/>
    </row>
    <row r="26" spans="1:8">
      <c r="A26" s="14" t="s">
        <v>1408</v>
      </c>
      <c r="B26" s="14" t="s">
        <v>216</v>
      </c>
      <c r="C26" s="14" t="s">
        <v>216</v>
      </c>
      <c r="D26" s="15" t="b">
        <f>TRUE()</f>
        <v>1</v>
      </c>
      <c r="E26" s="14" t="s">
        <v>1384</v>
      </c>
      <c r="F26" s="14" t="s">
        <v>1384</v>
      </c>
      <c r="G26" s="15" t="b">
        <f>TRUE()</f>
        <v>1</v>
      </c>
      <c r="H26" s="14"/>
    </row>
    <row r="27" spans="1:8">
      <c r="A27" s="14" t="s">
        <v>1409</v>
      </c>
      <c r="B27" s="14" t="s">
        <v>216</v>
      </c>
      <c r="C27" s="14" t="s">
        <v>216</v>
      </c>
      <c r="D27" s="15" t="b">
        <f>TRUE()</f>
        <v>1</v>
      </c>
      <c r="E27" s="14" t="s">
        <v>1384</v>
      </c>
      <c r="F27" s="14" t="s">
        <v>1384</v>
      </c>
      <c r="G27" s="15" t="b">
        <f>TRUE()</f>
        <v>1</v>
      </c>
      <c r="H27" s="14"/>
    </row>
    <row r="28" spans="1:8" ht="27.75" customHeight="1">
      <c r="A28" s="14" t="s">
        <v>1410</v>
      </c>
      <c r="B28" s="14" t="s">
        <v>216</v>
      </c>
      <c r="C28" s="14" t="s">
        <v>216</v>
      </c>
      <c r="D28" s="15" t="b">
        <f>TRUE()</f>
        <v>1</v>
      </c>
      <c r="E28" s="14" t="s">
        <v>1384</v>
      </c>
      <c r="F28" s="14" t="s">
        <v>1384</v>
      </c>
      <c r="G28" s="15" t="b">
        <f>TRUE()</f>
        <v>1</v>
      </c>
      <c r="H28" s="14"/>
    </row>
    <row r="29" spans="1:8">
      <c r="A29" s="14" t="s">
        <v>1411</v>
      </c>
      <c r="B29" s="14" t="s">
        <v>216</v>
      </c>
      <c r="C29" s="14" t="s">
        <v>216</v>
      </c>
      <c r="D29" s="15" t="b">
        <f>TRUE()</f>
        <v>1</v>
      </c>
      <c r="E29" s="14" t="s">
        <v>1384</v>
      </c>
      <c r="F29" s="14" t="s">
        <v>1384</v>
      </c>
      <c r="G29" s="15" t="b">
        <f>TRUE()</f>
        <v>1</v>
      </c>
      <c r="H29" s="14"/>
    </row>
    <row r="30" spans="1:8">
      <c r="A30" s="14" t="s">
        <v>1412</v>
      </c>
      <c r="B30" s="14" t="s">
        <v>216</v>
      </c>
      <c r="C30" s="14" t="s">
        <v>216</v>
      </c>
      <c r="D30" s="15" t="b">
        <f>TRUE()</f>
        <v>1</v>
      </c>
      <c r="E30" s="14" t="s">
        <v>1384</v>
      </c>
      <c r="F30" s="14" t="s">
        <v>1384</v>
      </c>
      <c r="G30" s="15" t="b">
        <f>TRUE()</f>
        <v>1</v>
      </c>
      <c r="H30" s="14"/>
    </row>
    <row r="31" spans="1:8" ht="27.75" customHeight="1">
      <c r="A31" s="14" t="s">
        <v>1413</v>
      </c>
      <c r="B31" s="14" t="s">
        <v>216</v>
      </c>
      <c r="C31" s="14" t="s">
        <v>216</v>
      </c>
      <c r="D31" s="15" t="b">
        <f>TRUE()</f>
        <v>1</v>
      </c>
      <c r="E31" s="14" t="s">
        <v>1384</v>
      </c>
      <c r="F31" s="14" t="s">
        <v>1384</v>
      </c>
      <c r="G31" s="15" t="b">
        <f>TRUE()</f>
        <v>1</v>
      </c>
      <c r="H31" s="14"/>
    </row>
    <row r="32" spans="1:8">
      <c r="A32" s="14" t="s">
        <v>1414</v>
      </c>
      <c r="B32" s="14" t="s">
        <v>216</v>
      </c>
      <c r="C32" s="14" t="s">
        <v>216</v>
      </c>
      <c r="D32" s="15" t="b">
        <f>TRUE()</f>
        <v>1</v>
      </c>
      <c r="E32" s="14" t="s">
        <v>1384</v>
      </c>
      <c r="F32" s="14" t="s">
        <v>1384</v>
      </c>
      <c r="G32" s="15" t="b">
        <f>TRUE()</f>
        <v>1</v>
      </c>
      <c r="H32" s="14"/>
    </row>
    <row r="33" spans="1:8">
      <c r="A33" s="14" t="s">
        <v>1415</v>
      </c>
      <c r="B33" s="14" t="s">
        <v>216</v>
      </c>
      <c r="C33" s="14" t="s">
        <v>216</v>
      </c>
      <c r="D33" s="15" t="b">
        <f>TRUE()</f>
        <v>1</v>
      </c>
      <c r="E33" s="14" t="s">
        <v>1384</v>
      </c>
      <c r="F33" s="14" t="s">
        <v>1384</v>
      </c>
      <c r="G33" s="15" t="b">
        <f>TRUE()</f>
        <v>1</v>
      </c>
      <c r="H33" s="14"/>
    </row>
    <row r="34" spans="1:8">
      <c r="A34" s="14" t="s">
        <v>1416</v>
      </c>
      <c r="B34" s="14" t="s">
        <v>216</v>
      </c>
      <c r="C34" s="14" t="s">
        <v>216</v>
      </c>
      <c r="D34" s="15" t="b">
        <f>TRUE()</f>
        <v>1</v>
      </c>
      <c r="E34" s="14" t="s">
        <v>1384</v>
      </c>
      <c r="F34" s="14" t="s">
        <v>1384</v>
      </c>
      <c r="G34" s="15" t="b">
        <f>TRUE()</f>
        <v>1</v>
      </c>
      <c r="H34" s="14"/>
    </row>
    <row r="35" spans="1:8">
      <c r="A35" s="14" t="s">
        <v>1417</v>
      </c>
      <c r="B35" s="14" t="s">
        <v>216</v>
      </c>
      <c r="C35" s="14" t="s">
        <v>216</v>
      </c>
      <c r="D35" s="15" t="b">
        <f>TRUE()</f>
        <v>1</v>
      </c>
      <c r="E35" s="14" t="s">
        <v>1384</v>
      </c>
      <c r="F35" s="14" t="s">
        <v>1384</v>
      </c>
      <c r="G35" s="15" t="b">
        <f>TRUE()</f>
        <v>1</v>
      </c>
      <c r="H35" s="14"/>
    </row>
    <row r="36" spans="1:8">
      <c r="A36" s="14" t="s">
        <v>1418</v>
      </c>
      <c r="B36" s="14" t="s">
        <v>216</v>
      </c>
      <c r="C36" s="14" t="s">
        <v>216</v>
      </c>
      <c r="D36" s="15" t="b">
        <f>TRUE()</f>
        <v>1</v>
      </c>
      <c r="E36" s="14" t="s">
        <v>1384</v>
      </c>
      <c r="F36" s="14" t="s">
        <v>1384</v>
      </c>
      <c r="G36" s="15" t="b">
        <f>TRUE()</f>
        <v>1</v>
      </c>
      <c r="H36" s="14"/>
    </row>
    <row r="37" spans="1:8">
      <c r="A37" s="14" t="s">
        <v>1419</v>
      </c>
      <c r="B37" s="14" t="s">
        <v>216</v>
      </c>
      <c r="C37" s="14" t="s">
        <v>216</v>
      </c>
      <c r="D37" s="15" t="b">
        <f>TRUE()</f>
        <v>1</v>
      </c>
      <c r="E37" s="14" t="s">
        <v>1384</v>
      </c>
      <c r="F37" s="14" t="s">
        <v>1384</v>
      </c>
      <c r="G37" s="15" t="b">
        <f>TRUE()</f>
        <v>1</v>
      </c>
      <c r="H37" s="14"/>
    </row>
    <row r="38" spans="1:8">
      <c r="A38" s="14" t="s">
        <v>1420</v>
      </c>
      <c r="B38" s="14" t="s">
        <v>216</v>
      </c>
      <c r="C38" s="14" t="s">
        <v>216</v>
      </c>
      <c r="D38" s="15" t="b">
        <f>TRUE()</f>
        <v>1</v>
      </c>
      <c r="E38" s="14" t="s">
        <v>1384</v>
      </c>
      <c r="F38" s="14" t="s">
        <v>1384</v>
      </c>
      <c r="G38" s="15" t="b">
        <f>TRUE()</f>
        <v>1</v>
      </c>
      <c r="H38" s="14"/>
    </row>
    <row r="39" spans="1:8">
      <c r="A39" s="14" t="s">
        <v>1421</v>
      </c>
      <c r="B39" s="14" t="s">
        <v>216</v>
      </c>
      <c r="C39" s="14" t="s">
        <v>216</v>
      </c>
      <c r="D39" s="15" t="b">
        <f>TRUE()</f>
        <v>1</v>
      </c>
      <c r="E39" s="14" t="s">
        <v>1384</v>
      </c>
      <c r="F39" s="14" t="s">
        <v>1384</v>
      </c>
      <c r="G39" s="15" t="b">
        <f>TRUE()</f>
        <v>1</v>
      </c>
      <c r="H39" s="14"/>
    </row>
    <row r="40" spans="1:8">
      <c r="A40" s="14" t="s">
        <v>1422</v>
      </c>
      <c r="B40" s="14" t="s">
        <v>216</v>
      </c>
      <c r="C40" s="14" t="s">
        <v>216</v>
      </c>
      <c r="D40" s="15" t="b">
        <f>TRUE()</f>
        <v>1</v>
      </c>
      <c r="E40" s="14" t="s">
        <v>1384</v>
      </c>
      <c r="F40" s="14" t="s">
        <v>1384</v>
      </c>
      <c r="G40" s="15" t="b">
        <f>TRUE()</f>
        <v>1</v>
      </c>
      <c r="H40" s="14"/>
    </row>
    <row r="41" spans="1:8">
      <c r="A41" s="14" t="s">
        <v>1423</v>
      </c>
      <c r="B41" s="14" t="s">
        <v>216</v>
      </c>
      <c r="C41" s="14" t="s">
        <v>216</v>
      </c>
      <c r="D41" s="15" t="b">
        <f>TRUE()</f>
        <v>1</v>
      </c>
      <c r="E41" s="14" t="s">
        <v>1384</v>
      </c>
      <c r="F41" s="14" t="s">
        <v>1384</v>
      </c>
      <c r="G41" s="15" t="b">
        <f>TRUE()</f>
        <v>1</v>
      </c>
      <c r="H41" s="14"/>
    </row>
    <row r="42" spans="1:8">
      <c r="A42" s="14" t="s">
        <v>1424</v>
      </c>
      <c r="B42" s="14" t="s">
        <v>216</v>
      </c>
      <c r="C42" s="14" t="s">
        <v>216</v>
      </c>
      <c r="D42" s="15" t="b">
        <f>TRUE()</f>
        <v>1</v>
      </c>
      <c r="E42" s="14" t="s">
        <v>1384</v>
      </c>
      <c r="F42" s="14" t="s">
        <v>1384</v>
      </c>
      <c r="G42" s="15" t="b">
        <f>TRUE()</f>
        <v>1</v>
      </c>
      <c r="H42" s="14"/>
    </row>
    <row r="43" spans="1:8">
      <c r="A43" s="14" t="s">
        <v>1425</v>
      </c>
      <c r="B43" s="14" t="s">
        <v>216</v>
      </c>
      <c r="C43" s="14" t="s">
        <v>216</v>
      </c>
      <c r="D43" s="15" t="b">
        <f>TRUE()</f>
        <v>1</v>
      </c>
      <c r="E43" s="14" t="s">
        <v>1384</v>
      </c>
      <c r="F43" s="14" t="s">
        <v>1384</v>
      </c>
      <c r="G43" s="15" t="b">
        <f>TRUE()</f>
        <v>1</v>
      </c>
      <c r="H43" s="14"/>
    </row>
    <row r="44" spans="1:8">
      <c r="A44" s="14" t="s">
        <v>1426</v>
      </c>
      <c r="B44" s="14" t="s">
        <v>216</v>
      </c>
      <c r="C44" s="14" t="s">
        <v>216</v>
      </c>
      <c r="D44" s="15" t="b">
        <f>TRUE()</f>
        <v>1</v>
      </c>
      <c r="E44" s="14" t="s">
        <v>1384</v>
      </c>
      <c r="F44" s="14" t="s">
        <v>1384</v>
      </c>
      <c r="G44" s="15" t="b">
        <f>TRUE()</f>
        <v>1</v>
      </c>
      <c r="H44" s="14"/>
    </row>
    <row r="45" spans="1:8">
      <c r="A45" s="14" t="s">
        <v>1427</v>
      </c>
      <c r="B45" s="14" t="s">
        <v>216</v>
      </c>
      <c r="C45" s="14" t="s">
        <v>216</v>
      </c>
      <c r="D45" s="15" t="b">
        <f>TRUE()</f>
        <v>1</v>
      </c>
      <c r="E45" s="14" t="s">
        <v>1384</v>
      </c>
      <c r="F45" s="14" t="s">
        <v>1384</v>
      </c>
      <c r="G45" s="15" t="b">
        <f>TRUE()</f>
        <v>1</v>
      </c>
      <c r="H45" s="14"/>
    </row>
    <row r="46" spans="1:8" ht="27.75" customHeight="1">
      <c r="A46" s="14" t="s">
        <v>1428</v>
      </c>
      <c r="B46" s="14" t="s">
        <v>216</v>
      </c>
      <c r="C46" s="14" t="s">
        <v>216</v>
      </c>
      <c r="D46" s="15" t="b">
        <f>TRUE()</f>
        <v>1</v>
      </c>
      <c r="E46" s="14" t="s">
        <v>1384</v>
      </c>
      <c r="F46" s="14" t="s">
        <v>1384</v>
      </c>
      <c r="G46" s="15" t="b">
        <f>TRUE()</f>
        <v>1</v>
      </c>
      <c r="H46" s="14"/>
    </row>
    <row r="47" spans="1:8">
      <c r="A47" s="14" t="s">
        <v>1429</v>
      </c>
      <c r="B47" s="14" t="s">
        <v>216</v>
      </c>
      <c r="C47" s="14" t="s">
        <v>216</v>
      </c>
      <c r="D47" s="15" t="b">
        <f>TRUE()</f>
        <v>1</v>
      </c>
      <c r="E47" s="14" t="s">
        <v>1384</v>
      </c>
      <c r="F47" s="14" t="s">
        <v>1384</v>
      </c>
      <c r="G47" s="15" t="b">
        <f>TRUE()</f>
        <v>1</v>
      </c>
      <c r="H47" s="14"/>
    </row>
    <row r="48" spans="1:8">
      <c r="A48" s="14" t="s">
        <v>1430</v>
      </c>
      <c r="B48" s="14" t="s">
        <v>216</v>
      </c>
      <c r="C48" s="14" t="s">
        <v>216</v>
      </c>
      <c r="D48" s="15" t="b">
        <f>TRUE()</f>
        <v>1</v>
      </c>
      <c r="E48" s="14" t="s">
        <v>1384</v>
      </c>
      <c r="F48" s="14" t="s">
        <v>1384</v>
      </c>
      <c r="G48" s="15" t="b">
        <f>TRUE()</f>
        <v>1</v>
      </c>
      <c r="H48" s="14"/>
    </row>
    <row r="49" spans="1:8">
      <c r="A49" s="14" t="s">
        <v>1431</v>
      </c>
      <c r="B49" s="14" t="s">
        <v>216</v>
      </c>
      <c r="C49" s="14" t="s">
        <v>216</v>
      </c>
      <c r="D49" s="15" t="b">
        <f>TRUE()</f>
        <v>1</v>
      </c>
      <c r="E49" s="14" t="s">
        <v>1384</v>
      </c>
      <c r="F49" s="14" t="s">
        <v>1384</v>
      </c>
      <c r="G49" s="15" t="b">
        <f>TRUE()</f>
        <v>1</v>
      </c>
      <c r="H49" s="14"/>
    </row>
    <row r="50" spans="1:8">
      <c r="A50" s="14" t="s">
        <v>1432</v>
      </c>
      <c r="B50" s="14" t="s">
        <v>216</v>
      </c>
      <c r="C50" s="14" t="s">
        <v>216</v>
      </c>
      <c r="D50" s="15" t="b">
        <f>TRUE()</f>
        <v>1</v>
      </c>
      <c r="E50" s="14" t="s">
        <v>1384</v>
      </c>
      <c r="F50" s="14" t="s">
        <v>1384</v>
      </c>
      <c r="G50" s="15" t="b">
        <f>TRUE()</f>
        <v>1</v>
      </c>
      <c r="H50" s="14"/>
    </row>
    <row r="51" spans="1:8">
      <c r="A51" s="14" t="s">
        <v>1433</v>
      </c>
      <c r="B51" s="14" t="s">
        <v>216</v>
      </c>
      <c r="C51" s="14" t="s">
        <v>216</v>
      </c>
      <c r="D51" s="15" t="b">
        <f>TRUE()</f>
        <v>1</v>
      </c>
      <c r="E51" s="14" t="s">
        <v>1384</v>
      </c>
      <c r="F51" s="14" t="s">
        <v>1384</v>
      </c>
      <c r="G51" s="15" t="b">
        <f>TRUE()</f>
        <v>1</v>
      </c>
      <c r="H51" s="14"/>
    </row>
    <row r="52" spans="1:8">
      <c r="A52" s="14" t="s">
        <v>1434</v>
      </c>
      <c r="B52" s="14" t="s">
        <v>216</v>
      </c>
      <c r="C52" s="14" t="s">
        <v>216</v>
      </c>
      <c r="D52" s="15" t="b">
        <f>TRUE()</f>
        <v>1</v>
      </c>
      <c r="E52" s="14" t="s">
        <v>1384</v>
      </c>
      <c r="F52" s="14" t="s">
        <v>1384</v>
      </c>
      <c r="G52" s="15" t="b">
        <f>TRUE()</f>
        <v>1</v>
      </c>
      <c r="H52" s="14"/>
    </row>
    <row r="53" spans="1:8">
      <c r="A53" s="14" t="s">
        <v>1435</v>
      </c>
      <c r="B53" s="14" t="s">
        <v>216</v>
      </c>
      <c r="C53" s="14" t="s">
        <v>216</v>
      </c>
      <c r="D53" s="15" t="b">
        <f>TRUE()</f>
        <v>1</v>
      </c>
      <c r="E53" s="14" t="s">
        <v>1384</v>
      </c>
      <c r="F53" s="14" t="s">
        <v>1384</v>
      </c>
      <c r="G53" s="15" t="b">
        <f>TRUE()</f>
        <v>1</v>
      </c>
      <c r="H53" s="14"/>
    </row>
    <row r="54" spans="1:8">
      <c r="A54" s="14" t="s">
        <v>1436</v>
      </c>
      <c r="B54" s="14" t="s">
        <v>216</v>
      </c>
      <c r="C54" s="14" t="s">
        <v>216</v>
      </c>
      <c r="D54" s="15" t="b">
        <f>TRUE()</f>
        <v>1</v>
      </c>
      <c r="E54" s="14" t="s">
        <v>1384</v>
      </c>
      <c r="F54" s="14" t="s">
        <v>1384</v>
      </c>
      <c r="G54" s="15" t="b">
        <f>TRUE()</f>
        <v>1</v>
      </c>
      <c r="H54" s="14"/>
    </row>
    <row r="55" spans="1:8" ht="27.75" customHeight="1">
      <c r="A55" s="14" t="s">
        <v>1437</v>
      </c>
      <c r="B55" s="14" t="s">
        <v>216</v>
      </c>
      <c r="C55" s="14" t="s">
        <v>216</v>
      </c>
      <c r="D55" s="15" t="b">
        <f>TRUE()</f>
        <v>1</v>
      </c>
      <c r="E55" s="14" t="s">
        <v>1384</v>
      </c>
      <c r="F55" s="14" t="s">
        <v>1384</v>
      </c>
      <c r="G55" s="15" t="b">
        <f>TRUE()</f>
        <v>1</v>
      </c>
      <c r="H55" s="14"/>
    </row>
    <row r="56" spans="1:8">
      <c r="A56" s="14" t="s">
        <v>1438</v>
      </c>
      <c r="B56" s="14" t="s">
        <v>216</v>
      </c>
      <c r="C56" s="14" t="s">
        <v>216</v>
      </c>
      <c r="D56" s="15" t="b">
        <f>TRUE()</f>
        <v>1</v>
      </c>
      <c r="E56" s="14" t="s">
        <v>1384</v>
      </c>
      <c r="F56" s="14" t="s">
        <v>1384</v>
      </c>
      <c r="G56" s="15" t="b">
        <f>TRUE()</f>
        <v>1</v>
      </c>
      <c r="H56" s="14"/>
    </row>
    <row r="57" spans="1:8">
      <c r="A57" s="14" t="s">
        <v>1439</v>
      </c>
      <c r="B57" s="14" t="s">
        <v>216</v>
      </c>
      <c r="C57" s="14" t="s">
        <v>216</v>
      </c>
      <c r="D57" s="15" t="b">
        <f>TRUE()</f>
        <v>1</v>
      </c>
      <c r="E57" s="14" t="s">
        <v>1384</v>
      </c>
      <c r="F57" s="14" t="s">
        <v>1384</v>
      </c>
      <c r="G57" s="15" t="b">
        <f>TRUE()</f>
        <v>1</v>
      </c>
      <c r="H57" s="14"/>
    </row>
    <row r="58" spans="1:8">
      <c r="A58" s="14" t="s">
        <v>1440</v>
      </c>
      <c r="B58" s="14" t="s">
        <v>216</v>
      </c>
      <c r="C58" s="14" t="s">
        <v>216</v>
      </c>
      <c r="D58" s="15" t="b">
        <f>TRUE()</f>
        <v>1</v>
      </c>
      <c r="E58" s="14" t="s">
        <v>1384</v>
      </c>
      <c r="F58" s="14" t="s">
        <v>1384</v>
      </c>
      <c r="G58" s="15" t="b">
        <f>TRUE()</f>
        <v>1</v>
      </c>
      <c r="H58" s="14"/>
    </row>
    <row r="59" spans="1:8">
      <c r="A59" s="14" t="s">
        <v>1441</v>
      </c>
      <c r="B59" s="14" t="s">
        <v>216</v>
      </c>
      <c r="C59" s="14" t="s">
        <v>216</v>
      </c>
      <c r="D59" s="15" t="b">
        <f>TRUE()</f>
        <v>1</v>
      </c>
      <c r="E59" s="14" t="s">
        <v>1384</v>
      </c>
      <c r="F59" s="14" t="s">
        <v>1384</v>
      </c>
      <c r="G59" s="15" t="b">
        <f>TRUE()</f>
        <v>1</v>
      </c>
      <c r="H59" s="14"/>
    </row>
    <row r="60" spans="1:8" ht="27.75" customHeight="1">
      <c r="A60" s="14" t="s">
        <v>1442</v>
      </c>
      <c r="B60" s="14" t="s">
        <v>216</v>
      </c>
      <c r="C60" s="14" t="s">
        <v>216</v>
      </c>
      <c r="D60" s="15" t="b">
        <f>TRUE()</f>
        <v>1</v>
      </c>
      <c r="E60" s="14" t="s">
        <v>1384</v>
      </c>
      <c r="F60" s="14" t="s">
        <v>1384</v>
      </c>
      <c r="G60" s="15" t="b">
        <f>TRUE()</f>
        <v>1</v>
      </c>
      <c r="H60" s="14"/>
    </row>
    <row r="61" spans="1:8">
      <c r="A61" s="14" t="s">
        <v>1443</v>
      </c>
      <c r="B61" s="14" t="s">
        <v>216</v>
      </c>
      <c r="C61" s="14" t="s">
        <v>216</v>
      </c>
      <c r="D61" s="15" t="b">
        <f>TRUE()</f>
        <v>1</v>
      </c>
      <c r="E61" s="14" t="s">
        <v>1384</v>
      </c>
      <c r="F61" s="14" t="s">
        <v>1384</v>
      </c>
      <c r="G61" s="15" t="b">
        <f>TRUE()</f>
        <v>1</v>
      </c>
      <c r="H61" s="14"/>
    </row>
    <row r="62" spans="1:8">
      <c r="A62" s="16" t="s">
        <v>277</v>
      </c>
      <c r="B62" s="16"/>
      <c r="C62" s="16"/>
      <c r="D62" s="16" t="s">
        <v>278</v>
      </c>
      <c r="E62" s="16"/>
      <c r="F62" s="16"/>
      <c r="G62" s="16"/>
      <c r="H62" s="16"/>
    </row>
    <row r="63" spans="1:8">
      <c r="A63" s="16" t="s">
        <v>279</v>
      </c>
      <c r="B63" s="16"/>
      <c r="C63" s="16"/>
      <c r="D63" s="16"/>
      <c r="E63" s="16"/>
      <c r="F63" s="16"/>
      <c r="G63" s="16" t="s">
        <v>278</v>
      </c>
      <c r="H63" s="16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H63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4.75" customHeight="1">
      <c r="A1" s="13" t="s">
        <v>207</v>
      </c>
      <c r="B1" s="13" t="s">
        <v>208</v>
      </c>
      <c r="C1" s="13" t="s">
        <v>209</v>
      </c>
      <c r="D1" s="13" t="s">
        <v>210</v>
      </c>
      <c r="E1" s="13" t="s">
        <v>211</v>
      </c>
      <c r="F1" s="13" t="s">
        <v>212</v>
      </c>
      <c r="G1" s="13" t="s">
        <v>213</v>
      </c>
      <c r="H1" s="13" t="s">
        <v>214</v>
      </c>
    </row>
    <row r="2" spans="1:8">
      <c r="A2" s="14" t="s">
        <v>1444</v>
      </c>
      <c r="B2" s="14" t="s">
        <v>216</v>
      </c>
      <c r="C2" s="14" t="s">
        <v>216</v>
      </c>
      <c r="D2" s="15" t="b">
        <f>TRUE()</f>
        <v>1</v>
      </c>
      <c r="E2" s="14" t="s">
        <v>1445</v>
      </c>
      <c r="F2" s="14" t="s">
        <v>1445</v>
      </c>
      <c r="G2" s="15" t="b">
        <f>TRUE()</f>
        <v>1</v>
      </c>
      <c r="H2" s="14"/>
    </row>
    <row r="3" spans="1:8">
      <c r="A3" s="14" t="s">
        <v>1446</v>
      </c>
      <c r="B3" s="14" t="s">
        <v>216</v>
      </c>
      <c r="C3" s="14" t="s">
        <v>216</v>
      </c>
      <c r="D3" s="15" t="b">
        <f>TRUE()</f>
        <v>1</v>
      </c>
      <c r="E3" s="14" t="s">
        <v>1445</v>
      </c>
      <c r="F3" s="14" t="s">
        <v>1445</v>
      </c>
      <c r="G3" s="15" t="b">
        <f>TRUE()</f>
        <v>1</v>
      </c>
      <c r="H3" s="14"/>
    </row>
    <row r="4" spans="1:8">
      <c r="A4" s="14" t="s">
        <v>1447</v>
      </c>
      <c r="B4" s="14" t="s">
        <v>216</v>
      </c>
      <c r="C4" s="14" t="s">
        <v>216</v>
      </c>
      <c r="D4" s="15" t="b">
        <f>TRUE()</f>
        <v>1</v>
      </c>
      <c r="E4" s="14" t="s">
        <v>1445</v>
      </c>
      <c r="F4" s="14" t="s">
        <v>1445</v>
      </c>
      <c r="G4" s="15" t="b">
        <f>TRUE()</f>
        <v>1</v>
      </c>
      <c r="H4" s="14"/>
    </row>
    <row r="5" spans="1:8">
      <c r="A5" s="14" t="s">
        <v>1448</v>
      </c>
      <c r="B5" s="14" t="s">
        <v>216</v>
      </c>
      <c r="C5" s="14" t="s">
        <v>216</v>
      </c>
      <c r="D5" s="15" t="b">
        <f>TRUE()</f>
        <v>1</v>
      </c>
      <c r="E5" s="14" t="s">
        <v>1445</v>
      </c>
      <c r="F5" s="14" t="s">
        <v>1445</v>
      </c>
      <c r="G5" s="15" t="b">
        <f>TRUE()</f>
        <v>1</v>
      </c>
      <c r="H5" s="14"/>
    </row>
    <row r="6" spans="1:8">
      <c r="A6" s="14" t="s">
        <v>1449</v>
      </c>
      <c r="B6" s="14" t="s">
        <v>216</v>
      </c>
      <c r="C6" s="14" t="s">
        <v>216</v>
      </c>
      <c r="D6" s="15" t="b">
        <f>TRUE()</f>
        <v>1</v>
      </c>
      <c r="E6" s="14" t="s">
        <v>1445</v>
      </c>
      <c r="F6" s="14" t="s">
        <v>1445</v>
      </c>
      <c r="G6" s="15" t="b">
        <f>TRUE()</f>
        <v>1</v>
      </c>
      <c r="H6" s="14"/>
    </row>
    <row r="7" spans="1:8">
      <c r="A7" s="14" t="s">
        <v>1450</v>
      </c>
      <c r="B7" s="14" t="s">
        <v>216</v>
      </c>
      <c r="C7" s="14" t="s">
        <v>216</v>
      </c>
      <c r="D7" s="15" t="b">
        <f>TRUE()</f>
        <v>1</v>
      </c>
      <c r="E7" s="14" t="s">
        <v>1445</v>
      </c>
      <c r="F7" s="14" t="s">
        <v>1445</v>
      </c>
      <c r="G7" s="15" t="b">
        <f>TRUE()</f>
        <v>1</v>
      </c>
      <c r="H7" s="14"/>
    </row>
    <row r="8" spans="1:8">
      <c r="A8" s="14" t="s">
        <v>1451</v>
      </c>
      <c r="B8" s="14" t="s">
        <v>216</v>
      </c>
      <c r="C8" s="14" t="s">
        <v>216</v>
      </c>
      <c r="D8" s="15" t="b">
        <f>TRUE()</f>
        <v>1</v>
      </c>
      <c r="E8" s="14" t="s">
        <v>1445</v>
      </c>
      <c r="F8" s="14" t="s">
        <v>1445</v>
      </c>
      <c r="G8" s="15" t="b">
        <f>TRUE()</f>
        <v>1</v>
      </c>
      <c r="H8" s="14"/>
    </row>
    <row r="9" spans="1:8">
      <c r="A9" s="14" t="s">
        <v>1452</v>
      </c>
      <c r="B9" s="14" t="s">
        <v>216</v>
      </c>
      <c r="C9" s="14" t="s">
        <v>216</v>
      </c>
      <c r="D9" s="15" t="b">
        <f>TRUE()</f>
        <v>1</v>
      </c>
      <c r="E9" s="14" t="s">
        <v>1445</v>
      </c>
      <c r="F9" s="14" t="s">
        <v>1445</v>
      </c>
      <c r="G9" s="15" t="b">
        <f>TRUE()</f>
        <v>1</v>
      </c>
      <c r="H9" s="14"/>
    </row>
    <row r="10" spans="1:8">
      <c r="A10" s="14" t="s">
        <v>1453</v>
      </c>
      <c r="B10" s="14" t="s">
        <v>216</v>
      </c>
      <c r="C10" s="14" t="s">
        <v>216</v>
      </c>
      <c r="D10" s="15" t="b">
        <f>TRUE()</f>
        <v>1</v>
      </c>
      <c r="E10" s="14" t="s">
        <v>1445</v>
      </c>
      <c r="F10" s="14" t="s">
        <v>1445</v>
      </c>
      <c r="G10" s="15" t="b">
        <f>TRUE()</f>
        <v>1</v>
      </c>
      <c r="H10" s="14"/>
    </row>
    <row r="11" spans="1:8">
      <c r="A11" s="14" t="s">
        <v>1454</v>
      </c>
      <c r="B11" s="14" t="s">
        <v>216</v>
      </c>
      <c r="C11" s="14" t="s">
        <v>216</v>
      </c>
      <c r="D11" s="15" t="b">
        <f>TRUE()</f>
        <v>1</v>
      </c>
      <c r="E11" s="14" t="s">
        <v>1445</v>
      </c>
      <c r="F11" s="14" t="s">
        <v>1445</v>
      </c>
      <c r="G11" s="15" t="b">
        <f>TRUE()</f>
        <v>1</v>
      </c>
      <c r="H11" s="14"/>
    </row>
    <row r="12" spans="1:8">
      <c r="A12" s="14" t="s">
        <v>1455</v>
      </c>
      <c r="B12" s="14" t="s">
        <v>216</v>
      </c>
      <c r="C12" s="14" t="s">
        <v>216</v>
      </c>
      <c r="D12" s="15" t="b">
        <f>TRUE()</f>
        <v>1</v>
      </c>
      <c r="E12" s="14" t="s">
        <v>1445</v>
      </c>
      <c r="F12" s="14" t="s">
        <v>1445</v>
      </c>
      <c r="G12" s="15" t="b">
        <f>TRUE()</f>
        <v>1</v>
      </c>
      <c r="H12" s="14"/>
    </row>
    <row r="13" spans="1:8">
      <c r="A13" s="14" t="s">
        <v>1456</v>
      </c>
      <c r="B13" s="14" t="s">
        <v>216</v>
      </c>
      <c r="C13" s="14" t="s">
        <v>216</v>
      </c>
      <c r="D13" s="15" t="b">
        <f>TRUE()</f>
        <v>1</v>
      </c>
      <c r="E13" s="14" t="s">
        <v>1445</v>
      </c>
      <c r="F13" s="14" t="s">
        <v>1445</v>
      </c>
      <c r="G13" s="15" t="b">
        <f>TRUE()</f>
        <v>1</v>
      </c>
      <c r="H13" s="14"/>
    </row>
    <row r="14" spans="1:8">
      <c r="A14" s="14" t="s">
        <v>1457</v>
      </c>
      <c r="B14" s="14" t="s">
        <v>216</v>
      </c>
      <c r="C14" s="14" t="s">
        <v>216</v>
      </c>
      <c r="D14" s="15" t="b">
        <f>TRUE()</f>
        <v>1</v>
      </c>
      <c r="E14" s="14" t="s">
        <v>1445</v>
      </c>
      <c r="F14" s="14" t="s">
        <v>1445</v>
      </c>
      <c r="G14" s="15" t="b">
        <f>TRUE()</f>
        <v>1</v>
      </c>
      <c r="H14" s="14"/>
    </row>
    <row r="15" spans="1:8">
      <c r="A15" s="14" t="s">
        <v>1458</v>
      </c>
      <c r="B15" s="14" t="s">
        <v>216</v>
      </c>
      <c r="C15" s="14" t="s">
        <v>216</v>
      </c>
      <c r="D15" s="15" t="b">
        <f>TRUE()</f>
        <v>1</v>
      </c>
      <c r="E15" s="14" t="s">
        <v>1445</v>
      </c>
      <c r="F15" s="14" t="s">
        <v>1445</v>
      </c>
      <c r="G15" s="15" t="b">
        <f>TRUE()</f>
        <v>1</v>
      </c>
      <c r="H15" s="14"/>
    </row>
    <row r="16" spans="1:8">
      <c r="A16" s="14" t="s">
        <v>1459</v>
      </c>
      <c r="B16" s="14" t="s">
        <v>216</v>
      </c>
      <c r="C16" s="14" t="s">
        <v>216</v>
      </c>
      <c r="D16" s="15" t="b">
        <f>TRUE()</f>
        <v>1</v>
      </c>
      <c r="E16" s="14" t="s">
        <v>1445</v>
      </c>
      <c r="F16" s="14" t="s">
        <v>1445</v>
      </c>
      <c r="G16" s="15" t="b">
        <f>TRUE()</f>
        <v>1</v>
      </c>
      <c r="H16" s="14"/>
    </row>
    <row r="17" spans="1:8">
      <c r="A17" s="14" t="s">
        <v>1460</v>
      </c>
      <c r="B17" s="14" t="s">
        <v>216</v>
      </c>
      <c r="C17" s="14" t="s">
        <v>216</v>
      </c>
      <c r="D17" s="15" t="b">
        <f>TRUE()</f>
        <v>1</v>
      </c>
      <c r="E17" s="14" t="s">
        <v>1445</v>
      </c>
      <c r="F17" s="14" t="s">
        <v>1445</v>
      </c>
      <c r="G17" s="15" t="b">
        <f>TRUE()</f>
        <v>1</v>
      </c>
      <c r="H17" s="14"/>
    </row>
    <row r="18" spans="1:8">
      <c r="A18" s="14" t="s">
        <v>1461</v>
      </c>
      <c r="B18" s="14" t="s">
        <v>216</v>
      </c>
      <c r="C18" s="14" t="s">
        <v>216</v>
      </c>
      <c r="D18" s="15" t="b">
        <f>TRUE()</f>
        <v>1</v>
      </c>
      <c r="E18" s="14" t="s">
        <v>1445</v>
      </c>
      <c r="F18" s="14" t="s">
        <v>1445</v>
      </c>
      <c r="G18" s="15" t="b">
        <f>TRUE()</f>
        <v>1</v>
      </c>
      <c r="H18" s="14"/>
    </row>
    <row r="19" spans="1:8">
      <c r="A19" s="14" t="s">
        <v>1462</v>
      </c>
      <c r="B19" s="14" t="s">
        <v>216</v>
      </c>
      <c r="C19" s="14" t="s">
        <v>216</v>
      </c>
      <c r="D19" s="15" t="b">
        <f>TRUE()</f>
        <v>1</v>
      </c>
      <c r="E19" s="14" t="s">
        <v>1445</v>
      </c>
      <c r="F19" s="14" t="s">
        <v>1445</v>
      </c>
      <c r="G19" s="15" t="b">
        <f>TRUE()</f>
        <v>1</v>
      </c>
      <c r="H19" s="14"/>
    </row>
    <row r="20" spans="1:8">
      <c r="A20" s="14" t="s">
        <v>1463</v>
      </c>
      <c r="B20" s="14" t="s">
        <v>216</v>
      </c>
      <c r="C20" s="14" t="s">
        <v>216</v>
      </c>
      <c r="D20" s="15" t="b">
        <f>TRUE()</f>
        <v>1</v>
      </c>
      <c r="E20" s="14" t="s">
        <v>1445</v>
      </c>
      <c r="F20" s="14" t="s">
        <v>1445</v>
      </c>
      <c r="G20" s="15" t="b">
        <f>TRUE()</f>
        <v>1</v>
      </c>
      <c r="H20" s="14"/>
    </row>
    <row r="21" spans="1:8">
      <c r="A21" s="14" t="s">
        <v>1464</v>
      </c>
      <c r="B21" s="14" t="s">
        <v>216</v>
      </c>
      <c r="C21" s="14" t="s">
        <v>216</v>
      </c>
      <c r="D21" s="15" t="b">
        <f>TRUE()</f>
        <v>1</v>
      </c>
      <c r="E21" s="14" t="s">
        <v>1445</v>
      </c>
      <c r="F21" s="14" t="s">
        <v>1445</v>
      </c>
      <c r="G21" s="15" t="b">
        <f>TRUE()</f>
        <v>1</v>
      </c>
      <c r="H21" s="14"/>
    </row>
    <row r="22" spans="1:8">
      <c r="A22" s="14" t="s">
        <v>1465</v>
      </c>
      <c r="B22" s="14" t="s">
        <v>216</v>
      </c>
      <c r="C22" s="14" t="s">
        <v>216</v>
      </c>
      <c r="D22" s="15" t="b">
        <f>TRUE()</f>
        <v>1</v>
      </c>
      <c r="E22" s="14" t="s">
        <v>1445</v>
      </c>
      <c r="F22" s="14" t="s">
        <v>1445</v>
      </c>
      <c r="G22" s="15" t="b">
        <f>TRUE()</f>
        <v>1</v>
      </c>
      <c r="H22" s="14"/>
    </row>
    <row r="23" spans="1:8">
      <c r="A23" s="14" t="s">
        <v>1466</v>
      </c>
      <c r="B23" s="14" t="s">
        <v>216</v>
      </c>
      <c r="C23" s="14" t="s">
        <v>216</v>
      </c>
      <c r="D23" s="15" t="b">
        <f>TRUE()</f>
        <v>1</v>
      </c>
      <c r="E23" s="14" t="s">
        <v>1445</v>
      </c>
      <c r="F23" s="14" t="s">
        <v>1445</v>
      </c>
      <c r="G23" s="15" t="b">
        <f>TRUE()</f>
        <v>1</v>
      </c>
      <c r="H23" s="14"/>
    </row>
    <row r="24" spans="1:8">
      <c r="A24" s="14" t="s">
        <v>1467</v>
      </c>
      <c r="B24" s="14" t="s">
        <v>216</v>
      </c>
      <c r="C24" s="14" t="s">
        <v>216</v>
      </c>
      <c r="D24" s="15" t="b">
        <f>TRUE()</f>
        <v>1</v>
      </c>
      <c r="E24" s="14" t="s">
        <v>1445</v>
      </c>
      <c r="F24" s="14" t="s">
        <v>1445</v>
      </c>
      <c r="G24" s="15" t="b">
        <f>TRUE()</f>
        <v>1</v>
      </c>
      <c r="H24" s="14"/>
    </row>
    <row r="25" spans="1:8">
      <c r="A25" s="14" t="s">
        <v>1468</v>
      </c>
      <c r="B25" s="14" t="s">
        <v>216</v>
      </c>
      <c r="C25" s="14" t="s">
        <v>216</v>
      </c>
      <c r="D25" s="15" t="b">
        <f>TRUE()</f>
        <v>1</v>
      </c>
      <c r="E25" s="14" t="s">
        <v>1445</v>
      </c>
      <c r="F25" s="14" t="s">
        <v>1445</v>
      </c>
      <c r="G25" s="15" t="b">
        <f>TRUE()</f>
        <v>1</v>
      </c>
      <c r="H25" s="14"/>
    </row>
    <row r="26" spans="1:8">
      <c r="A26" s="14" t="s">
        <v>1469</v>
      </c>
      <c r="B26" s="14" t="s">
        <v>216</v>
      </c>
      <c r="C26" s="14" t="s">
        <v>216</v>
      </c>
      <c r="D26" s="15" t="b">
        <f>TRUE()</f>
        <v>1</v>
      </c>
      <c r="E26" s="14" t="s">
        <v>1445</v>
      </c>
      <c r="F26" s="14" t="s">
        <v>1445</v>
      </c>
      <c r="G26" s="15" t="b">
        <f>TRUE()</f>
        <v>1</v>
      </c>
      <c r="H26" s="14"/>
    </row>
    <row r="27" spans="1:8">
      <c r="A27" s="14" t="s">
        <v>1470</v>
      </c>
      <c r="B27" s="14" t="s">
        <v>216</v>
      </c>
      <c r="C27" s="14" t="s">
        <v>216</v>
      </c>
      <c r="D27" s="15" t="b">
        <f>TRUE()</f>
        <v>1</v>
      </c>
      <c r="E27" s="14" t="s">
        <v>1445</v>
      </c>
      <c r="F27" s="14" t="s">
        <v>1445</v>
      </c>
      <c r="G27" s="15" t="b">
        <f>TRUE()</f>
        <v>1</v>
      </c>
      <c r="H27" s="14"/>
    </row>
    <row r="28" spans="1:8" ht="27.75" customHeight="1">
      <c r="A28" s="14" t="s">
        <v>1471</v>
      </c>
      <c r="B28" s="14" t="s">
        <v>216</v>
      </c>
      <c r="C28" s="14" t="s">
        <v>216</v>
      </c>
      <c r="D28" s="15" t="b">
        <f>TRUE()</f>
        <v>1</v>
      </c>
      <c r="E28" s="14" t="s">
        <v>1445</v>
      </c>
      <c r="F28" s="14" t="s">
        <v>1445</v>
      </c>
      <c r="G28" s="15" t="b">
        <f>TRUE()</f>
        <v>1</v>
      </c>
      <c r="H28" s="14"/>
    </row>
    <row r="29" spans="1:8">
      <c r="A29" s="14" t="s">
        <v>1472</v>
      </c>
      <c r="B29" s="14" t="s">
        <v>216</v>
      </c>
      <c r="C29" s="14" t="s">
        <v>216</v>
      </c>
      <c r="D29" s="15" t="b">
        <f>TRUE()</f>
        <v>1</v>
      </c>
      <c r="E29" s="14" t="s">
        <v>1445</v>
      </c>
      <c r="F29" s="14" t="s">
        <v>1445</v>
      </c>
      <c r="G29" s="15" t="b">
        <f>TRUE()</f>
        <v>1</v>
      </c>
      <c r="H29" s="14"/>
    </row>
    <row r="30" spans="1:8">
      <c r="A30" s="14" t="s">
        <v>1473</v>
      </c>
      <c r="B30" s="14" t="s">
        <v>216</v>
      </c>
      <c r="C30" s="14" t="s">
        <v>216</v>
      </c>
      <c r="D30" s="15" t="b">
        <f>TRUE()</f>
        <v>1</v>
      </c>
      <c r="E30" s="14" t="s">
        <v>1445</v>
      </c>
      <c r="F30" s="14" t="s">
        <v>1445</v>
      </c>
      <c r="G30" s="15" t="b">
        <f>TRUE()</f>
        <v>1</v>
      </c>
      <c r="H30" s="14"/>
    </row>
    <row r="31" spans="1:8">
      <c r="A31" s="14" t="s">
        <v>1474</v>
      </c>
      <c r="B31" s="14" t="s">
        <v>216</v>
      </c>
      <c r="C31" s="14" t="s">
        <v>216</v>
      </c>
      <c r="D31" s="15" t="b">
        <f>TRUE()</f>
        <v>1</v>
      </c>
      <c r="E31" s="14" t="s">
        <v>1445</v>
      </c>
      <c r="F31" s="14" t="s">
        <v>1445</v>
      </c>
      <c r="G31" s="15" t="b">
        <f>TRUE()</f>
        <v>1</v>
      </c>
      <c r="H31" s="14"/>
    </row>
    <row r="32" spans="1:8">
      <c r="A32" s="14" t="s">
        <v>1475</v>
      </c>
      <c r="B32" s="14" t="s">
        <v>216</v>
      </c>
      <c r="C32" s="14" t="s">
        <v>216</v>
      </c>
      <c r="D32" s="15" t="b">
        <f>TRUE()</f>
        <v>1</v>
      </c>
      <c r="E32" s="14" t="s">
        <v>1445</v>
      </c>
      <c r="F32" s="14" t="s">
        <v>1445</v>
      </c>
      <c r="G32" s="15" t="b">
        <f>TRUE()</f>
        <v>1</v>
      </c>
      <c r="H32" s="14"/>
    </row>
    <row r="33" spans="1:8">
      <c r="A33" s="14" t="s">
        <v>1476</v>
      </c>
      <c r="B33" s="14" t="s">
        <v>216</v>
      </c>
      <c r="C33" s="14" t="s">
        <v>216</v>
      </c>
      <c r="D33" s="15" t="b">
        <f>TRUE()</f>
        <v>1</v>
      </c>
      <c r="E33" s="14" t="s">
        <v>1445</v>
      </c>
      <c r="F33" s="14" t="s">
        <v>1445</v>
      </c>
      <c r="G33" s="15" t="b">
        <f>TRUE()</f>
        <v>1</v>
      </c>
      <c r="H33" s="14"/>
    </row>
    <row r="34" spans="1:8">
      <c r="A34" s="14" t="s">
        <v>1477</v>
      </c>
      <c r="B34" s="14" t="s">
        <v>216</v>
      </c>
      <c r="C34" s="14" t="s">
        <v>216</v>
      </c>
      <c r="D34" s="15" t="b">
        <f>TRUE()</f>
        <v>1</v>
      </c>
      <c r="E34" s="14" t="s">
        <v>1445</v>
      </c>
      <c r="F34" s="14" t="s">
        <v>1445</v>
      </c>
      <c r="G34" s="15" t="b">
        <f>TRUE()</f>
        <v>1</v>
      </c>
      <c r="H34" s="14"/>
    </row>
    <row r="35" spans="1:8">
      <c r="A35" s="14" t="s">
        <v>1478</v>
      </c>
      <c r="B35" s="14" t="s">
        <v>216</v>
      </c>
      <c r="C35" s="14" t="s">
        <v>216</v>
      </c>
      <c r="D35" s="15" t="b">
        <f>TRUE()</f>
        <v>1</v>
      </c>
      <c r="E35" s="14" t="s">
        <v>1445</v>
      </c>
      <c r="F35" s="14" t="s">
        <v>1445</v>
      </c>
      <c r="G35" s="15" t="b">
        <f>TRUE()</f>
        <v>1</v>
      </c>
      <c r="H35" s="14"/>
    </row>
    <row r="36" spans="1:8">
      <c r="A36" s="14" t="s">
        <v>1479</v>
      </c>
      <c r="B36" s="14" t="s">
        <v>216</v>
      </c>
      <c r="C36" s="14" t="s">
        <v>216</v>
      </c>
      <c r="D36" s="15" t="b">
        <f>TRUE()</f>
        <v>1</v>
      </c>
      <c r="E36" s="14" t="s">
        <v>1445</v>
      </c>
      <c r="F36" s="14" t="s">
        <v>1445</v>
      </c>
      <c r="G36" s="15" t="b">
        <f>TRUE()</f>
        <v>1</v>
      </c>
      <c r="H36" s="14"/>
    </row>
    <row r="37" spans="1:8">
      <c r="A37" s="14" t="s">
        <v>1480</v>
      </c>
      <c r="B37" s="14" t="s">
        <v>216</v>
      </c>
      <c r="C37" s="14" t="s">
        <v>216</v>
      </c>
      <c r="D37" s="15" t="b">
        <f>TRUE()</f>
        <v>1</v>
      </c>
      <c r="E37" s="14" t="s">
        <v>1445</v>
      </c>
      <c r="F37" s="14" t="s">
        <v>1445</v>
      </c>
      <c r="G37" s="15" t="b">
        <f>TRUE()</f>
        <v>1</v>
      </c>
      <c r="H37" s="14"/>
    </row>
    <row r="38" spans="1:8">
      <c r="A38" s="14" t="s">
        <v>1481</v>
      </c>
      <c r="B38" s="14" t="s">
        <v>216</v>
      </c>
      <c r="C38" s="14" t="s">
        <v>216</v>
      </c>
      <c r="D38" s="15" t="b">
        <f>TRUE()</f>
        <v>1</v>
      </c>
      <c r="E38" s="14" t="s">
        <v>1445</v>
      </c>
      <c r="F38" s="14" t="s">
        <v>1445</v>
      </c>
      <c r="G38" s="15" t="b">
        <f>TRUE()</f>
        <v>1</v>
      </c>
      <c r="H38" s="14"/>
    </row>
    <row r="39" spans="1:8">
      <c r="A39" s="14" t="s">
        <v>1482</v>
      </c>
      <c r="B39" s="14" t="s">
        <v>216</v>
      </c>
      <c r="C39" s="14" t="s">
        <v>216</v>
      </c>
      <c r="D39" s="15" t="b">
        <f>TRUE()</f>
        <v>1</v>
      </c>
      <c r="E39" s="14" t="s">
        <v>1445</v>
      </c>
      <c r="F39" s="14" t="s">
        <v>1445</v>
      </c>
      <c r="G39" s="15" t="b">
        <f>TRUE()</f>
        <v>1</v>
      </c>
      <c r="H39" s="14"/>
    </row>
    <row r="40" spans="1:8">
      <c r="A40" s="14" t="s">
        <v>1483</v>
      </c>
      <c r="B40" s="14" t="s">
        <v>216</v>
      </c>
      <c r="C40" s="14" t="s">
        <v>216</v>
      </c>
      <c r="D40" s="15" t="b">
        <f>TRUE()</f>
        <v>1</v>
      </c>
      <c r="E40" s="14" t="s">
        <v>1445</v>
      </c>
      <c r="F40" s="14" t="s">
        <v>1445</v>
      </c>
      <c r="G40" s="15" t="b">
        <f>TRUE()</f>
        <v>1</v>
      </c>
      <c r="H40" s="14"/>
    </row>
    <row r="41" spans="1:8">
      <c r="A41" s="14" t="s">
        <v>1484</v>
      </c>
      <c r="B41" s="14" t="s">
        <v>216</v>
      </c>
      <c r="C41" s="14" t="s">
        <v>216</v>
      </c>
      <c r="D41" s="15" t="b">
        <f>TRUE()</f>
        <v>1</v>
      </c>
      <c r="E41" s="14" t="s">
        <v>1445</v>
      </c>
      <c r="F41" s="14" t="s">
        <v>1445</v>
      </c>
      <c r="G41" s="15" t="b">
        <f>TRUE()</f>
        <v>1</v>
      </c>
      <c r="H41" s="14"/>
    </row>
    <row r="42" spans="1:8">
      <c r="A42" s="14" t="s">
        <v>1485</v>
      </c>
      <c r="B42" s="14" t="s">
        <v>216</v>
      </c>
      <c r="C42" s="14" t="s">
        <v>216</v>
      </c>
      <c r="D42" s="15" t="b">
        <f>TRUE()</f>
        <v>1</v>
      </c>
      <c r="E42" s="14" t="s">
        <v>1445</v>
      </c>
      <c r="F42" s="14" t="s">
        <v>1445</v>
      </c>
      <c r="G42" s="15" t="b">
        <f>TRUE()</f>
        <v>1</v>
      </c>
      <c r="H42" s="14"/>
    </row>
    <row r="43" spans="1:8">
      <c r="A43" s="14" t="s">
        <v>1486</v>
      </c>
      <c r="B43" s="14" t="s">
        <v>216</v>
      </c>
      <c r="C43" s="14" t="s">
        <v>216</v>
      </c>
      <c r="D43" s="15" t="b">
        <f>TRUE()</f>
        <v>1</v>
      </c>
      <c r="E43" s="14" t="s">
        <v>1445</v>
      </c>
      <c r="F43" s="14" t="s">
        <v>1445</v>
      </c>
      <c r="G43" s="15" t="b">
        <f>TRUE()</f>
        <v>1</v>
      </c>
      <c r="H43" s="14"/>
    </row>
    <row r="44" spans="1:8">
      <c r="A44" s="14" t="s">
        <v>1487</v>
      </c>
      <c r="B44" s="14" t="s">
        <v>216</v>
      </c>
      <c r="C44" s="14" t="s">
        <v>216</v>
      </c>
      <c r="D44" s="15" t="b">
        <f>TRUE()</f>
        <v>1</v>
      </c>
      <c r="E44" s="14" t="s">
        <v>1445</v>
      </c>
      <c r="F44" s="14" t="s">
        <v>1445</v>
      </c>
      <c r="G44" s="15" t="b">
        <f>TRUE()</f>
        <v>1</v>
      </c>
      <c r="H44" s="14"/>
    </row>
    <row r="45" spans="1:8">
      <c r="A45" s="14" t="s">
        <v>1488</v>
      </c>
      <c r="B45" s="14" t="s">
        <v>216</v>
      </c>
      <c r="C45" s="14" t="s">
        <v>216</v>
      </c>
      <c r="D45" s="15" t="b">
        <f>TRUE()</f>
        <v>1</v>
      </c>
      <c r="E45" s="14" t="s">
        <v>1445</v>
      </c>
      <c r="F45" s="14" t="s">
        <v>1445</v>
      </c>
      <c r="G45" s="15" t="b">
        <f>TRUE()</f>
        <v>1</v>
      </c>
      <c r="H45" s="14"/>
    </row>
    <row r="46" spans="1:8">
      <c r="A46" s="14" t="s">
        <v>1489</v>
      </c>
      <c r="B46" s="14" t="s">
        <v>216</v>
      </c>
      <c r="C46" s="14" t="s">
        <v>216</v>
      </c>
      <c r="D46" s="15" t="b">
        <f>TRUE()</f>
        <v>1</v>
      </c>
      <c r="E46" s="14" t="s">
        <v>1445</v>
      </c>
      <c r="F46" s="14" t="s">
        <v>1445</v>
      </c>
      <c r="G46" s="15" t="b">
        <f>TRUE()</f>
        <v>1</v>
      </c>
      <c r="H46" s="14"/>
    </row>
    <row r="47" spans="1:8">
      <c r="A47" s="14" t="s">
        <v>1490</v>
      </c>
      <c r="B47" s="14" t="s">
        <v>216</v>
      </c>
      <c r="C47" s="14" t="s">
        <v>216</v>
      </c>
      <c r="D47" s="15" t="b">
        <f>TRUE()</f>
        <v>1</v>
      </c>
      <c r="E47" s="14" t="s">
        <v>1445</v>
      </c>
      <c r="F47" s="14" t="s">
        <v>1445</v>
      </c>
      <c r="G47" s="15" t="b">
        <f>TRUE()</f>
        <v>1</v>
      </c>
      <c r="H47" s="14"/>
    </row>
    <row r="48" spans="1:8">
      <c r="A48" s="14" t="s">
        <v>1491</v>
      </c>
      <c r="B48" s="14" t="s">
        <v>216</v>
      </c>
      <c r="C48" s="14" t="s">
        <v>216</v>
      </c>
      <c r="D48" s="15" t="b">
        <f>TRUE()</f>
        <v>1</v>
      </c>
      <c r="E48" s="14" t="s">
        <v>1445</v>
      </c>
      <c r="F48" s="14" t="s">
        <v>1445</v>
      </c>
      <c r="G48" s="15" t="b">
        <f>TRUE()</f>
        <v>1</v>
      </c>
      <c r="H48" s="14"/>
    </row>
    <row r="49" spans="1:8">
      <c r="A49" s="14" t="s">
        <v>1492</v>
      </c>
      <c r="B49" s="14" t="s">
        <v>216</v>
      </c>
      <c r="C49" s="14" t="s">
        <v>216</v>
      </c>
      <c r="D49" s="15" t="b">
        <f>TRUE()</f>
        <v>1</v>
      </c>
      <c r="E49" s="14" t="s">
        <v>1445</v>
      </c>
      <c r="F49" s="14" t="s">
        <v>1445</v>
      </c>
      <c r="G49" s="15" t="b">
        <f>TRUE()</f>
        <v>1</v>
      </c>
      <c r="H49" s="14"/>
    </row>
    <row r="50" spans="1:8">
      <c r="A50" s="14" t="s">
        <v>1493</v>
      </c>
      <c r="B50" s="14" t="s">
        <v>216</v>
      </c>
      <c r="C50" s="14" t="s">
        <v>216</v>
      </c>
      <c r="D50" s="15" t="b">
        <f>TRUE()</f>
        <v>1</v>
      </c>
      <c r="E50" s="14" t="s">
        <v>1445</v>
      </c>
      <c r="F50" s="14" t="s">
        <v>1445</v>
      </c>
      <c r="G50" s="15" t="b">
        <f>TRUE()</f>
        <v>1</v>
      </c>
      <c r="H50" s="14"/>
    </row>
    <row r="51" spans="1:8">
      <c r="A51" s="14" t="s">
        <v>1494</v>
      </c>
      <c r="B51" s="14" t="s">
        <v>216</v>
      </c>
      <c r="C51" s="14" t="s">
        <v>216</v>
      </c>
      <c r="D51" s="15" t="b">
        <f>TRUE()</f>
        <v>1</v>
      </c>
      <c r="E51" s="14" t="s">
        <v>1445</v>
      </c>
      <c r="F51" s="14" t="s">
        <v>1445</v>
      </c>
      <c r="G51" s="15" t="b">
        <f>TRUE()</f>
        <v>1</v>
      </c>
      <c r="H51" s="14"/>
    </row>
    <row r="52" spans="1:8">
      <c r="A52" s="14" t="s">
        <v>1495</v>
      </c>
      <c r="B52" s="14" t="s">
        <v>216</v>
      </c>
      <c r="C52" s="14" t="s">
        <v>216</v>
      </c>
      <c r="D52" s="15" t="b">
        <f>TRUE()</f>
        <v>1</v>
      </c>
      <c r="E52" s="14" t="s">
        <v>1445</v>
      </c>
      <c r="F52" s="14" t="s">
        <v>1445</v>
      </c>
      <c r="G52" s="15" t="b">
        <f>TRUE()</f>
        <v>1</v>
      </c>
      <c r="H52" s="14"/>
    </row>
    <row r="53" spans="1:8">
      <c r="A53" s="14" t="s">
        <v>1496</v>
      </c>
      <c r="B53" s="14" t="s">
        <v>216</v>
      </c>
      <c r="C53" s="14" t="s">
        <v>216</v>
      </c>
      <c r="D53" s="15" t="b">
        <f>TRUE()</f>
        <v>1</v>
      </c>
      <c r="E53" s="14" t="s">
        <v>1445</v>
      </c>
      <c r="F53" s="14" t="s">
        <v>1445</v>
      </c>
      <c r="G53" s="15" t="b">
        <f>TRUE()</f>
        <v>1</v>
      </c>
      <c r="H53" s="14"/>
    </row>
    <row r="54" spans="1:8">
      <c r="A54" s="14" t="s">
        <v>1497</v>
      </c>
      <c r="B54" s="14" t="s">
        <v>216</v>
      </c>
      <c r="C54" s="14" t="s">
        <v>216</v>
      </c>
      <c r="D54" s="15" t="b">
        <f>TRUE()</f>
        <v>1</v>
      </c>
      <c r="E54" s="14" t="s">
        <v>1445</v>
      </c>
      <c r="F54" s="14" t="s">
        <v>1445</v>
      </c>
      <c r="G54" s="15" t="b">
        <f>TRUE()</f>
        <v>1</v>
      </c>
      <c r="H54" s="14"/>
    </row>
    <row r="55" spans="1:8">
      <c r="A55" s="14" t="s">
        <v>1498</v>
      </c>
      <c r="B55" s="14" t="s">
        <v>216</v>
      </c>
      <c r="C55" s="14" t="s">
        <v>216</v>
      </c>
      <c r="D55" s="15" t="b">
        <f>TRUE()</f>
        <v>1</v>
      </c>
      <c r="E55" s="14" t="s">
        <v>1445</v>
      </c>
      <c r="F55" s="14" t="s">
        <v>1445</v>
      </c>
      <c r="G55" s="15" t="b">
        <f>TRUE()</f>
        <v>1</v>
      </c>
      <c r="H55" s="14"/>
    </row>
    <row r="56" spans="1:8">
      <c r="A56" s="14" t="s">
        <v>1499</v>
      </c>
      <c r="B56" s="14" t="s">
        <v>216</v>
      </c>
      <c r="C56" s="14" t="s">
        <v>216</v>
      </c>
      <c r="D56" s="15" t="b">
        <f>TRUE()</f>
        <v>1</v>
      </c>
      <c r="E56" s="14" t="s">
        <v>1445</v>
      </c>
      <c r="F56" s="14" t="s">
        <v>1445</v>
      </c>
      <c r="G56" s="15" t="b">
        <f>TRUE()</f>
        <v>1</v>
      </c>
      <c r="H56" s="14"/>
    </row>
    <row r="57" spans="1:8">
      <c r="A57" s="14" t="s">
        <v>1500</v>
      </c>
      <c r="B57" s="14" t="s">
        <v>216</v>
      </c>
      <c r="C57" s="14" t="s">
        <v>216</v>
      </c>
      <c r="D57" s="15" t="b">
        <f>TRUE()</f>
        <v>1</v>
      </c>
      <c r="E57" s="14" t="s">
        <v>1445</v>
      </c>
      <c r="F57" s="14" t="s">
        <v>1445</v>
      </c>
      <c r="G57" s="15" t="b">
        <f>TRUE()</f>
        <v>1</v>
      </c>
      <c r="H57" s="14"/>
    </row>
    <row r="58" spans="1:8">
      <c r="A58" s="14" t="s">
        <v>1501</v>
      </c>
      <c r="B58" s="14" t="s">
        <v>216</v>
      </c>
      <c r="C58" s="14" t="s">
        <v>216</v>
      </c>
      <c r="D58" s="15" t="b">
        <f>TRUE()</f>
        <v>1</v>
      </c>
      <c r="E58" s="14" t="s">
        <v>1445</v>
      </c>
      <c r="F58" s="14" t="s">
        <v>1445</v>
      </c>
      <c r="G58" s="15" t="b">
        <f>TRUE()</f>
        <v>1</v>
      </c>
      <c r="H58" s="14"/>
    </row>
    <row r="59" spans="1:8">
      <c r="A59" s="14" t="s">
        <v>1502</v>
      </c>
      <c r="B59" s="14" t="s">
        <v>216</v>
      </c>
      <c r="C59" s="14" t="s">
        <v>216</v>
      </c>
      <c r="D59" s="15" t="b">
        <f>TRUE()</f>
        <v>1</v>
      </c>
      <c r="E59" s="14" t="s">
        <v>1445</v>
      </c>
      <c r="F59" s="14" t="s">
        <v>1445</v>
      </c>
      <c r="G59" s="15" t="b">
        <f>TRUE()</f>
        <v>1</v>
      </c>
      <c r="H59" s="14"/>
    </row>
    <row r="60" spans="1:8">
      <c r="A60" s="14" t="s">
        <v>1503</v>
      </c>
      <c r="B60" s="14" t="s">
        <v>216</v>
      </c>
      <c r="C60" s="14" t="s">
        <v>216</v>
      </c>
      <c r="D60" s="15" t="b">
        <f>TRUE()</f>
        <v>1</v>
      </c>
      <c r="E60" s="14" t="s">
        <v>1445</v>
      </c>
      <c r="F60" s="14" t="s">
        <v>1445</v>
      </c>
      <c r="G60" s="15" t="b">
        <f>TRUE()</f>
        <v>1</v>
      </c>
      <c r="H60" s="14"/>
    </row>
    <row r="61" spans="1:8">
      <c r="A61" s="14" t="s">
        <v>1504</v>
      </c>
      <c r="B61" s="14" t="s">
        <v>216</v>
      </c>
      <c r="C61" s="14" t="s">
        <v>216</v>
      </c>
      <c r="D61" s="15" t="b">
        <f>TRUE()</f>
        <v>1</v>
      </c>
      <c r="E61" s="14" t="s">
        <v>1445</v>
      </c>
      <c r="F61" s="14" t="s">
        <v>1445</v>
      </c>
      <c r="G61" s="15" t="b">
        <f>TRUE()</f>
        <v>1</v>
      </c>
      <c r="H61" s="14"/>
    </row>
    <row r="62" spans="1:8">
      <c r="A62" s="16" t="s">
        <v>277</v>
      </c>
      <c r="B62" s="16"/>
      <c r="C62" s="16"/>
      <c r="D62" s="16" t="s">
        <v>278</v>
      </c>
      <c r="E62" s="16"/>
      <c r="F62" s="16"/>
      <c r="G62" s="16"/>
      <c r="H62" s="16"/>
    </row>
    <row r="63" spans="1:8">
      <c r="A63" s="16" t="s">
        <v>279</v>
      </c>
      <c r="B63" s="16"/>
      <c r="C63" s="16"/>
      <c r="D63" s="16"/>
      <c r="E63" s="16"/>
      <c r="F63" s="16"/>
      <c r="G63" s="16" t="s">
        <v>278</v>
      </c>
      <c r="H63" s="16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H63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4.75" customHeight="1">
      <c r="A1" s="13" t="s">
        <v>207</v>
      </c>
      <c r="B1" s="13" t="s">
        <v>208</v>
      </c>
      <c r="C1" s="13" t="s">
        <v>209</v>
      </c>
      <c r="D1" s="13" t="s">
        <v>210</v>
      </c>
      <c r="E1" s="13" t="s">
        <v>211</v>
      </c>
      <c r="F1" s="13" t="s">
        <v>212</v>
      </c>
      <c r="G1" s="13" t="s">
        <v>213</v>
      </c>
      <c r="H1" s="13" t="s">
        <v>214</v>
      </c>
    </row>
    <row r="2" spans="1:8">
      <c r="A2" s="14" t="s">
        <v>1505</v>
      </c>
      <c r="B2" s="14" t="s">
        <v>216</v>
      </c>
      <c r="C2" s="14" t="s">
        <v>216</v>
      </c>
      <c r="D2" s="15" t="b">
        <f>TRUE()</f>
        <v>1</v>
      </c>
      <c r="E2" s="14" t="s">
        <v>1506</v>
      </c>
      <c r="F2" s="14" t="s">
        <v>1506</v>
      </c>
      <c r="G2" s="15" t="b">
        <f>TRUE()</f>
        <v>1</v>
      </c>
      <c r="H2" s="14"/>
    </row>
    <row r="3" spans="1:8">
      <c r="A3" s="14" t="s">
        <v>1507</v>
      </c>
      <c r="B3" s="14" t="s">
        <v>216</v>
      </c>
      <c r="C3" s="14" t="s">
        <v>216</v>
      </c>
      <c r="D3" s="15" t="b">
        <f>TRUE()</f>
        <v>1</v>
      </c>
      <c r="E3" s="14" t="s">
        <v>1506</v>
      </c>
      <c r="F3" s="14" t="s">
        <v>1506</v>
      </c>
      <c r="G3" s="15" t="b">
        <f>TRUE()</f>
        <v>1</v>
      </c>
      <c r="H3" s="14"/>
    </row>
    <row r="4" spans="1:8">
      <c r="A4" s="14" t="s">
        <v>1508</v>
      </c>
      <c r="B4" s="14" t="s">
        <v>216</v>
      </c>
      <c r="C4" s="14" t="s">
        <v>216</v>
      </c>
      <c r="D4" s="15" t="b">
        <f>TRUE()</f>
        <v>1</v>
      </c>
      <c r="E4" s="14" t="s">
        <v>1506</v>
      </c>
      <c r="F4" s="14" t="s">
        <v>1506</v>
      </c>
      <c r="G4" s="15" t="b">
        <f>TRUE()</f>
        <v>1</v>
      </c>
      <c r="H4" s="14"/>
    </row>
    <row r="5" spans="1:8">
      <c r="A5" s="14" t="s">
        <v>1509</v>
      </c>
      <c r="B5" s="14" t="s">
        <v>216</v>
      </c>
      <c r="C5" s="14" t="s">
        <v>216</v>
      </c>
      <c r="D5" s="15" t="b">
        <f>TRUE()</f>
        <v>1</v>
      </c>
      <c r="E5" s="14" t="s">
        <v>1506</v>
      </c>
      <c r="F5" s="14" t="s">
        <v>1506</v>
      </c>
      <c r="G5" s="15" t="b">
        <f>TRUE()</f>
        <v>1</v>
      </c>
      <c r="H5" s="14"/>
    </row>
    <row r="6" spans="1:8">
      <c r="A6" s="14" t="s">
        <v>1510</v>
      </c>
      <c r="B6" s="14" t="s">
        <v>216</v>
      </c>
      <c r="C6" s="14" t="s">
        <v>216</v>
      </c>
      <c r="D6" s="15" t="b">
        <f>TRUE()</f>
        <v>1</v>
      </c>
      <c r="E6" s="14" t="s">
        <v>1506</v>
      </c>
      <c r="F6" s="14" t="s">
        <v>1506</v>
      </c>
      <c r="G6" s="15" t="b">
        <f>TRUE()</f>
        <v>1</v>
      </c>
      <c r="H6" s="14"/>
    </row>
    <row r="7" spans="1:8">
      <c r="A7" s="14" t="s">
        <v>1511</v>
      </c>
      <c r="B7" s="14" t="s">
        <v>216</v>
      </c>
      <c r="C7" s="14" t="s">
        <v>216</v>
      </c>
      <c r="D7" s="15" t="b">
        <f>TRUE()</f>
        <v>1</v>
      </c>
      <c r="E7" s="14" t="s">
        <v>1506</v>
      </c>
      <c r="F7" s="14" t="s">
        <v>1506</v>
      </c>
      <c r="G7" s="15" t="b">
        <f>TRUE()</f>
        <v>1</v>
      </c>
      <c r="H7" s="14"/>
    </row>
    <row r="8" spans="1:8">
      <c r="A8" s="14" t="s">
        <v>1512</v>
      </c>
      <c r="B8" s="14" t="s">
        <v>216</v>
      </c>
      <c r="C8" s="14" t="s">
        <v>216</v>
      </c>
      <c r="D8" s="15" t="b">
        <f>TRUE()</f>
        <v>1</v>
      </c>
      <c r="E8" s="14" t="s">
        <v>1506</v>
      </c>
      <c r="F8" s="14" t="s">
        <v>1506</v>
      </c>
      <c r="G8" s="15" t="b">
        <f>TRUE()</f>
        <v>1</v>
      </c>
      <c r="H8" s="14"/>
    </row>
    <row r="9" spans="1:8">
      <c r="A9" s="14" t="s">
        <v>1513</v>
      </c>
      <c r="B9" s="14" t="s">
        <v>216</v>
      </c>
      <c r="C9" s="14" t="s">
        <v>216</v>
      </c>
      <c r="D9" s="15" t="b">
        <f>TRUE()</f>
        <v>1</v>
      </c>
      <c r="E9" s="14" t="s">
        <v>1506</v>
      </c>
      <c r="F9" s="14" t="s">
        <v>1506</v>
      </c>
      <c r="G9" s="15" t="b">
        <f>TRUE()</f>
        <v>1</v>
      </c>
      <c r="H9" s="14"/>
    </row>
    <row r="10" spans="1:8">
      <c r="A10" s="14" t="s">
        <v>1514</v>
      </c>
      <c r="B10" s="14" t="s">
        <v>216</v>
      </c>
      <c r="C10" s="14" t="s">
        <v>216</v>
      </c>
      <c r="D10" s="15" t="b">
        <f>TRUE()</f>
        <v>1</v>
      </c>
      <c r="E10" s="14" t="s">
        <v>1506</v>
      </c>
      <c r="F10" s="14" t="s">
        <v>1506</v>
      </c>
      <c r="G10" s="15" t="b">
        <f>TRUE()</f>
        <v>1</v>
      </c>
      <c r="H10" s="14"/>
    </row>
    <row r="11" spans="1:8">
      <c r="A11" s="14" t="s">
        <v>1515</v>
      </c>
      <c r="B11" s="14" t="s">
        <v>216</v>
      </c>
      <c r="C11" s="14" t="s">
        <v>216</v>
      </c>
      <c r="D11" s="15" t="b">
        <f>TRUE()</f>
        <v>1</v>
      </c>
      <c r="E11" s="14" t="s">
        <v>1506</v>
      </c>
      <c r="F11" s="14" t="s">
        <v>1506</v>
      </c>
      <c r="G11" s="15" t="b">
        <f>TRUE()</f>
        <v>1</v>
      </c>
      <c r="H11" s="14"/>
    </row>
    <row r="12" spans="1:8">
      <c r="A12" s="14" t="s">
        <v>1516</v>
      </c>
      <c r="B12" s="14" t="s">
        <v>216</v>
      </c>
      <c r="C12" s="14" t="s">
        <v>216</v>
      </c>
      <c r="D12" s="15" t="b">
        <f>TRUE()</f>
        <v>1</v>
      </c>
      <c r="E12" s="14" t="s">
        <v>1506</v>
      </c>
      <c r="F12" s="14" t="s">
        <v>1506</v>
      </c>
      <c r="G12" s="15" t="b">
        <f>TRUE()</f>
        <v>1</v>
      </c>
      <c r="H12" s="14"/>
    </row>
    <row r="13" spans="1:8">
      <c r="A13" s="14" t="s">
        <v>1517</v>
      </c>
      <c r="B13" s="14" t="s">
        <v>216</v>
      </c>
      <c r="C13" s="14" t="s">
        <v>216</v>
      </c>
      <c r="D13" s="15" t="b">
        <f>TRUE()</f>
        <v>1</v>
      </c>
      <c r="E13" s="14" t="s">
        <v>1506</v>
      </c>
      <c r="F13" s="14" t="s">
        <v>1506</v>
      </c>
      <c r="G13" s="15" t="b">
        <f>TRUE()</f>
        <v>1</v>
      </c>
      <c r="H13" s="14"/>
    </row>
    <row r="14" spans="1:8">
      <c r="A14" s="14" t="s">
        <v>1518</v>
      </c>
      <c r="B14" s="14" t="s">
        <v>216</v>
      </c>
      <c r="C14" s="14" t="s">
        <v>216</v>
      </c>
      <c r="D14" s="15" t="b">
        <f>TRUE()</f>
        <v>1</v>
      </c>
      <c r="E14" s="14" t="s">
        <v>1506</v>
      </c>
      <c r="F14" s="14" t="s">
        <v>1506</v>
      </c>
      <c r="G14" s="15" t="b">
        <f>TRUE()</f>
        <v>1</v>
      </c>
      <c r="H14" s="14"/>
    </row>
    <row r="15" spans="1:8">
      <c r="A15" s="14" t="s">
        <v>1519</v>
      </c>
      <c r="B15" s="14" t="s">
        <v>216</v>
      </c>
      <c r="C15" s="14" t="s">
        <v>216</v>
      </c>
      <c r="D15" s="15" t="b">
        <f>TRUE()</f>
        <v>1</v>
      </c>
      <c r="E15" s="14" t="s">
        <v>1506</v>
      </c>
      <c r="F15" s="14" t="s">
        <v>1506</v>
      </c>
      <c r="G15" s="15" t="b">
        <f>TRUE()</f>
        <v>1</v>
      </c>
      <c r="H15" s="14"/>
    </row>
    <row r="16" spans="1:8">
      <c r="A16" s="14" t="s">
        <v>1520</v>
      </c>
      <c r="B16" s="14" t="s">
        <v>216</v>
      </c>
      <c r="C16" s="14" t="s">
        <v>216</v>
      </c>
      <c r="D16" s="15" t="b">
        <f>TRUE()</f>
        <v>1</v>
      </c>
      <c r="E16" s="14" t="s">
        <v>1506</v>
      </c>
      <c r="F16" s="14" t="s">
        <v>1506</v>
      </c>
      <c r="G16" s="15" t="b">
        <f>TRUE()</f>
        <v>1</v>
      </c>
      <c r="H16" s="14"/>
    </row>
    <row r="17" spans="1:8">
      <c r="A17" s="14" t="s">
        <v>1521</v>
      </c>
      <c r="B17" s="14" t="s">
        <v>216</v>
      </c>
      <c r="C17" s="14" t="s">
        <v>216</v>
      </c>
      <c r="D17" s="15" t="b">
        <f>TRUE()</f>
        <v>1</v>
      </c>
      <c r="E17" s="14" t="s">
        <v>1506</v>
      </c>
      <c r="F17" s="14" t="s">
        <v>1506</v>
      </c>
      <c r="G17" s="15" t="b">
        <f>TRUE()</f>
        <v>1</v>
      </c>
      <c r="H17" s="14"/>
    </row>
    <row r="18" spans="1:8">
      <c r="A18" s="14" t="s">
        <v>1522</v>
      </c>
      <c r="B18" s="14" t="s">
        <v>216</v>
      </c>
      <c r="C18" s="14" t="s">
        <v>216</v>
      </c>
      <c r="D18" s="15" t="b">
        <f>TRUE()</f>
        <v>1</v>
      </c>
      <c r="E18" s="14" t="s">
        <v>1506</v>
      </c>
      <c r="F18" s="14" t="s">
        <v>1506</v>
      </c>
      <c r="G18" s="15" t="b">
        <f>TRUE()</f>
        <v>1</v>
      </c>
      <c r="H18" s="14"/>
    </row>
    <row r="19" spans="1:8">
      <c r="A19" s="14" t="s">
        <v>1523</v>
      </c>
      <c r="B19" s="14" t="s">
        <v>216</v>
      </c>
      <c r="C19" s="14" t="s">
        <v>216</v>
      </c>
      <c r="D19" s="15" t="b">
        <f>TRUE()</f>
        <v>1</v>
      </c>
      <c r="E19" s="14" t="s">
        <v>1506</v>
      </c>
      <c r="F19" s="14" t="s">
        <v>1506</v>
      </c>
      <c r="G19" s="15" t="b">
        <f>TRUE()</f>
        <v>1</v>
      </c>
      <c r="H19" s="14"/>
    </row>
    <row r="20" spans="1:8">
      <c r="A20" s="14" t="s">
        <v>1524</v>
      </c>
      <c r="B20" s="14" t="s">
        <v>216</v>
      </c>
      <c r="C20" s="14" t="s">
        <v>216</v>
      </c>
      <c r="D20" s="15" t="b">
        <f>TRUE()</f>
        <v>1</v>
      </c>
      <c r="E20" s="14" t="s">
        <v>1506</v>
      </c>
      <c r="F20" s="14" t="s">
        <v>1506</v>
      </c>
      <c r="G20" s="15" t="b">
        <f>TRUE()</f>
        <v>1</v>
      </c>
      <c r="H20" s="14"/>
    </row>
    <row r="21" spans="1:8">
      <c r="A21" s="14" t="s">
        <v>1525</v>
      </c>
      <c r="B21" s="14" t="s">
        <v>216</v>
      </c>
      <c r="C21" s="14" t="s">
        <v>216</v>
      </c>
      <c r="D21" s="15" t="b">
        <f>TRUE()</f>
        <v>1</v>
      </c>
      <c r="E21" s="14" t="s">
        <v>1506</v>
      </c>
      <c r="F21" s="14" t="s">
        <v>1506</v>
      </c>
      <c r="G21" s="15" t="b">
        <f>TRUE()</f>
        <v>1</v>
      </c>
      <c r="H21" s="14"/>
    </row>
    <row r="22" spans="1:8">
      <c r="A22" s="14" t="s">
        <v>1526</v>
      </c>
      <c r="B22" s="14" t="s">
        <v>216</v>
      </c>
      <c r="C22" s="14" t="s">
        <v>216</v>
      </c>
      <c r="D22" s="15" t="b">
        <f>TRUE()</f>
        <v>1</v>
      </c>
      <c r="E22" s="14" t="s">
        <v>1506</v>
      </c>
      <c r="F22" s="14" t="s">
        <v>1506</v>
      </c>
      <c r="G22" s="15" t="b">
        <f>TRUE()</f>
        <v>1</v>
      </c>
      <c r="H22" s="14"/>
    </row>
    <row r="23" spans="1:8">
      <c r="A23" s="14" t="s">
        <v>1527</v>
      </c>
      <c r="B23" s="14" t="s">
        <v>216</v>
      </c>
      <c r="C23" s="14" t="s">
        <v>216</v>
      </c>
      <c r="D23" s="15" t="b">
        <f>TRUE()</f>
        <v>1</v>
      </c>
      <c r="E23" s="14" t="s">
        <v>1506</v>
      </c>
      <c r="F23" s="14" t="s">
        <v>1506</v>
      </c>
      <c r="G23" s="15" t="b">
        <f>TRUE()</f>
        <v>1</v>
      </c>
      <c r="H23" s="14"/>
    </row>
    <row r="24" spans="1:8">
      <c r="A24" s="14" t="s">
        <v>1528</v>
      </c>
      <c r="B24" s="14" t="s">
        <v>216</v>
      </c>
      <c r="C24" s="14" t="s">
        <v>216</v>
      </c>
      <c r="D24" s="15" t="b">
        <f>TRUE()</f>
        <v>1</v>
      </c>
      <c r="E24" s="14" t="s">
        <v>1506</v>
      </c>
      <c r="F24" s="14" t="s">
        <v>1506</v>
      </c>
      <c r="G24" s="15" t="b">
        <f>TRUE()</f>
        <v>1</v>
      </c>
      <c r="H24" s="14"/>
    </row>
    <row r="25" spans="1:8">
      <c r="A25" s="14" t="s">
        <v>1529</v>
      </c>
      <c r="B25" s="14" t="s">
        <v>216</v>
      </c>
      <c r="C25" s="14" t="s">
        <v>216</v>
      </c>
      <c r="D25" s="15" t="b">
        <f>TRUE()</f>
        <v>1</v>
      </c>
      <c r="E25" s="14" t="s">
        <v>1506</v>
      </c>
      <c r="F25" s="14" t="s">
        <v>1506</v>
      </c>
      <c r="G25" s="15" t="b">
        <f>TRUE()</f>
        <v>1</v>
      </c>
      <c r="H25" s="14"/>
    </row>
    <row r="26" spans="1:8">
      <c r="A26" s="14" t="s">
        <v>1530</v>
      </c>
      <c r="B26" s="14" t="s">
        <v>216</v>
      </c>
      <c r="C26" s="14" t="s">
        <v>216</v>
      </c>
      <c r="D26" s="15" t="b">
        <f>TRUE()</f>
        <v>1</v>
      </c>
      <c r="E26" s="14" t="s">
        <v>1506</v>
      </c>
      <c r="F26" s="14" t="s">
        <v>1506</v>
      </c>
      <c r="G26" s="15" t="b">
        <f>TRUE()</f>
        <v>1</v>
      </c>
      <c r="H26" s="14"/>
    </row>
    <row r="27" spans="1:8">
      <c r="A27" s="14" t="s">
        <v>1531</v>
      </c>
      <c r="B27" s="14" t="s">
        <v>216</v>
      </c>
      <c r="C27" s="14" t="s">
        <v>216</v>
      </c>
      <c r="D27" s="15" t="b">
        <f>TRUE()</f>
        <v>1</v>
      </c>
      <c r="E27" s="14" t="s">
        <v>1506</v>
      </c>
      <c r="F27" s="14" t="s">
        <v>1506</v>
      </c>
      <c r="G27" s="15" t="b">
        <f>TRUE()</f>
        <v>1</v>
      </c>
      <c r="H27" s="14"/>
    </row>
    <row r="28" spans="1:8" ht="27.75" customHeight="1">
      <c r="A28" s="14" t="s">
        <v>1532</v>
      </c>
      <c r="B28" s="14" t="s">
        <v>216</v>
      </c>
      <c r="C28" s="14" t="s">
        <v>216</v>
      </c>
      <c r="D28" s="15" t="b">
        <f>TRUE()</f>
        <v>1</v>
      </c>
      <c r="E28" s="14" t="s">
        <v>1506</v>
      </c>
      <c r="F28" s="14" t="s">
        <v>1506</v>
      </c>
      <c r="G28" s="15" t="b">
        <f>TRUE()</f>
        <v>1</v>
      </c>
      <c r="H28" s="14"/>
    </row>
    <row r="29" spans="1:8">
      <c r="A29" s="14" t="s">
        <v>1533</v>
      </c>
      <c r="B29" s="14" t="s">
        <v>216</v>
      </c>
      <c r="C29" s="14" t="s">
        <v>216</v>
      </c>
      <c r="D29" s="15" t="b">
        <f>TRUE()</f>
        <v>1</v>
      </c>
      <c r="E29" s="14" t="s">
        <v>1506</v>
      </c>
      <c r="F29" s="14" t="s">
        <v>1506</v>
      </c>
      <c r="G29" s="15" t="b">
        <f>TRUE()</f>
        <v>1</v>
      </c>
      <c r="H29" s="14"/>
    </row>
    <row r="30" spans="1:8">
      <c r="A30" s="14" t="s">
        <v>1534</v>
      </c>
      <c r="B30" s="14" t="s">
        <v>216</v>
      </c>
      <c r="C30" s="14" t="s">
        <v>216</v>
      </c>
      <c r="D30" s="15" t="b">
        <f>TRUE()</f>
        <v>1</v>
      </c>
      <c r="E30" s="14" t="s">
        <v>1506</v>
      </c>
      <c r="F30" s="14" t="s">
        <v>1506</v>
      </c>
      <c r="G30" s="15" t="b">
        <f>TRUE()</f>
        <v>1</v>
      </c>
      <c r="H30" s="14"/>
    </row>
    <row r="31" spans="1:8">
      <c r="A31" s="14" t="s">
        <v>1535</v>
      </c>
      <c r="B31" s="14" t="s">
        <v>216</v>
      </c>
      <c r="C31" s="14" t="s">
        <v>216</v>
      </c>
      <c r="D31" s="15" t="b">
        <f>TRUE()</f>
        <v>1</v>
      </c>
      <c r="E31" s="14" t="s">
        <v>1506</v>
      </c>
      <c r="F31" s="14" t="s">
        <v>1506</v>
      </c>
      <c r="G31" s="15" t="b">
        <f>TRUE()</f>
        <v>1</v>
      </c>
      <c r="H31" s="14"/>
    </row>
    <row r="32" spans="1:8">
      <c r="A32" s="14" t="s">
        <v>1536</v>
      </c>
      <c r="B32" s="14" t="s">
        <v>216</v>
      </c>
      <c r="C32" s="14" t="s">
        <v>216</v>
      </c>
      <c r="D32" s="15" t="b">
        <f>TRUE()</f>
        <v>1</v>
      </c>
      <c r="E32" s="14" t="s">
        <v>1506</v>
      </c>
      <c r="F32" s="14" t="s">
        <v>1506</v>
      </c>
      <c r="G32" s="15" t="b">
        <f>TRUE()</f>
        <v>1</v>
      </c>
      <c r="H32" s="14"/>
    </row>
    <row r="33" spans="1:8">
      <c r="A33" s="14" t="s">
        <v>1537</v>
      </c>
      <c r="B33" s="14" t="s">
        <v>216</v>
      </c>
      <c r="C33" s="14" t="s">
        <v>216</v>
      </c>
      <c r="D33" s="15" t="b">
        <f>TRUE()</f>
        <v>1</v>
      </c>
      <c r="E33" s="14" t="s">
        <v>1506</v>
      </c>
      <c r="F33" s="14" t="s">
        <v>1506</v>
      </c>
      <c r="G33" s="15" t="b">
        <f>TRUE()</f>
        <v>1</v>
      </c>
      <c r="H33" s="14"/>
    </row>
    <row r="34" spans="1:8">
      <c r="A34" s="14" t="s">
        <v>1538</v>
      </c>
      <c r="B34" s="14" t="s">
        <v>216</v>
      </c>
      <c r="C34" s="14" t="s">
        <v>216</v>
      </c>
      <c r="D34" s="15" t="b">
        <f>TRUE()</f>
        <v>1</v>
      </c>
      <c r="E34" s="14" t="s">
        <v>1506</v>
      </c>
      <c r="F34" s="14" t="s">
        <v>1506</v>
      </c>
      <c r="G34" s="15" t="b">
        <f>TRUE()</f>
        <v>1</v>
      </c>
      <c r="H34" s="14"/>
    </row>
    <row r="35" spans="1:8">
      <c r="A35" s="14" t="s">
        <v>1539</v>
      </c>
      <c r="B35" s="14" t="s">
        <v>216</v>
      </c>
      <c r="C35" s="14" t="s">
        <v>216</v>
      </c>
      <c r="D35" s="15" t="b">
        <f>TRUE()</f>
        <v>1</v>
      </c>
      <c r="E35" s="14" t="s">
        <v>1506</v>
      </c>
      <c r="F35" s="14" t="s">
        <v>1506</v>
      </c>
      <c r="G35" s="15" t="b">
        <f>TRUE()</f>
        <v>1</v>
      </c>
      <c r="H35" s="14"/>
    </row>
    <row r="36" spans="1:8">
      <c r="A36" s="14" t="s">
        <v>1540</v>
      </c>
      <c r="B36" s="14" t="s">
        <v>216</v>
      </c>
      <c r="C36" s="14" t="s">
        <v>216</v>
      </c>
      <c r="D36" s="15" t="b">
        <f>TRUE()</f>
        <v>1</v>
      </c>
      <c r="E36" s="14" t="s">
        <v>1506</v>
      </c>
      <c r="F36" s="14" t="s">
        <v>1506</v>
      </c>
      <c r="G36" s="15" t="b">
        <f>TRUE()</f>
        <v>1</v>
      </c>
      <c r="H36" s="14"/>
    </row>
    <row r="37" spans="1:8">
      <c r="A37" s="14" t="s">
        <v>1541</v>
      </c>
      <c r="B37" s="14" t="s">
        <v>216</v>
      </c>
      <c r="C37" s="14" t="s">
        <v>216</v>
      </c>
      <c r="D37" s="15" t="b">
        <f>TRUE()</f>
        <v>1</v>
      </c>
      <c r="E37" s="14" t="s">
        <v>1506</v>
      </c>
      <c r="F37" s="14" t="s">
        <v>1506</v>
      </c>
      <c r="G37" s="15" t="b">
        <f>TRUE()</f>
        <v>1</v>
      </c>
      <c r="H37" s="14"/>
    </row>
    <row r="38" spans="1:8">
      <c r="A38" s="14" t="s">
        <v>1542</v>
      </c>
      <c r="B38" s="14" t="s">
        <v>216</v>
      </c>
      <c r="C38" s="14" t="s">
        <v>216</v>
      </c>
      <c r="D38" s="15" t="b">
        <f>TRUE()</f>
        <v>1</v>
      </c>
      <c r="E38" s="14" t="s">
        <v>1506</v>
      </c>
      <c r="F38" s="14" t="s">
        <v>1506</v>
      </c>
      <c r="G38" s="15" t="b">
        <f>TRUE()</f>
        <v>1</v>
      </c>
      <c r="H38" s="14"/>
    </row>
    <row r="39" spans="1:8">
      <c r="A39" s="14" t="s">
        <v>1543</v>
      </c>
      <c r="B39" s="14" t="s">
        <v>216</v>
      </c>
      <c r="C39" s="14" t="s">
        <v>216</v>
      </c>
      <c r="D39" s="15" t="b">
        <f>TRUE()</f>
        <v>1</v>
      </c>
      <c r="E39" s="14" t="s">
        <v>1506</v>
      </c>
      <c r="F39" s="14" t="s">
        <v>1506</v>
      </c>
      <c r="G39" s="15" t="b">
        <f>TRUE()</f>
        <v>1</v>
      </c>
      <c r="H39" s="14"/>
    </row>
    <row r="40" spans="1:8">
      <c r="A40" s="14" t="s">
        <v>1544</v>
      </c>
      <c r="B40" s="14" t="s">
        <v>216</v>
      </c>
      <c r="C40" s="14" t="s">
        <v>216</v>
      </c>
      <c r="D40" s="15" t="b">
        <f>TRUE()</f>
        <v>1</v>
      </c>
      <c r="E40" s="14" t="s">
        <v>1506</v>
      </c>
      <c r="F40" s="14" t="s">
        <v>1506</v>
      </c>
      <c r="G40" s="15" t="b">
        <f>TRUE()</f>
        <v>1</v>
      </c>
      <c r="H40" s="14"/>
    </row>
    <row r="41" spans="1:8">
      <c r="A41" s="14" t="s">
        <v>1545</v>
      </c>
      <c r="B41" s="14" t="s">
        <v>216</v>
      </c>
      <c r="C41" s="14" t="s">
        <v>216</v>
      </c>
      <c r="D41" s="15" t="b">
        <f>TRUE()</f>
        <v>1</v>
      </c>
      <c r="E41" s="14" t="s">
        <v>1506</v>
      </c>
      <c r="F41" s="14" t="s">
        <v>1506</v>
      </c>
      <c r="G41" s="15" t="b">
        <f>TRUE()</f>
        <v>1</v>
      </c>
      <c r="H41" s="14"/>
    </row>
    <row r="42" spans="1:8">
      <c r="A42" s="14" t="s">
        <v>1546</v>
      </c>
      <c r="B42" s="14" t="s">
        <v>216</v>
      </c>
      <c r="C42" s="14" t="s">
        <v>216</v>
      </c>
      <c r="D42" s="15" t="b">
        <f>TRUE()</f>
        <v>1</v>
      </c>
      <c r="E42" s="14" t="s">
        <v>1506</v>
      </c>
      <c r="F42" s="14" t="s">
        <v>1506</v>
      </c>
      <c r="G42" s="15" t="b">
        <f>TRUE()</f>
        <v>1</v>
      </c>
      <c r="H42" s="14"/>
    </row>
    <row r="43" spans="1:8">
      <c r="A43" s="14" t="s">
        <v>1547</v>
      </c>
      <c r="B43" s="14" t="s">
        <v>216</v>
      </c>
      <c r="C43" s="14" t="s">
        <v>216</v>
      </c>
      <c r="D43" s="15" t="b">
        <f>TRUE()</f>
        <v>1</v>
      </c>
      <c r="E43" s="14" t="s">
        <v>1506</v>
      </c>
      <c r="F43" s="14" t="s">
        <v>1506</v>
      </c>
      <c r="G43" s="15" t="b">
        <f>TRUE()</f>
        <v>1</v>
      </c>
      <c r="H43" s="14"/>
    </row>
    <row r="44" spans="1:8">
      <c r="A44" s="14" t="s">
        <v>1548</v>
      </c>
      <c r="B44" s="14" t="s">
        <v>216</v>
      </c>
      <c r="C44" s="14" t="s">
        <v>216</v>
      </c>
      <c r="D44" s="15" t="b">
        <f>TRUE()</f>
        <v>1</v>
      </c>
      <c r="E44" s="14" t="s">
        <v>1506</v>
      </c>
      <c r="F44" s="14" t="s">
        <v>1506</v>
      </c>
      <c r="G44" s="15" t="b">
        <f>TRUE()</f>
        <v>1</v>
      </c>
      <c r="H44" s="14"/>
    </row>
    <row r="45" spans="1:8">
      <c r="A45" s="14" t="s">
        <v>1549</v>
      </c>
      <c r="B45" s="14" t="s">
        <v>216</v>
      </c>
      <c r="C45" s="14" t="s">
        <v>216</v>
      </c>
      <c r="D45" s="15" t="b">
        <f>TRUE()</f>
        <v>1</v>
      </c>
      <c r="E45" s="14" t="s">
        <v>1506</v>
      </c>
      <c r="F45" s="14" t="s">
        <v>1506</v>
      </c>
      <c r="G45" s="15" t="b">
        <f>TRUE()</f>
        <v>1</v>
      </c>
      <c r="H45" s="14"/>
    </row>
    <row r="46" spans="1:8">
      <c r="A46" s="14" t="s">
        <v>1550</v>
      </c>
      <c r="B46" s="14" t="s">
        <v>216</v>
      </c>
      <c r="C46" s="14" t="s">
        <v>216</v>
      </c>
      <c r="D46" s="15" t="b">
        <f>TRUE()</f>
        <v>1</v>
      </c>
      <c r="E46" s="14" t="s">
        <v>1506</v>
      </c>
      <c r="F46" s="14" t="s">
        <v>1506</v>
      </c>
      <c r="G46" s="15" t="b">
        <f>TRUE()</f>
        <v>1</v>
      </c>
      <c r="H46" s="14"/>
    </row>
    <row r="47" spans="1:8">
      <c r="A47" s="14" t="s">
        <v>1551</v>
      </c>
      <c r="B47" s="14" t="s">
        <v>216</v>
      </c>
      <c r="C47" s="14" t="s">
        <v>216</v>
      </c>
      <c r="D47" s="15" t="b">
        <f>TRUE()</f>
        <v>1</v>
      </c>
      <c r="E47" s="14" t="s">
        <v>1506</v>
      </c>
      <c r="F47" s="14" t="s">
        <v>1506</v>
      </c>
      <c r="G47" s="15" t="b">
        <f>TRUE()</f>
        <v>1</v>
      </c>
      <c r="H47" s="14"/>
    </row>
    <row r="48" spans="1:8">
      <c r="A48" s="14" t="s">
        <v>1552</v>
      </c>
      <c r="B48" s="14" t="s">
        <v>216</v>
      </c>
      <c r="C48" s="14" t="s">
        <v>216</v>
      </c>
      <c r="D48" s="15" t="b">
        <f>TRUE()</f>
        <v>1</v>
      </c>
      <c r="E48" s="14" t="s">
        <v>1506</v>
      </c>
      <c r="F48" s="14" t="s">
        <v>1506</v>
      </c>
      <c r="G48" s="15" t="b">
        <f>TRUE()</f>
        <v>1</v>
      </c>
      <c r="H48" s="14"/>
    </row>
    <row r="49" spans="1:8">
      <c r="A49" s="14" t="s">
        <v>1553</v>
      </c>
      <c r="B49" s="14" t="s">
        <v>216</v>
      </c>
      <c r="C49" s="14" t="s">
        <v>216</v>
      </c>
      <c r="D49" s="15" t="b">
        <f>TRUE()</f>
        <v>1</v>
      </c>
      <c r="E49" s="14" t="s">
        <v>1506</v>
      </c>
      <c r="F49" s="14" t="s">
        <v>1506</v>
      </c>
      <c r="G49" s="15" t="b">
        <f>TRUE()</f>
        <v>1</v>
      </c>
      <c r="H49" s="14"/>
    </row>
    <row r="50" spans="1:8">
      <c r="A50" s="14" t="s">
        <v>1554</v>
      </c>
      <c r="B50" s="14" t="s">
        <v>216</v>
      </c>
      <c r="C50" s="14" t="s">
        <v>216</v>
      </c>
      <c r="D50" s="15" t="b">
        <f>TRUE()</f>
        <v>1</v>
      </c>
      <c r="E50" s="14" t="s">
        <v>1506</v>
      </c>
      <c r="F50" s="14" t="s">
        <v>1506</v>
      </c>
      <c r="G50" s="15" t="b">
        <f>TRUE()</f>
        <v>1</v>
      </c>
      <c r="H50" s="14"/>
    </row>
    <row r="51" spans="1:8">
      <c r="A51" s="14" t="s">
        <v>1555</v>
      </c>
      <c r="B51" s="14" t="s">
        <v>216</v>
      </c>
      <c r="C51" s="14" t="s">
        <v>216</v>
      </c>
      <c r="D51" s="15" t="b">
        <f>TRUE()</f>
        <v>1</v>
      </c>
      <c r="E51" s="14" t="s">
        <v>1506</v>
      </c>
      <c r="F51" s="14" t="s">
        <v>1506</v>
      </c>
      <c r="G51" s="15" t="b">
        <f>TRUE()</f>
        <v>1</v>
      </c>
      <c r="H51" s="14"/>
    </row>
    <row r="52" spans="1:8">
      <c r="A52" s="14" t="s">
        <v>1556</v>
      </c>
      <c r="B52" s="14" t="s">
        <v>216</v>
      </c>
      <c r="C52" s="14" t="s">
        <v>216</v>
      </c>
      <c r="D52" s="15" t="b">
        <f>TRUE()</f>
        <v>1</v>
      </c>
      <c r="E52" s="14" t="s">
        <v>1506</v>
      </c>
      <c r="F52" s="14" t="s">
        <v>1506</v>
      </c>
      <c r="G52" s="15" t="b">
        <f>TRUE()</f>
        <v>1</v>
      </c>
      <c r="H52" s="14"/>
    </row>
    <row r="53" spans="1:8">
      <c r="A53" s="14" t="s">
        <v>1557</v>
      </c>
      <c r="B53" s="14" t="s">
        <v>216</v>
      </c>
      <c r="C53" s="14" t="s">
        <v>216</v>
      </c>
      <c r="D53" s="15" t="b">
        <f>TRUE()</f>
        <v>1</v>
      </c>
      <c r="E53" s="14" t="s">
        <v>1506</v>
      </c>
      <c r="F53" s="14" t="s">
        <v>1506</v>
      </c>
      <c r="G53" s="15" t="b">
        <f>TRUE()</f>
        <v>1</v>
      </c>
      <c r="H53" s="14"/>
    </row>
    <row r="54" spans="1:8">
      <c r="A54" s="14" t="s">
        <v>1558</v>
      </c>
      <c r="B54" s="14" t="s">
        <v>216</v>
      </c>
      <c r="C54" s="14" t="s">
        <v>216</v>
      </c>
      <c r="D54" s="15" t="b">
        <f>TRUE()</f>
        <v>1</v>
      </c>
      <c r="E54" s="14" t="s">
        <v>1506</v>
      </c>
      <c r="F54" s="14" t="s">
        <v>1506</v>
      </c>
      <c r="G54" s="15" t="b">
        <f>TRUE()</f>
        <v>1</v>
      </c>
      <c r="H54" s="14"/>
    </row>
    <row r="55" spans="1:8">
      <c r="A55" s="14" t="s">
        <v>1559</v>
      </c>
      <c r="B55" s="14" t="s">
        <v>216</v>
      </c>
      <c r="C55" s="14" t="s">
        <v>216</v>
      </c>
      <c r="D55" s="15" t="b">
        <f>TRUE()</f>
        <v>1</v>
      </c>
      <c r="E55" s="14" t="s">
        <v>1506</v>
      </c>
      <c r="F55" s="14" t="s">
        <v>1506</v>
      </c>
      <c r="G55" s="15" t="b">
        <f>TRUE()</f>
        <v>1</v>
      </c>
      <c r="H55" s="14"/>
    </row>
    <row r="56" spans="1:8">
      <c r="A56" s="14" t="s">
        <v>1560</v>
      </c>
      <c r="B56" s="14" t="s">
        <v>216</v>
      </c>
      <c r="C56" s="14" t="s">
        <v>216</v>
      </c>
      <c r="D56" s="15" t="b">
        <f>TRUE()</f>
        <v>1</v>
      </c>
      <c r="E56" s="14" t="s">
        <v>1506</v>
      </c>
      <c r="F56" s="14" t="s">
        <v>1506</v>
      </c>
      <c r="G56" s="15" t="b">
        <f>TRUE()</f>
        <v>1</v>
      </c>
      <c r="H56" s="14"/>
    </row>
    <row r="57" spans="1:8">
      <c r="A57" s="14" t="s">
        <v>1561</v>
      </c>
      <c r="B57" s="14" t="s">
        <v>216</v>
      </c>
      <c r="C57" s="14" t="s">
        <v>216</v>
      </c>
      <c r="D57" s="15" t="b">
        <f>TRUE()</f>
        <v>1</v>
      </c>
      <c r="E57" s="14" t="s">
        <v>1506</v>
      </c>
      <c r="F57" s="14" t="s">
        <v>1506</v>
      </c>
      <c r="G57" s="15" t="b">
        <f>TRUE()</f>
        <v>1</v>
      </c>
      <c r="H57" s="14"/>
    </row>
    <row r="58" spans="1:8">
      <c r="A58" s="14" t="s">
        <v>1562</v>
      </c>
      <c r="B58" s="14" t="s">
        <v>216</v>
      </c>
      <c r="C58" s="14" t="s">
        <v>216</v>
      </c>
      <c r="D58" s="15" t="b">
        <f>TRUE()</f>
        <v>1</v>
      </c>
      <c r="E58" s="14" t="s">
        <v>1506</v>
      </c>
      <c r="F58" s="14" t="s">
        <v>1506</v>
      </c>
      <c r="G58" s="15" t="b">
        <f>TRUE()</f>
        <v>1</v>
      </c>
      <c r="H58" s="14"/>
    </row>
    <row r="59" spans="1:8">
      <c r="A59" s="14" t="s">
        <v>1563</v>
      </c>
      <c r="B59" s="14" t="s">
        <v>216</v>
      </c>
      <c r="C59" s="14" t="s">
        <v>216</v>
      </c>
      <c r="D59" s="15" t="b">
        <f>TRUE()</f>
        <v>1</v>
      </c>
      <c r="E59" s="14" t="s">
        <v>1506</v>
      </c>
      <c r="F59" s="14" t="s">
        <v>1506</v>
      </c>
      <c r="G59" s="15" t="b">
        <f>TRUE()</f>
        <v>1</v>
      </c>
      <c r="H59" s="14"/>
    </row>
    <row r="60" spans="1:8">
      <c r="A60" s="14" t="s">
        <v>1564</v>
      </c>
      <c r="B60" s="14" t="s">
        <v>216</v>
      </c>
      <c r="C60" s="14" t="s">
        <v>216</v>
      </c>
      <c r="D60" s="15" t="b">
        <f>TRUE()</f>
        <v>1</v>
      </c>
      <c r="E60" s="14" t="s">
        <v>1506</v>
      </c>
      <c r="F60" s="14" t="s">
        <v>1506</v>
      </c>
      <c r="G60" s="15" t="b">
        <f>TRUE()</f>
        <v>1</v>
      </c>
      <c r="H60" s="14"/>
    </row>
    <row r="61" spans="1:8">
      <c r="A61" s="14" t="s">
        <v>1565</v>
      </c>
      <c r="B61" s="14" t="s">
        <v>216</v>
      </c>
      <c r="C61" s="14" t="s">
        <v>216</v>
      </c>
      <c r="D61" s="15" t="b">
        <f>TRUE()</f>
        <v>1</v>
      </c>
      <c r="E61" s="14" t="s">
        <v>1506</v>
      </c>
      <c r="F61" s="14" t="s">
        <v>1506</v>
      </c>
      <c r="G61" s="15" t="b">
        <f>TRUE()</f>
        <v>1</v>
      </c>
      <c r="H61" s="14"/>
    </row>
    <row r="62" spans="1:8">
      <c r="A62" s="16" t="s">
        <v>277</v>
      </c>
      <c r="B62" s="16"/>
      <c r="C62" s="16"/>
      <c r="D62" s="16" t="s">
        <v>278</v>
      </c>
      <c r="E62" s="16"/>
      <c r="F62" s="16"/>
      <c r="G62" s="16"/>
      <c r="H62" s="16"/>
    </row>
    <row r="63" spans="1:8">
      <c r="A63" s="16" t="s">
        <v>279</v>
      </c>
      <c r="B63" s="16"/>
      <c r="C63" s="16"/>
      <c r="D63" s="16"/>
      <c r="E63" s="16"/>
      <c r="F63" s="16"/>
      <c r="G63" s="16" t="s">
        <v>278</v>
      </c>
      <c r="H63" s="16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H63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4.75" customHeight="1">
      <c r="A1" s="13" t="s">
        <v>207</v>
      </c>
      <c r="B1" s="13" t="s">
        <v>208</v>
      </c>
      <c r="C1" s="13" t="s">
        <v>209</v>
      </c>
      <c r="D1" s="13" t="s">
        <v>210</v>
      </c>
      <c r="E1" s="13" t="s">
        <v>211</v>
      </c>
      <c r="F1" s="13" t="s">
        <v>212</v>
      </c>
      <c r="G1" s="13" t="s">
        <v>213</v>
      </c>
      <c r="H1" s="13" t="s">
        <v>214</v>
      </c>
    </row>
    <row r="2" spans="1:8">
      <c r="A2" s="14" t="s">
        <v>1566</v>
      </c>
      <c r="B2" s="14" t="s">
        <v>216</v>
      </c>
      <c r="C2" s="14" t="s">
        <v>216</v>
      </c>
      <c r="D2" s="15" t="b">
        <f>TRUE()</f>
        <v>1</v>
      </c>
      <c r="E2" s="14" t="s">
        <v>1567</v>
      </c>
      <c r="F2" s="14" t="s">
        <v>1567</v>
      </c>
      <c r="G2" s="15" t="b">
        <f>TRUE()</f>
        <v>1</v>
      </c>
      <c r="H2" s="14"/>
    </row>
    <row r="3" spans="1:8">
      <c r="A3" s="14" t="s">
        <v>1568</v>
      </c>
      <c r="B3" s="14" t="s">
        <v>216</v>
      </c>
      <c r="C3" s="14" t="s">
        <v>216</v>
      </c>
      <c r="D3" s="15" t="b">
        <f>TRUE()</f>
        <v>1</v>
      </c>
      <c r="E3" s="14" t="s">
        <v>1567</v>
      </c>
      <c r="F3" s="14" t="s">
        <v>1567</v>
      </c>
      <c r="G3" s="15" t="b">
        <f>TRUE()</f>
        <v>1</v>
      </c>
      <c r="H3" s="14"/>
    </row>
    <row r="4" spans="1:8">
      <c r="A4" s="14" t="s">
        <v>1569</v>
      </c>
      <c r="B4" s="14" t="s">
        <v>216</v>
      </c>
      <c r="C4" s="14" t="s">
        <v>216</v>
      </c>
      <c r="D4" s="15" t="b">
        <f>TRUE()</f>
        <v>1</v>
      </c>
      <c r="E4" s="14" t="s">
        <v>1567</v>
      </c>
      <c r="F4" s="14" t="s">
        <v>1567</v>
      </c>
      <c r="G4" s="15" t="b">
        <f>TRUE()</f>
        <v>1</v>
      </c>
      <c r="H4" s="14"/>
    </row>
    <row r="5" spans="1:8">
      <c r="A5" s="14" t="s">
        <v>1570</v>
      </c>
      <c r="B5" s="14" t="s">
        <v>216</v>
      </c>
      <c r="C5" s="14" t="s">
        <v>216</v>
      </c>
      <c r="D5" s="15" t="b">
        <f>TRUE()</f>
        <v>1</v>
      </c>
      <c r="E5" s="14" t="s">
        <v>1567</v>
      </c>
      <c r="F5" s="14" t="s">
        <v>1567</v>
      </c>
      <c r="G5" s="15" t="b">
        <f>TRUE()</f>
        <v>1</v>
      </c>
      <c r="H5" s="14"/>
    </row>
    <row r="6" spans="1:8">
      <c r="A6" s="14" t="s">
        <v>1571</v>
      </c>
      <c r="B6" s="14" t="s">
        <v>216</v>
      </c>
      <c r="C6" s="14" t="s">
        <v>216</v>
      </c>
      <c r="D6" s="15" t="b">
        <f>TRUE()</f>
        <v>1</v>
      </c>
      <c r="E6" s="14" t="s">
        <v>1567</v>
      </c>
      <c r="F6" s="14" t="s">
        <v>1567</v>
      </c>
      <c r="G6" s="15" t="b">
        <f>TRUE()</f>
        <v>1</v>
      </c>
      <c r="H6" s="14"/>
    </row>
    <row r="7" spans="1:8">
      <c r="A7" s="14" t="s">
        <v>1572</v>
      </c>
      <c r="B7" s="14" t="s">
        <v>216</v>
      </c>
      <c r="C7" s="14" t="s">
        <v>216</v>
      </c>
      <c r="D7" s="15" t="b">
        <f>TRUE()</f>
        <v>1</v>
      </c>
      <c r="E7" s="14" t="s">
        <v>1567</v>
      </c>
      <c r="F7" s="14" t="s">
        <v>1567</v>
      </c>
      <c r="G7" s="15" t="b">
        <f>TRUE()</f>
        <v>1</v>
      </c>
      <c r="H7" s="14"/>
    </row>
    <row r="8" spans="1:8">
      <c r="A8" s="14" t="s">
        <v>1573</v>
      </c>
      <c r="B8" s="14" t="s">
        <v>216</v>
      </c>
      <c r="C8" s="14" t="s">
        <v>216</v>
      </c>
      <c r="D8" s="15" t="b">
        <f>TRUE()</f>
        <v>1</v>
      </c>
      <c r="E8" s="14" t="s">
        <v>1567</v>
      </c>
      <c r="F8" s="14" t="s">
        <v>1567</v>
      </c>
      <c r="G8" s="15" t="b">
        <f>TRUE()</f>
        <v>1</v>
      </c>
      <c r="H8" s="14"/>
    </row>
    <row r="9" spans="1:8">
      <c r="A9" s="14" t="s">
        <v>1574</v>
      </c>
      <c r="B9" s="14" t="s">
        <v>216</v>
      </c>
      <c r="C9" s="14" t="s">
        <v>216</v>
      </c>
      <c r="D9" s="15" t="b">
        <f>TRUE()</f>
        <v>1</v>
      </c>
      <c r="E9" s="14" t="s">
        <v>1567</v>
      </c>
      <c r="F9" s="14" t="s">
        <v>1567</v>
      </c>
      <c r="G9" s="15" t="b">
        <f>TRUE()</f>
        <v>1</v>
      </c>
      <c r="H9" s="14"/>
    </row>
    <row r="10" spans="1:8">
      <c r="A10" s="14" t="s">
        <v>1575</v>
      </c>
      <c r="B10" s="14" t="s">
        <v>216</v>
      </c>
      <c r="C10" s="14" t="s">
        <v>216</v>
      </c>
      <c r="D10" s="15" t="b">
        <f>TRUE()</f>
        <v>1</v>
      </c>
      <c r="E10" s="14" t="s">
        <v>1567</v>
      </c>
      <c r="F10" s="14" t="s">
        <v>1567</v>
      </c>
      <c r="G10" s="15" t="b">
        <f>TRUE()</f>
        <v>1</v>
      </c>
      <c r="H10" s="14"/>
    </row>
    <row r="11" spans="1:8">
      <c r="A11" s="14" t="s">
        <v>1576</v>
      </c>
      <c r="B11" s="14" t="s">
        <v>216</v>
      </c>
      <c r="C11" s="14"/>
      <c r="D11" s="17" t="b">
        <f>FALSE()</f>
        <v>0</v>
      </c>
      <c r="E11" s="14" t="s">
        <v>1567</v>
      </c>
      <c r="F11" s="14"/>
      <c r="G11" s="17" t="b">
        <f>FALSE()</f>
        <v>0</v>
      </c>
      <c r="H11" s="14"/>
    </row>
    <row r="12" spans="1:8">
      <c r="A12" s="14" t="s">
        <v>1577</v>
      </c>
      <c r="B12" s="14" t="s">
        <v>216</v>
      </c>
      <c r="C12" s="14" t="s">
        <v>216</v>
      </c>
      <c r="D12" s="15" t="b">
        <f>TRUE()</f>
        <v>1</v>
      </c>
      <c r="E12" s="14" t="s">
        <v>1567</v>
      </c>
      <c r="F12" s="14" t="s">
        <v>1567</v>
      </c>
      <c r="G12" s="15" t="b">
        <f>TRUE()</f>
        <v>1</v>
      </c>
      <c r="H12" s="14"/>
    </row>
    <row r="13" spans="1:8">
      <c r="A13" s="14" t="s">
        <v>1578</v>
      </c>
      <c r="B13" s="14" t="s">
        <v>216</v>
      </c>
      <c r="C13" s="14" t="s">
        <v>216</v>
      </c>
      <c r="D13" s="15" t="b">
        <f>TRUE()</f>
        <v>1</v>
      </c>
      <c r="E13" s="14" t="s">
        <v>1567</v>
      </c>
      <c r="F13" s="14" t="s">
        <v>1567</v>
      </c>
      <c r="G13" s="15" t="b">
        <f>TRUE()</f>
        <v>1</v>
      </c>
      <c r="H13" s="14"/>
    </row>
    <row r="14" spans="1:8">
      <c r="A14" s="14" t="s">
        <v>1579</v>
      </c>
      <c r="B14" s="14" t="s">
        <v>216</v>
      </c>
      <c r="C14" s="14" t="s">
        <v>216</v>
      </c>
      <c r="D14" s="15" t="b">
        <f>TRUE()</f>
        <v>1</v>
      </c>
      <c r="E14" s="14" t="s">
        <v>1567</v>
      </c>
      <c r="F14" s="14" t="s">
        <v>1567</v>
      </c>
      <c r="G14" s="15" t="b">
        <f>TRUE()</f>
        <v>1</v>
      </c>
      <c r="H14" s="14"/>
    </row>
    <row r="15" spans="1:8">
      <c r="A15" s="14" t="s">
        <v>1580</v>
      </c>
      <c r="B15" s="14" t="s">
        <v>216</v>
      </c>
      <c r="C15" s="14" t="s">
        <v>216</v>
      </c>
      <c r="D15" s="15" t="b">
        <f>TRUE()</f>
        <v>1</v>
      </c>
      <c r="E15" s="14" t="s">
        <v>1567</v>
      </c>
      <c r="F15" s="14" t="s">
        <v>1567</v>
      </c>
      <c r="G15" s="15" t="b">
        <f>TRUE()</f>
        <v>1</v>
      </c>
      <c r="H15" s="14"/>
    </row>
    <row r="16" spans="1:8">
      <c r="A16" s="14" t="s">
        <v>1581</v>
      </c>
      <c r="B16" s="14" t="s">
        <v>216</v>
      </c>
      <c r="C16" s="14" t="s">
        <v>216</v>
      </c>
      <c r="D16" s="15" t="b">
        <f>TRUE()</f>
        <v>1</v>
      </c>
      <c r="E16" s="14" t="s">
        <v>1567</v>
      </c>
      <c r="F16" s="14" t="s">
        <v>1567</v>
      </c>
      <c r="G16" s="15" t="b">
        <f>TRUE()</f>
        <v>1</v>
      </c>
      <c r="H16" s="14"/>
    </row>
    <row r="17" spans="1:8">
      <c r="A17" s="14" t="s">
        <v>1582</v>
      </c>
      <c r="B17" s="14" t="s">
        <v>216</v>
      </c>
      <c r="C17" s="14" t="s">
        <v>216</v>
      </c>
      <c r="D17" s="15" t="b">
        <f>TRUE()</f>
        <v>1</v>
      </c>
      <c r="E17" s="14" t="s">
        <v>1567</v>
      </c>
      <c r="F17" s="14" t="s">
        <v>1567</v>
      </c>
      <c r="G17" s="15" t="b">
        <f>TRUE()</f>
        <v>1</v>
      </c>
      <c r="H17" s="14"/>
    </row>
    <row r="18" spans="1:8">
      <c r="A18" s="14" t="s">
        <v>1583</v>
      </c>
      <c r="B18" s="14" t="s">
        <v>216</v>
      </c>
      <c r="C18" s="14" t="s">
        <v>216</v>
      </c>
      <c r="D18" s="15" t="b">
        <f>TRUE()</f>
        <v>1</v>
      </c>
      <c r="E18" s="14" t="s">
        <v>1567</v>
      </c>
      <c r="F18" s="14" t="s">
        <v>1567</v>
      </c>
      <c r="G18" s="15" t="b">
        <f>TRUE()</f>
        <v>1</v>
      </c>
      <c r="H18" s="14"/>
    </row>
    <row r="19" spans="1:8">
      <c r="A19" s="14" t="s">
        <v>1584</v>
      </c>
      <c r="B19" s="14" t="s">
        <v>216</v>
      </c>
      <c r="C19" s="14" t="s">
        <v>216</v>
      </c>
      <c r="D19" s="15" t="b">
        <f>TRUE()</f>
        <v>1</v>
      </c>
      <c r="E19" s="14" t="s">
        <v>1567</v>
      </c>
      <c r="F19" s="14" t="s">
        <v>1567</v>
      </c>
      <c r="G19" s="15" t="b">
        <f>TRUE()</f>
        <v>1</v>
      </c>
      <c r="H19" s="14"/>
    </row>
    <row r="20" spans="1:8">
      <c r="A20" s="14" t="s">
        <v>1585</v>
      </c>
      <c r="B20" s="14" t="s">
        <v>216</v>
      </c>
      <c r="C20" s="14" t="s">
        <v>216</v>
      </c>
      <c r="D20" s="15" t="b">
        <f>TRUE()</f>
        <v>1</v>
      </c>
      <c r="E20" s="14" t="s">
        <v>1567</v>
      </c>
      <c r="F20" s="14" t="s">
        <v>1567</v>
      </c>
      <c r="G20" s="15" t="b">
        <f>TRUE()</f>
        <v>1</v>
      </c>
      <c r="H20" s="14"/>
    </row>
    <row r="21" spans="1:8">
      <c r="A21" s="14" t="s">
        <v>1586</v>
      </c>
      <c r="B21" s="14" t="s">
        <v>216</v>
      </c>
      <c r="C21" s="14" t="s">
        <v>216</v>
      </c>
      <c r="D21" s="15" t="b">
        <f>TRUE()</f>
        <v>1</v>
      </c>
      <c r="E21" s="14" t="s">
        <v>1567</v>
      </c>
      <c r="F21" s="14" t="s">
        <v>1567</v>
      </c>
      <c r="G21" s="15" t="b">
        <f>TRUE()</f>
        <v>1</v>
      </c>
      <c r="H21" s="14"/>
    </row>
    <row r="22" spans="1:8">
      <c r="A22" s="14" t="s">
        <v>1587</v>
      </c>
      <c r="B22" s="14" t="s">
        <v>216</v>
      </c>
      <c r="C22" s="14" t="s">
        <v>216</v>
      </c>
      <c r="D22" s="15" t="b">
        <f>TRUE()</f>
        <v>1</v>
      </c>
      <c r="E22" s="14" t="s">
        <v>1567</v>
      </c>
      <c r="F22" s="14" t="s">
        <v>1567</v>
      </c>
      <c r="G22" s="15" t="b">
        <f>TRUE()</f>
        <v>1</v>
      </c>
      <c r="H22" s="14"/>
    </row>
    <row r="23" spans="1:8">
      <c r="A23" s="14" t="s">
        <v>1588</v>
      </c>
      <c r="B23" s="14" t="s">
        <v>216</v>
      </c>
      <c r="C23" s="14" t="s">
        <v>216</v>
      </c>
      <c r="D23" s="15" t="b">
        <f>TRUE()</f>
        <v>1</v>
      </c>
      <c r="E23" s="14" t="s">
        <v>1567</v>
      </c>
      <c r="F23" s="14" t="s">
        <v>1567</v>
      </c>
      <c r="G23" s="15" t="b">
        <f>TRUE()</f>
        <v>1</v>
      </c>
      <c r="H23" s="14"/>
    </row>
    <row r="24" spans="1:8">
      <c r="A24" s="14" t="s">
        <v>1589</v>
      </c>
      <c r="B24" s="14" t="s">
        <v>216</v>
      </c>
      <c r="C24" s="14" t="s">
        <v>216</v>
      </c>
      <c r="D24" s="15" t="b">
        <f>TRUE()</f>
        <v>1</v>
      </c>
      <c r="E24" s="14" t="s">
        <v>1567</v>
      </c>
      <c r="F24" s="14" t="s">
        <v>1567</v>
      </c>
      <c r="G24" s="15" t="b">
        <f>TRUE()</f>
        <v>1</v>
      </c>
      <c r="H24" s="14"/>
    </row>
    <row r="25" spans="1:8">
      <c r="A25" s="14" t="s">
        <v>1590</v>
      </c>
      <c r="B25" s="14" t="s">
        <v>216</v>
      </c>
      <c r="C25" s="14" t="s">
        <v>216</v>
      </c>
      <c r="D25" s="15" t="b">
        <f>TRUE()</f>
        <v>1</v>
      </c>
      <c r="E25" s="14" t="s">
        <v>1567</v>
      </c>
      <c r="F25" s="14" t="s">
        <v>1567</v>
      </c>
      <c r="G25" s="15" t="b">
        <f>TRUE()</f>
        <v>1</v>
      </c>
      <c r="H25" s="14"/>
    </row>
    <row r="26" spans="1:8">
      <c r="A26" s="14" t="s">
        <v>1591</v>
      </c>
      <c r="B26" s="14" t="s">
        <v>216</v>
      </c>
      <c r="C26" s="14" t="s">
        <v>216</v>
      </c>
      <c r="D26" s="15" t="b">
        <f>TRUE()</f>
        <v>1</v>
      </c>
      <c r="E26" s="14" t="s">
        <v>1567</v>
      </c>
      <c r="F26" s="14" t="s">
        <v>1567</v>
      </c>
      <c r="G26" s="15" t="b">
        <f>TRUE()</f>
        <v>1</v>
      </c>
      <c r="H26" s="14"/>
    </row>
    <row r="27" spans="1:8">
      <c r="A27" s="14" t="s">
        <v>1592</v>
      </c>
      <c r="B27" s="14" t="s">
        <v>216</v>
      </c>
      <c r="C27" s="14" t="s">
        <v>216</v>
      </c>
      <c r="D27" s="15" t="b">
        <f>TRUE()</f>
        <v>1</v>
      </c>
      <c r="E27" s="14" t="s">
        <v>1567</v>
      </c>
      <c r="F27" s="14" t="s">
        <v>1567</v>
      </c>
      <c r="G27" s="15" t="b">
        <f>TRUE()</f>
        <v>1</v>
      </c>
      <c r="H27" s="14"/>
    </row>
    <row r="28" spans="1:8">
      <c r="A28" s="14" t="s">
        <v>1593</v>
      </c>
      <c r="B28" s="14" t="s">
        <v>216</v>
      </c>
      <c r="C28" s="14" t="s">
        <v>216</v>
      </c>
      <c r="D28" s="15" t="b">
        <f>TRUE()</f>
        <v>1</v>
      </c>
      <c r="E28" s="14" t="s">
        <v>1567</v>
      </c>
      <c r="F28" s="14" t="s">
        <v>1567</v>
      </c>
      <c r="G28" s="15" t="b">
        <f>TRUE()</f>
        <v>1</v>
      </c>
      <c r="H28" s="14"/>
    </row>
    <row r="29" spans="1:8">
      <c r="A29" s="14" t="s">
        <v>1594</v>
      </c>
      <c r="B29" s="14" t="s">
        <v>216</v>
      </c>
      <c r="C29" s="14" t="s">
        <v>216</v>
      </c>
      <c r="D29" s="15" t="b">
        <f>TRUE()</f>
        <v>1</v>
      </c>
      <c r="E29" s="14" t="s">
        <v>1567</v>
      </c>
      <c r="F29" s="14" t="s">
        <v>1567</v>
      </c>
      <c r="G29" s="15" t="b">
        <f>TRUE()</f>
        <v>1</v>
      </c>
      <c r="H29" s="14"/>
    </row>
    <row r="30" spans="1:8">
      <c r="A30" s="14" t="s">
        <v>1595</v>
      </c>
      <c r="B30" s="14" t="s">
        <v>216</v>
      </c>
      <c r="C30" s="14" t="s">
        <v>216</v>
      </c>
      <c r="D30" s="15" t="b">
        <f>TRUE()</f>
        <v>1</v>
      </c>
      <c r="E30" s="14" t="s">
        <v>1567</v>
      </c>
      <c r="F30" s="14" t="s">
        <v>1567</v>
      </c>
      <c r="G30" s="15" t="b">
        <f>TRUE()</f>
        <v>1</v>
      </c>
      <c r="H30" s="14"/>
    </row>
    <row r="31" spans="1:8">
      <c r="A31" s="14" t="s">
        <v>1596</v>
      </c>
      <c r="B31" s="14" t="s">
        <v>216</v>
      </c>
      <c r="C31" s="14" t="s">
        <v>216</v>
      </c>
      <c r="D31" s="15" t="b">
        <f>TRUE()</f>
        <v>1</v>
      </c>
      <c r="E31" s="14" t="s">
        <v>1567</v>
      </c>
      <c r="F31" s="14" t="s">
        <v>1567</v>
      </c>
      <c r="G31" s="15" t="b">
        <f>TRUE()</f>
        <v>1</v>
      </c>
      <c r="H31" s="14"/>
    </row>
    <row r="32" spans="1:8">
      <c r="A32" s="14" t="s">
        <v>1597</v>
      </c>
      <c r="B32" s="14" t="s">
        <v>216</v>
      </c>
      <c r="C32" s="14" t="s">
        <v>216</v>
      </c>
      <c r="D32" s="15" t="b">
        <f>TRUE()</f>
        <v>1</v>
      </c>
      <c r="E32" s="14" t="s">
        <v>1567</v>
      </c>
      <c r="F32" s="14" t="s">
        <v>1567</v>
      </c>
      <c r="G32" s="15" t="b">
        <f>TRUE()</f>
        <v>1</v>
      </c>
      <c r="H32" s="14"/>
    </row>
    <row r="33" spans="1:8">
      <c r="A33" s="14" t="s">
        <v>1598</v>
      </c>
      <c r="B33" s="14" t="s">
        <v>216</v>
      </c>
      <c r="C33" s="14" t="s">
        <v>216</v>
      </c>
      <c r="D33" s="15" t="b">
        <f>TRUE()</f>
        <v>1</v>
      </c>
      <c r="E33" s="14" t="s">
        <v>1567</v>
      </c>
      <c r="F33" s="14" t="s">
        <v>1567</v>
      </c>
      <c r="G33" s="15" t="b">
        <f>TRUE()</f>
        <v>1</v>
      </c>
      <c r="H33" s="14"/>
    </row>
    <row r="34" spans="1:8">
      <c r="A34" s="14" t="s">
        <v>1599</v>
      </c>
      <c r="B34" s="14" t="s">
        <v>216</v>
      </c>
      <c r="C34" s="14" t="s">
        <v>216</v>
      </c>
      <c r="D34" s="15" t="b">
        <f>TRUE()</f>
        <v>1</v>
      </c>
      <c r="E34" s="14" t="s">
        <v>1567</v>
      </c>
      <c r="F34" s="14" t="s">
        <v>1567</v>
      </c>
      <c r="G34" s="15" t="b">
        <f>TRUE()</f>
        <v>1</v>
      </c>
      <c r="H34" s="14"/>
    </row>
    <row r="35" spans="1:8">
      <c r="A35" s="14" t="s">
        <v>1600</v>
      </c>
      <c r="B35" s="14" t="s">
        <v>216</v>
      </c>
      <c r="C35" s="14" t="s">
        <v>216</v>
      </c>
      <c r="D35" s="15" t="b">
        <f>TRUE()</f>
        <v>1</v>
      </c>
      <c r="E35" s="14" t="s">
        <v>1567</v>
      </c>
      <c r="F35" s="14" t="s">
        <v>1567</v>
      </c>
      <c r="G35" s="15" t="b">
        <f>TRUE()</f>
        <v>1</v>
      </c>
      <c r="H35" s="14"/>
    </row>
    <row r="36" spans="1:8">
      <c r="A36" s="14" t="s">
        <v>1601</v>
      </c>
      <c r="B36" s="14" t="s">
        <v>216</v>
      </c>
      <c r="C36" s="14" t="s">
        <v>216</v>
      </c>
      <c r="D36" s="15" t="b">
        <f>TRUE()</f>
        <v>1</v>
      </c>
      <c r="E36" s="14" t="s">
        <v>1567</v>
      </c>
      <c r="F36" s="14" t="s">
        <v>1567</v>
      </c>
      <c r="G36" s="15" t="b">
        <f>TRUE()</f>
        <v>1</v>
      </c>
      <c r="H36" s="14"/>
    </row>
    <row r="37" spans="1:8">
      <c r="A37" s="14" t="s">
        <v>1602</v>
      </c>
      <c r="B37" s="14" t="s">
        <v>216</v>
      </c>
      <c r="C37" s="14" t="s">
        <v>216</v>
      </c>
      <c r="D37" s="15" t="b">
        <f>TRUE()</f>
        <v>1</v>
      </c>
      <c r="E37" s="14" t="s">
        <v>1567</v>
      </c>
      <c r="F37" s="14" t="s">
        <v>1567</v>
      </c>
      <c r="G37" s="15" t="b">
        <f>TRUE()</f>
        <v>1</v>
      </c>
      <c r="H37" s="14"/>
    </row>
    <row r="38" spans="1:8">
      <c r="A38" s="14" t="s">
        <v>1603</v>
      </c>
      <c r="B38" s="14" t="s">
        <v>216</v>
      </c>
      <c r="C38" s="14" t="s">
        <v>216</v>
      </c>
      <c r="D38" s="15" t="b">
        <f>TRUE()</f>
        <v>1</v>
      </c>
      <c r="E38" s="14" t="s">
        <v>1567</v>
      </c>
      <c r="F38" s="14" t="s">
        <v>1567</v>
      </c>
      <c r="G38" s="15" t="b">
        <f>TRUE()</f>
        <v>1</v>
      </c>
      <c r="H38" s="14"/>
    </row>
    <row r="39" spans="1:8">
      <c r="A39" s="14" t="s">
        <v>1604</v>
      </c>
      <c r="B39" s="14" t="s">
        <v>216</v>
      </c>
      <c r="C39" s="14" t="s">
        <v>216</v>
      </c>
      <c r="D39" s="15" t="b">
        <f>TRUE()</f>
        <v>1</v>
      </c>
      <c r="E39" s="14" t="s">
        <v>1567</v>
      </c>
      <c r="F39" s="14" t="s">
        <v>1567</v>
      </c>
      <c r="G39" s="15" t="b">
        <f>TRUE()</f>
        <v>1</v>
      </c>
      <c r="H39" s="14"/>
    </row>
    <row r="40" spans="1:8">
      <c r="A40" s="14" t="s">
        <v>1605</v>
      </c>
      <c r="B40" s="14" t="s">
        <v>216</v>
      </c>
      <c r="C40" s="14" t="s">
        <v>216</v>
      </c>
      <c r="D40" s="15" t="b">
        <f>TRUE()</f>
        <v>1</v>
      </c>
      <c r="E40" s="14" t="s">
        <v>1567</v>
      </c>
      <c r="F40" s="14" t="s">
        <v>1567</v>
      </c>
      <c r="G40" s="15" t="b">
        <f>TRUE()</f>
        <v>1</v>
      </c>
      <c r="H40" s="14"/>
    </row>
    <row r="41" spans="1:8">
      <c r="A41" s="14" t="s">
        <v>1606</v>
      </c>
      <c r="B41" s="14" t="s">
        <v>216</v>
      </c>
      <c r="C41" s="14" t="s">
        <v>216</v>
      </c>
      <c r="D41" s="15" t="b">
        <f>TRUE()</f>
        <v>1</v>
      </c>
      <c r="E41" s="14" t="s">
        <v>1567</v>
      </c>
      <c r="F41" s="14" t="s">
        <v>1567</v>
      </c>
      <c r="G41" s="15" t="b">
        <f>TRUE()</f>
        <v>1</v>
      </c>
      <c r="H41" s="14"/>
    </row>
    <row r="42" spans="1:8">
      <c r="A42" s="14" t="s">
        <v>1607</v>
      </c>
      <c r="B42" s="14" t="s">
        <v>216</v>
      </c>
      <c r="C42" s="14" t="s">
        <v>216</v>
      </c>
      <c r="D42" s="15" t="b">
        <f>TRUE()</f>
        <v>1</v>
      </c>
      <c r="E42" s="14" t="s">
        <v>1567</v>
      </c>
      <c r="F42" s="14" t="s">
        <v>1567</v>
      </c>
      <c r="G42" s="15" t="b">
        <f>TRUE()</f>
        <v>1</v>
      </c>
      <c r="H42" s="14"/>
    </row>
    <row r="43" spans="1:8">
      <c r="A43" s="14" t="s">
        <v>1608</v>
      </c>
      <c r="B43" s="14" t="s">
        <v>216</v>
      </c>
      <c r="C43" s="14" t="s">
        <v>216</v>
      </c>
      <c r="D43" s="15" t="b">
        <f>TRUE()</f>
        <v>1</v>
      </c>
      <c r="E43" s="14" t="s">
        <v>1567</v>
      </c>
      <c r="F43" s="14" t="s">
        <v>1567</v>
      </c>
      <c r="G43" s="15" t="b">
        <f>TRUE()</f>
        <v>1</v>
      </c>
      <c r="H43" s="14"/>
    </row>
    <row r="44" spans="1:8">
      <c r="A44" s="14" t="s">
        <v>1609</v>
      </c>
      <c r="B44" s="14" t="s">
        <v>216</v>
      </c>
      <c r="C44" s="14" t="s">
        <v>216</v>
      </c>
      <c r="D44" s="15" t="b">
        <f>TRUE()</f>
        <v>1</v>
      </c>
      <c r="E44" s="14" t="s">
        <v>1567</v>
      </c>
      <c r="F44" s="14" t="s">
        <v>1567</v>
      </c>
      <c r="G44" s="15" t="b">
        <f>TRUE()</f>
        <v>1</v>
      </c>
      <c r="H44" s="14"/>
    </row>
    <row r="45" spans="1:8">
      <c r="A45" s="14" t="s">
        <v>1610</v>
      </c>
      <c r="B45" s="14" t="s">
        <v>216</v>
      </c>
      <c r="C45" s="14" t="s">
        <v>216</v>
      </c>
      <c r="D45" s="15" t="b">
        <f>TRUE()</f>
        <v>1</v>
      </c>
      <c r="E45" s="14" t="s">
        <v>1567</v>
      </c>
      <c r="F45" s="14" t="s">
        <v>1567</v>
      </c>
      <c r="G45" s="15" t="b">
        <f>TRUE()</f>
        <v>1</v>
      </c>
      <c r="H45" s="14"/>
    </row>
    <row r="46" spans="1:8">
      <c r="A46" s="14" t="s">
        <v>1611</v>
      </c>
      <c r="B46" s="14" t="s">
        <v>216</v>
      </c>
      <c r="C46" s="14" t="s">
        <v>216</v>
      </c>
      <c r="D46" s="15" t="b">
        <f>TRUE()</f>
        <v>1</v>
      </c>
      <c r="E46" s="14" t="s">
        <v>1567</v>
      </c>
      <c r="F46" s="14" t="s">
        <v>1567</v>
      </c>
      <c r="G46" s="15" t="b">
        <f>TRUE()</f>
        <v>1</v>
      </c>
      <c r="H46" s="14"/>
    </row>
    <row r="47" spans="1:8">
      <c r="A47" s="14" t="s">
        <v>1612</v>
      </c>
      <c r="B47" s="14" t="s">
        <v>216</v>
      </c>
      <c r="C47" s="14" t="s">
        <v>216</v>
      </c>
      <c r="D47" s="15" t="b">
        <f>TRUE()</f>
        <v>1</v>
      </c>
      <c r="E47" s="14" t="s">
        <v>1567</v>
      </c>
      <c r="F47" s="14" t="s">
        <v>1567</v>
      </c>
      <c r="G47" s="15" t="b">
        <f>TRUE()</f>
        <v>1</v>
      </c>
      <c r="H47" s="14"/>
    </row>
    <row r="48" spans="1:8">
      <c r="A48" s="14" t="s">
        <v>1613</v>
      </c>
      <c r="B48" s="14" t="s">
        <v>216</v>
      </c>
      <c r="C48" s="14" t="s">
        <v>216</v>
      </c>
      <c r="D48" s="15" t="b">
        <f>TRUE()</f>
        <v>1</v>
      </c>
      <c r="E48" s="14" t="s">
        <v>1567</v>
      </c>
      <c r="F48" s="14" t="s">
        <v>1567</v>
      </c>
      <c r="G48" s="15" t="b">
        <f>TRUE()</f>
        <v>1</v>
      </c>
      <c r="H48" s="14"/>
    </row>
    <row r="49" spans="1:8">
      <c r="A49" s="14" t="s">
        <v>1614</v>
      </c>
      <c r="B49" s="14" t="s">
        <v>216</v>
      </c>
      <c r="C49" s="14" t="s">
        <v>216</v>
      </c>
      <c r="D49" s="15" t="b">
        <f>TRUE()</f>
        <v>1</v>
      </c>
      <c r="E49" s="14" t="s">
        <v>1567</v>
      </c>
      <c r="F49" s="14" t="s">
        <v>1567</v>
      </c>
      <c r="G49" s="15" t="b">
        <f>TRUE()</f>
        <v>1</v>
      </c>
      <c r="H49" s="14"/>
    </row>
    <row r="50" spans="1:8">
      <c r="A50" s="14" t="s">
        <v>1615</v>
      </c>
      <c r="B50" s="14" t="s">
        <v>216</v>
      </c>
      <c r="C50" s="14" t="s">
        <v>216</v>
      </c>
      <c r="D50" s="15" t="b">
        <f>TRUE()</f>
        <v>1</v>
      </c>
      <c r="E50" s="14" t="s">
        <v>1567</v>
      </c>
      <c r="F50" s="14" t="s">
        <v>1567</v>
      </c>
      <c r="G50" s="15" t="b">
        <f>TRUE()</f>
        <v>1</v>
      </c>
      <c r="H50" s="14"/>
    </row>
    <row r="51" spans="1:8">
      <c r="A51" s="14" t="s">
        <v>1616</v>
      </c>
      <c r="B51" s="14" t="s">
        <v>216</v>
      </c>
      <c r="C51" s="14" t="s">
        <v>216</v>
      </c>
      <c r="D51" s="15" t="b">
        <f>TRUE()</f>
        <v>1</v>
      </c>
      <c r="E51" s="14" t="s">
        <v>1567</v>
      </c>
      <c r="F51" s="14" t="s">
        <v>1567</v>
      </c>
      <c r="G51" s="15" t="b">
        <f>TRUE()</f>
        <v>1</v>
      </c>
      <c r="H51" s="14"/>
    </row>
    <row r="52" spans="1:8">
      <c r="A52" s="14" t="s">
        <v>1617</v>
      </c>
      <c r="B52" s="14" t="s">
        <v>216</v>
      </c>
      <c r="C52" s="14" t="s">
        <v>216</v>
      </c>
      <c r="D52" s="15" t="b">
        <f>TRUE()</f>
        <v>1</v>
      </c>
      <c r="E52" s="14" t="s">
        <v>1567</v>
      </c>
      <c r="F52" s="14" t="s">
        <v>1567</v>
      </c>
      <c r="G52" s="15" t="b">
        <f>TRUE()</f>
        <v>1</v>
      </c>
      <c r="H52" s="14"/>
    </row>
    <row r="53" spans="1:8">
      <c r="A53" s="14" t="s">
        <v>1618</v>
      </c>
      <c r="B53" s="14" t="s">
        <v>216</v>
      </c>
      <c r="C53" s="14" t="s">
        <v>216</v>
      </c>
      <c r="D53" s="15" t="b">
        <f>TRUE()</f>
        <v>1</v>
      </c>
      <c r="E53" s="14" t="s">
        <v>1567</v>
      </c>
      <c r="F53" s="14" t="s">
        <v>1567</v>
      </c>
      <c r="G53" s="15" t="b">
        <f>TRUE()</f>
        <v>1</v>
      </c>
      <c r="H53" s="14"/>
    </row>
    <row r="54" spans="1:8">
      <c r="A54" s="14" t="s">
        <v>1619</v>
      </c>
      <c r="B54" s="14" t="s">
        <v>216</v>
      </c>
      <c r="C54" s="14" t="s">
        <v>216</v>
      </c>
      <c r="D54" s="15" t="b">
        <f>TRUE()</f>
        <v>1</v>
      </c>
      <c r="E54" s="14" t="s">
        <v>1567</v>
      </c>
      <c r="F54" s="14" t="s">
        <v>1567</v>
      </c>
      <c r="G54" s="15" t="b">
        <f>TRUE()</f>
        <v>1</v>
      </c>
      <c r="H54" s="14"/>
    </row>
    <row r="55" spans="1:8">
      <c r="A55" s="14" t="s">
        <v>1620</v>
      </c>
      <c r="B55" s="14" t="s">
        <v>216</v>
      </c>
      <c r="C55" s="14" t="s">
        <v>216</v>
      </c>
      <c r="D55" s="15" t="b">
        <f>TRUE()</f>
        <v>1</v>
      </c>
      <c r="E55" s="14" t="s">
        <v>1567</v>
      </c>
      <c r="F55" s="14" t="s">
        <v>1567</v>
      </c>
      <c r="G55" s="15" t="b">
        <f>TRUE()</f>
        <v>1</v>
      </c>
      <c r="H55" s="14"/>
    </row>
    <row r="56" spans="1:8">
      <c r="A56" s="14" t="s">
        <v>1621</v>
      </c>
      <c r="B56" s="14" t="s">
        <v>216</v>
      </c>
      <c r="C56" s="14" t="s">
        <v>216</v>
      </c>
      <c r="D56" s="15" t="b">
        <f>TRUE()</f>
        <v>1</v>
      </c>
      <c r="E56" s="14" t="s">
        <v>1567</v>
      </c>
      <c r="F56" s="14" t="s">
        <v>1567</v>
      </c>
      <c r="G56" s="15" t="b">
        <f>TRUE()</f>
        <v>1</v>
      </c>
      <c r="H56" s="14"/>
    </row>
    <row r="57" spans="1:8">
      <c r="A57" s="14" t="s">
        <v>1622</v>
      </c>
      <c r="B57" s="14" t="s">
        <v>216</v>
      </c>
      <c r="C57" s="14" t="s">
        <v>216</v>
      </c>
      <c r="D57" s="15" t="b">
        <f>TRUE()</f>
        <v>1</v>
      </c>
      <c r="E57" s="14" t="s">
        <v>1567</v>
      </c>
      <c r="F57" s="14" t="s">
        <v>1567</v>
      </c>
      <c r="G57" s="15" t="b">
        <f>TRUE()</f>
        <v>1</v>
      </c>
      <c r="H57" s="14"/>
    </row>
    <row r="58" spans="1:8">
      <c r="A58" s="14" t="s">
        <v>1623</v>
      </c>
      <c r="B58" s="14" t="s">
        <v>216</v>
      </c>
      <c r="C58" s="14" t="s">
        <v>216</v>
      </c>
      <c r="D58" s="15" t="b">
        <f>TRUE()</f>
        <v>1</v>
      </c>
      <c r="E58" s="14" t="s">
        <v>1567</v>
      </c>
      <c r="F58" s="14" t="s">
        <v>1567</v>
      </c>
      <c r="G58" s="15" t="b">
        <f>TRUE()</f>
        <v>1</v>
      </c>
      <c r="H58" s="14"/>
    </row>
    <row r="59" spans="1:8">
      <c r="A59" s="14" t="s">
        <v>1624</v>
      </c>
      <c r="B59" s="14" t="s">
        <v>216</v>
      </c>
      <c r="C59" s="14" t="s">
        <v>216</v>
      </c>
      <c r="D59" s="15" t="b">
        <f>TRUE()</f>
        <v>1</v>
      </c>
      <c r="E59" s="14" t="s">
        <v>1567</v>
      </c>
      <c r="F59" s="14" t="s">
        <v>1567</v>
      </c>
      <c r="G59" s="15" t="b">
        <f>TRUE()</f>
        <v>1</v>
      </c>
      <c r="H59" s="14"/>
    </row>
    <row r="60" spans="1:8">
      <c r="A60" s="14" t="s">
        <v>1625</v>
      </c>
      <c r="B60" s="14" t="s">
        <v>216</v>
      </c>
      <c r="C60" s="14" t="s">
        <v>216</v>
      </c>
      <c r="D60" s="15" t="b">
        <f>TRUE()</f>
        <v>1</v>
      </c>
      <c r="E60" s="14" t="s">
        <v>1567</v>
      </c>
      <c r="F60" s="14" t="s">
        <v>1567</v>
      </c>
      <c r="G60" s="15" t="b">
        <f>TRUE()</f>
        <v>1</v>
      </c>
      <c r="H60" s="14"/>
    </row>
    <row r="61" spans="1:8">
      <c r="A61" s="14" t="s">
        <v>1626</v>
      </c>
      <c r="B61" s="14" t="s">
        <v>216</v>
      </c>
      <c r="C61" s="14" t="s">
        <v>216</v>
      </c>
      <c r="D61" s="15" t="b">
        <f>TRUE()</f>
        <v>1</v>
      </c>
      <c r="E61" s="14" t="s">
        <v>1567</v>
      </c>
      <c r="F61" s="14" t="s">
        <v>1567</v>
      </c>
      <c r="G61" s="15" t="b">
        <f>TRUE()</f>
        <v>1</v>
      </c>
      <c r="H61" s="14"/>
    </row>
    <row r="62" spans="1:8">
      <c r="A62" s="16" t="s">
        <v>277</v>
      </c>
      <c r="B62" s="16"/>
      <c r="C62" s="16"/>
      <c r="D62" s="16" t="s">
        <v>524</v>
      </c>
      <c r="E62" s="16"/>
      <c r="F62" s="16"/>
      <c r="G62" s="16"/>
      <c r="H62" s="16"/>
    </row>
    <row r="63" spans="1:8">
      <c r="A63" s="16" t="s">
        <v>279</v>
      </c>
      <c r="B63" s="16"/>
      <c r="C63" s="16"/>
      <c r="D63" s="16"/>
      <c r="E63" s="16"/>
      <c r="F63" s="16"/>
      <c r="G63" s="16" t="s">
        <v>524</v>
      </c>
      <c r="H63" s="16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H63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4.75" customHeight="1">
      <c r="A1" s="13" t="s">
        <v>207</v>
      </c>
      <c r="B1" s="13" t="s">
        <v>208</v>
      </c>
      <c r="C1" s="13" t="s">
        <v>209</v>
      </c>
      <c r="D1" s="13" t="s">
        <v>210</v>
      </c>
      <c r="E1" s="13" t="s">
        <v>211</v>
      </c>
      <c r="F1" s="13" t="s">
        <v>212</v>
      </c>
      <c r="G1" s="13" t="s">
        <v>213</v>
      </c>
      <c r="H1" s="13" t="s">
        <v>214</v>
      </c>
    </row>
    <row r="2" spans="1:8">
      <c r="A2" s="14" t="s">
        <v>1627</v>
      </c>
      <c r="B2" s="14" t="s">
        <v>216</v>
      </c>
      <c r="C2" s="14" t="s">
        <v>216</v>
      </c>
      <c r="D2" s="15" t="b">
        <f>TRUE()</f>
        <v>1</v>
      </c>
      <c r="E2" s="14" t="s">
        <v>1628</v>
      </c>
      <c r="F2" s="14" t="s">
        <v>1628</v>
      </c>
      <c r="G2" s="15" t="b">
        <f>TRUE()</f>
        <v>1</v>
      </c>
      <c r="H2" s="14"/>
    </row>
    <row r="3" spans="1:8">
      <c r="A3" s="14" t="s">
        <v>1629</v>
      </c>
      <c r="B3" s="14" t="s">
        <v>216</v>
      </c>
      <c r="C3" s="14" t="s">
        <v>216</v>
      </c>
      <c r="D3" s="15" t="b">
        <f>TRUE()</f>
        <v>1</v>
      </c>
      <c r="E3" s="14" t="s">
        <v>1628</v>
      </c>
      <c r="F3" s="14" t="s">
        <v>1628</v>
      </c>
      <c r="G3" s="15" t="b">
        <f>TRUE()</f>
        <v>1</v>
      </c>
      <c r="H3" s="14"/>
    </row>
    <row r="4" spans="1:8">
      <c r="A4" s="14" t="s">
        <v>1630</v>
      </c>
      <c r="B4" s="14" t="s">
        <v>216</v>
      </c>
      <c r="C4" s="14" t="s">
        <v>216</v>
      </c>
      <c r="D4" s="15" t="b">
        <f>TRUE()</f>
        <v>1</v>
      </c>
      <c r="E4" s="14" t="s">
        <v>1628</v>
      </c>
      <c r="F4" s="14" t="s">
        <v>1628</v>
      </c>
      <c r="G4" s="15" t="b">
        <f>TRUE()</f>
        <v>1</v>
      </c>
      <c r="H4" s="14"/>
    </row>
    <row r="5" spans="1:8">
      <c r="A5" s="14" t="s">
        <v>1631</v>
      </c>
      <c r="B5" s="14" t="s">
        <v>216</v>
      </c>
      <c r="C5" s="14" t="s">
        <v>216</v>
      </c>
      <c r="D5" s="15" t="b">
        <f>TRUE()</f>
        <v>1</v>
      </c>
      <c r="E5" s="14" t="s">
        <v>1628</v>
      </c>
      <c r="F5" s="14" t="s">
        <v>1628</v>
      </c>
      <c r="G5" s="15" t="b">
        <f>TRUE()</f>
        <v>1</v>
      </c>
      <c r="H5" s="14"/>
    </row>
    <row r="6" spans="1:8">
      <c r="A6" s="14" t="s">
        <v>1632</v>
      </c>
      <c r="B6" s="14" t="s">
        <v>216</v>
      </c>
      <c r="C6" s="14" t="s">
        <v>216</v>
      </c>
      <c r="D6" s="15" t="b">
        <f>TRUE()</f>
        <v>1</v>
      </c>
      <c r="E6" s="14" t="s">
        <v>1628</v>
      </c>
      <c r="F6" s="14" t="s">
        <v>1628</v>
      </c>
      <c r="G6" s="15" t="b">
        <f>TRUE()</f>
        <v>1</v>
      </c>
      <c r="H6" s="14"/>
    </row>
    <row r="7" spans="1:8">
      <c r="A7" s="14" t="s">
        <v>1633</v>
      </c>
      <c r="B7" s="14" t="s">
        <v>216</v>
      </c>
      <c r="C7" s="14" t="s">
        <v>216</v>
      </c>
      <c r="D7" s="15" t="b">
        <f>TRUE()</f>
        <v>1</v>
      </c>
      <c r="E7" s="14" t="s">
        <v>1628</v>
      </c>
      <c r="F7" s="14" t="s">
        <v>1628</v>
      </c>
      <c r="G7" s="15" t="b">
        <f>TRUE()</f>
        <v>1</v>
      </c>
      <c r="H7" s="14"/>
    </row>
    <row r="8" spans="1:8">
      <c r="A8" s="14" t="s">
        <v>1634</v>
      </c>
      <c r="B8" s="14" t="s">
        <v>216</v>
      </c>
      <c r="C8" s="14" t="s">
        <v>216</v>
      </c>
      <c r="D8" s="15" t="b">
        <f>TRUE()</f>
        <v>1</v>
      </c>
      <c r="E8" s="14" t="s">
        <v>1628</v>
      </c>
      <c r="F8" s="14" t="s">
        <v>1628</v>
      </c>
      <c r="G8" s="15" t="b">
        <f>TRUE()</f>
        <v>1</v>
      </c>
      <c r="H8" s="14"/>
    </row>
    <row r="9" spans="1:8">
      <c r="A9" s="14" t="s">
        <v>1635</v>
      </c>
      <c r="B9" s="14" t="s">
        <v>216</v>
      </c>
      <c r="C9" s="14" t="s">
        <v>216</v>
      </c>
      <c r="D9" s="15" t="b">
        <f>TRUE()</f>
        <v>1</v>
      </c>
      <c r="E9" s="14" t="s">
        <v>1628</v>
      </c>
      <c r="F9" s="14" t="s">
        <v>1628</v>
      </c>
      <c r="G9" s="15" t="b">
        <f>TRUE()</f>
        <v>1</v>
      </c>
      <c r="H9" s="14"/>
    </row>
    <row r="10" spans="1:8">
      <c r="A10" s="14" t="s">
        <v>1636</v>
      </c>
      <c r="B10" s="14" t="s">
        <v>216</v>
      </c>
      <c r="C10" s="14" t="s">
        <v>216</v>
      </c>
      <c r="D10" s="15" t="b">
        <f>TRUE()</f>
        <v>1</v>
      </c>
      <c r="E10" s="14" t="s">
        <v>1628</v>
      </c>
      <c r="F10" s="14" t="s">
        <v>1628</v>
      </c>
      <c r="G10" s="15" t="b">
        <f>TRUE()</f>
        <v>1</v>
      </c>
      <c r="H10" s="14"/>
    </row>
    <row r="11" spans="1:8">
      <c r="A11" s="14" t="s">
        <v>1637</v>
      </c>
      <c r="B11" s="14" t="s">
        <v>216</v>
      </c>
      <c r="C11" s="14" t="s">
        <v>216</v>
      </c>
      <c r="D11" s="15" t="b">
        <f>TRUE()</f>
        <v>1</v>
      </c>
      <c r="E11" s="14" t="s">
        <v>1628</v>
      </c>
      <c r="F11" s="14" t="s">
        <v>1628</v>
      </c>
      <c r="G11" s="15" t="b">
        <f>TRUE()</f>
        <v>1</v>
      </c>
      <c r="H11" s="14"/>
    </row>
    <row r="12" spans="1:8">
      <c r="A12" s="14" t="s">
        <v>1638</v>
      </c>
      <c r="B12" s="14" t="s">
        <v>216</v>
      </c>
      <c r="C12" s="14" t="s">
        <v>216</v>
      </c>
      <c r="D12" s="15" t="b">
        <f>TRUE()</f>
        <v>1</v>
      </c>
      <c r="E12" s="14" t="s">
        <v>1628</v>
      </c>
      <c r="F12" s="14" t="s">
        <v>1628</v>
      </c>
      <c r="G12" s="15" t="b">
        <f>TRUE()</f>
        <v>1</v>
      </c>
      <c r="H12" s="14"/>
    </row>
    <row r="13" spans="1:8">
      <c r="A13" s="14" t="s">
        <v>1639</v>
      </c>
      <c r="B13" s="14" t="s">
        <v>216</v>
      </c>
      <c r="C13" s="14" t="s">
        <v>216</v>
      </c>
      <c r="D13" s="15" t="b">
        <f>TRUE()</f>
        <v>1</v>
      </c>
      <c r="E13" s="14" t="s">
        <v>1628</v>
      </c>
      <c r="F13" s="14" t="s">
        <v>1628</v>
      </c>
      <c r="G13" s="15" t="b">
        <f>TRUE()</f>
        <v>1</v>
      </c>
      <c r="H13" s="14"/>
    </row>
    <row r="14" spans="1:8">
      <c r="A14" s="14" t="s">
        <v>1640</v>
      </c>
      <c r="B14" s="14" t="s">
        <v>216</v>
      </c>
      <c r="C14" s="14" t="s">
        <v>216</v>
      </c>
      <c r="D14" s="15" t="b">
        <f>TRUE()</f>
        <v>1</v>
      </c>
      <c r="E14" s="14" t="s">
        <v>1628</v>
      </c>
      <c r="F14" s="14" t="s">
        <v>1628</v>
      </c>
      <c r="G14" s="15" t="b">
        <f>TRUE()</f>
        <v>1</v>
      </c>
      <c r="H14" s="14"/>
    </row>
    <row r="15" spans="1:8">
      <c r="A15" s="14" t="s">
        <v>1641</v>
      </c>
      <c r="B15" s="14" t="s">
        <v>216</v>
      </c>
      <c r="C15" s="14" t="s">
        <v>216</v>
      </c>
      <c r="D15" s="15" t="b">
        <f>TRUE()</f>
        <v>1</v>
      </c>
      <c r="E15" s="14" t="s">
        <v>1628</v>
      </c>
      <c r="F15" s="14" t="s">
        <v>1628</v>
      </c>
      <c r="G15" s="15" t="b">
        <f>TRUE()</f>
        <v>1</v>
      </c>
      <c r="H15" s="14"/>
    </row>
    <row r="16" spans="1:8">
      <c r="A16" s="14" t="s">
        <v>1642</v>
      </c>
      <c r="B16" s="14" t="s">
        <v>216</v>
      </c>
      <c r="C16" s="14" t="s">
        <v>216</v>
      </c>
      <c r="D16" s="15" t="b">
        <f>TRUE()</f>
        <v>1</v>
      </c>
      <c r="E16" s="14" t="s">
        <v>1628</v>
      </c>
      <c r="F16" s="14" t="s">
        <v>1628</v>
      </c>
      <c r="G16" s="15" t="b">
        <f>TRUE()</f>
        <v>1</v>
      </c>
      <c r="H16" s="14"/>
    </row>
    <row r="17" spans="1:8">
      <c r="A17" s="14" t="s">
        <v>1643</v>
      </c>
      <c r="B17" s="14" t="s">
        <v>216</v>
      </c>
      <c r="C17" s="14" t="s">
        <v>216</v>
      </c>
      <c r="D17" s="15" t="b">
        <f>TRUE()</f>
        <v>1</v>
      </c>
      <c r="E17" s="14" t="s">
        <v>1628</v>
      </c>
      <c r="F17" s="14" t="s">
        <v>1628</v>
      </c>
      <c r="G17" s="15" t="b">
        <f>TRUE()</f>
        <v>1</v>
      </c>
      <c r="H17" s="14"/>
    </row>
    <row r="18" spans="1:8">
      <c r="A18" s="14" t="s">
        <v>1644</v>
      </c>
      <c r="B18" s="14" t="s">
        <v>216</v>
      </c>
      <c r="C18" s="14" t="s">
        <v>216</v>
      </c>
      <c r="D18" s="15" t="b">
        <f>TRUE()</f>
        <v>1</v>
      </c>
      <c r="E18" s="14" t="s">
        <v>1628</v>
      </c>
      <c r="F18" s="14" t="s">
        <v>1628</v>
      </c>
      <c r="G18" s="15" t="b">
        <f>TRUE()</f>
        <v>1</v>
      </c>
      <c r="H18" s="14"/>
    </row>
    <row r="19" spans="1:8">
      <c r="A19" s="14" t="s">
        <v>1645</v>
      </c>
      <c r="B19" s="14" t="s">
        <v>216</v>
      </c>
      <c r="C19" s="14" t="s">
        <v>216</v>
      </c>
      <c r="D19" s="15" t="b">
        <f>TRUE()</f>
        <v>1</v>
      </c>
      <c r="E19" s="14" t="s">
        <v>1628</v>
      </c>
      <c r="F19" s="14" t="s">
        <v>1628</v>
      </c>
      <c r="G19" s="15" t="b">
        <f>TRUE()</f>
        <v>1</v>
      </c>
      <c r="H19" s="14"/>
    </row>
    <row r="20" spans="1:8">
      <c r="A20" s="14" t="s">
        <v>1646</v>
      </c>
      <c r="B20" s="14" t="s">
        <v>216</v>
      </c>
      <c r="C20" s="14" t="s">
        <v>216</v>
      </c>
      <c r="D20" s="15" t="b">
        <f>TRUE()</f>
        <v>1</v>
      </c>
      <c r="E20" s="14" t="s">
        <v>1628</v>
      </c>
      <c r="F20" s="14" t="s">
        <v>1628</v>
      </c>
      <c r="G20" s="15" t="b">
        <f>TRUE()</f>
        <v>1</v>
      </c>
      <c r="H20" s="14"/>
    </row>
    <row r="21" spans="1:8">
      <c r="A21" s="14" t="s">
        <v>1647</v>
      </c>
      <c r="B21" s="14" t="s">
        <v>216</v>
      </c>
      <c r="C21" s="14" t="s">
        <v>216</v>
      </c>
      <c r="D21" s="15" t="b">
        <f>TRUE()</f>
        <v>1</v>
      </c>
      <c r="E21" s="14" t="s">
        <v>1628</v>
      </c>
      <c r="F21" s="14" t="s">
        <v>1628</v>
      </c>
      <c r="G21" s="15" t="b">
        <f>TRUE()</f>
        <v>1</v>
      </c>
      <c r="H21" s="14"/>
    </row>
    <row r="22" spans="1:8">
      <c r="A22" s="14" t="s">
        <v>1648</v>
      </c>
      <c r="B22" s="14" t="s">
        <v>216</v>
      </c>
      <c r="C22" s="14" t="s">
        <v>216</v>
      </c>
      <c r="D22" s="15" t="b">
        <f>TRUE()</f>
        <v>1</v>
      </c>
      <c r="E22" s="14" t="s">
        <v>1628</v>
      </c>
      <c r="F22" s="14" t="s">
        <v>1628</v>
      </c>
      <c r="G22" s="15" t="b">
        <f>TRUE()</f>
        <v>1</v>
      </c>
      <c r="H22" s="14"/>
    </row>
    <row r="23" spans="1:8">
      <c r="A23" s="14" t="s">
        <v>1649</v>
      </c>
      <c r="B23" s="14" t="s">
        <v>216</v>
      </c>
      <c r="C23" s="14" t="s">
        <v>216</v>
      </c>
      <c r="D23" s="15" t="b">
        <f>TRUE()</f>
        <v>1</v>
      </c>
      <c r="E23" s="14" t="s">
        <v>1628</v>
      </c>
      <c r="F23" s="14" t="s">
        <v>1628</v>
      </c>
      <c r="G23" s="15" t="b">
        <f>TRUE()</f>
        <v>1</v>
      </c>
      <c r="H23" s="14"/>
    </row>
    <row r="24" spans="1:8">
      <c r="A24" s="14" t="s">
        <v>1650</v>
      </c>
      <c r="B24" s="14" t="s">
        <v>216</v>
      </c>
      <c r="C24" s="14" t="s">
        <v>216</v>
      </c>
      <c r="D24" s="15" t="b">
        <f>TRUE()</f>
        <v>1</v>
      </c>
      <c r="E24" s="14" t="s">
        <v>1628</v>
      </c>
      <c r="F24" s="14" t="s">
        <v>1628</v>
      </c>
      <c r="G24" s="15" t="b">
        <f>TRUE()</f>
        <v>1</v>
      </c>
      <c r="H24" s="14"/>
    </row>
    <row r="25" spans="1:8">
      <c r="A25" s="14" t="s">
        <v>1651</v>
      </c>
      <c r="B25" s="14" t="s">
        <v>216</v>
      </c>
      <c r="C25" s="14" t="s">
        <v>216</v>
      </c>
      <c r="D25" s="15" t="b">
        <f>TRUE()</f>
        <v>1</v>
      </c>
      <c r="E25" s="14" t="s">
        <v>1628</v>
      </c>
      <c r="F25" s="14" t="s">
        <v>1628</v>
      </c>
      <c r="G25" s="15" t="b">
        <f>TRUE()</f>
        <v>1</v>
      </c>
      <c r="H25" s="14"/>
    </row>
    <row r="26" spans="1:8">
      <c r="A26" s="14" t="s">
        <v>1652</v>
      </c>
      <c r="B26" s="14" t="s">
        <v>216</v>
      </c>
      <c r="C26" s="14" t="s">
        <v>216</v>
      </c>
      <c r="D26" s="15" t="b">
        <f>TRUE()</f>
        <v>1</v>
      </c>
      <c r="E26" s="14" t="s">
        <v>1628</v>
      </c>
      <c r="F26" s="14" t="s">
        <v>1628</v>
      </c>
      <c r="G26" s="15" t="b">
        <f>TRUE()</f>
        <v>1</v>
      </c>
      <c r="H26" s="14"/>
    </row>
    <row r="27" spans="1:8">
      <c r="A27" s="14" t="s">
        <v>1653</v>
      </c>
      <c r="B27" s="14" t="s">
        <v>216</v>
      </c>
      <c r="C27" s="14" t="s">
        <v>216</v>
      </c>
      <c r="D27" s="15" t="b">
        <f>TRUE()</f>
        <v>1</v>
      </c>
      <c r="E27" s="14" t="s">
        <v>1628</v>
      </c>
      <c r="F27" s="14" t="s">
        <v>1628</v>
      </c>
      <c r="G27" s="15" t="b">
        <f>TRUE()</f>
        <v>1</v>
      </c>
      <c r="H27" s="14"/>
    </row>
    <row r="28" spans="1:8" ht="27.75" customHeight="1">
      <c r="A28" s="14" t="s">
        <v>1654</v>
      </c>
      <c r="B28" s="14" t="s">
        <v>216</v>
      </c>
      <c r="C28" s="14" t="s">
        <v>216</v>
      </c>
      <c r="D28" s="15" t="b">
        <f>TRUE()</f>
        <v>1</v>
      </c>
      <c r="E28" s="14" t="s">
        <v>1628</v>
      </c>
      <c r="F28" s="14" t="s">
        <v>1628</v>
      </c>
      <c r="G28" s="15" t="b">
        <f>TRUE()</f>
        <v>1</v>
      </c>
      <c r="H28" s="14"/>
    </row>
    <row r="29" spans="1:8">
      <c r="A29" s="14" t="s">
        <v>1655</v>
      </c>
      <c r="B29" s="14" t="s">
        <v>216</v>
      </c>
      <c r="C29" s="14" t="s">
        <v>216</v>
      </c>
      <c r="D29" s="15" t="b">
        <f>TRUE()</f>
        <v>1</v>
      </c>
      <c r="E29" s="14" t="s">
        <v>1628</v>
      </c>
      <c r="F29" s="14" t="s">
        <v>1628</v>
      </c>
      <c r="G29" s="15" t="b">
        <f>TRUE()</f>
        <v>1</v>
      </c>
      <c r="H29" s="14"/>
    </row>
    <row r="30" spans="1:8">
      <c r="A30" s="14" t="s">
        <v>1656</v>
      </c>
      <c r="B30" s="14" t="s">
        <v>216</v>
      </c>
      <c r="C30" s="14" t="s">
        <v>216</v>
      </c>
      <c r="D30" s="15" t="b">
        <f>TRUE()</f>
        <v>1</v>
      </c>
      <c r="E30" s="14" t="s">
        <v>1628</v>
      </c>
      <c r="F30" s="14" t="s">
        <v>1628</v>
      </c>
      <c r="G30" s="15" t="b">
        <f>TRUE()</f>
        <v>1</v>
      </c>
      <c r="H30" s="14"/>
    </row>
    <row r="31" spans="1:8">
      <c r="A31" s="14" t="s">
        <v>1657</v>
      </c>
      <c r="B31" s="14" t="s">
        <v>216</v>
      </c>
      <c r="C31" s="14" t="s">
        <v>216</v>
      </c>
      <c r="D31" s="15" t="b">
        <f>TRUE()</f>
        <v>1</v>
      </c>
      <c r="E31" s="14" t="s">
        <v>1628</v>
      </c>
      <c r="F31" s="14" t="s">
        <v>1628</v>
      </c>
      <c r="G31" s="15" t="b">
        <f>TRUE()</f>
        <v>1</v>
      </c>
      <c r="H31" s="14"/>
    </row>
    <row r="32" spans="1:8">
      <c r="A32" s="14" t="s">
        <v>1658</v>
      </c>
      <c r="B32" s="14" t="s">
        <v>216</v>
      </c>
      <c r="C32" s="14" t="s">
        <v>216</v>
      </c>
      <c r="D32" s="15" t="b">
        <f>TRUE()</f>
        <v>1</v>
      </c>
      <c r="E32" s="14" t="s">
        <v>1628</v>
      </c>
      <c r="F32" s="14" t="s">
        <v>1628</v>
      </c>
      <c r="G32" s="15" t="b">
        <f>TRUE()</f>
        <v>1</v>
      </c>
      <c r="H32" s="14"/>
    </row>
    <row r="33" spans="1:8">
      <c r="A33" s="14" t="s">
        <v>1659</v>
      </c>
      <c r="B33" s="14" t="s">
        <v>216</v>
      </c>
      <c r="C33" s="14" t="s">
        <v>216</v>
      </c>
      <c r="D33" s="15" t="b">
        <f>TRUE()</f>
        <v>1</v>
      </c>
      <c r="E33" s="14" t="s">
        <v>1628</v>
      </c>
      <c r="F33" s="14" t="s">
        <v>1628</v>
      </c>
      <c r="G33" s="15" t="b">
        <f>TRUE()</f>
        <v>1</v>
      </c>
      <c r="H33" s="14"/>
    </row>
    <row r="34" spans="1:8">
      <c r="A34" s="14" t="s">
        <v>1660</v>
      </c>
      <c r="B34" s="14" t="s">
        <v>216</v>
      </c>
      <c r="C34" s="14" t="s">
        <v>216</v>
      </c>
      <c r="D34" s="15" t="b">
        <f>TRUE()</f>
        <v>1</v>
      </c>
      <c r="E34" s="14" t="s">
        <v>1628</v>
      </c>
      <c r="F34" s="14" t="s">
        <v>1628</v>
      </c>
      <c r="G34" s="15" t="b">
        <f>TRUE()</f>
        <v>1</v>
      </c>
      <c r="H34" s="14"/>
    </row>
    <row r="35" spans="1:8">
      <c r="A35" s="14" t="s">
        <v>1661</v>
      </c>
      <c r="B35" s="14" t="s">
        <v>216</v>
      </c>
      <c r="C35" s="14" t="s">
        <v>216</v>
      </c>
      <c r="D35" s="15" t="b">
        <f>TRUE()</f>
        <v>1</v>
      </c>
      <c r="E35" s="14" t="s">
        <v>1628</v>
      </c>
      <c r="F35" s="14" t="s">
        <v>1628</v>
      </c>
      <c r="G35" s="15" t="b">
        <f>TRUE()</f>
        <v>1</v>
      </c>
      <c r="H35" s="14"/>
    </row>
    <row r="36" spans="1:8">
      <c r="A36" s="14" t="s">
        <v>1662</v>
      </c>
      <c r="B36" s="14" t="s">
        <v>216</v>
      </c>
      <c r="C36" s="14" t="s">
        <v>216</v>
      </c>
      <c r="D36" s="15" t="b">
        <f>TRUE()</f>
        <v>1</v>
      </c>
      <c r="E36" s="14" t="s">
        <v>1628</v>
      </c>
      <c r="F36" s="14" t="s">
        <v>1628</v>
      </c>
      <c r="G36" s="15" t="b">
        <f>TRUE()</f>
        <v>1</v>
      </c>
      <c r="H36" s="14"/>
    </row>
    <row r="37" spans="1:8">
      <c r="A37" s="14" t="s">
        <v>1663</v>
      </c>
      <c r="B37" s="14" t="s">
        <v>216</v>
      </c>
      <c r="C37" s="14" t="s">
        <v>216</v>
      </c>
      <c r="D37" s="15" t="b">
        <f>TRUE()</f>
        <v>1</v>
      </c>
      <c r="E37" s="14" t="s">
        <v>1628</v>
      </c>
      <c r="F37" s="14" t="s">
        <v>1628</v>
      </c>
      <c r="G37" s="15" t="b">
        <f>TRUE()</f>
        <v>1</v>
      </c>
      <c r="H37" s="14"/>
    </row>
    <row r="38" spans="1:8">
      <c r="A38" s="14" t="s">
        <v>1664</v>
      </c>
      <c r="B38" s="14" t="s">
        <v>216</v>
      </c>
      <c r="C38" s="14" t="s">
        <v>216</v>
      </c>
      <c r="D38" s="15" t="b">
        <f>TRUE()</f>
        <v>1</v>
      </c>
      <c r="E38" s="14" t="s">
        <v>1628</v>
      </c>
      <c r="F38" s="14" t="s">
        <v>1628</v>
      </c>
      <c r="G38" s="15" t="b">
        <f>TRUE()</f>
        <v>1</v>
      </c>
      <c r="H38" s="14"/>
    </row>
    <row r="39" spans="1:8">
      <c r="A39" s="14" t="s">
        <v>1665</v>
      </c>
      <c r="B39" s="14" t="s">
        <v>216</v>
      </c>
      <c r="C39" s="14" t="s">
        <v>216</v>
      </c>
      <c r="D39" s="15" t="b">
        <f>TRUE()</f>
        <v>1</v>
      </c>
      <c r="E39" s="14" t="s">
        <v>1628</v>
      </c>
      <c r="F39" s="14" t="s">
        <v>1628</v>
      </c>
      <c r="G39" s="15" t="b">
        <f>TRUE()</f>
        <v>1</v>
      </c>
      <c r="H39" s="14"/>
    </row>
    <row r="40" spans="1:8">
      <c r="A40" s="14" t="s">
        <v>1666</v>
      </c>
      <c r="B40" s="14" t="s">
        <v>216</v>
      </c>
      <c r="C40" s="14" t="s">
        <v>216</v>
      </c>
      <c r="D40" s="15" t="b">
        <f>TRUE()</f>
        <v>1</v>
      </c>
      <c r="E40" s="14" t="s">
        <v>1628</v>
      </c>
      <c r="F40" s="14" t="s">
        <v>1628</v>
      </c>
      <c r="G40" s="15" t="b">
        <f>TRUE()</f>
        <v>1</v>
      </c>
      <c r="H40" s="14"/>
    </row>
    <row r="41" spans="1:8">
      <c r="A41" s="14" t="s">
        <v>1667</v>
      </c>
      <c r="B41" s="14" t="s">
        <v>216</v>
      </c>
      <c r="C41" s="14" t="s">
        <v>216</v>
      </c>
      <c r="D41" s="15" t="b">
        <f>TRUE()</f>
        <v>1</v>
      </c>
      <c r="E41" s="14" t="s">
        <v>1628</v>
      </c>
      <c r="F41" s="14" t="s">
        <v>1628</v>
      </c>
      <c r="G41" s="15" t="b">
        <f>TRUE()</f>
        <v>1</v>
      </c>
      <c r="H41" s="14"/>
    </row>
    <row r="42" spans="1:8">
      <c r="A42" s="14" t="s">
        <v>1668</v>
      </c>
      <c r="B42" s="14" t="s">
        <v>216</v>
      </c>
      <c r="C42" s="14" t="s">
        <v>216</v>
      </c>
      <c r="D42" s="15" t="b">
        <f>TRUE()</f>
        <v>1</v>
      </c>
      <c r="E42" s="14" t="s">
        <v>1628</v>
      </c>
      <c r="F42" s="14" t="s">
        <v>1628</v>
      </c>
      <c r="G42" s="15" t="b">
        <f>TRUE()</f>
        <v>1</v>
      </c>
      <c r="H42" s="14"/>
    </row>
    <row r="43" spans="1:8">
      <c r="A43" s="14" t="s">
        <v>1669</v>
      </c>
      <c r="B43" s="14" t="s">
        <v>216</v>
      </c>
      <c r="C43" s="14" t="s">
        <v>216</v>
      </c>
      <c r="D43" s="15" t="b">
        <f>TRUE()</f>
        <v>1</v>
      </c>
      <c r="E43" s="14" t="s">
        <v>1628</v>
      </c>
      <c r="F43" s="14" t="s">
        <v>1628</v>
      </c>
      <c r="G43" s="15" t="b">
        <f>TRUE()</f>
        <v>1</v>
      </c>
      <c r="H43" s="14"/>
    </row>
    <row r="44" spans="1:8">
      <c r="A44" s="14" t="s">
        <v>1670</v>
      </c>
      <c r="B44" s="14" t="s">
        <v>216</v>
      </c>
      <c r="C44" s="14" t="s">
        <v>216</v>
      </c>
      <c r="D44" s="15" t="b">
        <f>TRUE()</f>
        <v>1</v>
      </c>
      <c r="E44" s="14" t="s">
        <v>1628</v>
      </c>
      <c r="F44" s="14" t="s">
        <v>1628</v>
      </c>
      <c r="G44" s="15" t="b">
        <f>TRUE()</f>
        <v>1</v>
      </c>
      <c r="H44" s="14"/>
    </row>
    <row r="45" spans="1:8">
      <c r="A45" s="14" t="s">
        <v>1671</v>
      </c>
      <c r="B45" s="14" t="s">
        <v>216</v>
      </c>
      <c r="C45" s="14" t="s">
        <v>216</v>
      </c>
      <c r="D45" s="15" t="b">
        <f>TRUE()</f>
        <v>1</v>
      </c>
      <c r="E45" s="14" t="s">
        <v>1628</v>
      </c>
      <c r="F45" s="14" t="s">
        <v>1628</v>
      </c>
      <c r="G45" s="15" t="b">
        <f>TRUE()</f>
        <v>1</v>
      </c>
      <c r="H45" s="14"/>
    </row>
    <row r="46" spans="1:8" ht="27.75" customHeight="1">
      <c r="A46" s="14" t="s">
        <v>1672</v>
      </c>
      <c r="B46" s="14" t="s">
        <v>216</v>
      </c>
      <c r="C46" s="14" t="s">
        <v>216</v>
      </c>
      <c r="D46" s="15" t="b">
        <f>TRUE()</f>
        <v>1</v>
      </c>
      <c r="E46" s="14" t="s">
        <v>1628</v>
      </c>
      <c r="F46" s="14" t="s">
        <v>1628</v>
      </c>
      <c r="G46" s="15" t="b">
        <f>TRUE()</f>
        <v>1</v>
      </c>
      <c r="H46" s="14"/>
    </row>
    <row r="47" spans="1:8">
      <c r="A47" s="14" t="s">
        <v>1673</v>
      </c>
      <c r="B47" s="14" t="s">
        <v>216</v>
      </c>
      <c r="C47" s="14" t="s">
        <v>216</v>
      </c>
      <c r="D47" s="15" t="b">
        <f>TRUE()</f>
        <v>1</v>
      </c>
      <c r="E47" s="14" t="s">
        <v>1628</v>
      </c>
      <c r="F47" s="14" t="s">
        <v>1628</v>
      </c>
      <c r="G47" s="15" t="b">
        <f>TRUE()</f>
        <v>1</v>
      </c>
      <c r="H47" s="14"/>
    </row>
    <row r="48" spans="1:8">
      <c r="A48" s="14" t="s">
        <v>1674</v>
      </c>
      <c r="B48" s="14" t="s">
        <v>216</v>
      </c>
      <c r="C48" s="14" t="s">
        <v>216</v>
      </c>
      <c r="D48" s="15" t="b">
        <f>TRUE()</f>
        <v>1</v>
      </c>
      <c r="E48" s="14" t="s">
        <v>1628</v>
      </c>
      <c r="F48" s="14" t="s">
        <v>1628</v>
      </c>
      <c r="G48" s="15" t="b">
        <f>TRUE()</f>
        <v>1</v>
      </c>
      <c r="H48" s="14"/>
    </row>
    <row r="49" spans="1:8">
      <c r="A49" s="14" t="s">
        <v>1675</v>
      </c>
      <c r="B49" s="14" t="s">
        <v>216</v>
      </c>
      <c r="C49" s="14" t="s">
        <v>216</v>
      </c>
      <c r="D49" s="15" t="b">
        <f>TRUE()</f>
        <v>1</v>
      </c>
      <c r="E49" s="14" t="s">
        <v>1628</v>
      </c>
      <c r="F49" s="14" t="s">
        <v>1628</v>
      </c>
      <c r="G49" s="15" t="b">
        <f>TRUE()</f>
        <v>1</v>
      </c>
      <c r="H49" s="14"/>
    </row>
    <row r="50" spans="1:8">
      <c r="A50" s="14" t="s">
        <v>1676</v>
      </c>
      <c r="B50" s="14" t="s">
        <v>216</v>
      </c>
      <c r="C50" s="14" t="s">
        <v>216</v>
      </c>
      <c r="D50" s="15" t="b">
        <f>TRUE()</f>
        <v>1</v>
      </c>
      <c r="E50" s="14" t="s">
        <v>1628</v>
      </c>
      <c r="F50" s="14" t="s">
        <v>1628</v>
      </c>
      <c r="G50" s="15" t="b">
        <f>TRUE()</f>
        <v>1</v>
      </c>
      <c r="H50" s="14"/>
    </row>
    <row r="51" spans="1:8">
      <c r="A51" s="14" t="s">
        <v>1677</v>
      </c>
      <c r="B51" s="14" t="s">
        <v>216</v>
      </c>
      <c r="C51" s="14" t="s">
        <v>216</v>
      </c>
      <c r="D51" s="15" t="b">
        <f>TRUE()</f>
        <v>1</v>
      </c>
      <c r="E51" s="14" t="s">
        <v>1628</v>
      </c>
      <c r="F51" s="14" t="s">
        <v>1628</v>
      </c>
      <c r="G51" s="15" t="b">
        <f>TRUE()</f>
        <v>1</v>
      </c>
      <c r="H51" s="14"/>
    </row>
    <row r="52" spans="1:8">
      <c r="A52" s="14" t="s">
        <v>1678</v>
      </c>
      <c r="B52" s="14" t="s">
        <v>216</v>
      </c>
      <c r="C52" s="14" t="s">
        <v>216</v>
      </c>
      <c r="D52" s="15" t="b">
        <f>TRUE()</f>
        <v>1</v>
      </c>
      <c r="E52" s="14" t="s">
        <v>1628</v>
      </c>
      <c r="F52" s="14" t="s">
        <v>1628</v>
      </c>
      <c r="G52" s="15" t="b">
        <f>TRUE()</f>
        <v>1</v>
      </c>
      <c r="H52" s="14"/>
    </row>
    <row r="53" spans="1:8">
      <c r="A53" s="14" t="s">
        <v>1679</v>
      </c>
      <c r="B53" s="14" t="s">
        <v>216</v>
      </c>
      <c r="C53" s="14" t="s">
        <v>216</v>
      </c>
      <c r="D53" s="15" t="b">
        <f>TRUE()</f>
        <v>1</v>
      </c>
      <c r="E53" s="14" t="s">
        <v>1628</v>
      </c>
      <c r="F53" s="14" t="s">
        <v>1628</v>
      </c>
      <c r="G53" s="15" t="b">
        <f>TRUE()</f>
        <v>1</v>
      </c>
      <c r="H53" s="14"/>
    </row>
    <row r="54" spans="1:8">
      <c r="A54" s="14" t="s">
        <v>1680</v>
      </c>
      <c r="B54" s="14" t="s">
        <v>216</v>
      </c>
      <c r="C54" s="14" t="s">
        <v>216</v>
      </c>
      <c r="D54" s="15" t="b">
        <f>TRUE()</f>
        <v>1</v>
      </c>
      <c r="E54" s="14" t="s">
        <v>1628</v>
      </c>
      <c r="F54" s="14" t="s">
        <v>1628</v>
      </c>
      <c r="G54" s="15" t="b">
        <f>TRUE()</f>
        <v>1</v>
      </c>
      <c r="H54" s="14"/>
    </row>
    <row r="55" spans="1:8" ht="27.75" customHeight="1">
      <c r="A55" s="14" t="s">
        <v>1681</v>
      </c>
      <c r="B55" s="14" t="s">
        <v>216</v>
      </c>
      <c r="C55" s="14" t="s">
        <v>216</v>
      </c>
      <c r="D55" s="15" t="b">
        <f>TRUE()</f>
        <v>1</v>
      </c>
      <c r="E55" s="14" t="s">
        <v>1628</v>
      </c>
      <c r="F55" s="14" t="s">
        <v>1628</v>
      </c>
      <c r="G55" s="15" t="b">
        <f>TRUE()</f>
        <v>1</v>
      </c>
      <c r="H55" s="14"/>
    </row>
    <row r="56" spans="1:8">
      <c r="A56" s="14" t="s">
        <v>1682</v>
      </c>
      <c r="B56" s="14" t="s">
        <v>216</v>
      </c>
      <c r="C56" s="14" t="s">
        <v>216</v>
      </c>
      <c r="D56" s="15" t="b">
        <f>TRUE()</f>
        <v>1</v>
      </c>
      <c r="E56" s="14" t="s">
        <v>1628</v>
      </c>
      <c r="F56" s="14" t="s">
        <v>1628</v>
      </c>
      <c r="G56" s="15" t="b">
        <f>TRUE()</f>
        <v>1</v>
      </c>
      <c r="H56" s="14"/>
    </row>
    <row r="57" spans="1:8">
      <c r="A57" s="14" t="s">
        <v>1683</v>
      </c>
      <c r="B57" s="14" t="s">
        <v>216</v>
      </c>
      <c r="C57" s="14" t="s">
        <v>216</v>
      </c>
      <c r="D57" s="15" t="b">
        <f>TRUE()</f>
        <v>1</v>
      </c>
      <c r="E57" s="14" t="s">
        <v>1628</v>
      </c>
      <c r="F57" s="14" t="s">
        <v>1628</v>
      </c>
      <c r="G57" s="15" t="b">
        <f>TRUE()</f>
        <v>1</v>
      </c>
      <c r="H57" s="14"/>
    </row>
    <row r="58" spans="1:8">
      <c r="A58" s="14" t="s">
        <v>1684</v>
      </c>
      <c r="B58" s="14" t="s">
        <v>216</v>
      </c>
      <c r="C58" s="14" t="s">
        <v>216</v>
      </c>
      <c r="D58" s="15" t="b">
        <f>TRUE()</f>
        <v>1</v>
      </c>
      <c r="E58" s="14" t="s">
        <v>1628</v>
      </c>
      <c r="F58" s="14" t="s">
        <v>1628</v>
      </c>
      <c r="G58" s="15" t="b">
        <f>TRUE()</f>
        <v>1</v>
      </c>
      <c r="H58" s="14"/>
    </row>
    <row r="59" spans="1:8">
      <c r="A59" s="14" t="s">
        <v>1685</v>
      </c>
      <c r="B59" s="14" t="s">
        <v>216</v>
      </c>
      <c r="C59" s="14" t="s">
        <v>216</v>
      </c>
      <c r="D59" s="15" t="b">
        <f>TRUE()</f>
        <v>1</v>
      </c>
      <c r="E59" s="14" t="s">
        <v>1628</v>
      </c>
      <c r="F59" s="14" t="s">
        <v>1628</v>
      </c>
      <c r="G59" s="15" t="b">
        <f>TRUE()</f>
        <v>1</v>
      </c>
      <c r="H59" s="14"/>
    </row>
    <row r="60" spans="1:8">
      <c r="A60" s="14" t="s">
        <v>1686</v>
      </c>
      <c r="B60" s="14" t="s">
        <v>216</v>
      </c>
      <c r="C60" s="14" t="s">
        <v>216</v>
      </c>
      <c r="D60" s="15" t="b">
        <f>TRUE()</f>
        <v>1</v>
      </c>
      <c r="E60" s="14" t="s">
        <v>1628</v>
      </c>
      <c r="F60" s="14" t="s">
        <v>1628</v>
      </c>
      <c r="G60" s="15" t="b">
        <f>TRUE()</f>
        <v>1</v>
      </c>
      <c r="H60" s="14"/>
    </row>
    <row r="61" spans="1:8">
      <c r="A61" s="14" t="s">
        <v>1687</v>
      </c>
      <c r="B61" s="14" t="s">
        <v>216</v>
      </c>
      <c r="C61" s="14" t="s">
        <v>216</v>
      </c>
      <c r="D61" s="15" t="b">
        <f>TRUE()</f>
        <v>1</v>
      </c>
      <c r="E61" s="14" t="s">
        <v>1628</v>
      </c>
      <c r="F61" s="14" t="s">
        <v>1628</v>
      </c>
      <c r="G61" s="15" t="b">
        <f>TRUE()</f>
        <v>1</v>
      </c>
      <c r="H61" s="14"/>
    </row>
    <row r="62" spans="1:8">
      <c r="A62" s="16" t="s">
        <v>277</v>
      </c>
      <c r="B62" s="16"/>
      <c r="C62" s="16"/>
      <c r="D62" s="16" t="s">
        <v>278</v>
      </c>
      <c r="E62" s="16"/>
      <c r="F62" s="16"/>
      <c r="G62" s="16"/>
      <c r="H62" s="16"/>
    </row>
    <row r="63" spans="1:8">
      <c r="A63" s="16" t="s">
        <v>279</v>
      </c>
      <c r="B63" s="16"/>
      <c r="C63" s="16"/>
      <c r="D63" s="16"/>
      <c r="E63" s="16"/>
      <c r="F63" s="16"/>
      <c r="G63" s="16" t="s">
        <v>278</v>
      </c>
      <c r="H63" s="16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H63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4.75" customHeight="1">
      <c r="A1" s="13" t="s">
        <v>207</v>
      </c>
      <c r="B1" s="13" t="s">
        <v>208</v>
      </c>
      <c r="C1" s="13" t="s">
        <v>209</v>
      </c>
      <c r="D1" s="13" t="s">
        <v>210</v>
      </c>
      <c r="E1" s="13" t="s">
        <v>211</v>
      </c>
      <c r="F1" s="13" t="s">
        <v>212</v>
      </c>
      <c r="G1" s="13" t="s">
        <v>213</v>
      </c>
      <c r="H1" s="13" t="s">
        <v>214</v>
      </c>
    </row>
    <row r="2" spans="1:8">
      <c r="A2" s="14" t="s">
        <v>1688</v>
      </c>
      <c r="B2" s="14" t="s">
        <v>216</v>
      </c>
      <c r="C2" s="14" t="s">
        <v>216</v>
      </c>
      <c r="D2" s="15" t="b">
        <f>TRUE()</f>
        <v>1</v>
      </c>
      <c r="E2" s="14" t="s">
        <v>1689</v>
      </c>
      <c r="F2" s="14" t="s">
        <v>1689</v>
      </c>
      <c r="G2" s="15" t="b">
        <f>TRUE()</f>
        <v>1</v>
      </c>
      <c r="H2" s="14"/>
    </row>
    <row r="3" spans="1:8">
      <c r="A3" s="14" t="s">
        <v>1690</v>
      </c>
      <c r="B3" s="14" t="s">
        <v>216</v>
      </c>
      <c r="C3" s="14" t="s">
        <v>216</v>
      </c>
      <c r="D3" s="15" t="b">
        <f>TRUE()</f>
        <v>1</v>
      </c>
      <c r="E3" s="14" t="s">
        <v>1689</v>
      </c>
      <c r="F3" s="14" t="s">
        <v>1689</v>
      </c>
      <c r="G3" s="15" t="b">
        <f>TRUE()</f>
        <v>1</v>
      </c>
      <c r="H3" s="14"/>
    </row>
    <row r="4" spans="1:8">
      <c r="A4" s="14" t="s">
        <v>1691</v>
      </c>
      <c r="B4" s="14" t="s">
        <v>216</v>
      </c>
      <c r="C4" s="14" t="s">
        <v>216</v>
      </c>
      <c r="D4" s="15" t="b">
        <f>TRUE()</f>
        <v>1</v>
      </c>
      <c r="E4" s="14" t="s">
        <v>1689</v>
      </c>
      <c r="F4" s="14" t="s">
        <v>1689</v>
      </c>
      <c r="G4" s="15" t="b">
        <f>TRUE()</f>
        <v>1</v>
      </c>
      <c r="H4" s="14"/>
    </row>
    <row r="5" spans="1:8">
      <c r="A5" s="14" t="s">
        <v>1692</v>
      </c>
      <c r="B5" s="14" t="s">
        <v>216</v>
      </c>
      <c r="C5" s="14" t="s">
        <v>216</v>
      </c>
      <c r="D5" s="15" t="b">
        <f>TRUE()</f>
        <v>1</v>
      </c>
      <c r="E5" s="14" t="s">
        <v>1689</v>
      </c>
      <c r="F5" s="14" t="s">
        <v>1689</v>
      </c>
      <c r="G5" s="15" t="b">
        <f>TRUE()</f>
        <v>1</v>
      </c>
      <c r="H5" s="14"/>
    </row>
    <row r="6" spans="1:8">
      <c r="A6" s="14" t="s">
        <v>1693</v>
      </c>
      <c r="B6" s="14" t="s">
        <v>216</v>
      </c>
      <c r="C6" s="14" t="s">
        <v>216</v>
      </c>
      <c r="D6" s="15" t="b">
        <f>TRUE()</f>
        <v>1</v>
      </c>
      <c r="E6" s="14" t="s">
        <v>1689</v>
      </c>
      <c r="F6" s="14" t="s">
        <v>1689</v>
      </c>
      <c r="G6" s="15" t="b">
        <f>TRUE()</f>
        <v>1</v>
      </c>
      <c r="H6" s="14"/>
    </row>
    <row r="7" spans="1:8">
      <c r="A7" s="14" t="s">
        <v>1694</v>
      </c>
      <c r="B7" s="14" t="s">
        <v>216</v>
      </c>
      <c r="C7" s="14" t="s">
        <v>216</v>
      </c>
      <c r="D7" s="15" t="b">
        <f>TRUE()</f>
        <v>1</v>
      </c>
      <c r="E7" s="14" t="s">
        <v>1689</v>
      </c>
      <c r="F7" s="14" t="s">
        <v>1689</v>
      </c>
      <c r="G7" s="15" t="b">
        <f>TRUE()</f>
        <v>1</v>
      </c>
      <c r="H7" s="14"/>
    </row>
    <row r="8" spans="1:8">
      <c r="A8" s="14" t="s">
        <v>1695</v>
      </c>
      <c r="B8" s="14" t="s">
        <v>216</v>
      </c>
      <c r="C8" s="14" t="s">
        <v>216</v>
      </c>
      <c r="D8" s="15" t="b">
        <f>TRUE()</f>
        <v>1</v>
      </c>
      <c r="E8" s="14" t="s">
        <v>1689</v>
      </c>
      <c r="F8" s="14" t="s">
        <v>1689</v>
      </c>
      <c r="G8" s="15" t="b">
        <f>TRUE()</f>
        <v>1</v>
      </c>
      <c r="H8" s="14"/>
    </row>
    <row r="9" spans="1:8">
      <c r="A9" s="14" t="s">
        <v>1696</v>
      </c>
      <c r="B9" s="14" t="s">
        <v>216</v>
      </c>
      <c r="C9" s="14" t="s">
        <v>216</v>
      </c>
      <c r="D9" s="15" t="b">
        <f>TRUE()</f>
        <v>1</v>
      </c>
      <c r="E9" s="14" t="s">
        <v>1689</v>
      </c>
      <c r="F9" s="14" t="s">
        <v>1689</v>
      </c>
      <c r="G9" s="15" t="b">
        <f>TRUE()</f>
        <v>1</v>
      </c>
      <c r="H9" s="14"/>
    </row>
    <row r="10" spans="1:8">
      <c r="A10" s="14" t="s">
        <v>1697</v>
      </c>
      <c r="B10" s="14" t="s">
        <v>216</v>
      </c>
      <c r="C10" s="14" t="s">
        <v>216</v>
      </c>
      <c r="D10" s="15" t="b">
        <f>TRUE()</f>
        <v>1</v>
      </c>
      <c r="E10" s="14" t="s">
        <v>1689</v>
      </c>
      <c r="F10" s="14" t="s">
        <v>1689</v>
      </c>
      <c r="G10" s="15" t="b">
        <f>TRUE()</f>
        <v>1</v>
      </c>
      <c r="H10" s="14"/>
    </row>
    <row r="11" spans="1:8">
      <c r="A11" s="14" t="s">
        <v>1698</v>
      </c>
      <c r="B11" s="14" t="s">
        <v>216</v>
      </c>
      <c r="C11" s="14"/>
      <c r="D11" s="17" t="b">
        <f>FALSE()</f>
        <v>0</v>
      </c>
      <c r="E11" s="14" t="s">
        <v>1689</v>
      </c>
      <c r="F11" s="14"/>
      <c r="G11" s="17" t="b">
        <f>FALSE()</f>
        <v>0</v>
      </c>
      <c r="H11" s="14"/>
    </row>
    <row r="12" spans="1:8">
      <c r="A12" s="14" t="s">
        <v>1699</v>
      </c>
      <c r="B12" s="14" t="s">
        <v>216</v>
      </c>
      <c r="C12" s="14" t="s">
        <v>216</v>
      </c>
      <c r="D12" s="15" t="b">
        <f>TRUE()</f>
        <v>1</v>
      </c>
      <c r="E12" s="14" t="s">
        <v>1689</v>
      </c>
      <c r="F12" s="14" t="s">
        <v>1689</v>
      </c>
      <c r="G12" s="15" t="b">
        <f>TRUE()</f>
        <v>1</v>
      </c>
      <c r="H12" s="14"/>
    </row>
    <row r="13" spans="1:8">
      <c r="A13" s="14" t="s">
        <v>1700</v>
      </c>
      <c r="B13" s="14" t="s">
        <v>216</v>
      </c>
      <c r="C13" s="14" t="s">
        <v>216</v>
      </c>
      <c r="D13" s="15" t="b">
        <f>TRUE()</f>
        <v>1</v>
      </c>
      <c r="E13" s="14" t="s">
        <v>1689</v>
      </c>
      <c r="F13" s="14" t="s">
        <v>1689</v>
      </c>
      <c r="G13" s="15" t="b">
        <f>TRUE()</f>
        <v>1</v>
      </c>
      <c r="H13" s="14"/>
    </row>
    <row r="14" spans="1:8">
      <c r="A14" s="14" t="s">
        <v>1701</v>
      </c>
      <c r="B14" s="14" t="s">
        <v>216</v>
      </c>
      <c r="C14" s="14" t="s">
        <v>216</v>
      </c>
      <c r="D14" s="15" t="b">
        <f>TRUE()</f>
        <v>1</v>
      </c>
      <c r="E14" s="14" t="s">
        <v>1689</v>
      </c>
      <c r="F14" s="14" t="s">
        <v>1689</v>
      </c>
      <c r="G14" s="15" t="b">
        <f>TRUE()</f>
        <v>1</v>
      </c>
      <c r="H14" s="14"/>
    </row>
    <row r="15" spans="1:8">
      <c r="A15" s="14" t="s">
        <v>1702</v>
      </c>
      <c r="B15" s="14" t="s">
        <v>216</v>
      </c>
      <c r="C15" s="14" t="s">
        <v>216</v>
      </c>
      <c r="D15" s="15" t="b">
        <f>TRUE()</f>
        <v>1</v>
      </c>
      <c r="E15" s="14" t="s">
        <v>1689</v>
      </c>
      <c r="F15" s="14" t="s">
        <v>1689</v>
      </c>
      <c r="G15" s="15" t="b">
        <f>TRUE()</f>
        <v>1</v>
      </c>
      <c r="H15" s="14"/>
    </row>
    <row r="16" spans="1:8">
      <c r="A16" s="14" t="s">
        <v>1703</v>
      </c>
      <c r="B16" s="14" t="s">
        <v>216</v>
      </c>
      <c r="C16" s="14" t="s">
        <v>216</v>
      </c>
      <c r="D16" s="15" t="b">
        <f>TRUE()</f>
        <v>1</v>
      </c>
      <c r="E16" s="14" t="s">
        <v>1689</v>
      </c>
      <c r="F16" s="14" t="s">
        <v>1689</v>
      </c>
      <c r="G16" s="15" t="b">
        <f>TRUE()</f>
        <v>1</v>
      </c>
      <c r="H16" s="14"/>
    </row>
    <row r="17" spans="1:8">
      <c r="A17" s="14" t="s">
        <v>1704</v>
      </c>
      <c r="B17" s="14" t="s">
        <v>216</v>
      </c>
      <c r="C17" s="14" t="s">
        <v>216</v>
      </c>
      <c r="D17" s="15" t="b">
        <f>TRUE()</f>
        <v>1</v>
      </c>
      <c r="E17" s="14" t="s">
        <v>1689</v>
      </c>
      <c r="F17" s="14" t="s">
        <v>1689</v>
      </c>
      <c r="G17" s="15" t="b">
        <f>TRUE()</f>
        <v>1</v>
      </c>
      <c r="H17" s="14"/>
    </row>
    <row r="18" spans="1:8">
      <c r="A18" s="14" t="s">
        <v>1705</v>
      </c>
      <c r="B18" s="14" t="s">
        <v>216</v>
      </c>
      <c r="C18" s="14" t="s">
        <v>216</v>
      </c>
      <c r="D18" s="15" t="b">
        <f>TRUE()</f>
        <v>1</v>
      </c>
      <c r="E18" s="14" t="s">
        <v>1689</v>
      </c>
      <c r="F18" s="14" t="s">
        <v>1689</v>
      </c>
      <c r="G18" s="15" t="b">
        <f>TRUE()</f>
        <v>1</v>
      </c>
      <c r="H18" s="14"/>
    </row>
    <row r="19" spans="1:8">
      <c r="A19" s="14" t="s">
        <v>1706</v>
      </c>
      <c r="B19" s="14" t="s">
        <v>216</v>
      </c>
      <c r="C19" s="14" t="s">
        <v>216</v>
      </c>
      <c r="D19" s="15" t="b">
        <f>TRUE()</f>
        <v>1</v>
      </c>
      <c r="E19" s="14" t="s">
        <v>1689</v>
      </c>
      <c r="F19" s="14" t="s">
        <v>1689</v>
      </c>
      <c r="G19" s="15" t="b">
        <f>TRUE()</f>
        <v>1</v>
      </c>
      <c r="H19" s="14"/>
    </row>
    <row r="20" spans="1:8">
      <c r="A20" s="14" t="s">
        <v>1707</v>
      </c>
      <c r="B20" s="14" t="s">
        <v>216</v>
      </c>
      <c r="C20" s="14" t="s">
        <v>216</v>
      </c>
      <c r="D20" s="15" t="b">
        <f>TRUE()</f>
        <v>1</v>
      </c>
      <c r="E20" s="14" t="s">
        <v>1689</v>
      </c>
      <c r="F20" s="14" t="s">
        <v>1689</v>
      </c>
      <c r="G20" s="15" t="b">
        <f>TRUE()</f>
        <v>1</v>
      </c>
      <c r="H20" s="14"/>
    </row>
    <row r="21" spans="1:8">
      <c r="A21" s="14" t="s">
        <v>1708</v>
      </c>
      <c r="B21" s="14" t="s">
        <v>216</v>
      </c>
      <c r="C21" s="14" t="s">
        <v>216</v>
      </c>
      <c r="D21" s="15" t="b">
        <f>TRUE()</f>
        <v>1</v>
      </c>
      <c r="E21" s="14" t="s">
        <v>1689</v>
      </c>
      <c r="F21" s="14" t="s">
        <v>1689</v>
      </c>
      <c r="G21" s="15" t="b">
        <f>TRUE()</f>
        <v>1</v>
      </c>
      <c r="H21" s="14"/>
    </row>
    <row r="22" spans="1:8">
      <c r="A22" s="14" t="s">
        <v>1709</v>
      </c>
      <c r="B22" s="14" t="s">
        <v>216</v>
      </c>
      <c r="C22" s="14" t="s">
        <v>216</v>
      </c>
      <c r="D22" s="15" t="b">
        <f>TRUE()</f>
        <v>1</v>
      </c>
      <c r="E22" s="14" t="s">
        <v>1689</v>
      </c>
      <c r="F22" s="14" t="s">
        <v>1689</v>
      </c>
      <c r="G22" s="15" t="b">
        <f>TRUE()</f>
        <v>1</v>
      </c>
      <c r="H22" s="14"/>
    </row>
    <row r="23" spans="1:8">
      <c r="A23" s="14" t="s">
        <v>1710</v>
      </c>
      <c r="B23" s="14" t="s">
        <v>216</v>
      </c>
      <c r="C23" s="14" t="s">
        <v>216</v>
      </c>
      <c r="D23" s="15" t="b">
        <f>TRUE()</f>
        <v>1</v>
      </c>
      <c r="E23" s="14" t="s">
        <v>1689</v>
      </c>
      <c r="F23" s="14" t="s">
        <v>1689</v>
      </c>
      <c r="G23" s="15" t="b">
        <f>TRUE()</f>
        <v>1</v>
      </c>
      <c r="H23" s="14"/>
    </row>
    <row r="24" spans="1:8">
      <c r="A24" s="14" t="s">
        <v>1711</v>
      </c>
      <c r="B24" s="14" t="s">
        <v>216</v>
      </c>
      <c r="C24" s="14" t="s">
        <v>216</v>
      </c>
      <c r="D24" s="15" t="b">
        <f>TRUE()</f>
        <v>1</v>
      </c>
      <c r="E24" s="14" t="s">
        <v>1689</v>
      </c>
      <c r="F24" s="14" t="s">
        <v>1689</v>
      </c>
      <c r="G24" s="15" t="b">
        <f>TRUE()</f>
        <v>1</v>
      </c>
      <c r="H24" s="14"/>
    </row>
    <row r="25" spans="1:8">
      <c r="A25" s="14" t="s">
        <v>1712</v>
      </c>
      <c r="B25" s="14" t="s">
        <v>216</v>
      </c>
      <c r="C25" s="14" t="s">
        <v>216</v>
      </c>
      <c r="D25" s="15" t="b">
        <f>TRUE()</f>
        <v>1</v>
      </c>
      <c r="E25" s="14" t="s">
        <v>1689</v>
      </c>
      <c r="F25" s="14" t="s">
        <v>1689</v>
      </c>
      <c r="G25" s="15" t="b">
        <f>TRUE()</f>
        <v>1</v>
      </c>
      <c r="H25" s="14"/>
    </row>
    <row r="26" spans="1:8">
      <c r="A26" s="14" t="s">
        <v>1713</v>
      </c>
      <c r="B26" s="14" t="s">
        <v>216</v>
      </c>
      <c r="C26" s="14" t="s">
        <v>216</v>
      </c>
      <c r="D26" s="15" t="b">
        <f>TRUE()</f>
        <v>1</v>
      </c>
      <c r="E26" s="14" t="s">
        <v>1689</v>
      </c>
      <c r="F26" s="14" t="s">
        <v>1689</v>
      </c>
      <c r="G26" s="15" t="b">
        <f>TRUE()</f>
        <v>1</v>
      </c>
      <c r="H26" s="14"/>
    </row>
    <row r="27" spans="1:8">
      <c r="A27" s="14" t="s">
        <v>1714</v>
      </c>
      <c r="B27" s="14" t="s">
        <v>216</v>
      </c>
      <c r="C27" s="14" t="s">
        <v>216</v>
      </c>
      <c r="D27" s="15" t="b">
        <f>TRUE()</f>
        <v>1</v>
      </c>
      <c r="E27" s="14" t="s">
        <v>1689</v>
      </c>
      <c r="F27" s="14" t="s">
        <v>1689</v>
      </c>
      <c r="G27" s="15" t="b">
        <f>TRUE()</f>
        <v>1</v>
      </c>
      <c r="H27" s="14"/>
    </row>
    <row r="28" spans="1:8" ht="27.75" customHeight="1">
      <c r="A28" s="14" t="s">
        <v>1715</v>
      </c>
      <c r="B28" s="14" t="s">
        <v>216</v>
      </c>
      <c r="C28" s="14" t="s">
        <v>216</v>
      </c>
      <c r="D28" s="15" t="b">
        <f>TRUE()</f>
        <v>1</v>
      </c>
      <c r="E28" s="14" t="s">
        <v>1689</v>
      </c>
      <c r="F28" s="14" t="s">
        <v>1689</v>
      </c>
      <c r="G28" s="15" t="b">
        <f>TRUE()</f>
        <v>1</v>
      </c>
      <c r="H28" s="14"/>
    </row>
    <row r="29" spans="1:8">
      <c r="A29" s="14" t="s">
        <v>1716</v>
      </c>
      <c r="B29" s="14" t="s">
        <v>216</v>
      </c>
      <c r="C29" s="14" t="s">
        <v>216</v>
      </c>
      <c r="D29" s="15" t="b">
        <f>TRUE()</f>
        <v>1</v>
      </c>
      <c r="E29" s="14" t="s">
        <v>1689</v>
      </c>
      <c r="F29" s="14" t="s">
        <v>1689</v>
      </c>
      <c r="G29" s="15" t="b">
        <f>TRUE()</f>
        <v>1</v>
      </c>
      <c r="H29" s="14"/>
    </row>
    <row r="30" spans="1:8">
      <c r="A30" s="14" t="s">
        <v>1717</v>
      </c>
      <c r="B30" s="14" t="s">
        <v>216</v>
      </c>
      <c r="C30" s="14" t="s">
        <v>216</v>
      </c>
      <c r="D30" s="15" t="b">
        <f>TRUE()</f>
        <v>1</v>
      </c>
      <c r="E30" s="14" t="s">
        <v>1689</v>
      </c>
      <c r="F30" s="14" t="s">
        <v>1689</v>
      </c>
      <c r="G30" s="15" t="b">
        <f>TRUE()</f>
        <v>1</v>
      </c>
      <c r="H30" s="14"/>
    </row>
    <row r="31" spans="1:8">
      <c r="A31" s="14" t="s">
        <v>1718</v>
      </c>
      <c r="B31" s="14" t="s">
        <v>216</v>
      </c>
      <c r="C31" s="14" t="s">
        <v>216</v>
      </c>
      <c r="D31" s="15" t="b">
        <f>TRUE()</f>
        <v>1</v>
      </c>
      <c r="E31" s="14" t="s">
        <v>1689</v>
      </c>
      <c r="F31" s="14" t="s">
        <v>1689</v>
      </c>
      <c r="G31" s="15" t="b">
        <f>TRUE()</f>
        <v>1</v>
      </c>
      <c r="H31" s="14"/>
    </row>
    <row r="32" spans="1:8">
      <c r="A32" s="14" t="s">
        <v>1719</v>
      </c>
      <c r="B32" s="14" t="s">
        <v>216</v>
      </c>
      <c r="C32" s="14" t="s">
        <v>216</v>
      </c>
      <c r="D32" s="15" t="b">
        <f>TRUE()</f>
        <v>1</v>
      </c>
      <c r="E32" s="14" t="s">
        <v>1689</v>
      </c>
      <c r="F32" s="14" t="s">
        <v>1689</v>
      </c>
      <c r="G32" s="15" t="b">
        <f>TRUE()</f>
        <v>1</v>
      </c>
      <c r="H32" s="14"/>
    </row>
    <row r="33" spans="1:8">
      <c r="A33" s="14" t="s">
        <v>1720</v>
      </c>
      <c r="B33" s="14" t="s">
        <v>216</v>
      </c>
      <c r="C33" s="14" t="s">
        <v>216</v>
      </c>
      <c r="D33" s="15" t="b">
        <f>TRUE()</f>
        <v>1</v>
      </c>
      <c r="E33" s="14" t="s">
        <v>1689</v>
      </c>
      <c r="F33" s="14" t="s">
        <v>1689</v>
      </c>
      <c r="G33" s="15" t="b">
        <f>TRUE()</f>
        <v>1</v>
      </c>
      <c r="H33" s="14"/>
    </row>
    <row r="34" spans="1:8">
      <c r="A34" s="14" t="s">
        <v>1721</v>
      </c>
      <c r="B34" s="14" t="s">
        <v>216</v>
      </c>
      <c r="C34" s="14" t="s">
        <v>216</v>
      </c>
      <c r="D34" s="15" t="b">
        <f>TRUE()</f>
        <v>1</v>
      </c>
      <c r="E34" s="14" t="s">
        <v>1689</v>
      </c>
      <c r="F34" s="14" t="s">
        <v>1689</v>
      </c>
      <c r="G34" s="15" t="b">
        <f>TRUE()</f>
        <v>1</v>
      </c>
      <c r="H34" s="14"/>
    </row>
    <row r="35" spans="1:8">
      <c r="A35" s="14" t="s">
        <v>1722</v>
      </c>
      <c r="B35" s="14" t="s">
        <v>216</v>
      </c>
      <c r="C35" s="14" t="s">
        <v>216</v>
      </c>
      <c r="D35" s="15" t="b">
        <f>TRUE()</f>
        <v>1</v>
      </c>
      <c r="E35" s="14" t="s">
        <v>1689</v>
      </c>
      <c r="F35" s="14" t="s">
        <v>1689</v>
      </c>
      <c r="G35" s="15" t="b">
        <f>TRUE()</f>
        <v>1</v>
      </c>
      <c r="H35" s="14"/>
    </row>
    <row r="36" spans="1:8">
      <c r="A36" s="14" t="s">
        <v>1723</v>
      </c>
      <c r="B36" s="14" t="s">
        <v>216</v>
      </c>
      <c r="C36" s="14" t="s">
        <v>216</v>
      </c>
      <c r="D36" s="15" t="b">
        <f>TRUE()</f>
        <v>1</v>
      </c>
      <c r="E36" s="14" t="s">
        <v>1689</v>
      </c>
      <c r="F36" s="14" t="s">
        <v>1689</v>
      </c>
      <c r="G36" s="15" t="b">
        <f>TRUE()</f>
        <v>1</v>
      </c>
      <c r="H36" s="14"/>
    </row>
    <row r="37" spans="1:8">
      <c r="A37" s="14" t="s">
        <v>1724</v>
      </c>
      <c r="B37" s="14" t="s">
        <v>216</v>
      </c>
      <c r="C37" s="14" t="s">
        <v>216</v>
      </c>
      <c r="D37" s="15" t="b">
        <f>TRUE()</f>
        <v>1</v>
      </c>
      <c r="E37" s="14" t="s">
        <v>1689</v>
      </c>
      <c r="F37" s="14" t="s">
        <v>1689</v>
      </c>
      <c r="G37" s="15" t="b">
        <f>TRUE()</f>
        <v>1</v>
      </c>
      <c r="H37" s="14"/>
    </row>
    <row r="38" spans="1:8">
      <c r="A38" s="14" t="s">
        <v>1725</v>
      </c>
      <c r="B38" s="14" t="s">
        <v>216</v>
      </c>
      <c r="C38" s="14" t="s">
        <v>216</v>
      </c>
      <c r="D38" s="15" t="b">
        <f>TRUE()</f>
        <v>1</v>
      </c>
      <c r="E38" s="14" t="s">
        <v>1689</v>
      </c>
      <c r="F38" s="14" t="s">
        <v>1689</v>
      </c>
      <c r="G38" s="15" t="b">
        <f>TRUE()</f>
        <v>1</v>
      </c>
      <c r="H38" s="14"/>
    </row>
    <row r="39" spans="1:8">
      <c r="A39" s="14" t="s">
        <v>1726</v>
      </c>
      <c r="B39" s="14" t="s">
        <v>216</v>
      </c>
      <c r="C39" s="14" t="s">
        <v>216</v>
      </c>
      <c r="D39" s="15" t="b">
        <f>TRUE()</f>
        <v>1</v>
      </c>
      <c r="E39" s="14" t="s">
        <v>1689</v>
      </c>
      <c r="F39" s="14" t="s">
        <v>1689</v>
      </c>
      <c r="G39" s="15" t="b">
        <f>TRUE()</f>
        <v>1</v>
      </c>
      <c r="H39" s="14"/>
    </row>
    <row r="40" spans="1:8">
      <c r="A40" s="14" t="s">
        <v>1727</v>
      </c>
      <c r="B40" s="14" t="s">
        <v>216</v>
      </c>
      <c r="C40" s="14" t="s">
        <v>216</v>
      </c>
      <c r="D40" s="15" t="b">
        <f>TRUE()</f>
        <v>1</v>
      </c>
      <c r="E40" s="14" t="s">
        <v>1689</v>
      </c>
      <c r="F40" s="14" t="s">
        <v>1689</v>
      </c>
      <c r="G40" s="15" t="b">
        <f>TRUE()</f>
        <v>1</v>
      </c>
      <c r="H40" s="14"/>
    </row>
    <row r="41" spans="1:8">
      <c r="A41" s="14" t="s">
        <v>1728</v>
      </c>
      <c r="B41" s="14" t="s">
        <v>216</v>
      </c>
      <c r="C41" s="14" t="s">
        <v>216</v>
      </c>
      <c r="D41" s="15" t="b">
        <f>TRUE()</f>
        <v>1</v>
      </c>
      <c r="E41" s="14" t="s">
        <v>1689</v>
      </c>
      <c r="F41" s="14" t="s">
        <v>1689</v>
      </c>
      <c r="G41" s="15" t="b">
        <f>TRUE()</f>
        <v>1</v>
      </c>
      <c r="H41" s="14"/>
    </row>
    <row r="42" spans="1:8">
      <c r="A42" s="14" t="s">
        <v>1729</v>
      </c>
      <c r="B42" s="14" t="s">
        <v>216</v>
      </c>
      <c r="C42" s="14" t="s">
        <v>216</v>
      </c>
      <c r="D42" s="15" t="b">
        <f>TRUE()</f>
        <v>1</v>
      </c>
      <c r="E42" s="14" t="s">
        <v>1689</v>
      </c>
      <c r="F42" s="14" t="s">
        <v>1689</v>
      </c>
      <c r="G42" s="15" t="b">
        <f>TRUE()</f>
        <v>1</v>
      </c>
      <c r="H42" s="14"/>
    </row>
    <row r="43" spans="1:8">
      <c r="A43" s="14" t="s">
        <v>1730</v>
      </c>
      <c r="B43" s="14" t="s">
        <v>216</v>
      </c>
      <c r="C43" s="14" t="s">
        <v>216</v>
      </c>
      <c r="D43" s="15" t="b">
        <f>TRUE()</f>
        <v>1</v>
      </c>
      <c r="E43" s="14" t="s">
        <v>1689</v>
      </c>
      <c r="F43" s="14" t="s">
        <v>1689</v>
      </c>
      <c r="G43" s="15" t="b">
        <f>TRUE()</f>
        <v>1</v>
      </c>
      <c r="H43" s="14"/>
    </row>
    <row r="44" spans="1:8">
      <c r="A44" s="14" t="s">
        <v>1731</v>
      </c>
      <c r="B44" s="14" t="s">
        <v>216</v>
      </c>
      <c r="C44" s="14" t="s">
        <v>216</v>
      </c>
      <c r="D44" s="15" t="b">
        <f>TRUE()</f>
        <v>1</v>
      </c>
      <c r="E44" s="14" t="s">
        <v>1689</v>
      </c>
      <c r="F44" s="14" t="s">
        <v>1689</v>
      </c>
      <c r="G44" s="15" t="b">
        <f>TRUE()</f>
        <v>1</v>
      </c>
      <c r="H44" s="14"/>
    </row>
    <row r="45" spans="1:8">
      <c r="A45" s="14" t="s">
        <v>1732</v>
      </c>
      <c r="B45" s="14" t="s">
        <v>216</v>
      </c>
      <c r="C45" s="14" t="s">
        <v>216</v>
      </c>
      <c r="D45" s="15" t="b">
        <f>TRUE()</f>
        <v>1</v>
      </c>
      <c r="E45" s="14" t="s">
        <v>1689</v>
      </c>
      <c r="F45" s="14" t="s">
        <v>1689</v>
      </c>
      <c r="G45" s="15" t="b">
        <f>TRUE()</f>
        <v>1</v>
      </c>
      <c r="H45" s="14"/>
    </row>
    <row r="46" spans="1:8">
      <c r="A46" s="14" t="s">
        <v>1733</v>
      </c>
      <c r="B46" s="14" t="s">
        <v>216</v>
      </c>
      <c r="C46" s="14" t="s">
        <v>216</v>
      </c>
      <c r="D46" s="15" t="b">
        <f>TRUE()</f>
        <v>1</v>
      </c>
      <c r="E46" s="14" t="s">
        <v>1689</v>
      </c>
      <c r="F46" s="14" t="s">
        <v>1689</v>
      </c>
      <c r="G46" s="15" t="b">
        <f>TRUE()</f>
        <v>1</v>
      </c>
      <c r="H46" s="14"/>
    </row>
    <row r="47" spans="1:8">
      <c r="A47" s="14" t="s">
        <v>1734</v>
      </c>
      <c r="B47" s="14" t="s">
        <v>216</v>
      </c>
      <c r="C47" s="14" t="s">
        <v>216</v>
      </c>
      <c r="D47" s="15" t="b">
        <f>TRUE()</f>
        <v>1</v>
      </c>
      <c r="E47" s="14" t="s">
        <v>1689</v>
      </c>
      <c r="F47" s="14" t="s">
        <v>1689</v>
      </c>
      <c r="G47" s="15" t="b">
        <f>TRUE()</f>
        <v>1</v>
      </c>
      <c r="H47" s="14"/>
    </row>
    <row r="48" spans="1:8">
      <c r="A48" s="14" t="s">
        <v>1735</v>
      </c>
      <c r="B48" s="14" t="s">
        <v>216</v>
      </c>
      <c r="C48" s="14" t="s">
        <v>216</v>
      </c>
      <c r="D48" s="15" t="b">
        <f>TRUE()</f>
        <v>1</v>
      </c>
      <c r="E48" s="14" t="s">
        <v>1689</v>
      </c>
      <c r="F48" s="14" t="s">
        <v>1689</v>
      </c>
      <c r="G48" s="15" t="b">
        <f>TRUE()</f>
        <v>1</v>
      </c>
      <c r="H48" s="14"/>
    </row>
    <row r="49" spans="1:8">
      <c r="A49" s="14" t="s">
        <v>1736</v>
      </c>
      <c r="B49" s="14" t="s">
        <v>216</v>
      </c>
      <c r="C49" s="14" t="s">
        <v>216</v>
      </c>
      <c r="D49" s="15" t="b">
        <f>TRUE()</f>
        <v>1</v>
      </c>
      <c r="E49" s="14" t="s">
        <v>1689</v>
      </c>
      <c r="F49" s="14" t="s">
        <v>1689</v>
      </c>
      <c r="G49" s="15" t="b">
        <f>TRUE()</f>
        <v>1</v>
      </c>
      <c r="H49" s="14"/>
    </row>
    <row r="50" spans="1:8">
      <c r="A50" s="14" t="s">
        <v>1737</v>
      </c>
      <c r="B50" s="14" t="s">
        <v>216</v>
      </c>
      <c r="C50" s="14" t="s">
        <v>216</v>
      </c>
      <c r="D50" s="15" t="b">
        <f>TRUE()</f>
        <v>1</v>
      </c>
      <c r="E50" s="14" t="s">
        <v>1689</v>
      </c>
      <c r="F50" s="14" t="s">
        <v>1689</v>
      </c>
      <c r="G50" s="15" t="b">
        <f>TRUE()</f>
        <v>1</v>
      </c>
      <c r="H50" s="14"/>
    </row>
    <row r="51" spans="1:8">
      <c r="A51" s="14" t="s">
        <v>1738</v>
      </c>
      <c r="B51" s="14" t="s">
        <v>216</v>
      </c>
      <c r="C51" s="14" t="s">
        <v>216</v>
      </c>
      <c r="D51" s="15" t="b">
        <f>TRUE()</f>
        <v>1</v>
      </c>
      <c r="E51" s="14" t="s">
        <v>1689</v>
      </c>
      <c r="F51" s="14" t="s">
        <v>1689</v>
      </c>
      <c r="G51" s="15" t="b">
        <f>TRUE()</f>
        <v>1</v>
      </c>
      <c r="H51" s="14"/>
    </row>
    <row r="52" spans="1:8">
      <c r="A52" s="14" t="s">
        <v>1739</v>
      </c>
      <c r="B52" s="14" t="s">
        <v>216</v>
      </c>
      <c r="C52" s="14" t="s">
        <v>216</v>
      </c>
      <c r="D52" s="15" t="b">
        <f>TRUE()</f>
        <v>1</v>
      </c>
      <c r="E52" s="14" t="s">
        <v>1689</v>
      </c>
      <c r="F52" s="14" t="s">
        <v>1689</v>
      </c>
      <c r="G52" s="15" t="b">
        <f>TRUE()</f>
        <v>1</v>
      </c>
      <c r="H52" s="14"/>
    </row>
    <row r="53" spans="1:8">
      <c r="A53" s="14" t="s">
        <v>1740</v>
      </c>
      <c r="B53" s="14" t="s">
        <v>216</v>
      </c>
      <c r="C53" s="14" t="s">
        <v>216</v>
      </c>
      <c r="D53" s="15" t="b">
        <f>TRUE()</f>
        <v>1</v>
      </c>
      <c r="E53" s="14" t="s">
        <v>1689</v>
      </c>
      <c r="F53" s="14" t="s">
        <v>1689</v>
      </c>
      <c r="G53" s="15" t="b">
        <f>TRUE()</f>
        <v>1</v>
      </c>
      <c r="H53" s="14"/>
    </row>
    <row r="54" spans="1:8">
      <c r="A54" s="14" t="s">
        <v>1741</v>
      </c>
      <c r="B54" s="14" t="s">
        <v>216</v>
      </c>
      <c r="C54" s="14" t="s">
        <v>216</v>
      </c>
      <c r="D54" s="15" t="b">
        <f>TRUE()</f>
        <v>1</v>
      </c>
      <c r="E54" s="14" t="s">
        <v>1689</v>
      </c>
      <c r="F54" s="14" t="s">
        <v>1689</v>
      </c>
      <c r="G54" s="15" t="b">
        <f>TRUE()</f>
        <v>1</v>
      </c>
      <c r="H54" s="14"/>
    </row>
    <row r="55" spans="1:8">
      <c r="A55" s="14" t="s">
        <v>1742</v>
      </c>
      <c r="B55" s="14" t="s">
        <v>216</v>
      </c>
      <c r="C55" s="14" t="s">
        <v>216</v>
      </c>
      <c r="D55" s="15" t="b">
        <f>TRUE()</f>
        <v>1</v>
      </c>
      <c r="E55" s="14" t="s">
        <v>1689</v>
      </c>
      <c r="F55" s="14" t="s">
        <v>1689</v>
      </c>
      <c r="G55" s="15" t="b">
        <f>TRUE()</f>
        <v>1</v>
      </c>
      <c r="H55" s="14"/>
    </row>
    <row r="56" spans="1:8">
      <c r="A56" s="14" t="s">
        <v>1743</v>
      </c>
      <c r="B56" s="14" t="s">
        <v>216</v>
      </c>
      <c r="C56" s="14" t="s">
        <v>216</v>
      </c>
      <c r="D56" s="15" t="b">
        <f>TRUE()</f>
        <v>1</v>
      </c>
      <c r="E56" s="14" t="s">
        <v>1689</v>
      </c>
      <c r="F56" s="14" t="s">
        <v>1689</v>
      </c>
      <c r="G56" s="15" t="b">
        <f>TRUE()</f>
        <v>1</v>
      </c>
      <c r="H56" s="14"/>
    </row>
    <row r="57" spans="1:8">
      <c r="A57" s="14" t="s">
        <v>1744</v>
      </c>
      <c r="B57" s="14" t="s">
        <v>216</v>
      </c>
      <c r="C57" s="14" t="s">
        <v>216</v>
      </c>
      <c r="D57" s="15" t="b">
        <f>TRUE()</f>
        <v>1</v>
      </c>
      <c r="E57" s="14" t="s">
        <v>1689</v>
      </c>
      <c r="F57" s="14" t="s">
        <v>1689</v>
      </c>
      <c r="G57" s="15" t="b">
        <f>TRUE()</f>
        <v>1</v>
      </c>
      <c r="H57" s="14"/>
    </row>
    <row r="58" spans="1:8">
      <c r="A58" s="14" t="s">
        <v>1745</v>
      </c>
      <c r="B58" s="14" t="s">
        <v>216</v>
      </c>
      <c r="C58" s="14" t="s">
        <v>216</v>
      </c>
      <c r="D58" s="15" t="b">
        <f>TRUE()</f>
        <v>1</v>
      </c>
      <c r="E58" s="14" t="s">
        <v>1689</v>
      </c>
      <c r="F58" s="14" t="s">
        <v>1689</v>
      </c>
      <c r="G58" s="15" t="b">
        <f>TRUE()</f>
        <v>1</v>
      </c>
      <c r="H58" s="14"/>
    </row>
    <row r="59" spans="1:8">
      <c r="A59" s="14" t="s">
        <v>1746</v>
      </c>
      <c r="B59" s="14" t="s">
        <v>216</v>
      </c>
      <c r="C59" s="14" t="s">
        <v>216</v>
      </c>
      <c r="D59" s="15" t="b">
        <f>TRUE()</f>
        <v>1</v>
      </c>
      <c r="E59" s="14" t="s">
        <v>1689</v>
      </c>
      <c r="F59" s="14" t="s">
        <v>1689</v>
      </c>
      <c r="G59" s="15" t="b">
        <f>TRUE()</f>
        <v>1</v>
      </c>
      <c r="H59" s="14"/>
    </row>
    <row r="60" spans="1:8">
      <c r="A60" s="14" t="s">
        <v>1747</v>
      </c>
      <c r="B60" s="14" t="s">
        <v>216</v>
      </c>
      <c r="C60" s="14"/>
      <c r="D60" s="17" t="b">
        <f>FALSE()</f>
        <v>0</v>
      </c>
      <c r="E60" s="14" t="s">
        <v>1689</v>
      </c>
      <c r="F60" s="14"/>
      <c r="G60" s="17" t="b">
        <f>FALSE()</f>
        <v>0</v>
      </c>
      <c r="H60" s="14"/>
    </row>
    <row r="61" spans="1:8">
      <c r="A61" s="14" t="s">
        <v>1748</v>
      </c>
      <c r="B61" s="14" t="s">
        <v>216</v>
      </c>
      <c r="C61" s="14" t="s">
        <v>216</v>
      </c>
      <c r="D61" s="15" t="b">
        <f>TRUE()</f>
        <v>1</v>
      </c>
      <c r="E61" s="14" t="s">
        <v>1689</v>
      </c>
      <c r="F61" s="14" t="s">
        <v>1689</v>
      </c>
      <c r="G61" s="15" t="b">
        <f>TRUE()</f>
        <v>1</v>
      </c>
      <c r="H61" s="14"/>
    </row>
    <row r="62" spans="1:8">
      <c r="A62" s="16" t="s">
        <v>277</v>
      </c>
      <c r="B62" s="16"/>
      <c r="C62" s="16"/>
      <c r="D62" s="16" t="s">
        <v>1016</v>
      </c>
      <c r="E62" s="16"/>
      <c r="F62" s="16"/>
      <c r="G62" s="16"/>
      <c r="H62" s="16"/>
    </row>
    <row r="63" spans="1:8">
      <c r="A63" s="16" t="s">
        <v>279</v>
      </c>
      <c r="B63" s="16"/>
      <c r="C63" s="16"/>
      <c r="D63" s="16"/>
      <c r="E63" s="16"/>
      <c r="F63" s="16"/>
      <c r="G63" s="16" t="s">
        <v>1016</v>
      </c>
      <c r="H63" s="16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H63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4.75" customHeight="1">
      <c r="A1" s="13" t="s">
        <v>207</v>
      </c>
      <c r="B1" s="13" t="s">
        <v>208</v>
      </c>
      <c r="C1" s="13" t="s">
        <v>209</v>
      </c>
      <c r="D1" s="13" t="s">
        <v>210</v>
      </c>
      <c r="E1" s="13" t="s">
        <v>211</v>
      </c>
      <c r="F1" s="13" t="s">
        <v>212</v>
      </c>
      <c r="G1" s="13" t="s">
        <v>213</v>
      </c>
      <c r="H1" s="13" t="s">
        <v>214</v>
      </c>
    </row>
    <row r="2" spans="1:8">
      <c r="A2" s="14" t="s">
        <v>1749</v>
      </c>
      <c r="B2" s="14" t="s">
        <v>216</v>
      </c>
      <c r="C2" s="14" t="s">
        <v>216</v>
      </c>
      <c r="D2" s="15" t="b">
        <f>TRUE()</f>
        <v>1</v>
      </c>
      <c r="E2" s="14" t="s">
        <v>1750</v>
      </c>
      <c r="F2" s="14" t="s">
        <v>1750</v>
      </c>
      <c r="G2" s="15" t="b">
        <f>TRUE()</f>
        <v>1</v>
      </c>
      <c r="H2" s="14"/>
    </row>
    <row r="3" spans="1:8">
      <c r="A3" s="14" t="s">
        <v>1751</v>
      </c>
      <c r="B3" s="14" t="s">
        <v>216</v>
      </c>
      <c r="C3" s="14" t="s">
        <v>216</v>
      </c>
      <c r="D3" s="15" t="b">
        <f>TRUE()</f>
        <v>1</v>
      </c>
      <c r="E3" s="14" t="s">
        <v>1750</v>
      </c>
      <c r="F3" s="14" t="s">
        <v>1750</v>
      </c>
      <c r="G3" s="15" t="b">
        <f>TRUE()</f>
        <v>1</v>
      </c>
      <c r="H3" s="14"/>
    </row>
    <row r="4" spans="1:8">
      <c r="A4" s="14" t="s">
        <v>1752</v>
      </c>
      <c r="B4" s="14" t="s">
        <v>216</v>
      </c>
      <c r="C4" s="14" t="s">
        <v>216</v>
      </c>
      <c r="D4" s="15" t="b">
        <f>TRUE()</f>
        <v>1</v>
      </c>
      <c r="E4" s="14" t="s">
        <v>1750</v>
      </c>
      <c r="F4" s="14" t="s">
        <v>1750</v>
      </c>
      <c r="G4" s="15" t="b">
        <f>TRUE()</f>
        <v>1</v>
      </c>
      <c r="H4" s="14"/>
    </row>
    <row r="5" spans="1:8">
      <c r="A5" s="14" t="s">
        <v>1753</v>
      </c>
      <c r="B5" s="14" t="s">
        <v>216</v>
      </c>
      <c r="C5" s="14" t="s">
        <v>216</v>
      </c>
      <c r="D5" s="15" t="b">
        <f>TRUE()</f>
        <v>1</v>
      </c>
      <c r="E5" s="14" t="s">
        <v>1750</v>
      </c>
      <c r="F5" s="14" t="s">
        <v>1750</v>
      </c>
      <c r="G5" s="15" t="b">
        <f>TRUE()</f>
        <v>1</v>
      </c>
      <c r="H5" s="14"/>
    </row>
    <row r="6" spans="1:8">
      <c r="A6" s="14" t="s">
        <v>1754</v>
      </c>
      <c r="B6" s="14" t="s">
        <v>216</v>
      </c>
      <c r="C6" s="14" t="s">
        <v>216</v>
      </c>
      <c r="D6" s="15" t="b">
        <f>TRUE()</f>
        <v>1</v>
      </c>
      <c r="E6" s="14" t="s">
        <v>1750</v>
      </c>
      <c r="F6" s="14" t="s">
        <v>1750</v>
      </c>
      <c r="G6" s="15" t="b">
        <f>TRUE()</f>
        <v>1</v>
      </c>
      <c r="H6" s="14"/>
    </row>
    <row r="7" spans="1:8">
      <c r="A7" s="14" t="s">
        <v>1755</v>
      </c>
      <c r="B7" s="14" t="s">
        <v>216</v>
      </c>
      <c r="C7" s="14" t="s">
        <v>216</v>
      </c>
      <c r="D7" s="15" t="b">
        <f>TRUE()</f>
        <v>1</v>
      </c>
      <c r="E7" s="14" t="s">
        <v>1750</v>
      </c>
      <c r="F7" s="14" t="s">
        <v>1750</v>
      </c>
      <c r="G7" s="15" t="b">
        <f>TRUE()</f>
        <v>1</v>
      </c>
      <c r="H7" s="14"/>
    </row>
    <row r="8" spans="1:8">
      <c r="A8" s="14" t="s">
        <v>1756</v>
      </c>
      <c r="B8" s="14" t="s">
        <v>216</v>
      </c>
      <c r="C8" s="14" t="s">
        <v>216</v>
      </c>
      <c r="D8" s="15" t="b">
        <f>TRUE()</f>
        <v>1</v>
      </c>
      <c r="E8" s="14" t="s">
        <v>1750</v>
      </c>
      <c r="F8" s="14" t="s">
        <v>1750</v>
      </c>
      <c r="G8" s="15" t="b">
        <f>TRUE()</f>
        <v>1</v>
      </c>
      <c r="H8" s="14"/>
    </row>
    <row r="9" spans="1:8">
      <c r="A9" s="14" t="s">
        <v>1757</v>
      </c>
      <c r="B9" s="14" t="s">
        <v>216</v>
      </c>
      <c r="C9" s="14" t="s">
        <v>216</v>
      </c>
      <c r="D9" s="15" t="b">
        <f>TRUE()</f>
        <v>1</v>
      </c>
      <c r="E9" s="14" t="s">
        <v>1750</v>
      </c>
      <c r="F9" s="14" t="s">
        <v>1750</v>
      </c>
      <c r="G9" s="15" t="b">
        <f>TRUE()</f>
        <v>1</v>
      </c>
      <c r="H9" s="14"/>
    </row>
    <row r="10" spans="1:8">
      <c r="A10" s="14" t="s">
        <v>1758</v>
      </c>
      <c r="B10" s="14" t="s">
        <v>216</v>
      </c>
      <c r="C10" s="14" t="s">
        <v>216</v>
      </c>
      <c r="D10" s="15" t="b">
        <f>TRUE()</f>
        <v>1</v>
      </c>
      <c r="E10" s="14" t="s">
        <v>1750</v>
      </c>
      <c r="F10" s="14" t="s">
        <v>1750</v>
      </c>
      <c r="G10" s="15" t="b">
        <f>TRUE()</f>
        <v>1</v>
      </c>
      <c r="H10" s="14"/>
    </row>
    <row r="11" spans="1:8">
      <c r="A11" s="14" t="s">
        <v>1759</v>
      </c>
      <c r="B11" s="14" t="s">
        <v>216</v>
      </c>
      <c r="C11" s="14" t="s">
        <v>216</v>
      </c>
      <c r="D11" s="15" t="b">
        <f>TRUE()</f>
        <v>1</v>
      </c>
      <c r="E11" s="14" t="s">
        <v>1750</v>
      </c>
      <c r="F11" s="14" t="s">
        <v>1750</v>
      </c>
      <c r="G11" s="15" t="b">
        <f>TRUE()</f>
        <v>1</v>
      </c>
      <c r="H11" s="14"/>
    </row>
    <row r="12" spans="1:8">
      <c r="A12" s="14" t="s">
        <v>1760</v>
      </c>
      <c r="B12" s="14" t="s">
        <v>216</v>
      </c>
      <c r="C12" s="14" t="s">
        <v>216</v>
      </c>
      <c r="D12" s="15" t="b">
        <f>TRUE()</f>
        <v>1</v>
      </c>
      <c r="E12" s="14" t="s">
        <v>1750</v>
      </c>
      <c r="F12" s="14" t="s">
        <v>1750</v>
      </c>
      <c r="G12" s="15" t="b">
        <f>TRUE()</f>
        <v>1</v>
      </c>
      <c r="H12" s="14"/>
    </row>
    <row r="13" spans="1:8">
      <c r="A13" s="14" t="s">
        <v>1761</v>
      </c>
      <c r="B13" s="14" t="s">
        <v>216</v>
      </c>
      <c r="C13" s="14" t="s">
        <v>216</v>
      </c>
      <c r="D13" s="15" t="b">
        <f>TRUE()</f>
        <v>1</v>
      </c>
      <c r="E13" s="14" t="s">
        <v>1750</v>
      </c>
      <c r="F13" s="14" t="s">
        <v>1750</v>
      </c>
      <c r="G13" s="15" t="b">
        <f>TRUE()</f>
        <v>1</v>
      </c>
      <c r="H13" s="14"/>
    </row>
    <row r="14" spans="1:8">
      <c r="A14" s="14" t="s">
        <v>1762</v>
      </c>
      <c r="B14" s="14" t="s">
        <v>216</v>
      </c>
      <c r="C14" s="14" t="s">
        <v>216</v>
      </c>
      <c r="D14" s="15" t="b">
        <f>TRUE()</f>
        <v>1</v>
      </c>
      <c r="E14" s="14" t="s">
        <v>1750</v>
      </c>
      <c r="F14" s="14" t="s">
        <v>1750</v>
      </c>
      <c r="G14" s="15" t="b">
        <f>TRUE()</f>
        <v>1</v>
      </c>
      <c r="H14" s="14"/>
    </row>
    <row r="15" spans="1:8">
      <c r="A15" s="14" t="s">
        <v>1763</v>
      </c>
      <c r="B15" s="14" t="s">
        <v>216</v>
      </c>
      <c r="C15" s="14" t="s">
        <v>216</v>
      </c>
      <c r="D15" s="15" t="b">
        <f>TRUE()</f>
        <v>1</v>
      </c>
      <c r="E15" s="14" t="s">
        <v>1750</v>
      </c>
      <c r="F15" s="14" t="s">
        <v>1750</v>
      </c>
      <c r="G15" s="15" t="b">
        <f>TRUE()</f>
        <v>1</v>
      </c>
      <c r="H15" s="14"/>
    </row>
    <row r="16" spans="1:8">
      <c r="A16" s="14" t="s">
        <v>1764</v>
      </c>
      <c r="B16" s="14" t="s">
        <v>216</v>
      </c>
      <c r="C16" s="14" t="s">
        <v>216</v>
      </c>
      <c r="D16" s="15" t="b">
        <f>TRUE()</f>
        <v>1</v>
      </c>
      <c r="E16" s="14" t="s">
        <v>1750</v>
      </c>
      <c r="F16" s="14" t="s">
        <v>1750</v>
      </c>
      <c r="G16" s="15" t="b">
        <f>TRUE()</f>
        <v>1</v>
      </c>
      <c r="H16" s="14"/>
    </row>
    <row r="17" spans="1:8">
      <c r="A17" s="14" t="s">
        <v>1765</v>
      </c>
      <c r="B17" s="14" t="s">
        <v>216</v>
      </c>
      <c r="C17" s="14" t="s">
        <v>216</v>
      </c>
      <c r="D17" s="15" t="b">
        <f>TRUE()</f>
        <v>1</v>
      </c>
      <c r="E17" s="14" t="s">
        <v>1750</v>
      </c>
      <c r="F17" s="14" t="s">
        <v>1750</v>
      </c>
      <c r="G17" s="15" t="b">
        <f>TRUE()</f>
        <v>1</v>
      </c>
      <c r="H17" s="14"/>
    </row>
    <row r="18" spans="1:8">
      <c r="A18" s="14" t="s">
        <v>1766</v>
      </c>
      <c r="B18" s="14" t="s">
        <v>216</v>
      </c>
      <c r="C18" s="14" t="s">
        <v>216</v>
      </c>
      <c r="D18" s="15" t="b">
        <f>TRUE()</f>
        <v>1</v>
      </c>
      <c r="E18" s="14" t="s">
        <v>1750</v>
      </c>
      <c r="F18" s="14" t="s">
        <v>1750</v>
      </c>
      <c r="G18" s="15" t="b">
        <f>TRUE()</f>
        <v>1</v>
      </c>
      <c r="H18" s="14"/>
    </row>
    <row r="19" spans="1:8">
      <c r="A19" s="14" t="s">
        <v>1767</v>
      </c>
      <c r="B19" s="14" t="s">
        <v>216</v>
      </c>
      <c r="C19" s="14" t="s">
        <v>216</v>
      </c>
      <c r="D19" s="15" t="b">
        <f>TRUE()</f>
        <v>1</v>
      </c>
      <c r="E19" s="14" t="s">
        <v>1750</v>
      </c>
      <c r="F19" s="14" t="s">
        <v>1750</v>
      </c>
      <c r="G19" s="15" t="b">
        <f>TRUE()</f>
        <v>1</v>
      </c>
      <c r="H19" s="14"/>
    </row>
    <row r="20" spans="1:8">
      <c r="A20" s="14" t="s">
        <v>1768</v>
      </c>
      <c r="B20" s="14" t="s">
        <v>216</v>
      </c>
      <c r="C20" s="14" t="s">
        <v>216</v>
      </c>
      <c r="D20" s="15" t="b">
        <f>TRUE()</f>
        <v>1</v>
      </c>
      <c r="E20" s="14" t="s">
        <v>1750</v>
      </c>
      <c r="F20" s="14" t="s">
        <v>1750</v>
      </c>
      <c r="G20" s="15" t="b">
        <f>TRUE()</f>
        <v>1</v>
      </c>
      <c r="H20" s="14"/>
    </row>
    <row r="21" spans="1:8">
      <c r="A21" s="14" t="s">
        <v>1769</v>
      </c>
      <c r="B21" s="14" t="s">
        <v>216</v>
      </c>
      <c r="C21" s="14" t="s">
        <v>216</v>
      </c>
      <c r="D21" s="15" t="b">
        <f>TRUE()</f>
        <v>1</v>
      </c>
      <c r="E21" s="14" t="s">
        <v>1750</v>
      </c>
      <c r="F21" s="14" t="s">
        <v>1750</v>
      </c>
      <c r="G21" s="15" t="b">
        <f>TRUE()</f>
        <v>1</v>
      </c>
      <c r="H21" s="14"/>
    </row>
    <row r="22" spans="1:8">
      <c r="A22" s="14" t="s">
        <v>1770</v>
      </c>
      <c r="B22" s="14" t="s">
        <v>216</v>
      </c>
      <c r="C22" s="14" t="s">
        <v>216</v>
      </c>
      <c r="D22" s="15" t="b">
        <f>TRUE()</f>
        <v>1</v>
      </c>
      <c r="E22" s="14" t="s">
        <v>1750</v>
      </c>
      <c r="F22" s="14" t="s">
        <v>1750</v>
      </c>
      <c r="G22" s="15" t="b">
        <f>TRUE()</f>
        <v>1</v>
      </c>
      <c r="H22" s="14"/>
    </row>
    <row r="23" spans="1:8">
      <c r="A23" s="14" t="s">
        <v>1771</v>
      </c>
      <c r="B23" s="14" t="s">
        <v>216</v>
      </c>
      <c r="C23" s="14" t="s">
        <v>216</v>
      </c>
      <c r="D23" s="15" t="b">
        <f>TRUE()</f>
        <v>1</v>
      </c>
      <c r="E23" s="14" t="s">
        <v>1750</v>
      </c>
      <c r="F23" s="14" t="s">
        <v>1750</v>
      </c>
      <c r="G23" s="15" t="b">
        <f>TRUE()</f>
        <v>1</v>
      </c>
      <c r="H23" s="14"/>
    </row>
    <row r="24" spans="1:8">
      <c r="A24" s="14" t="s">
        <v>1772</v>
      </c>
      <c r="B24" s="14" t="s">
        <v>216</v>
      </c>
      <c r="C24" s="14" t="s">
        <v>216</v>
      </c>
      <c r="D24" s="15" t="b">
        <f>TRUE()</f>
        <v>1</v>
      </c>
      <c r="E24" s="14" t="s">
        <v>1750</v>
      </c>
      <c r="F24" s="14" t="s">
        <v>1750</v>
      </c>
      <c r="G24" s="15" t="b">
        <f>TRUE()</f>
        <v>1</v>
      </c>
      <c r="H24" s="14"/>
    </row>
    <row r="25" spans="1:8">
      <c r="A25" s="14" t="s">
        <v>1773</v>
      </c>
      <c r="B25" s="14" t="s">
        <v>216</v>
      </c>
      <c r="C25" s="14" t="s">
        <v>216</v>
      </c>
      <c r="D25" s="15" t="b">
        <f>TRUE()</f>
        <v>1</v>
      </c>
      <c r="E25" s="14" t="s">
        <v>1750</v>
      </c>
      <c r="F25" s="14" t="s">
        <v>1750</v>
      </c>
      <c r="G25" s="15" t="b">
        <f>TRUE()</f>
        <v>1</v>
      </c>
      <c r="H25" s="14"/>
    </row>
    <row r="26" spans="1:8">
      <c r="A26" s="14" t="s">
        <v>1774</v>
      </c>
      <c r="B26" s="14" t="s">
        <v>216</v>
      </c>
      <c r="C26" s="14" t="s">
        <v>216</v>
      </c>
      <c r="D26" s="15" t="b">
        <f>TRUE()</f>
        <v>1</v>
      </c>
      <c r="E26" s="14" t="s">
        <v>1750</v>
      </c>
      <c r="F26" s="14" t="s">
        <v>1750</v>
      </c>
      <c r="G26" s="15" t="b">
        <f>TRUE()</f>
        <v>1</v>
      </c>
      <c r="H26" s="14"/>
    </row>
    <row r="27" spans="1:8">
      <c r="A27" s="14" t="s">
        <v>1775</v>
      </c>
      <c r="B27" s="14" t="s">
        <v>216</v>
      </c>
      <c r="C27" s="14" t="s">
        <v>216</v>
      </c>
      <c r="D27" s="15" t="b">
        <f>TRUE()</f>
        <v>1</v>
      </c>
      <c r="E27" s="14" t="s">
        <v>1750</v>
      </c>
      <c r="F27" s="14" t="s">
        <v>1750</v>
      </c>
      <c r="G27" s="15" t="b">
        <f>TRUE()</f>
        <v>1</v>
      </c>
      <c r="H27" s="14"/>
    </row>
    <row r="28" spans="1:8">
      <c r="A28" s="14" t="s">
        <v>1776</v>
      </c>
      <c r="B28" s="14" t="s">
        <v>216</v>
      </c>
      <c r="C28" s="14" t="s">
        <v>216</v>
      </c>
      <c r="D28" s="15" t="b">
        <f>TRUE()</f>
        <v>1</v>
      </c>
      <c r="E28" s="14" t="s">
        <v>1750</v>
      </c>
      <c r="F28" s="14" t="s">
        <v>1750</v>
      </c>
      <c r="G28" s="15" t="b">
        <f>TRUE()</f>
        <v>1</v>
      </c>
      <c r="H28" s="14"/>
    </row>
    <row r="29" spans="1:8">
      <c r="A29" s="14" t="s">
        <v>1777</v>
      </c>
      <c r="B29" s="14" t="s">
        <v>216</v>
      </c>
      <c r="C29" s="14" t="s">
        <v>216</v>
      </c>
      <c r="D29" s="15" t="b">
        <f>TRUE()</f>
        <v>1</v>
      </c>
      <c r="E29" s="14" t="s">
        <v>1750</v>
      </c>
      <c r="F29" s="14" t="s">
        <v>1750</v>
      </c>
      <c r="G29" s="15" t="b">
        <f>TRUE()</f>
        <v>1</v>
      </c>
      <c r="H29" s="14"/>
    </row>
    <row r="30" spans="1:8">
      <c r="A30" s="14" t="s">
        <v>1778</v>
      </c>
      <c r="B30" s="14" t="s">
        <v>216</v>
      </c>
      <c r="C30" s="14" t="s">
        <v>216</v>
      </c>
      <c r="D30" s="15" t="b">
        <f>TRUE()</f>
        <v>1</v>
      </c>
      <c r="E30" s="14" t="s">
        <v>1750</v>
      </c>
      <c r="F30" s="14" t="s">
        <v>1750</v>
      </c>
      <c r="G30" s="15" t="b">
        <f>TRUE()</f>
        <v>1</v>
      </c>
      <c r="H30" s="14"/>
    </row>
    <row r="31" spans="1:8">
      <c r="A31" s="14" t="s">
        <v>1779</v>
      </c>
      <c r="B31" s="14" t="s">
        <v>216</v>
      </c>
      <c r="C31" s="14" t="s">
        <v>216</v>
      </c>
      <c r="D31" s="15" t="b">
        <f>TRUE()</f>
        <v>1</v>
      </c>
      <c r="E31" s="14" t="s">
        <v>1750</v>
      </c>
      <c r="F31" s="14" t="s">
        <v>1750</v>
      </c>
      <c r="G31" s="15" t="b">
        <f>TRUE()</f>
        <v>1</v>
      </c>
      <c r="H31" s="14"/>
    </row>
    <row r="32" spans="1:8">
      <c r="A32" s="14" t="s">
        <v>1780</v>
      </c>
      <c r="B32" s="14" t="s">
        <v>216</v>
      </c>
      <c r="C32" s="14" t="s">
        <v>216</v>
      </c>
      <c r="D32" s="15" t="b">
        <f>TRUE()</f>
        <v>1</v>
      </c>
      <c r="E32" s="14" t="s">
        <v>1750</v>
      </c>
      <c r="F32" s="14" t="s">
        <v>1750</v>
      </c>
      <c r="G32" s="15" t="b">
        <f>TRUE()</f>
        <v>1</v>
      </c>
      <c r="H32" s="14"/>
    </row>
    <row r="33" spans="1:8">
      <c r="A33" s="14" t="s">
        <v>1781</v>
      </c>
      <c r="B33" s="14" t="s">
        <v>216</v>
      </c>
      <c r="C33" s="14" t="s">
        <v>216</v>
      </c>
      <c r="D33" s="15" t="b">
        <f>TRUE()</f>
        <v>1</v>
      </c>
      <c r="E33" s="14" t="s">
        <v>1750</v>
      </c>
      <c r="F33" s="14" t="s">
        <v>1750</v>
      </c>
      <c r="G33" s="15" t="b">
        <f>TRUE()</f>
        <v>1</v>
      </c>
      <c r="H33" s="14"/>
    </row>
    <row r="34" spans="1:8">
      <c r="A34" s="14" t="s">
        <v>1782</v>
      </c>
      <c r="B34" s="14" t="s">
        <v>216</v>
      </c>
      <c r="C34" s="14" t="s">
        <v>216</v>
      </c>
      <c r="D34" s="15" t="b">
        <f>TRUE()</f>
        <v>1</v>
      </c>
      <c r="E34" s="14" t="s">
        <v>1750</v>
      </c>
      <c r="F34" s="14" t="s">
        <v>1750</v>
      </c>
      <c r="G34" s="15" t="b">
        <f>TRUE()</f>
        <v>1</v>
      </c>
      <c r="H34" s="14"/>
    </row>
    <row r="35" spans="1:8">
      <c r="A35" s="14" t="s">
        <v>1783</v>
      </c>
      <c r="B35" s="14" t="s">
        <v>216</v>
      </c>
      <c r="C35" s="14" t="s">
        <v>216</v>
      </c>
      <c r="D35" s="15" t="b">
        <f>TRUE()</f>
        <v>1</v>
      </c>
      <c r="E35" s="14" t="s">
        <v>1750</v>
      </c>
      <c r="F35" s="14" t="s">
        <v>1750</v>
      </c>
      <c r="G35" s="15" t="b">
        <f>TRUE()</f>
        <v>1</v>
      </c>
      <c r="H35" s="14"/>
    </row>
    <row r="36" spans="1:8">
      <c r="A36" s="14" t="s">
        <v>1784</v>
      </c>
      <c r="B36" s="14" t="s">
        <v>216</v>
      </c>
      <c r="C36" s="14" t="s">
        <v>216</v>
      </c>
      <c r="D36" s="15" t="b">
        <f>TRUE()</f>
        <v>1</v>
      </c>
      <c r="E36" s="14" t="s">
        <v>1750</v>
      </c>
      <c r="F36" s="14" t="s">
        <v>1750</v>
      </c>
      <c r="G36" s="15" t="b">
        <f>TRUE()</f>
        <v>1</v>
      </c>
      <c r="H36" s="14"/>
    </row>
    <row r="37" spans="1:8">
      <c r="A37" s="14" t="s">
        <v>1785</v>
      </c>
      <c r="B37" s="14" t="s">
        <v>216</v>
      </c>
      <c r="C37" s="14" t="s">
        <v>216</v>
      </c>
      <c r="D37" s="15" t="b">
        <f>TRUE()</f>
        <v>1</v>
      </c>
      <c r="E37" s="14" t="s">
        <v>1750</v>
      </c>
      <c r="F37" s="14" t="s">
        <v>1750</v>
      </c>
      <c r="G37" s="15" t="b">
        <f>TRUE()</f>
        <v>1</v>
      </c>
      <c r="H37" s="14"/>
    </row>
    <row r="38" spans="1:8">
      <c r="A38" s="14" t="s">
        <v>1786</v>
      </c>
      <c r="B38" s="14" t="s">
        <v>216</v>
      </c>
      <c r="C38" s="14" t="s">
        <v>216</v>
      </c>
      <c r="D38" s="15" t="b">
        <f>TRUE()</f>
        <v>1</v>
      </c>
      <c r="E38" s="14" t="s">
        <v>1750</v>
      </c>
      <c r="F38" s="14" t="s">
        <v>1750</v>
      </c>
      <c r="G38" s="15" t="b">
        <f>TRUE()</f>
        <v>1</v>
      </c>
      <c r="H38" s="14"/>
    </row>
    <row r="39" spans="1:8">
      <c r="A39" s="14" t="s">
        <v>1787</v>
      </c>
      <c r="B39" s="14" t="s">
        <v>216</v>
      </c>
      <c r="C39" s="14" t="s">
        <v>216</v>
      </c>
      <c r="D39" s="15" t="b">
        <f>TRUE()</f>
        <v>1</v>
      </c>
      <c r="E39" s="14" t="s">
        <v>1750</v>
      </c>
      <c r="F39" s="14" t="s">
        <v>1750</v>
      </c>
      <c r="G39" s="15" t="b">
        <f>TRUE()</f>
        <v>1</v>
      </c>
      <c r="H39" s="14"/>
    </row>
    <row r="40" spans="1:8">
      <c r="A40" s="14" t="s">
        <v>1788</v>
      </c>
      <c r="B40" s="14" t="s">
        <v>216</v>
      </c>
      <c r="C40" s="14" t="s">
        <v>216</v>
      </c>
      <c r="D40" s="15" t="b">
        <f>TRUE()</f>
        <v>1</v>
      </c>
      <c r="E40" s="14" t="s">
        <v>1750</v>
      </c>
      <c r="F40" s="14" t="s">
        <v>1750</v>
      </c>
      <c r="G40" s="15" t="b">
        <f>TRUE()</f>
        <v>1</v>
      </c>
      <c r="H40" s="14"/>
    </row>
    <row r="41" spans="1:8">
      <c r="A41" s="14" t="s">
        <v>1789</v>
      </c>
      <c r="B41" s="14" t="s">
        <v>216</v>
      </c>
      <c r="C41" s="14" t="s">
        <v>216</v>
      </c>
      <c r="D41" s="15" t="b">
        <f>TRUE()</f>
        <v>1</v>
      </c>
      <c r="E41" s="14" t="s">
        <v>1750</v>
      </c>
      <c r="F41" s="14" t="s">
        <v>1750</v>
      </c>
      <c r="G41" s="15" t="b">
        <f>TRUE()</f>
        <v>1</v>
      </c>
      <c r="H41" s="14"/>
    </row>
    <row r="42" spans="1:8">
      <c r="A42" s="14" t="s">
        <v>1790</v>
      </c>
      <c r="B42" s="14" t="s">
        <v>216</v>
      </c>
      <c r="C42" s="14" t="s">
        <v>216</v>
      </c>
      <c r="D42" s="15" t="b">
        <f>TRUE()</f>
        <v>1</v>
      </c>
      <c r="E42" s="14" t="s">
        <v>1750</v>
      </c>
      <c r="F42" s="14" t="s">
        <v>1750</v>
      </c>
      <c r="G42" s="15" t="b">
        <f>TRUE()</f>
        <v>1</v>
      </c>
      <c r="H42" s="14"/>
    </row>
    <row r="43" spans="1:8">
      <c r="A43" s="14" t="s">
        <v>1791</v>
      </c>
      <c r="B43" s="14" t="s">
        <v>216</v>
      </c>
      <c r="C43" s="14" t="s">
        <v>216</v>
      </c>
      <c r="D43" s="15" t="b">
        <f>TRUE()</f>
        <v>1</v>
      </c>
      <c r="E43" s="14" t="s">
        <v>1750</v>
      </c>
      <c r="F43" s="14" t="s">
        <v>1750</v>
      </c>
      <c r="G43" s="15" t="b">
        <f>TRUE()</f>
        <v>1</v>
      </c>
      <c r="H43" s="14"/>
    </row>
    <row r="44" spans="1:8">
      <c r="A44" s="14" t="s">
        <v>1792</v>
      </c>
      <c r="B44" s="14" t="s">
        <v>216</v>
      </c>
      <c r="C44" s="14" t="s">
        <v>216</v>
      </c>
      <c r="D44" s="15" t="b">
        <f>TRUE()</f>
        <v>1</v>
      </c>
      <c r="E44" s="14" t="s">
        <v>1750</v>
      </c>
      <c r="F44" s="14" t="s">
        <v>1750</v>
      </c>
      <c r="G44" s="15" t="b">
        <f>TRUE()</f>
        <v>1</v>
      </c>
      <c r="H44" s="14"/>
    </row>
    <row r="45" spans="1:8">
      <c r="A45" s="14" t="s">
        <v>1793</v>
      </c>
      <c r="B45" s="14" t="s">
        <v>216</v>
      </c>
      <c r="C45" s="14" t="s">
        <v>216</v>
      </c>
      <c r="D45" s="15" t="b">
        <f>TRUE()</f>
        <v>1</v>
      </c>
      <c r="E45" s="14" t="s">
        <v>1750</v>
      </c>
      <c r="F45" s="14" t="s">
        <v>1750</v>
      </c>
      <c r="G45" s="15" t="b">
        <f>TRUE()</f>
        <v>1</v>
      </c>
      <c r="H45" s="14"/>
    </row>
    <row r="46" spans="1:8">
      <c r="A46" s="14" t="s">
        <v>1794</v>
      </c>
      <c r="B46" s="14" t="s">
        <v>216</v>
      </c>
      <c r="C46" s="14" t="s">
        <v>216</v>
      </c>
      <c r="D46" s="15" t="b">
        <f>TRUE()</f>
        <v>1</v>
      </c>
      <c r="E46" s="14" t="s">
        <v>1750</v>
      </c>
      <c r="F46" s="14" t="s">
        <v>1750</v>
      </c>
      <c r="G46" s="15" t="b">
        <f>TRUE()</f>
        <v>1</v>
      </c>
      <c r="H46" s="14"/>
    </row>
    <row r="47" spans="1:8">
      <c r="A47" s="14" t="s">
        <v>1795</v>
      </c>
      <c r="B47" s="14" t="s">
        <v>216</v>
      </c>
      <c r="C47" s="14" t="s">
        <v>216</v>
      </c>
      <c r="D47" s="15" t="b">
        <f>TRUE()</f>
        <v>1</v>
      </c>
      <c r="E47" s="14" t="s">
        <v>1750</v>
      </c>
      <c r="F47" s="14" t="s">
        <v>1750</v>
      </c>
      <c r="G47" s="15" t="b">
        <f>TRUE()</f>
        <v>1</v>
      </c>
      <c r="H47" s="14"/>
    </row>
    <row r="48" spans="1:8">
      <c r="A48" s="14" t="s">
        <v>1796</v>
      </c>
      <c r="B48" s="14" t="s">
        <v>216</v>
      </c>
      <c r="C48" s="14" t="s">
        <v>216</v>
      </c>
      <c r="D48" s="15" t="b">
        <f>TRUE()</f>
        <v>1</v>
      </c>
      <c r="E48" s="14" t="s">
        <v>1750</v>
      </c>
      <c r="F48" s="14" t="s">
        <v>1750</v>
      </c>
      <c r="G48" s="15" t="b">
        <f>TRUE()</f>
        <v>1</v>
      </c>
      <c r="H48" s="14"/>
    </row>
    <row r="49" spans="1:8">
      <c r="A49" s="14" t="s">
        <v>1797</v>
      </c>
      <c r="B49" s="14" t="s">
        <v>216</v>
      </c>
      <c r="C49" s="14" t="s">
        <v>216</v>
      </c>
      <c r="D49" s="15" t="b">
        <f>TRUE()</f>
        <v>1</v>
      </c>
      <c r="E49" s="14" t="s">
        <v>1750</v>
      </c>
      <c r="F49" s="14" t="s">
        <v>1750</v>
      </c>
      <c r="G49" s="15" t="b">
        <f>TRUE()</f>
        <v>1</v>
      </c>
      <c r="H49" s="14"/>
    </row>
    <row r="50" spans="1:8">
      <c r="A50" s="14" t="s">
        <v>1798</v>
      </c>
      <c r="B50" s="14" t="s">
        <v>216</v>
      </c>
      <c r="C50" s="14" t="s">
        <v>216</v>
      </c>
      <c r="D50" s="15" t="b">
        <f>TRUE()</f>
        <v>1</v>
      </c>
      <c r="E50" s="14" t="s">
        <v>1750</v>
      </c>
      <c r="F50" s="14" t="s">
        <v>1750</v>
      </c>
      <c r="G50" s="15" t="b">
        <f>TRUE()</f>
        <v>1</v>
      </c>
      <c r="H50" s="14"/>
    </row>
    <row r="51" spans="1:8">
      <c r="A51" s="14" t="s">
        <v>1799</v>
      </c>
      <c r="B51" s="14" t="s">
        <v>216</v>
      </c>
      <c r="C51" s="14" t="s">
        <v>216</v>
      </c>
      <c r="D51" s="15" t="b">
        <f>TRUE()</f>
        <v>1</v>
      </c>
      <c r="E51" s="14" t="s">
        <v>1750</v>
      </c>
      <c r="F51" s="14" t="s">
        <v>1750</v>
      </c>
      <c r="G51" s="15" t="b">
        <f>TRUE()</f>
        <v>1</v>
      </c>
      <c r="H51" s="14"/>
    </row>
    <row r="52" spans="1:8">
      <c r="A52" s="14" t="s">
        <v>1800</v>
      </c>
      <c r="B52" s="14" t="s">
        <v>216</v>
      </c>
      <c r="C52" s="14" t="s">
        <v>216</v>
      </c>
      <c r="D52" s="15" t="b">
        <f>TRUE()</f>
        <v>1</v>
      </c>
      <c r="E52" s="14" t="s">
        <v>1750</v>
      </c>
      <c r="F52" s="14" t="s">
        <v>1750</v>
      </c>
      <c r="G52" s="15" t="b">
        <f>TRUE()</f>
        <v>1</v>
      </c>
      <c r="H52" s="14"/>
    </row>
    <row r="53" spans="1:8">
      <c r="A53" s="14" t="s">
        <v>1801</v>
      </c>
      <c r="B53" s="14" t="s">
        <v>216</v>
      </c>
      <c r="C53" s="14" t="s">
        <v>216</v>
      </c>
      <c r="D53" s="15" t="b">
        <f>TRUE()</f>
        <v>1</v>
      </c>
      <c r="E53" s="14" t="s">
        <v>1750</v>
      </c>
      <c r="F53" s="14" t="s">
        <v>1750</v>
      </c>
      <c r="G53" s="15" t="b">
        <f>TRUE()</f>
        <v>1</v>
      </c>
      <c r="H53" s="14"/>
    </row>
    <row r="54" spans="1:8">
      <c r="A54" s="14" t="s">
        <v>1802</v>
      </c>
      <c r="B54" s="14" t="s">
        <v>216</v>
      </c>
      <c r="C54" s="14" t="s">
        <v>216</v>
      </c>
      <c r="D54" s="15" t="b">
        <f>TRUE()</f>
        <v>1</v>
      </c>
      <c r="E54" s="14" t="s">
        <v>1750</v>
      </c>
      <c r="F54" s="14" t="s">
        <v>1750</v>
      </c>
      <c r="G54" s="15" t="b">
        <f>TRUE()</f>
        <v>1</v>
      </c>
      <c r="H54" s="14"/>
    </row>
    <row r="55" spans="1:8">
      <c r="A55" s="14" t="s">
        <v>1803</v>
      </c>
      <c r="B55" s="14" t="s">
        <v>216</v>
      </c>
      <c r="C55" s="14" t="s">
        <v>216</v>
      </c>
      <c r="D55" s="15" t="b">
        <f>TRUE()</f>
        <v>1</v>
      </c>
      <c r="E55" s="14" t="s">
        <v>1750</v>
      </c>
      <c r="F55" s="14" t="s">
        <v>1750</v>
      </c>
      <c r="G55" s="15" t="b">
        <f>TRUE()</f>
        <v>1</v>
      </c>
      <c r="H55" s="14"/>
    </row>
    <row r="56" spans="1:8">
      <c r="A56" s="14" t="s">
        <v>1804</v>
      </c>
      <c r="B56" s="14" t="s">
        <v>216</v>
      </c>
      <c r="C56" s="14" t="s">
        <v>216</v>
      </c>
      <c r="D56" s="15" t="b">
        <f>TRUE()</f>
        <v>1</v>
      </c>
      <c r="E56" s="14" t="s">
        <v>1750</v>
      </c>
      <c r="F56" s="14" t="s">
        <v>1750</v>
      </c>
      <c r="G56" s="15" t="b">
        <f>TRUE()</f>
        <v>1</v>
      </c>
      <c r="H56" s="14"/>
    </row>
    <row r="57" spans="1:8">
      <c r="A57" s="14" t="s">
        <v>1805</v>
      </c>
      <c r="B57" s="14" t="s">
        <v>216</v>
      </c>
      <c r="C57" s="14" t="s">
        <v>216</v>
      </c>
      <c r="D57" s="15" t="b">
        <f>TRUE()</f>
        <v>1</v>
      </c>
      <c r="E57" s="14" t="s">
        <v>1750</v>
      </c>
      <c r="F57" s="14" t="s">
        <v>1750</v>
      </c>
      <c r="G57" s="15" t="b">
        <f>TRUE()</f>
        <v>1</v>
      </c>
      <c r="H57" s="14"/>
    </row>
    <row r="58" spans="1:8">
      <c r="A58" s="14" t="s">
        <v>1806</v>
      </c>
      <c r="B58" s="14" t="s">
        <v>216</v>
      </c>
      <c r="C58" s="14" t="s">
        <v>216</v>
      </c>
      <c r="D58" s="15" t="b">
        <f>TRUE()</f>
        <v>1</v>
      </c>
      <c r="E58" s="14" t="s">
        <v>1750</v>
      </c>
      <c r="F58" s="14" t="s">
        <v>1750</v>
      </c>
      <c r="G58" s="15" t="b">
        <f>TRUE()</f>
        <v>1</v>
      </c>
      <c r="H58" s="14"/>
    </row>
    <row r="59" spans="1:8">
      <c r="A59" s="14" t="s">
        <v>1807</v>
      </c>
      <c r="B59" s="14" t="s">
        <v>216</v>
      </c>
      <c r="C59" s="14" t="s">
        <v>216</v>
      </c>
      <c r="D59" s="15" t="b">
        <f>TRUE()</f>
        <v>1</v>
      </c>
      <c r="E59" s="14" t="s">
        <v>1750</v>
      </c>
      <c r="F59" s="14" t="s">
        <v>1750</v>
      </c>
      <c r="G59" s="15" t="b">
        <f>TRUE()</f>
        <v>1</v>
      </c>
      <c r="H59" s="14"/>
    </row>
    <row r="60" spans="1:8">
      <c r="A60" s="14" t="s">
        <v>1808</v>
      </c>
      <c r="B60" s="14" t="s">
        <v>216</v>
      </c>
      <c r="C60" s="14"/>
      <c r="D60" s="17" t="b">
        <f>FALSE()</f>
        <v>0</v>
      </c>
      <c r="E60" s="14" t="s">
        <v>1750</v>
      </c>
      <c r="F60" s="14"/>
      <c r="G60" s="17" t="b">
        <f>FALSE()</f>
        <v>0</v>
      </c>
      <c r="H60" s="14"/>
    </row>
    <row r="61" spans="1:8">
      <c r="A61" s="14" t="s">
        <v>1809</v>
      </c>
      <c r="B61" s="14" t="s">
        <v>216</v>
      </c>
      <c r="C61" s="14" t="s">
        <v>216</v>
      </c>
      <c r="D61" s="15" t="b">
        <f>TRUE()</f>
        <v>1</v>
      </c>
      <c r="E61" s="14" t="s">
        <v>1750</v>
      </c>
      <c r="F61" s="14" t="s">
        <v>1750</v>
      </c>
      <c r="G61" s="15" t="b">
        <f>TRUE()</f>
        <v>1</v>
      </c>
      <c r="H61" s="14"/>
    </row>
    <row r="62" spans="1:8">
      <c r="A62" s="16" t="s">
        <v>277</v>
      </c>
      <c r="B62" s="16"/>
      <c r="C62" s="16"/>
      <c r="D62" s="16" t="s">
        <v>524</v>
      </c>
      <c r="E62" s="16"/>
      <c r="F62" s="16"/>
      <c r="G62" s="16"/>
      <c r="H62" s="16"/>
    </row>
    <row r="63" spans="1:8">
      <c r="A63" s="16" t="s">
        <v>279</v>
      </c>
      <c r="B63" s="16"/>
      <c r="C63" s="16"/>
      <c r="D63" s="16"/>
      <c r="E63" s="16"/>
      <c r="F63" s="16"/>
      <c r="G63" s="16" t="s">
        <v>524</v>
      </c>
      <c r="H63" s="16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H63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4.75" customHeight="1">
      <c r="A1" s="13" t="s">
        <v>207</v>
      </c>
      <c r="B1" s="13" t="s">
        <v>208</v>
      </c>
      <c r="C1" s="13" t="s">
        <v>209</v>
      </c>
      <c r="D1" s="13" t="s">
        <v>210</v>
      </c>
      <c r="E1" s="13" t="s">
        <v>211</v>
      </c>
      <c r="F1" s="13" t="s">
        <v>212</v>
      </c>
      <c r="G1" s="13" t="s">
        <v>213</v>
      </c>
      <c r="H1" s="13" t="s">
        <v>214</v>
      </c>
    </row>
    <row r="2" spans="1:8">
      <c r="A2" s="14" t="s">
        <v>1810</v>
      </c>
      <c r="B2" s="14" t="s">
        <v>216</v>
      </c>
      <c r="C2" s="14" t="s">
        <v>216</v>
      </c>
      <c r="D2" s="15" t="b">
        <f>TRUE()</f>
        <v>1</v>
      </c>
      <c r="E2" s="14" t="s">
        <v>1811</v>
      </c>
      <c r="F2" s="14" t="s">
        <v>1811</v>
      </c>
      <c r="G2" s="15" t="b">
        <f>TRUE()</f>
        <v>1</v>
      </c>
      <c r="H2" s="14"/>
    </row>
    <row r="3" spans="1:8">
      <c r="A3" s="14" t="s">
        <v>1812</v>
      </c>
      <c r="B3" s="14" t="s">
        <v>216</v>
      </c>
      <c r="C3" s="14" t="s">
        <v>216</v>
      </c>
      <c r="D3" s="15" t="b">
        <f>TRUE()</f>
        <v>1</v>
      </c>
      <c r="E3" s="14" t="s">
        <v>1811</v>
      </c>
      <c r="F3" s="14" t="s">
        <v>1811</v>
      </c>
      <c r="G3" s="15" t="b">
        <f>TRUE()</f>
        <v>1</v>
      </c>
      <c r="H3" s="14"/>
    </row>
    <row r="4" spans="1:8">
      <c r="A4" s="14" t="s">
        <v>1813</v>
      </c>
      <c r="B4" s="14" t="s">
        <v>216</v>
      </c>
      <c r="C4" s="14" t="s">
        <v>216</v>
      </c>
      <c r="D4" s="15" t="b">
        <f>TRUE()</f>
        <v>1</v>
      </c>
      <c r="E4" s="14" t="s">
        <v>1811</v>
      </c>
      <c r="F4" s="14" t="s">
        <v>1811</v>
      </c>
      <c r="G4" s="15" t="b">
        <f>TRUE()</f>
        <v>1</v>
      </c>
      <c r="H4" s="14"/>
    </row>
    <row r="5" spans="1:8">
      <c r="A5" s="14" t="s">
        <v>1814</v>
      </c>
      <c r="B5" s="14" t="s">
        <v>216</v>
      </c>
      <c r="C5" s="14" t="s">
        <v>216</v>
      </c>
      <c r="D5" s="15" t="b">
        <f>TRUE()</f>
        <v>1</v>
      </c>
      <c r="E5" s="14" t="s">
        <v>1811</v>
      </c>
      <c r="F5" s="14" t="s">
        <v>1811</v>
      </c>
      <c r="G5" s="15" t="b">
        <f>TRUE()</f>
        <v>1</v>
      </c>
      <c r="H5" s="14"/>
    </row>
    <row r="6" spans="1:8">
      <c r="A6" s="14" t="s">
        <v>1815</v>
      </c>
      <c r="B6" s="14" t="s">
        <v>216</v>
      </c>
      <c r="C6" s="14" t="s">
        <v>216</v>
      </c>
      <c r="D6" s="15" t="b">
        <f>TRUE()</f>
        <v>1</v>
      </c>
      <c r="E6" s="14" t="s">
        <v>1811</v>
      </c>
      <c r="F6" s="14" t="s">
        <v>1811</v>
      </c>
      <c r="G6" s="15" t="b">
        <f>TRUE()</f>
        <v>1</v>
      </c>
      <c r="H6" s="14"/>
    </row>
    <row r="7" spans="1:8">
      <c r="A7" s="14" t="s">
        <v>1816</v>
      </c>
      <c r="B7" s="14" t="s">
        <v>216</v>
      </c>
      <c r="C7" s="14" t="s">
        <v>216</v>
      </c>
      <c r="D7" s="15" t="b">
        <f>TRUE()</f>
        <v>1</v>
      </c>
      <c r="E7" s="14" t="s">
        <v>1811</v>
      </c>
      <c r="F7" s="14" t="s">
        <v>1811</v>
      </c>
      <c r="G7" s="15" t="b">
        <f>TRUE()</f>
        <v>1</v>
      </c>
      <c r="H7" s="14"/>
    </row>
    <row r="8" spans="1:8">
      <c r="A8" s="14" t="s">
        <v>1817</v>
      </c>
      <c r="B8" s="14" t="s">
        <v>216</v>
      </c>
      <c r="C8" s="14" t="s">
        <v>216</v>
      </c>
      <c r="D8" s="15" t="b">
        <f>TRUE()</f>
        <v>1</v>
      </c>
      <c r="E8" s="14" t="s">
        <v>1811</v>
      </c>
      <c r="F8" s="14" t="s">
        <v>1811</v>
      </c>
      <c r="G8" s="15" t="b">
        <f>TRUE()</f>
        <v>1</v>
      </c>
      <c r="H8" s="14"/>
    </row>
    <row r="9" spans="1:8">
      <c r="A9" s="14" t="s">
        <v>1818</v>
      </c>
      <c r="B9" s="14" t="s">
        <v>216</v>
      </c>
      <c r="C9" s="14" t="s">
        <v>216</v>
      </c>
      <c r="D9" s="15" t="b">
        <f>TRUE()</f>
        <v>1</v>
      </c>
      <c r="E9" s="14" t="s">
        <v>1811</v>
      </c>
      <c r="F9" s="14" t="s">
        <v>1811</v>
      </c>
      <c r="G9" s="15" t="b">
        <f>TRUE()</f>
        <v>1</v>
      </c>
      <c r="H9" s="14"/>
    </row>
    <row r="10" spans="1:8">
      <c r="A10" s="14" t="s">
        <v>1819</v>
      </c>
      <c r="B10" s="14" t="s">
        <v>216</v>
      </c>
      <c r="C10" s="14" t="s">
        <v>216</v>
      </c>
      <c r="D10" s="15" t="b">
        <f>TRUE()</f>
        <v>1</v>
      </c>
      <c r="E10" s="14" t="s">
        <v>1811</v>
      </c>
      <c r="F10" s="14" t="s">
        <v>1811</v>
      </c>
      <c r="G10" s="15" t="b">
        <f>TRUE()</f>
        <v>1</v>
      </c>
      <c r="H10" s="14"/>
    </row>
    <row r="11" spans="1:8">
      <c r="A11" s="14" t="s">
        <v>1820</v>
      </c>
      <c r="B11" s="14" t="s">
        <v>216</v>
      </c>
      <c r="C11" s="14"/>
      <c r="D11" s="17" t="b">
        <f>FALSE()</f>
        <v>0</v>
      </c>
      <c r="E11" s="14" t="s">
        <v>1811</v>
      </c>
      <c r="F11" s="14"/>
      <c r="G11" s="17" t="b">
        <f>FALSE()</f>
        <v>0</v>
      </c>
      <c r="H11" s="14"/>
    </row>
    <row r="12" spans="1:8">
      <c r="A12" s="14" t="s">
        <v>1821</v>
      </c>
      <c r="B12" s="14" t="s">
        <v>216</v>
      </c>
      <c r="C12" s="14" t="s">
        <v>216</v>
      </c>
      <c r="D12" s="15" t="b">
        <f>TRUE()</f>
        <v>1</v>
      </c>
      <c r="E12" s="14" t="s">
        <v>1811</v>
      </c>
      <c r="F12" s="14" t="s">
        <v>1811</v>
      </c>
      <c r="G12" s="15" t="b">
        <f>TRUE()</f>
        <v>1</v>
      </c>
      <c r="H12" s="14"/>
    </row>
    <row r="13" spans="1:8">
      <c r="A13" s="14" t="s">
        <v>1822</v>
      </c>
      <c r="B13" s="14" t="s">
        <v>216</v>
      </c>
      <c r="C13" s="14" t="s">
        <v>216</v>
      </c>
      <c r="D13" s="15" t="b">
        <f>TRUE()</f>
        <v>1</v>
      </c>
      <c r="E13" s="14" t="s">
        <v>1811</v>
      </c>
      <c r="F13" s="14" t="s">
        <v>1811</v>
      </c>
      <c r="G13" s="15" t="b">
        <f>TRUE()</f>
        <v>1</v>
      </c>
      <c r="H13" s="14"/>
    </row>
    <row r="14" spans="1:8">
      <c r="A14" s="14" t="s">
        <v>1823</v>
      </c>
      <c r="B14" s="14" t="s">
        <v>216</v>
      </c>
      <c r="C14" s="14" t="s">
        <v>216</v>
      </c>
      <c r="D14" s="15" t="b">
        <f>TRUE()</f>
        <v>1</v>
      </c>
      <c r="E14" s="14" t="s">
        <v>1811</v>
      </c>
      <c r="F14" s="14" t="s">
        <v>1811</v>
      </c>
      <c r="G14" s="15" t="b">
        <f>TRUE()</f>
        <v>1</v>
      </c>
      <c r="H14" s="14"/>
    </row>
    <row r="15" spans="1:8">
      <c r="A15" s="14" t="s">
        <v>1824</v>
      </c>
      <c r="B15" s="14" t="s">
        <v>216</v>
      </c>
      <c r="C15" s="14" t="s">
        <v>216</v>
      </c>
      <c r="D15" s="15" t="b">
        <f>TRUE()</f>
        <v>1</v>
      </c>
      <c r="E15" s="14" t="s">
        <v>1811</v>
      </c>
      <c r="F15" s="14" t="s">
        <v>1811</v>
      </c>
      <c r="G15" s="15" t="b">
        <f>TRUE()</f>
        <v>1</v>
      </c>
      <c r="H15" s="14"/>
    </row>
    <row r="16" spans="1:8">
      <c r="A16" s="14" t="s">
        <v>1825</v>
      </c>
      <c r="B16" s="14" t="s">
        <v>216</v>
      </c>
      <c r="C16" s="14" t="s">
        <v>216</v>
      </c>
      <c r="D16" s="15" t="b">
        <f>TRUE()</f>
        <v>1</v>
      </c>
      <c r="E16" s="14" t="s">
        <v>1811</v>
      </c>
      <c r="F16" s="14" t="s">
        <v>1811</v>
      </c>
      <c r="G16" s="15" t="b">
        <f>TRUE()</f>
        <v>1</v>
      </c>
      <c r="H16" s="14"/>
    </row>
    <row r="17" spans="1:8">
      <c r="A17" s="14" t="s">
        <v>1826</v>
      </c>
      <c r="B17" s="14" t="s">
        <v>216</v>
      </c>
      <c r="C17" s="14" t="s">
        <v>216</v>
      </c>
      <c r="D17" s="15" t="b">
        <f>TRUE()</f>
        <v>1</v>
      </c>
      <c r="E17" s="14" t="s">
        <v>1811</v>
      </c>
      <c r="F17" s="14" t="s">
        <v>1811</v>
      </c>
      <c r="G17" s="15" t="b">
        <f>TRUE()</f>
        <v>1</v>
      </c>
      <c r="H17" s="14"/>
    </row>
    <row r="18" spans="1:8">
      <c r="A18" s="14" t="s">
        <v>1827</v>
      </c>
      <c r="B18" s="14" t="s">
        <v>216</v>
      </c>
      <c r="C18" s="14" t="s">
        <v>216</v>
      </c>
      <c r="D18" s="15" t="b">
        <f>TRUE()</f>
        <v>1</v>
      </c>
      <c r="E18" s="14" t="s">
        <v>1811</v>
      </c>
      <c r="F18" s="14" t="s">
        <v>1811</v>
      </c>
      <c r="G18" s="15" t="b">
        <f>TRUE()</f>
        <v>1</v>
      </c>
      <c r="H18" s="14"/>
    </row>
    <row r="19" spans="1:8">
      <c r="A19" s="14" t="s">
        <v>1828</v>
      </c>
      <c r="B19" s="14" t="s">
        <v>216</v>
      </c>
      <c r="C19" s="14" t="s">
        <v>216</v>
      </c>
      <c r="D19" s="15" t="b">
        <f>TRUE()</f>
        <v>1</v>
      </c>
      <c r="E19" s="14" t="s">
        <v>1811</v>
      </c>
      <c r="F19" s="14" t="s">
        <v>1811</v>
      </c>
      <c r="G19" s="15" t="b">
        <f>TRUE()</f>
        <v>1</v>
      </c>
      <c r="H19" s="14"/>
    </row>
    <row r="20" spans="1:8">
      <c r="A20" s="14" t="s">
        <v>1829</v>
      </c>
      <c r="B20" s="14" t="s">
        <v>216</v>
      </c>
      <c r="C20" s="14" t="s">
        <v>216</v>
      </c>
      <c r="D20" s="15" t="b">
        <f>TRUE()</f>
        <v>1</v>
      </c>
      <c r="E20" s="14" t="s">
        <v>1811</v>
      </c>
      <c r="F20" s="14" t="s">
        <v>1811</v>
      </c>
      <c r="G20" s="15" t="b">
        <f>TRUE()</f>
        <v>1</v>
      </c>
      <c r="H20" s="14"/>
    </row>
    <row r="21" spans="1:8">
      <c r="A21" s="14" t="s">
        <v>1830</v>
      </c>
      <c r="B21" s="14" t="s">
        <v>216</v>
      </c>
      <c r="C21" s="14" t="s">
        <v>216</v>
      </c>
      <c r="D21" s="15" t="b">
        <f>TRUE()</f>
        <v>1</v>
      </c>
      <c r="E21" s="14" t="s">
        <v>1811</v>
      </c>
      <c r="F21" s="14" t="s">
        <v>1811</v>
      </c>
      <c r="G21" s="15" t="b">
        <f>TRUE()</f>
        <v>1</v>
      </c>
      <c r="H21" s="14"/>
    </row>
    <row r="22" spans="1:8">
      <c r="A22" s="14" t="s">
        <v>1831</v>
      </c>
      <c r="B22" s="14" t="s">
        <v>216</v>
      </c>
      <c r="C22" s="14" t="s">
        <v>216</v>
      </c>
      <c r="D22" s="15" t="b">
        <f>TRUE()</f>
        <v>1</v>
      </c>
      <c r="E22" s="14" t="s">
        <v>1811</v>
      </c>
      <c r="F22" s="14" t="s">
        <v>1811</v>
      </c>
      <c r="G22" s="15" t="b">
        <f>TRUE()</f>
        <v>1</v>
      </c>
      <c r="H22" s="14"/>
    </row>
    <row r="23" spans="1:8">
      <c r="A23" s="14" t="s">
        <v>1832</v>
      </c>
      <c r="B23" s="14" t="s">
        <v>216</v>
      </c>
      <c r="C23" s="14" t="s">
        <v>216</v>
      </c>
      <c r="D23" s="15" t="b">
        <f>TRUE()</f>
        <v>1</v>
      </c>
      <c r="E23" s="14" t="s">
        <v>1811</v>
      </c>
      <c r="F23" s="14" t="s">
        <v>1811</v>
      </c>
      <c r="G23" s="15" t="b">
        <f>TRUE()</f>
        <v>1</v>
      </c>
      <c r="H23" s="14"/>
    </row>
    <row r="24" spans="1:8">
      <c r="A24" s="14" t="s">
        <v>1833</v>
      </c>
      <c r="B24" s="14" t="s">
        <v>216</v>
      </c>
      <c r="C24" s="14" t="s">
        <v>216</v>
      </c>
      <c r="D24" s="15" t="b">
        <f>TRUE()</f>
        <v>1</v>
      </c>
      <c r="E24" s="14" t="s">
        <v>1811</v>
      </c>
      <c r="F24" s="14" t="s">
        <v>1811</v>
      </c>
      <c r="G24" s="15" t="b">
        <f>TRUE()</f>
        <v>1</v>
      </c>
      <c r="H24" s="14"/>
    </row>
    <row r="25" spans="1:8">
      <c r="A25" s="14" t="s">
        <v>1834</v>
      </c>
      <c r="B25" s="14" t="s">
        <v>216</v>
      </c>
      <c r="C25" s="14" t="s">
        <v>216</v>
      </c>
      <c r="D25" s="15" t="b">
        <f>TRUE()</f>
        <v>1</v>
      </c>
      <c r="E25" s="14" t="s">
        <v>1811</v>
      </c>
      <c r="F25" s="14" t="s">
        <v>1811</v>
      </c>
      <c r="G25" s="15" t="b">
        <f>TRUE()</f>
        <v>1</v>
      </c>
      <c r="H25" s="14"/>
    </row>
    <row r="26" spans="1:8">
      <c r="A26" s="14" t="s">
        <v>1835</v>
      </c>
      <c r="B26" s="14" t="s">
        <v>216</v>
      </c>
      <c r="C26" s="14" t="s">
        <v>216</v>
      </c>
      <c r="D26" s="15" t="b">
        <f>TRUE()</f>
        <v>1</v>
      </c>
      <c r="E26" s="14" t="s">
        <v>1811</v>
      </c>
      <c r="F26" s="14" t="s">
        <v>1811</v>
      </c>
      <c r="G26" s="15" t="b">
        <f>TRUE()</f>
        <v>1</v>
      </c>
      <c r="H26" s="14"/>
    </row>
    <row r="27" spans="1:8">
      <c r="A27" s="14" t="s">
        <v>1836</v>
      </c>
      <c r="B27" s="14" t="s">
        <v>216</v>
      </c>
      <c r="C27" s="14" t="s">
        <v>216</v>
      </c>
      <c r="D27" s="15" t="b">
        <f>TRUE()</f>
        <v>1</v>
      </c>
      <c r="E27" s="14" t="s">
        <v>1811</v>
      </c>
      <c r="F27" s="14" t="s">
        <v>1811</v>
      </c>
      <c r="G27" s="15" t="b">
        <f>TRUE()</f>
        <v>1</v>
      </c>
      <c r="H27" s="14"/>
    </row>
    <row r="28" spans="1:8">
      <c r="A28" s="14" t="s">
        <v>1837</v>
      </c>
      <c r="B28" s="14" t="s">
        <v>216</v>
      </c>
      <c r="C28" s="14" t="s">
        <v>216</v>
      </c>
      <c r="D28" s="15" t="b">
        <f>TRUE()</f>
        <v>1</v>
      </c>
      <c r="E28" s="14" t="s">
        <v>1811</v>
      </c>
      <c r="F28" s="14" t="s">
        <v>1811</v>
      </c>
      <c r="G28" s="15" t="b">
        <f>TRUE()</f>
        <v>1</v>
      </c>
      <c r="H28" s="14"/>
    </row>
    <row r="29" spans="1:8">
      <c r="A29" s="14" t="s">
        <v>1838</v>
      </c>
      <c r="B29" s="14" t="s">
        <v>216</v>
      </c>
      <c r="C29" s="14" t="s">
        <v>216</v>
      </c>
      <c r="D29" s="15" t="b">
        <f>TRUE()</f>
        <v>1</v>
      </c>
      <c r="E29" s="14" t="s">
        <v>1811</v>
      </c>
      <c r="F29" s="14" t="s">
        <v>1811</v>
      </c>
      <c r="G29" s="15" t="b">
        <f>TRUE()</f>
        <v>1</v>
      </c>
      <c r="H29" s="14"/>
    </row>
    <row r="30" spans="1:8">
      <c r="A30" s="14" t="s">
        <v>1839</v>
      </c>
      <c r="B30" s="14" t="s">
        <v>216</v>
      </c>
      <c r="C30" s="14" t="s">
        <v>216</v>
      </c>
      <c r="D30" s="15" t="b">
        <f>TRUE()</f>
        <v>1</v>
      </c>
      <c r="E30" s="14" t="s">
        <v>1811</v>
      </c>
      <c r="F30" s="14" t="s">
        <v>1811</v>
      </c>
      <c r="G30" s="15" t="b">
        <f>TRUE()</f>
        <v>1</v>
      </c>
      <c r="H30" s="14"/>
    </row>
    <row r="31" spans="1:8">
      <c r="A31" s="14" t="s">
        <v>1840</v>
      </c>
      <c r="B31" s="14" t="s">
        <v>216</v>
      </c>
      <c r="C31" s="14" t="s">
        <v>216</v>
      </c>
      <c r="D31" s="15" t="b">
        <f>TRUE()</f>
        <v>1</v>
      </c>
      <c r="E31" s="14" t="s">
        <v>1811</v>
      </c>
      <c r="F31" s="14" t="s">
        <v>1811</v>
      </c>
      <c r="G31" s="15" t="b">
        <f>TRUE()</f>
        <v>1</v>
      </c>
      <c r="H31" s="14"/>
    </row>
    <row r="32" spans="1:8">
      <c r="A32" s="14" t="s">
        <v>1841</v>
      </c>
      <c r="B32" s="14" t="s">
        <v>216</v>
      </c>
      <c r="C32" s="14" t="s">
        <v>216</v>
      </c>
      <c r="D32" s="15" t="b">
        <f>TRUE()</f>
        <v>1</v>
      </c>
      <c r="E32" s="14" t="s">
        <v>1811</v>
      </c>
      <c r="F32" s="14" t="s">
        <v>1811</v>
      </c>
      <c r="G32" s="15" t="b">
        <f>TRUE()</f>
        <v>1</v>
      </c>
      <c r="H32" s="14"/>
    </row>
    <row r="33" spans="1:8">
      <c r="A33" s="14" t="s">
        <v>1842</v>
      </c>
      <c r="B33" s="14" t="s">
        <v>216</v>
      </c>
      <c r="C33" s="14" t="s">
        <v>216</v>
      </c>
      <c r="D33" s="15" t="b">
        <f>TRUE()</f>
        <v>1</v>
      </c>
      <c r="E33" s="14" t="s">
        <v>1811</v>
      </c>
      <c r="F33" s="14" t="s">
        <v>1811</v>
      </c>
      <c r="G33" s="15" t="b">
        <f>TRUE()</f>
        <v>1</v>
      </c>
      <c r="H33" s="14"/>
    </row>
    <row r="34" spans="1:8">
      <c r="A34" s="14" t="s">
        <v>1843</v>
      </c>
      <c r="B34" s="14" t="s">
        <v>216</v>
      </c>
      <c r="C34" s="14" t="s">
        <v>216</v>
      </c>
      <c r="D34" s="15" t="b">
        <f>TRUE()</f>
        <v>1</v>
      </c>
      <c r="E34" s="14" t="s">
        <v>1811</v>
      </c>
      <c r="F34" s="14" t="s">
        <v>1811</v>
      </c>
      <c r="G34" s="15" t="b">
        <f>TRUE()</f>
        <v>1</v>
      </c>
      <c r="H34" s="14"/>
    </row>
    <row r="35" spans="1:8">
      <c r="A35" s="14" t="s">
        <v>1844</v>
      </c>
      <c r="B35" s="14" t="s">
        <v>216</v>
      </c>
      <c r="C35" s="14" t="s">
        <v>216</v>
      </c>
      <c r="D35" s="15" t="b">
        <f>TRUE()</f>
        <v>1</v>
      </c>
      <c r="E35" s="14" t="s">
        <v>1811</v>
      </c>
      <c r="F35" s="14" t="s">
        <v>1811</v>
      </c>
      <c r="G35" s="15" t="b">
        <f>TRUE()</f>
        <v>1</v>
      </c>
      <c r="H35" s="14"/>
    </row>
    <row r="36" spans="1:8">
      <c r="A36" s="14" t="s">
        <v>1845</v>
      </c>
      <c r="B36" s="14" t="s">
        <v>216</v>
      </c>
      <c r="C36" s="14" t="s">
        <v>216</v>
      </c>
      <c r="D36" s="15" t="b">
        <f>TRUE()</f>
        <v>1</v>
      </c>
      <c r="E36" s="14" t="s">
        <v>1811</v>
      </c>
      <c r="F36" s="14" t="s">
        <v>1811</v>
      </c>
      <c r="G36" s="15" t="b">
        <f>TRUE()</f>
        <v>1</v>
      </c>
      <c r="H36" s="14"/>
    </row>
    <row r="37" spans="1:8">
      <c r="A37" s="14" t="s">
        <v>1846</v>
      </c>
      <c r="B37" s="14" t="s">
        <v>216</v>
      </c>
      <c r="C37" s="14" t="s">
        <v>216</v>
      </c>
      <c r="D37" s="15" t="b">
        <f>TRUE()</f>
        <v>1</v>
      </c>
      <c r="E37" s="14" t="s">
        <v>1811</v>
      </c>
      <c r="F37" s="14" t="s">
        <v>1811</v>
      </c>
      <c r="G37" s="15" t="b">
        <f>TRUE()</f>
        <v>1</v>
      </c>
      <c r="H37" s="14"/>
    </row>
    <row r="38" spans="1:8">
      <c r="A38" s="14" t="s">
        <v>1847</v>
      </c>
      <c r="B38" s="14" t="s">
        <v>216</v>
      </c>
      <c r="C38" s="14" t="s">
        <v>216</v>
      </c>
      <c r="D38" s="15" t="b">
        <f>TRUE()</f>
        <v>1</v>
      </c>
      <c r="E38" s="14" t="s">
        <v>1811</v>
      </c>
      <c r="F38" s="14" t="s">
        <v>1811</v>
      </c>
      <c r="G38" s="15" t="b">
        <f>TRUE()</f>
        <v>1</v>
      </c>
      <c r="H38" s="14"/>
    </row>
    <row r="39" spans="1:8">
      <c r="A39" s="14" t="s">
        <v>1848</v>
      </c>
      <c r="B39" s="14" t="s">
        <v>216</v>
      </c>
      <c r="C39" s="14" t="s">
        <v>216</v>
      </c>
      <c r="D39" s="15" t="b">
        <f>TRUE()</f>
        <v>1</v>
      </c>
      <c r="E39" s="14" t="s">
        <v>1811</v>
      </c>
      <c r="F39" s="14" t="s">
        <v>1811</v>
      </c>
      <c r="G39" s="15" t="b">
        <f>TRUE()</f>
        <v>1</v>
      </c>
      <c r="H39" s="14"/>
    </row>
    <row r="40" spans="1:8">
      <c r="A40" s="14" t="s">
        <v>1849</v>
      </c>
      <c r="B40" s="14" t="s">
        <v>216</v>
      </c>
      <c r="C40" s="14" t="s">
        <v>216</v>
      </c>
      <c r="D40" s="15" t="b">
        <f>TRUE()</f>
        <v>1</v>
      </c>
      <c r="E40" s="14" t="s">
        <v>1811</v>
      </c>
      <c r="F40" s="14" t="s">
        <v>1811</v>
      </c>
      <c r="G40" s="15" t="b">
        <f>TRUE()</f>
        <v>1</v>
      </c>
      <c r="H40" s="14"/>
    </row>
    <row r="41" spans="1:8">
      <c r="A41" s="14" t="s">
        <v>1850</v>
      </c>
      <c r="B41" s="14" t="s">
        <v>216</v>
      </c>
      <c r="C41" s="14" t="s">
        <v>216</v>
      </c>
      <c r="D41" s="15" t="b">
        <f>TRUE()</f>
        <v>1</v>
      </c>
      <c r="E41" s="14" t="s">
        <v>1811</v>
      </c>
      <c r="F41" s="14" t="s">
        <v>1811</v>
      </c>
      <c r="G41" s="15" t="b">
        <f>TRUE()</f>
        <v>1</v>
      </c>
      <c r="H41" s="14"/>
    </row>
    <row r="42" spans="1:8">
      <c r="A42" s="14" t="s">
        <v>1851</v>
      </c>
      <c r="B42" s="14" t="s">
        <v>216</v>
      </c>
      <c r="C42" s="14" t="s">
        <v>216</v>
      </c>
      <c r="D42" s="15" t="b">
        <f>TRUE()</f>
        <v>1</v>
      </c>
      <c r="E42" s="14" t="s">
        <v>1811</v>
      </c>
      <c r="F42" s="14" t="s">
        <v>1811</v>
      </c>
      <c r="G42" s="15" t="b">
        <f>TRUE()</f>
        <v>1</v>
      </c>
      <c r="H42" s="14"/>
    </row>
    <row r="43" spans="1:8">
      <c r="A43" s="14" t="s">
        <v>1852</v>
      </c>
      <c r="B43" s="14" t="s">
        <v>216</v>
      </c>
      <c r="C43" s="14" t="s">
        <v>216</v>
      </c>
      <c r="D43" s="15" t="b">
        <f>TRUE()</f>
        <v>1</v>
      </c>
      <c r="E43" s="14" t="s">
        <v>1811</v>
      </c>
      <c r="F43" s="14" t="s">
        <v>1811</v>
      </c>
      <c r="G43" s="15" t="b">
        <f>TRUE()</f>
        <v>1</v>
      </c>
      <c r="H43" s="14"/>
    </row>
    <row r="44" spans="1:8">
      <c r="A44" s="14" t="s">
        <v>1853</v>
      </c>
      <c r="B44" s="14" t="s">
        <v>216</v>
      </c>
      <c r="C44" s="14" t="s">
        <v>216</v>
      </c>
      <c r="D44" s="15" t="b">
        <f>TRUE()</f>
        <v>1</v>
      </c>
      <c r="E44" s="14" t="s">
        <v>1811</v>
      </c>
      <c r="F44" s="14" t="s">
        <v>1811</v>
      </c>
      <c r="G44" s="15" t="b">
        <f>TRUE()</f>
        <v>1</v>
      </c>
      <c r="H44" s="14"/>
    </row>
    <row r="45" spans="1:8">
      <c r="A45" s="14" t="s">
        <v>1854</v>
      </c>
      <c r="B45" s="14" t="s">
        <v>216</v>
      </c>
      <c r="C45" s="14" t="s">
        <v>216</v>
      </c>
      <c r="D45" s="15" t="b">
        <f>TRUE()</f>
        <v>1</v>
      </c>
      <c r="E45" s="14" t="s">
        <v>1811</v>
      </c>
      <c r="F45" s="14" t="s">
        <v>1811</v>
      </c>
      <c r="G45" s="15" t="b">
        <f>TRUE()</f>
        <v>1</v>
      </c>
      <c r="H45" s="14"/>
    </row>
    <row r="46" spans="1:8">
      <c r="A46" s="14" t="s">
        <v>1855</v>
      </c>
      <c r="B46" s="14" t="s">
        <v>216</v>
      </c>
      <c r="C46" s="14" t="s">
        <v>216</v>
      </c>
      <c r="D46" s="15" t="b">
        <f>TRUE()</f>
        <v>1</v>
      </c>
      <c r="E46" s="14" t="s">
        <v>1811</v>
      </c>
      <c r="F46" s="14" t="s">
        <v>1811</v>
      </c>
      <c r="G46" s="15" t="b">
        <f>TRUE()</f>
        <v>1</v>
      </c>
      <c r="H46" s="14"/>
    </row>
    <row r="47" spans="1:8">
      <c r="A47" s="14" t="s">
        <v>1856</v>
      </c>
      <c r="B47" s="14" t="s">
        <v>216</v>
      </c>
      <c r="C47" s="14" t="s">
        <v>216</v>
      </c>
      <c r="D47" s="15" t="b">
        <f>TRUE()</f>
        <v>1</v>
      </c>
      <c r="E47" s="14" t="s">
        <v>1811</v>
      </c>
      <c r="F47" s="14" t="s">
        <v>1811</v>
      </c>
      <c r="G47" s="15" t="b">
        <f>TRUE()</f>
        <v>1</v>
      </c>
      <c r="H47" s="14"/>
    </row>
    <row r="48" spans="1:8">
      <c r="A48" s="14" t="s">
        <v>1857</v>
      </c>
      <c r="B48" s="14" t="s">
        <v>216</v>
      </c>
      <c r="C48" s="14" t="s">
        <v>216</v>
      </c>
      <c r="D48" s="15" t="b">
        <f>TRUE()</f>
        <v>1</v>
      </c>
      <c r="E48" s="14" t="s">
        <v>1811</v>
      </c>
      <c r="F48" s="14" t="s">
        <v>1811</v>
      </c>
      <c r="G48" s="15" t="b">
        <f>TRUE()</f>
        <v>1</v>
      </c>
      <c r="H48" s="14"/>
    </row>
    <row r="49" spans="1:8">
      <c r="A49" s="14" t="s">
        <v>1858</v>
      </c>
      <c r="B49" s="14" t="s">
        <v>216</v>
      </c>
      <c r="C49" s="14" t="s">
        <v>216</v>
      </c>
      <c r="D49" s="15" t="b">
        <f>TRUE()</f>
        <v>1</v>
      </c>
      <c r="E49" s="14" t="s">
        <v>1811</v>
      </c>
      <c r="F49" s="14" t="s">
        <v>1811</v>
      </c>
      <c r="G49" s="15" t="b">
        <f>TRUE()</f>
        <v>1</v>
      </c>
      <c r="H49" s="14"/>
    </row>
    <row r="50" spans="1:8">
      <c r="A50" s="14" t="s">
        <v>1859</v>
      </c>
      <c r="B50" s="14" t="s">
        <v>216</v>
      </c>
      <c r="C50" s="14" t="s">
        <v>216</v>
      </c>
      <c r="D50" s="15" t="b">
        <f>TRUE()</f>
        <v>1</v>
      </c>
      <c r="E50" s="14" t="s">
        <v>1811</v>
      </c>
      <c r="F50" s="14" t="s">
        <v>1811</v>
      </c>
      <c r="G50" s="15" t="b">
        <f>TRUE()</f>
        <v>1</v>
      </c>
      <c r="H50" s="14"/>
    </row>
    <row r="51" spans="1:8">
      <c r="A51" s="14" t="s">
        <v>1860</v>
      </c>
      <c r="B51" s="14" t="s">
        <v>216</v>
      </c>
      <c r="C51" s="14" t="s">
        <v>216</v>
      </c>
      <c r="D51" s="15" t="b">
        <f>TRUE()</f>
        <v>1</v>
      </c>
      <c r="E51" s="14" t="s">
        <v>1811</v>
      </c>
      <c r="F51" s="14" t="s">
        <v>1811</v>
      </c>
      <c r="G51" s="15" t="b">
        <f>TRUE()</f>
        <v>1</v>
      </c>
      <c r="H51" s="14"/>
    </row>
    <row r="52" spans="1:8">
      <c r="A52" s="14" t="s">
        <v>1861</v>
      </c>
      <c r="B52" s="14" t="s">
        <v>216</v>
      </c>
      <c r="C52" s="14" t="s">
        <v>216</v>
      </c>
      <c r="D52" s="15" t="b">
        <f>TRUE()</f>
        <v>1</v>
      </c>
      <c r="E52" s="14" t="s">
        <v>1811</v>
      </c>
      <c r="F52" s="14" t="s">
        <v>1811</v>
      </c>
      <c r="G52" s="15" t="b">
        <f>TRUE()</f>
        <v>1</v>
      </c>
      <c r="H52" s="14"/>
    </row>
    <row r="53" spans="1:8">
      <c r="A53" s="14" t="s">
        <v>1862</v>
      </c>
      <c r="B53" s="14" t="s">
        <v>216</v>
      </c>
      <c r="C53" s="14" t="s">
        <v>216</v>
      </c>
      <c r="D53" s="15" t="b">
        <f>TRUE()</f>
        <v>1</v>
      </c>
      <c r="E53" s="14" t="s">
        <v>1811</v>
      </c>
      <c r="F53" s="14" t="s">
        <v>1811</v>
      </c>
      <c r="G53" s="15" t="b">
        <f>TRUE()</f>
        <v>1</v>
      </c>
      <c r="H53" s="14"/>
    </row>
    <row r="54" spans="1:8">
      <c r="A54" s="14" t="s">
        <v>1863</v>
      </c>
      <c r="B54" s="14" t="s">
        <v>216</v>
      </c>
      <c r="C54" s="14" t="s">
        <v>216</v>
      </c>
      <c r="D54" s="15" t="b">
        <f>TRUE()</f>
        <v>1</v>
      </c>
      <c r="E54" s="14" t="s">
        <v>1811</v>
      </c>
      <c r="F54" s="14" t="s">
        <v>1811</v>
      </c>
      <c r="G54" s="15" t="b">
        <f>TRUE()</f>
        <v>1</v>
      </c>
      <c r="H54" s="14"/>
    </row>
    <row r="55" spans="1:8">
      <c r="A55" s="14" t="s">
        <v>1864</v>
      </c>
      <c r="B55" s="14" t="s">
        <v>216</v>
      </c>
      <c r="C55" s="14" t="s">
        <v>216</v>
      </c>
      <c r="D55" s="15" t="b">
        <f>TRUE()</f>
        <v>1</v>
      </c>
      <c r="E55" s="14" t="s">
        <v>1811</v>
      </c>
      <c r="F55" s="14" t="s">
        <v>1811</v>
      </c>
      <c r="G55" s="15" t="b">
        <f>TRUE()</f>
        <v>1</v>
      </c>
      <c r="H55" s="14"/>
    </row>
    <row r="56" spans="1:8">
      <c r="A56" s="14" t="s">
        <v>1865</v>
      </c>
      <c r="B56" s="14" t="s">
        <v>216</v>
      </c>
      <c r="C56" s="14" t="s">
        <v>216</v>
      </c>
      <c r="D56" s="15" t="b">
        <f>TRUE()</f>
        <v>1</v>
      </c>
      <c r="E56" s="14" t="s">
        <v>1811</v>
      </c>
      <c r="F56" s="14" t="s">
        <v>1811</v>
      </c>
      <c r="G56" s="15" t="b">
        <f>TRUE()</f>
        <v>1</v>
      </c>
      <c r="H56" s="14"/>
    </row>
    <row r="57" spans="1:8">
      <c r="A57" s="14" t="s">
        <v>1866</v>
      </c>
      <c r="B57" s="14" t="s">
        <v>216</v>
      </c>
      <c r="C57" s="14" t="s">
        <v>216</v>
      </c>
      <c r="D57" s="15" t="b">
        <f>TRUE()</f>
        <v>1</v>
      </c>
      <c r="E57" s="14" t="s">
        <v>1811</v>
      </c>
      <c r="F57" s="14" t="s">
        <v>1811</v>
      </c>
      <c r="G57" s="15" t="b">
        <f>TRUE()</f>
        <v>1</v>
      </c>
      <c r="H57" s="14"/>
    </row>
    <row r="58" spans="1:8">
      <c r="A58" s="14" t="s">
        <v>1867</v>
      </c>
      <c r="B58" s="14" t="s">
        <v>216</v>
      </c>
      <c r="C58" s="14" t="s">
        <v>216</v>
      </c>
      <c r="D58" s="15" t="b">
        <f>TRUE()</f>
        <v>1</v>
      </c>
      <c r="E58" s="14" t="s">
        <v>1811</v>
      </c>
      <c r="F58" s="14" t="s">
        <v>1811</v>
      </c>
      <c r="G58" s="15" t="b">
        <f>TRUE()</f>
        <v>1</v>
      </c>
      <c r="H58" s="14"/>
    </row>
    <row r="59" spans="1:8">
      <c r="A59" s="14" t="s">
        <v>1868</v>
      </c>
      <c r="B59" s="14" t="s">
        <v>216</v>
      </c>
      <c r="C59" s="14" t="s">
        <v>216</v>
      </c>
      <c r="D59" s="15" t="b">
        <f>TRUE()</f>
        <v>1</v>
      </c>
      <c r="E59" s="14" t="s">
        <v>1811</v>
      </c>
      <c r="F59" s="14" t="s">
        <v>1811</v>
      </c>
      <c r="G59" s="15" t="b">
        <f>TRUE()</f>
        <v>1</v>
      </c>
      <c r="H59" s="14"/>
    </row>
    <row r="60" spans="1:8">
      <c r="A60" s="14" t="s">
        <v>1869</v>
      </c>
      <c r="B60" s="14" t="s">
        <v>216</v>
      </c>
      <c r="C60" s="14" t="s">
        <v>216</v>
      </c>
      <c r="D60" s="15" t="b">
        <f>TRUE()</f>
        <v>1</v>
      </c>
      <c r="E60" s="14" t="s">
        <v>1811</v>
      </c>
      <c r="F60" s="14" t="s">
        <v>1811</v>
      </c>
      <c r="G60" s="15" t="b">
        <f>TRUE()</f>
        <v>1</v>
      </c>
      <c r="H60" s="14"/>
    </row>
    <row r="61" spans="1:8">
      <c r="A61" s="14" t="s">
        <v>1870</v>
      </c>
      <c r="B61" s="14" t="s">
        <v>216</v>
      </c>
      <c r="C61" s="14" t="s">
        <v>216</v>
      </c>
      <c r="D61" s="15" t="b">
        <f>TRUE()</f>
        <v>1</v>
      </c>
      <c r="E61" s="14" t="s">
        <v>1811</v>
      </c>
      <c r="F61" s="14" t="s">
        <v>1811</v>
      </c>
      <c r="G61" s="15" t="b">
        <f>TRUE()</f>
        <v>1</v>
      </c>
      <c r="H61" s="14"/>
    </row>
    <row r="62" spans="1:8">
      <c r="A62" s="16" t="s">
        <v>277</v>
      </c>
      <c r="B62" s="16"/>
      <c r="C62" s="16"/>
      <c r="D62" s="16" t="s">
        <v>524</v>
      </c>
      <c r="E62" s="16"/>
      <c r="F62" s="16"/>
      <c r="G62" s="16"/>
      <c r="H62" s="16"/>
    </row>
    <row r="63" spans="1:8">
      <c r="A63" s="16" t="s">
        <v>279</v>
      </c>
      <c r="B63" s="16"/>
      <c r="C63" s="16"/>
      <c r="D63" s="16"/>
      <c r="E63" s="16"/>
      <c r="F63" s="16"/>
      <c r="G63" s="16" t="s">
        <v>524</v>
      </c>
      <c r="H63" s="16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H63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4.75" customHeight="1">
      <c r="A1" s="13" t="s">
        <v>207</v>
      </c>
      <c r="B1" s="13" t="s">
        <v>208</v>
      </c>
      <c r="C1" s="13" t="s">
        <v>209</v>
      </c>
      <c r="D1" s="13" t="s">
        <v>210</v>
      </c>
      <c r="E1" s="13" t="s">
        <v>211</v>
      </c>
      <c r="F1" s="13" t="s">
        <v>212</v>
      </c>
      <c r="G1" s="13" t="s">
        <v>213</v>
      </c>
      <c r="H1" s="13" t="s">
        <v>214</v>
      </c>
    </row>
    <row r="2" spans="1:8">
      <c r="A2" s="14" t="s">
        <v>1871</v>
      </c>
      <c r="B2" s="14" t="s">
        <v>216</v>
      </c>
      <c r="C2" s="14" t="s">
        <v>216</v>
      </c>
      <c r="D2" s="15" t="b">
        <f>TRUE()</f>
        <v>1</v>
      </c>
      <c r="E2" s="14" t="s">
        <v>1872</v>
      </c>
      <c r="F2" s="14" t="s">
        <v>1872</v>
      </c>
      <c r="G2" s="15" t="b">
        <f>TRUE()</f>
        <v>1</v>
      </c>
      <c r="H2" s="14"/>
    </row>
    <row r="3" spans="1:8">
      <c r="A3" s="14" t="s">
        <v>1873</v>
      </c>
      <c r="B3" s="14" t="s">
        <v>216</v>
      </c>
      <c r="C3" s="14" t="s">
        <v>216</v>
      </c>
      <c r="D3" s="15" t="b">
        <f>TRUE()</f>
        <v>1</v>
      </c>
      <c r="E3" s="14" t="s">
        <v>1872</v>
      </c>
      <c r="F3" s="14" t="s">
        <v>1872</v>
      </c>
      <c r="G3" s="15" t="b">
        <f>TRUE()</f>
        <v>1</v>
      </c>
      <c r="H3" s="14"/>
    </row>
    <row r="4" spans="1:8">
      <c r="A4" s="14" t="s">
        <v>1874</v>
      </c>
      <c r="B4" s="14" t="s">
        <v>216</v>
      </c>
      <c r="C4" s="14" t="s">
        <v>216</v>
      </c>
      <c r="D4" s="15" t="b">
        <f>TRUE()</f>
        <v>1</v>
      </c>
      <c r="E4" s="14" t="s">
        <v>1872</v>
      </c>
      <c r="F4" s="14" t="s">
        <v>1872</v>
      </c>
      <c r="G4" s="15" t="b">
        <f>TRUE()</f>
        <v>1</v>
      </c>
      <c r="H4" s="14"/>
    </row>
    <row r="5" spans="1:8">
      <c r="A5" s="14" t="s">
        <v>1875</v>
      </c>
      <c r="B5" s="14" t="s">
        <v>216</v>
      </c>
      <c r="C5" s="14" t="s">
        <v>216</v>
      </c>
      <c r="D5" s="15" t="b">
        <f>TRUE()</f>
        <v>1</v>
      </c>
      <c r="E5" s="14" t="s">
        <v>1872</v>
      </c>
      <c r="F5" s="14" t="s">
        <v>1872</v>
      </c>
      <c r="G5" s="15" t="b">
        <f>TRUE()</f>
        <v>1</v>
      </c>
      <c r="H5" s="14"/>
    </row>
    <row r="6" spans="1:8">
      <c r="A6" s="14" t="s">
        <v>1876</v>
      </c>
      <c r="B6" s="14" t="s">
        <v>216</v>
      </c>
      <c r="C6" s="14" t="s">
        <v>216</v>
      </c>
      <c r="D6" s="15" t="b">
        <f>TRUE()</f>
        <v>1</v>
      </c>
      <c r="E6" s="14" t="s">
        <v>1872</v>
      </c>
      <c r="F6" s="14" t="s">
        <v>1872</v>
      </c>
      <c r="G6" s="15" t="b">
        <f>TRUE()</f>
        <v>1</v>
      </c>
      <c r="H6" s="14"/>
    </row>
    <row r="7" spans="1:8">
      <c r="A7" s="14" t="s">
        <v>1877</v>
      </c>
      <c r="B7" s="14" t="s">
        <v>216</v>
      </c>
      <c r="C7" s="14" t="s">
        <v>216</v>
      </c>
      <c r="D7" s="15" t="b">
        <f>TRUE()</f>
        <v>1</v>
      </c>
      <c r="E7" s="14" t="s">
        <v>1872</v>
      </c>
      <c r="F7" s="14" t="s">
        <v>1872</v>
      </c>
      <c r="G7" s="15" t="b">
        <f>TRUE()</f>
        <v>1</v>
      </c>
      <c r="H7" s="14"/>
    </row>
    <row r="8" spans="1:8">
      <c r="A8" s="14" t="s">
        <v>1878</v>
      </c>
      <c r="B8" s="14" t="s">
        <v>216</v>
      </c>
      <c r="C8" s="14" t="s">
        <v>216</v>
      </c>
      <c r="D8" s="15" t="b">
        <f>TRUE()</f>
        <v>1</v>
      </c>
      <c r="E8" s="14" t="s">
        <v>1872</v>
      </c>
      <c r="F8" s="14" t="s">
        <v>1872</v>
      </c>
      <c r="G8" s="15" t="b">
        <f>TRUE()</f>
        <v>1</v>
      </c>
      <c r="H8" s="14"/>
    </row>
    <row r="9" spans="1:8">
      <c r="A9" s="14" t="s">
        <v>1879</v>
      </c>
      <c r="B9" s="14" t="s">
        <v>216</v>
      </c>
      <c r="C9" s="14" t="s">
        <v>216</v>
      </c>
      <c r="D9" s="15" t="b">
        <f>TRUE()</f>
        <v>1</v>
      </c>
      <c r="E9" s="14" t="s">
        <v>1872</v>
      </c>
      <c r="F9" s="14" t="s">
        <v>1872</v>
      </c>
      <c r="G9" s="15" t="b">
        <f>TRUE()</f>
        <v>1</v>
      </c>
      <c r="H9" s="14"/>
    </row>
    <row r="10" spans="1:8">
      <c r="A10" s="14" t="s">
        <v>1880</v>
      </c>
      <c r="B10" s="14" t="s">
        <v>216</v>
      </c>
      <c r="C10" s="14" t="s">
        <v>216</v>
      </c>
      <c r="D10" s="15" t="b">
        <f>TRUE()</f>
        <v>1</v>
      </c>
      <c r="E10" s="14" t="s">
        <v>1872</v>
      </c>
      <c r="F10" s="14" t="s">
        <v>1872</v>
      </c>
      <c r="G10" s="15" t="b">
        <f>TRUE()</f>
        <v>1</v>
      </c>
      <c r="H10" s="14"/>
    </row>
    <row r="11" spans="1:8">
      <c r="A11" s="14" t="s">
        <v>1881</v>
      </c>
      <c r="B11" s="14" t="s">
        <v>216</v>
      </c>
      <c r="C11" s="14" t="s">
        <v>216</v>
      </c>
      <c r="D11" s="15" t="b">
        <f>TRUE()</f>
        <v>1</v>
      </c>
      <c r="E11" s="14" t="s">
        <v>1872</v>
      </c>
      <c r="F11" s="14" t="s">
        <v>1872</v>
      </c>
      <c r="G11" s="15" t="b">
        <f>TRUE()</f>
        <v>1</v>
      </c>
      <c r="H11" s="14"/>
    </row>
    <row r="12" spans="1:8">
      <c r="A12" s="14" t="s">
        <v>1882</v>
      </c>
      <c r="B12" s="14" t="s">
        <v>216</v>
      </c>
      <c r="C12" s="14" t="s">
        <v>216</v>
      </c>
      <c r="D12" s="15" t="b">
        <f>TRUE()</f>
        <v>1</v>
      </c>
      <c r="E12" s="14" t="s">
        <v>1872</v>
      </c>
      <c r="F12" s="14" t="s">
        <v>1872</v>
      </c>
      <c r="G12" s="15" t="b">
        <f>TRUE()</f>
        <v>1</v>
      </c>
      <c r="H12" s="14"/>
    </row>
    <row r="13" spans="1:8">
      <c r="A13" s="14" t="s">
        <v>1883</v>
      </c>
      <c r="B13" s="14" t="s">
        <v>216</v>
      </c>
      <c r="C13" s="14" t="s">
        <v>216</v>
      </c>
      <c r="D13" s="15" t="b">
        <f>TRUE()</f>
        <v>1</v>
      </c>
      <c r="E13" s="14" t="s">
        <v>1872</v>
      </c>
      <c r="F13" s="14" t="s">
        <v>1872</v>
      </c>
      <c r="G13" s="15" t="b">
        <f>TRUE()</f>
        <v>1</v>
      </c>
      <c r="H13" s="14"/>
    </row>
    <row r="14" spans="1:8">
      <c r="A14" s="14" t="s">
        <v>1884</v>
      </c>
      <c r="B14" s="14" t="s">
        <v>216</v>
      </c>
      <c r="C14" s="14" t="s">
        <v>216</v>
      </c>
      <c r="D14" s="15" t="b">
        <f>TRUE()</f>
        <v>1</v>
      </c>
      <c r="E14" s="14" t="s">
        <v>1872</v>
      </c>
      <c r="F14" s="14" t="s">
        <v>1872</v>
      </c>
      <c r="G14" s="15" t="b">
        <f>TRUE()</f>
        <v>1</v>
      </c>
      <c r="H14" s="14"/>
    </row>
    <row r="15" spans="1:8">
      <c r="A15" s="14" t="s">
        <v>1885</v>
      </c>
      <c r="B15" s="14" t="s">
        <v>216</v>
      </c>
      <c r="C15" s="14" t="s">
        <v>216</v>
      </c>
      <c r="D15" s="15" t="b">
        <f>TRUE()</f>
        <v>1</v>
      </c>
      <c r="E15" s="14" t="s">
        <v>1872</v>
      </c>
      <c r="F15" s="14" t="s">
        <v>1872</v>
      </c>
      <c r="G15" s="15" t="b">
        <f>TRUE()</f>
        <v>1</v>
      </c>
      <c r="H15" s="14"/>
    </row>
    <row r="16" spans="1:8">
      <c r="A16" s="14" t="s">
        <v>1886</v>
      </c>
      <c r="B16" s="14" t="s">
        <v>216</v>
      </c>
      <c r="C16" s="14" t="s">
        <v>216</v>
      </c>
      <c r="D16" s="15" t="b">
        <f>TRUE()</f>
        <v>1</v>
      </c>
      <c r="E16" s="14" t="s">
        <v>1872</v>
      </c>
      <c r="F16" s="14" t="s">
        <v>1872</v>
      </c>
      <c r="G16" s="15" t="b">
        <f>TRUE()</f>
        <v>1</v>
      </c>
      <c r="H16" s="14"/>
    </row>
    <row r="17" spans="1:8">
      <c r="A17" s="14" t="s">
        <v>1887</v>
      </c>
      <c r="B17" s="14" t="s">
        <v>216</v>
      </c>
      <c r="C17" s="14" t="s">
        <v>216</v>
      </c>
      <c r="D17" s="15" t="b">
        <f>TRUE()</f>
        <v>1</v>
      </c>
      <c r="E17" s="14" t="s">
        <v>1872</v>
      </c>
      <c r="F17" s="14" t="s">
        <v>1872</v>
      </c>
      <c r="G17" s="15" t="b">
        <f>TRUE()</f>
        <v>1</v>
      </c>
      <c r="H17" s="14"/>
    </row>
    <row r="18" spans="1:8">
      <c r="A18" s="14" t="s">
        <v>1888</v>
      </c>
      <c r="B18" s="14" t="s">
        <v>216</v>
      </c>
      <c r="C18" s="14" t="s">
        <v>216</v>
      </c>
      <c r="D18" s="15" t="b">
        <f>TRUE()</f>
        <v>1</v>
      </c>
      <c r="E18" s="14" t="s">
        <v>1872</v>
      </c>
      <c r="F18" s="14" t="s">
        <v>1872</v>
      </c>
      <c r="G18" s="15" t="b">
        <f>TRUE()</f>
        <v>1</v>
      </c>
      <c r="H18" s="14"/>
    </row>
    <row r="19" spans="1:8">
      <c r="A19" s="14" t="s">
        <v>1889</v>
      </c>
      <c r="B19" s="14" t="s">
        <v>216</v>
      </c>
      <c r="C19" s="14" t="s">
        <v>216</v>
      </c>
      <c r="D19" s="15" t="b">
        <f>TRUE()</f>
        <v>1</v>
      </c>
      <c r="E19" s="14" t="s">
        <v>1872</v>
      </c>
      <c r="F19" s="14" t="s">
        <v>1872</v>
      </c>
      <c r="G19" s="15" t="b">
        <f>TRUE()</f>
        <v>1</v>
      </c>
      <c r="H19" s="14"/>
    </row>
    <row r="20" spans="1:8">
      <c r="A20" s="14" t="s">
        <v>1890</v>
      </c>
      <c r="B20" s="14" t="s">
        <v>216</v>
      </c>
      <c r="C20" s="14" t="s">
        <v>216</v>
      </c>
      <c r="D20" s="15" t="b">
        <f>TRUE()</f>
        <v>1</v>
      </c>
      <c r="E20" s="14" t="s">
        <v>1872</v>
      </c>
      <c r="F20" s="14" t="s">
        <v>1872</v>
      </c>
      <c r="G20" s="15" t="b">
        <f>TRUE()</f>
        <v>1</v>
      </c>
      <c r="H20" s="14"/>
    </row>
    <row r="21" spans="1:8">
      <c r="A21" s="14" t="s">
        <v>1891</v>
      </c>
      <c r="B21" s="14" t="s">
        <v>216</v>
      </c>
      <c r="C21" s="14" t="s">
        <v>216</v>
      </c>
      <c r="D21" s="15" t="b">
        <f>TRUE()</f>
        <v>1</v>
      </c>
      <c r="E21" s="14" t="s">
        <v>1872</v>
      </c>
      <c r="F21" s="14" t="s">
        <v>1872</v>
      </c>
      <c r="G21" s="15" t="b">
        <f>TRUE()</f>
        <v>1</v>
      </c>
      <c r="H21" s="14"/>
    </row>
    <row r="22" spans="1:8">
      <c r="A22" s="14" t="s">
        <v>1892</v>
      </c>
      <c r="B22" s="14" t="s">
        <v>216</v>
      </c>
      <c r="C22" s="14" t="s">
        <v>216</v>
      </c>
      <c r="D22" s="15" t="b">
        <f>TRUE()</f>
        <v>1</v>
      </c>
      <c r="E22" s="14" t="s">
        <v>1872</v>
      </c>
      <c r="F22" s="14" t="s">
        <v>1872</v>
      </c>
      <c r="G22" s="15" t="b">
        <f>TRUE()</f>
        <v>1</v>
      </c>
      <c r="H22" s="14"/>
    </row>
    <row r="23" spans="1:8">
      <c r="A23" s="14" t="s">
        <v>1893</v>
      </c>
      <c r="B23" s="14" t="s">
        <v>216</v>
      </c>
      <c r="C23" s="14" t="s">
        <v>216</v>
      </c>
      <c r="D23" s="15" t="b">
        <f>TRUE()</f>
        <v>1</v>
      </c>
      <c r="E23" s="14" t="s">
        <v>1872</v>
      </c>
      <c r="F23" s="14" t="s">
        <v>1872</v>
      </c>
      <c r="G23" s="15" t="b">
        <f>TRUE()</f>
        <v>1</v>
      </c>
      <c r="H23" s="14"/>
    </row>
    <row r="24" spans="1:8">
      <c r="A24" s="14" t="s">
        <v>1894</v>
      </c>
      <c r="B24" s="14" t="s">
        <v>216</v>
      </c>
      <c r="C24" s="14" t="s">
        <v>216</v>
      </c>
      <c r="D24" s="15" t="b">
        <f>TRUE()</f>
        <v>1</v>
      </c>
      <c r="E24" s="14" t="s">
        <v>1872</v>
      </c>
      <c r="F24" s="14" t="s">
        <v>1872</v>
      </c>
      <c r="G24" s="15" t="b">
        <f>TRUE()</f>
        <v>1</v>
      </c>
      <c r="H24" s="14"/>
    </row>
    <row r="25" spans="1:8">
      <c r="A25" s="14" t="s">
        <v>1895</v>
      </c>
      <c r="B25" s="14" t="s">
        <v>216</v>
      </c>
      <c r="C25" s="14" t="s">
        <v>216</v>
      </c>
      <c r="D25" s="15" t="b">
        <f>TRUE()</f>
        <v>1</v>
      </c>
      <c r="E25" s="14" t="s">
        <v>1872</v>
      </c>
      <c r="F25" s="14" t="s">
        <v>1872</v>
      </c>
      <c r="G25" s="15" t="b">
        <f>TRUE()</f>
        <v>1</v>
      </c>
      <c r="H25" s="14"/>
    </row>
    <row r="26" spans="1:8">
      <c r="A26" s="14" t="s">
        <v>1896</v>
      </c>
      <c r="B26" s="14" t="s">
        <v>216</v>
      </c>
      <c r="C26" s="14" t="s">
        <v>216</v>
      </c>
      <c r="D26" s="15" t="b">
        <f>TRUE()</f>
        <v>1</v>
      </c>
      <c r="E26" s="14" t="s">
        <v>1872</v>
      </c>
      <c r="F26" s="14" t="s">
        <v>1872</v>
      </c>
      <c r="G26" s="15" t="b">
        <f>TRUE()</f>
        <v>1</v>
      </c>
      <c r="H26" s="14"/>
    </row>
    <row r="27" spans="1:8">
      <c r="A27" s="14" t="s">
        <v>1897</v>
      </c>
      <c r="B27" s="14" t="s">
        <v>216</v>
      </c>
      <c r="C27" s="14" t="s">
        <v>216</v>
      </c>
      <c r="D27" s="15" t="b">
        <f>TRUE()</f>
        <v>1</v>
      </c>
      <c r="E27" s="14" t="s">
        <v>1872</v>
      </c>
      <c r="F27" s="14" t="s">
        <v>1872</v>
      </c>
      <c r="G27" s="15" t="b">
        <f>TRUE()</f>
        <v>1</v>
      </c>
      <c r="H27" s="14"/>
    </row>
    <row r="28" spans="1:8">
      <c r="A28" s="14" t="s">
        <v>1898</v>
      </c>
      <c r="B28" s="14" t="s">
        <v>216</v>
      </c>
      <c r="C28" s="14" t="s">
        <v>216</v>
      </c>
      <c r="D28" s="15" t="b">
        <f>TRUE()</f>
        <v>1</v>
      </c>
      <c r="E28" s="14" t="s">
        <v>1872</v>
      </c>
      <c r="F28" s="14" t="s">
        <v>1872</v>
      </c>
      <c r="G28" s="15" t="b">
        <f>TRUE()</f>
        <v>1</v>
      </c>
      <c r="H28" s="14"/>
    </row>
    <row r="29" spans="1:8">
      <c r="A29" s="14" t="s">
        <v>1899</v>
      </c>
      <c r="B29" s="14" t="s">
        <v>216</v>
      </c>
      <c r="C29" s="14" t="s">
        <v>216</v>
      </c>
      <c r="D29" s="15" t="b">
        <f>TRUE()</f>
        <v>1</v>
      </c>
      <c r="E29" s="14" t="s">
        <v>1872</v>
      </c>
      <c r="F29" s="14" t="s">
        <v>1872</v>
      </c>
      <c r="G29" s="15" t="b">
        <f>TRUE()</f>
        <v>1</v>
      </c>
      <c r="H29" s="14"/>
    </row>
    <row r="30" spans="1:8">
      <c r="A30" s="14" t="s">
        <v>1900</v>
      </c>
      <c r="B30" s="14" t="s">
        <v>216</v>
      </c>
      <c r="C30" s="14" t="s">
        <v>216</v>
      </c>
      <c r="D30" s="15" t="b">
        <f>TRUE()</f>
        <v>1</v>
      </c>
      <c r="E30" s="14" t="s">
        <v>1872</v>
      </c>
      <c r="F30" s="14" t="s">
        <v>1872</v>
      </c>
      <c r="G30" s="15" t="b">
        <f>TRUE()</f>
        <v>1</v>
      </c>
      <c r="H30" s="14"/>
    </row>
    <row r="31" spans="1:8">
      <c r="A31" s="14" t="s">
        <v>1901</v>
      </c>
      <c r="B31" s="14" t="s">
        <v>216</v>
      </c>
      <c r="C31" s="14" t="s">
        <v>216</v>
      </c>
      <c r="D31" s="15" t="b">
        <f>TRUE()</f>
        <v>1</v>
      </c>
      <c r="E31" s="14" t="s">
        <v>1872</v>
      </c>
      <c r="F31" s="14" t="s">
        <v>1872</v>
      </c>
      <c r="G31" s="15" t="b">
        <f>TRUE()</f>
        <v>1</v>
      </c>
      <c r="H31" s="14"/>
    </row>
    <row r="32" spans="1:8">
      <c r="A32" s="14" t="s">
        <v>1902</v>
      </c>
      <c r="B32" s="14" t="s">
        <v>216</v>
      </c>
      <c r="C32" s="14" t="s">
        <v>216</v>
      </c>
      <c r="D32" s="15" t="b">
        <f>TRUE()</f>
        <v>1</v>
      </c>
      <c r="E32" s="14" t="s">
        <v>1872</v>
      </c>
      <c r="F32" s="14" t="s">
        <v>1872</v>
      </c>
      <c r="G32" s="15" t="b">
        <f>TRUE()</f>
        <v>1</v>
      </c>
      <c r="H32" s="14"/>
    </row>
    <row r="33" spans="1:8">
      <c r="A33" s="14" t="s">
        <v>1903</v>
      </c>
      <c r="B33" s="14" t="s">
        <v>216</v>
      </c>
      <c r="C33" s="14" t="s">
        <v>216</v>
      </c>
      <c r="D33" s="15" t="b">
        <f>TRUE()</f>
        <v>1</v>
      </c>
      <c r="E33" s="14" t="s">
        <v>1872</v>
      </c>
      <c r="F33" s="14" t="s">
        <v>1872</v>
      </c>
      <c r="G33" s="15" t="b">
        <f>TRUE()</f>
        <v>1</v>
      </c>
      <c r="H33" s="14"/>
    </row>
    <row r="34" spans="1:8">
      <c r="A34" s="14" t="s">
        <v>1904</v>
      </c>
      <c r="B34" s="14" t="s">
        <v>216</v>
      </c>
      <c r="C34" s="14" t="s">
        <v>216</v>
      </c>
      <c r="D34" s="15" t="b">
        <f>TRUE()</f>
        <v>1</v>
      </c>
      <c r="E34" s="14" t="s">
        <v>1872</v>
      </c>
      <c r="F34" s="14" t="s">
        <v>1872</v>
      </c>
      <c r="G34" s="15" t="b">
        <f>TRUE()</f>
        <v>1</v>
      </c>
      <c r="H34" s="14"/>
    </row>
    <row r="35" spans="1:8">
      <c r="A35" s="14" t="s">
        <v>1905</v>
      </c>
      <c r="B35" s="14" t="s">
        <v>216</v>
      </c>
      <c r="C35" s="14" t="s">
        <v>216</v>
      </c>
      <c r="D35" s="15" t="b">
        <f>TRUE()</f>
        <v>1</v>
      </c>
      <c r="E35" s="14" t="s">
        <v>1872</v>
      </c>
      <c r="F35" s="14" t="s">
        <v>1872</v>
      </c>
      <c r="G35" s="15" t="b">
        <f>TRUE()</f>
        <v>1</v>
      </c>
      <c r="H35" s="14"/>
    </row>
    <row r="36" spans="1:8">
      <c r="A36" s="14" t="s">
        <v>1906</v>
      </c>
      <c r="B36" s="14" t="s">
        <v>216</v>
      </c>
      <c r="C36" s="14" t="s">
        <v>216</v>
      </c>
      <c r="D36" s="15" t="b">
        <f>TRUE()</f>
        <v>1</v>
      </c>
      <c r="E36" s="14" t="s">
        <v>1872</v>
      </c>
      <c r="F36" s="14" t="s">
        <v>1872</v>
      </c>
      <c r="G36" s="15" t="b">
        <f>TRUE()</f>
        <v>1</v>
      </c>
      <c r="H36" s="14"/>
    </row>
    <row r="37" spans="1:8">
      <c r="A37" s="14" t="s">
        <v>1907</v>
      </c>
      <c r="B37" s="14" t="s">
        <v>216</v>
      </c>
      <c r="C37" s="14" t="s">
        <v>216</v>
      </c>
      <c r="D37" s="15" t="b">
        <f>TRUE()</f>
        <v>1</v>
      </c>
      <c r="E37" s="14" t="s">
        <v>1872</v>
      </c>
      <c r="F37" s="14" t="s">
        <v>1872</v>
      </c>
      <c r="G37" s="15" t="b">
        <f>TRUE()</f>
        <v>1</v>
      </c>
      <c r="H37" s="14"/>
    </row>
    <row r="38" spans="1:8">
      <c r="A38" s="14" t="s">
        <v>1908</v>
      </c>
      <c r="B38" s="14" t="s">
        <v>216</v>
      </c>
      <c r="C38" s="14" t="s">
        <v>216</v>
      </c>
      <c r="D38" s="15" t="b">
        <f>TRUE()</f>
        <v>1</v>
      </c>
      <c r="E38" s="14" t="s">
        <v>1872</v>
      </c>
      <c r="F38" s="14" t="s">
        <v>1872</v>
      </c>
      <c r="G38" s="15" t="b">
        <f>TRUE()</f>
        <v>1</v>
      </c>
      <c r="H38" s="14"/>
    </row>
    <row r="39" spans="1:8">
      <c r="A39" s="14" t="s">
        <v>1909</v>
      </c>
      <c r="B39" s="14" t="s">
        <v>216</v>
      </c>
      <c r="C39" s="14" t="s">
        <v>216</v>
      </c>
      <c r="D39" s="15" t="b">
        <f>TRUE()</f>
        <v>1</v>
      </c>
      <c r="E39" s="14" t="s">
        <v>1872</v>
      </c>
      <c r="F39" s="14" t="s">
        <v>1872</v>
      </c>
      <c r="G39" s="15" t="b">
        <f>TRUE()</f>
        <v>1</v>
      </c>
      <c r="H39" s="14"/>
    </row>
    <row r="40" spans="1:8">
      <c r="A40" s="14" t="s">
        <v>1910</v>
      </c>
      <c r="B40" s="14" t="s">
        <v>216</v>
      </c>
      <c r="C40" s="14" t="s">
        <v>216</v>
      </c>
      <c r="D40" s="15" t="b">
        <f>TRUE()</f>
        <v>1</v>
      </c>
      <c r="E40" s="14" t="s">
        <v>1872</v>
      </c>
      <c r="F40" s="14" t="s">
        <v>1872</v>
      </c>
      <c r="G40" s="15" t="b">
        <f>TRUE()</f>
        <v>1</v>
      </c>
      <c r="H40" s="14"/>
    </row>
    <row r="41" spans="1:8">
      <c r="A41" s="14" t="s">
        <v>1911</v>
      </c>
      <c r="B41" s="14" t="s">
        <v>216</v>
      </c>
      <c r="C41" s="14" t="s">
        <v>216</v>
      </c>
      <c r="D41" s="15" t="b">
        <f>TRUE()</f>
        <v>1</v>
      </c>
      <c r="E41" s="14" t="s">
        <v>1872</v>
      </c>
      <c r="F41" s="14" t="s">
        <v>1872</v>
      </c>
      <c r="G41" s="15" t="b">
        <f>TRUE()</f>
        <v>1</v>
      </c>
      <c r="H41" s="14"/>
    </row>
    <row r="42" spans="1:8">
      <c r="A42" s="14" t="s">
        <v>1912</v>
      </c>
      <c r="B42" s="14" t="s">
        <v>216</v>
      </c>
      <c r="C42" s="14" t="s">
        <v>216</v>
      </c>
      <c r="D42" s="15" t="b">
        <f>TRUE()</f>
        <v>1</v>
      </c>
      <c r="E42" s="14" t="s">
        <v>1872</v>
      </c>
      <c r="F42" s="14" t="s">
        <v>1872</v>
      </c>
      <c r="G42" s="15" t="b">
        <f>TRUE()</f>
        <v>1</v>
      </c>
      <c r="H42" s="14"/>
    </row>
    <row r="43" spans="1:8">
      <c r="A43" s="14" t="s">
        <v>1913</v>
      </c>
      <c r="B43" s="14" t="s">
        <v>216</v>
      </c>
      <c r="C43" s="14" t="s">
        <v>216</v>
      </c>
      <c r="D43" s="15" t="b">
        <f>TRUE()</f>
        <v>1</v>
      </c>
      <c r="E43" s="14" t="s">
        <v>1872</v>
      </c>
      <c r="F43" s="14" t="s">
        <v>1872</v>
      </c>
      <c r="G43" s="15" t="b">
        <f>TRUE()</f>
        <v>1</v>
      </c>
      <c r="H43" s="14"/>
    </row>
    <row r="44" spans="1:8">
      <c r="A44" s="14" t="s">
        <v>1914</v>
      </c>
      <c r="B44" s="14" t="s">
        <v>216</v>
      </c>
      <c r="C44" s="14" t="s">
        <v>216</v>
      </c>
      <c r="D44" s="15" t="b">
        <f>TRUE()</f>
        <v>1</v>
      </c>
      <c r="E44" s="14" t="s">
        <v>1872</v>
      </c>
      <c r="F44" s="14" t="s">
        <v>1872</v>
      </c>
      <c r="G44" s="15" t="b">
        <f>TRUE()</f>
        <v>1</v>
      </c>
      <c r="H44" s="14"/>
    </row>
    <row r="45" spans="1:8">
      <c r="A45" s="14" t="s">
        <v>1915</v>
      </c>
      <c r="B45" s="14" t="s">
        <v>216</v>
      </c>
      <c r="C45" s="14" t="s">
        <v>216</v>
      </c>
      <c r="D45" s="15" t="b">
        <f>TRUE()</f>
        <v>1</v>
      </c>
      <c r="E45" s="14" t="s">
        <v>1872</v>
      </c>
      <c r="F45" s="14" t="s">
        <v>1872</v>
      </c>
      <c r="G45" s="15" t="b">
        <f>TRUE()</f>
        <v>1</v>
      </c>
      <c r="H45" s="14"/>
    </row>
    <row r="46" spans="1:8">
      <c r="A46" s="14" t="s">
        <v>1916</v>
      </c>
      <c r="B46" s="14" t="s">
        <v>216</v>
      </c>
      <c r="C46" s="14" t="s">
        <v>216</v>
      </c>
      <c r="D46" s="15" t="b">
        <f>TRUE()</f>
        <v>1</v>
      </c>
      <c r="E46" s="14" t="s">
        <v>1872</v>
      </c>
      <c r="F46" s="14" t="s">
        <v>1872</v>
      </c>
      <c r="G46" s="15" t="b">
        <f>TRUE()</f>
        <v>1</v>
      </c>
      <c r="H46" s="14"/>
    </row>
    <row r="47" spans="1:8">
      <c r="A47" s="14" t="s">
        <v>1917</v>
      </c>
      <c r="B47" s="14" t="s">
        <v>216</v>
      </c>
      <c r="C47" s="14" t="s">
        <v>216</v>
      </c>
      <c r="D47" s="15" t="b">
        <f>TRUE()</f>
        <v>1</v>
      </c>
      <c r="E47" s="14" t="s">
        <v>1872</v>
      </c>
      <c r="F47" s="14" t="s">
        <v>1872</v>
      </c>
      <c r="G47" s="15" t="b">
        <f>TRUE()</f>
        <v>1</v>
      </c>
      <c r="H47" s="14"/>
    </row>
    <row r="48" spans="1:8">
      <c r="A48" s="14" t="s">
        <v>1918</v>
      </c>
      <c r="B48" s="14" t="s">
        <v>216</v>
      </c>
      <c r="C48" s="14" t="s">
        <v>216</v>
      </c>
      <c r="D48" s="15" t="b">
        <f>TRUE()</f>
        <v>1</v>
      </c>
      <c r="E48" s="14" t="s">
        <v>1872</v>
      </c>
      <c r="F48" s="14" t="s">
        <v>1872</v>
      </c>
      <c r="G48" s="15" t="b">
        <f>TRUE()</f>
        <v>1</v>
      </c>
      <c r="H48" s="14"/>
    </row>
    <row r="49" spans="1:8">
      <c r="A49" s="14" t="s">
        <v>1919</v>
      </c>
      <c r="B49" s="14" t="s">
        <v>216</v>
      </c>
      <c r="C49" s="14" t="s">
        <v>216</v>
      </c>
      <c r="D49" s="15" t="b">
        <f>TRUE()</f>
        <v>1</v>
      </c>
      <c r="E49" s="14" t="s">
        <v>1872</v>
      </c>
      <c r="F49" s="14" t="s">
        <v>1872</v>
      </c>
      <c r="G49" s="15" t="b">
        <f>TRUE()</f>
        <v>1</v>
      </c>
      <c r="H49" s="14"/>
    </row>
    <row r="50" spans="1:8">
      <c r="A50" s="14" t="s">
        <v>1920</v>
      </c>
      <c r="B50" s="14" t="s">
        <v>216</v>
      </c>
      <c r="C50" s="14" t="s">
        <v>216</v>
      </c>
      <c r="D50" s="15" t="b">
        <f>TRUE()</f>
        <v>1</v>
      </c>
      <c r="E50" s="14" t="s">
        <v>1872</v>
      </c>
      <c r="F50" s="14" t="s">
        <v>1872</v>
      </c>
      <c r="G50" s="15" t="b">
        <f>TRUE()</f>
        <v>1</v>
      </c>
      <c r="H50" s="14"/>
    </row>
    <row r="51" spans="1:8">
      <c r="A51" s="14" t="s">
        <v>1921</v>
      </c>
      <c r="B51" s="14" t="s">
        <v>216</v>
      </c>
      <c r="C51" s="14" t="s">
        <v>216</v>
      </c>
      <c r="D51" s="15" t="b">
        <f>TRUE()</f>
        <v>1</v>
      </c>
      <c r="E51" s="14" t="s">
        <v>1872</v>
      </c>
      <c r="F51" s="14" t="s">
        <v>1872</v>
      </c>
      <c r="G51" s="15" t="b">
        <f>TRUE()</f>
        <v>1</v>
      </c>
      <c r="H51" s="14"/>
    </row>
    <row r="52" spans="1:8">
      <c r="A52" s="14" t="s">
        <v>1922</v>
      </c>
      <c r="B52" s="14" t="s">
        <v>216</v>
      </c>
      <c r="C52" s="14" t="s">
        <v>216</v>
      </c>
      <c r="D52" s="15" t="b">
        <f>TRUE()</f>
        <v>1</v>
      </c>
      <c r="E52" s="14" t="s">
        <v>1872</v>
      </c>
      <c r="F52" s="14" t="s">
        <v>1872</v>
      </c>
      <c r="G52" s="15" t="b">
        <f>TRUE()</f>
        <v>1</v>
      </c>
      <c r="H52" s="14"/>
    </row>
    <row r="53" spans="1:8">
      <c r="A53" s="14" t="s">
        <v>1923</v>
      </c>
      <c r="B53" s="14" t="s">
        <v>216</v>
      </c>
      <c r="C53" s="14" t="s">
        <v>216</v>
      </c>
      <c r="D53" s="15" t="b">
        <f>TRUE()</f>
        <v>1</v>
      </c>
      <c r="E53" s="14" t="s">
        <v>1872</v>
      </c>
      <c r="F53" s="14" t="s">
        <v>1872</v>
      </c>
      <c r="G53" s="15" t="b">
        <f>TRUE()</f>
        <v>1</v>
      </c>
      <c r="H53" s="14"/>
    </row>
    <row r="54" spans="1:8">
      <c r="A54" s="14" t="s">
        <v>1924</v>
      </c>
      <c r="B54" s="14" t="s">
        <v>216</v>
      </c>
      <c r="C54" s="14" t="s">
        <v>216</v>
      </c>
      <c r="D54" s="15" t="b">
        <f>TRUE()</f>
        <v>1</v>
      </c>
      <c r="E54" s="14" t="s">
        <v>1872</v>
      </c>
      <c r="F54" s="14" t="s">
        <v>1872</v>
      </c>
      <c r="G54" s="15" t="b">
        <f>TRUE()</f>
        <v>1</v>
      </c>
      <c r="H54" s="14"/>
    </row>
    <row r="55" spans="1:8">
      <c r="A55" s="14" t="s">
        <v>1925</v>
      </c>
      <c r="B55" s="14" t="s">
        <v>216</v>
      </c>
      <c r="C55" s="14" t="s">
        <v>216</v>
      </c>
      <c r="D55" s="15" t="b">
        <f>TRUE()</f>
        <v>1</v>
      </c>
      <c r="E55" s="14" t="s">
        <v>1872</v>
      </c>
      <c r="F55" s="14" t="s">
        <v>1872</v>
      </c>
      <c r="G55" s="15" t="b">
        <f>TRUE()</f>
        <v>1</v>
      </c>
      <c r="H55" s="14"/>
    </row>
    <row r="56" spans="1:8">
      <c r="A56" s="14" t="s">
        <v>1926</v>
      </c>
      <c r="B56" s="14" t="s">
        <v>216</v>
      </c>
      <c r="C56" s="14" t="s">
        <v>216</v>
      </c>
      <c r="D56" s="15" t="b">
        <f>TRUE()</f>
        <v>1</v>
      </c>
      <c r="E56" s="14" t="s">
        <v>1872</v>
      </c>
      <c r="F56" s="14" t="s">
        <v>1872</v>
      </c>
      <c r="G56" s="15" t="b">
        <f>TRUE()</f>
        <v>1</v>
      </c>
      <c r="H56" s="14"/>
    </row>
    <row r="57" spans="1:8">
      <c r="A57" s="14" t="s">
        <v>1927</v>
      </c>
      <c r="B57" s="14" t="s">
        <v>216</v>
      </c>
      <c r="C57" s="14" t="s">
        <v>216</v>
      </c>
      <c r="D57" s="15" t="b">
        <f>TRUE()</f>
        <v>1</v>
      </c>
      <c r="E57" s="14" t="s">
        <v>1872</v>
      </c>
      <c r="F57" s="14" t="s">
        <v>1872</v>
      </c>
      <c r="G57" s="15" t="b">
        <f>TRUE()</f>
        <v>1</v>
      </c>
      <c r="H57" s="14"/>
    </row>
    <row r="58" spans="1:8">
      <c r="A58" s="14" t="s">
        <v>1928</v>
      </c>
      <c r="B58" s="14" t="s">
        <v>216</v>
      </c>
      <c r="C58" s="14" t="s">
        <v>216</v>
      </c>
      <c r="D58" s="15" t="b">
        <f>TRUE()</f>
        <v>1</v>
      </c>
      <c r="E58" s="14" t="s">
        <v>1872</v>
      </c>
      <c r="F58" s="14" t="s">
        <v>1872</v>
      </c>
      <c r="G58" s="15" t="b">
        <f>TRUE()</f>
        <v>1</v>
      </c>
      <c r="H58" s="14"/>
    </row>
    <row r="59" spans="1:8">
      <c r="A59" s="14" t="s">
        <v>1929</v>
      </c>
      <c r="B59" s="14" t="s">
        <v>216</v>
      </c>
      <c r="C59" s="14" t="s">
        <v>216</v>
      </c>
      <c r="D59" s="15" t="b">
        <f>TRUE()</f>
        <v>1</v>
      </c>
      <c r="E59" s="14" t="s">
        <v>1872</v>
      </c>
      <c r="F59" s="14" t="s">
        <v>1872</v>
      </c>
      <c r="G59" s="15" t="b">
        <f>TRUE()</f>
        <v>1</v>
      </c>
      <c r="H59" s="14"/>
    </row>
    <row r="60" spans="1:8">
      <c r="A60" s="14" t="s">
        <v>1930</v>
      </c>
      <c r="B60" s="14" t="s">
        <v>216</v>
      </c>
      <c r="C60" s="14" t="s">
        <v>216</v>
      </c>
      <c r="D60" s="15" t="b">
        <f>TRUE()</f>
        <v>1</v>
      </c>
      <c r="E60" s="14" t="s">
        <v>1872</v>
      </c>
      <c r="F60" s="14" t="s">
        <v>1872</v>
      </c>
      <c r="G60" s="15" t="b">
        <f>TRUE()</f>
        <v>1</v>
      </c>
      <c r="H60" s="14"/>
    </row>
    <row r="61" spans="1:8">
      <c r="A61" s="14" t="s">
        <v>1931</v>
      </c>
      <c r="B61" s="14" t="s">
        <v>216</v>
      </c>
      <c r="C61" s="14" t="s">
        <v>216</v>
      </c>
      <c r="D61" s="15" t="b">
        <f>TRUE()</f>
        <v>1</v>
      </c>
      <c r="E61" s="14" t="s">
        <v>1872</v>
      </c>
      <c r="F61" s="14" t="s">
        <v>1872</v>
      </c>
      <c r="G61" s="15" t="b">
        <f>TRUE()</f>
        <v>1</v>
      </c>
      <c r="H61" s="14"/>
    </row>
    <row r="62" spans="1:8">
      <c r="A62" s="16" t="s">
        <v>277</v>
      </c>
      <c r="B62" s="16"/>
      <c r="C62" s="16"/>
      <c r="D62" s="16" t="s">
        <v>278</v>
      </c>
      <c r="E62" s="16"/>
      <c r="F62" s="16"/>
      <c r="G62" s="16"/>
      <c r="H62" s="16"/>
    </row>
    <row r="63" spans="1:8">
      <c r="A63" s="16" t="s">
        <v>279</v>
      </c>
      <c r="B63" s="16"/>
      <c r="C63" s="16"/>
      <c r="D63" s="16"/>
      <c r="E63" s="16"/>
      <c r="F63" s="16"/>
      <c r="G63" s="16" t="s">
        <v>278</v>
      </c>
      <c r="H63" s="16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H63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4.75" customHeight="1">
      <c r="A1" s="13" t="s">
        <v>207</v>
      </c>
      <c r="B1" s="13" t="s">
        <v>208</v>
      </c>
      <c r="C1" s="13" t="s">
        <v>209</v>
      </c>
      <c r="D1" s="13" t="s">
        <v>210</v>
      </c>
      <c r="E1" s="13" t="s">
        <v>211</v>
      </c>
      <c r="F1" s="13" t="s">
        <v>212</v>
      </c>
      <c r="G1" s="13" t="s">
        <v>213</v>
      </c>
      <c r="H1" s="13" t="s">
        <v>214</v>
      </c>
    </row>
    <row r="2" spans="1:8">
      <c r="A2" s="14" t="s">
        <v>1932</v>
      </c>
      <c r="B2" s="14" t="s">
        <v>216</v>
      </c>
      <c r="C2" s="14" t="s">
        <v>216</v>
      </c>
      <c r="D2" s="15" t="b">
        <f>TRUE()</f>
        <v>1</v>
      </c>
      <c r="E2" s="14" t="s">
        <v>1933</v>
      </c>
      <c r="F2" s="14" t="s">
        <v>1933</v>
      </c>
      <c r="G2" s="15" t="b">
        <f>TRUE()</f>
        <v>1</v>
      </c>
      <c r="H2" s="14"/>
    </row>
    <row r="3" spans="1:8">
      <c r="A3" s="14" t="s">
        <v>1934</v>
      </c>
      <c r="B3" s="14" t="s">
        <v>216</v>
      </c>
      <c r="C3" s="14" t="s">
        <v>216</v>
      </c>
      <c r="D3" s="15" t="b">
        <f>TRUE()</f>
        <v>1</v>
      </c>
      <c r="E3" s="14" t="s">
        <v>1933</v>
      </c>
      <c r="F3" s="14" t="s">
        <v>1933</v>
      </c>
      <c r="G3" s="15" t="b">
        <f>TRUE()</f>
        <v>1</v>
      </c>
      <c r="H3" s="14"/>
    </row>
    <row r="4" spans="1:8">
      <c r="A4" s="14" t="s">
        <v>1935</v>
      </c>
      <c r="B4" s="14" t="s">
        <v>216</v>
      </c>
      <c r="C4" s="14" t="s">
        <v>216</v>
      </c>
      <c r="D4" s="15" t="b">
        <f>TRUE()</f>
        <v>1</v>
      </c>
      <c r="E4" s="14" t="s">
        <v>1933</v>
      </c>
      <c r="F4" s="14" t="s">
        <v>1933</v>
      </c>
      <c r="G4" s="15" t="b">
        <f>TRUE()</f>
        <v>1</v>
      </c>
      <c r="H4" s="14"/>
    </row>
    <row r="5" spans="1:8">
      <c r="A5" s="14" t="s">
        <v>1936</v>
      </c>
      <c r="B5" s="14" t="s">
        <v>216</v>
      </c>
      <c r="C5" s="14" t="s">
        <v>216</v>
      </c>
      <c r="D5" s="15" t="b">
        <f>TRUE()</f>
        <v>1</v>
      </c>
      <c r="E5" s="14" t="s">
        <v>1933</v>
      </c>
      <c r="F5" s="14" t="s">
        <v>1933</v>
      </c>
      <c r="G5" s="15" t="b">
        <f>TRUE()</f>
        <v>1</v>
      </c>
      <c r="H5" s="14"/>
    </row>
    <row r="6" spans="1:8">
      <c r="A6" s="14" t="s">
        <v>1937</v>
      </c>
      <c r="B6" s="14" t="s">
        <v>216</v>
      </c>
      <c r="C6" s="14" t="s">
        <v>216</v>
      </c>
      <c r="D6" s="15" t="b">
        <f>TRUE()</f>
        <v>1</v>
      </c>
      <c r="E6" s="14" t="s">
        <v>1933</v>
      </c>
      <c r="F6" s="14" t="s">
        <v>1933</v>
      </c>
      <c r="G6" s="15" t="b">
        <f>TRUE()</f>
        <v>1</v>
      </c>
      <c r="H6" s="14"/>
    </row>
    <row r="7" spans="1:8">
      <c r="A7" s="14" t="s">
        <v>1938</v>
      </c>
      <c r="B7" s="14" t="s">
        <v>216</v>
      </c>
      <c r="C7" s="14" t="s">
        <v>216</v>
      </c>
      <c r="D7" s="15" t="b">
        <f>TRUE()</f>
        <v>1</v>
      </c>
      <c r="E7" s="14" t="s">
        <v>1933</v>
      </c>
      <c r="F7" s="14" t="s">
        <v>1933</v>
      </c>
      <c r="G7" s="15" t="b">
        <f>TRUE()</f>
        <v>1</v>
      </c>
      <c r="H7" s="14"/>
    </row>
    <row r="8" spans="1:8">
      <c r="A8" s="14" t="s">
        <v>1939</v>
      </c>
      <c r="B8" s="14" t="s">
        <v>216</v>
      </c>
      <c r="C8" s="14" t="s">
        <v>216</v>
      </c>
      <c r="D8" s="15" t="b">
        <f>TRUE()</f>
        <v>1</v>
      </c>
      <c r="E8" s="14" t="s">
        <v>1933</v>
      </c>
      <c r="F8" s="14" t="s">
        <v>1933</v>
      </c>
      <c r="G8" s="15" t="b">
        <f>TRUE()</f>
        <v>1</v>
      </c>
      <c r="H8" s="14"/>
    </row>
    <row r="9" spans="1:8">
      <c r="A9" s="14" t="s">
        <v>1940</v>
      </c>
      <c r="B9" s="14" t="s">
        <v>216</v>
      </c>
      <c r="C9" s="14" t="s">
        <v>216</v>
      </c>
      <c r="D9" s="15" t="b">
        <f>TRUE()</f>
        <v>1</v>
      </c>
      <c r="E9" s="14" t="s">
        <v>1933</v>
      </c>
      <c r="F9" s="14" t="s">
        <v>1933</v>
      </c>
      <c r="G9" s="15" t="b">
        <f>TRUE()</f>
        <v>1</v>
      </c>
      <c r="H9" s="14"/>
    </row>
    <row r="10" spans="1:8">
      <c r="A10" s="14" t="s">
        <v>1941</v>
      </c>
      <c r="B10" s="14" t="s">
        <v>216</v>
      </c>
      <c r="C10" s="14" t="s">
        <v>216</v>
      </c>
      <c r="D10" s="15" t="b">
        <f>TRUE()</f>
        <v>1</v>
      </c>
      <c r="E10" s="14" t="s">
        <v>1933</v>
      </c>
      <c r="F10" s="14" t="s">
        <v>1933</v>
      </c>
      <c r="G10" s="15" t="b">
        <f>TRUE()</f>
        <v>1</v>
      </c>
      <c r="H10" s="14"/>
    </row>
    <row r="11" spans="1:8">
      <c r="A11" s="14" t="s">
        <v>1942</v>
      </c>
      <c r="B11" s="14" t="s">
        <v>216</v>
      </c>
      <c r="C11" s="14" t="s">
        <v>216</v>
      </c>
      <c r="D11" s="15" t="b">
        <f>TRUE()</f>
        <v>1</v>
      </c>
      <c r="E11" s="14" t="s">
        <v>1933</v>
      </c>
      <c r="F11" s="14" t="s">
        <v>1933</v>
      </c>
      <c r="G11" s="15" t="b">
        <f>TRUE()</f>
        <v>1</v>
      </c>
      <c r="H11" s="14"/>
    </row>
    <row r="12" spans="1:8">
      <c r="A12" s="14" t="s">
        <v>1943</v>
      </c>
      <c r="B12" s="14" t="s">
        <v>216</v>
      </c>
      <c r="C12" s="14" t="s">
        <v>216</v>
      </c>
      <c r="D12" s="15" t="b">
        <f>TRUE()</f>
        <v>1</v>
      </c>
      <c r="E12" s="14" t="s">
        <v>1933</v>
      </c>
      <c r="F12" s="14" t="s">
        <v>1933</v>
      </c>
      <c r="G12" s="15" t="b">
        <f>TRUE()</f>
        <v>1</v>
      </c>
      <c r="H12" s="14"/>
    </row>
    <row r="13" spans="1:8">
      <c r="A13" s="14" t="s">
        <v>1944</v>
      </c>
      <c r="B13" s="14" t="s">
        <v>216</v>
      </c>
      <c r="C13" s="14" t="s">
        <v>216</v>
      </c>
      <c r="D13" s="15" t="b">
        <f>TRUE()</f>
        <v>1</v>
      </c>
      <c r="E13" s="14" t="s">
        <v>1933</v>
      </c>
      <c r="F13" s="14" t="s">
        <v>1933</v>
      </c>
      <c r="G13" s="15" t="b">
        <f>TRUE()</f>
        <v>1</v>
      </c>
      <c r="H13" s="14"/>
    </row>
    <row r="14" spans="1:8">
      <c r="A14" s="14" t="s">
        <v>1945</v>
      </c>
      <c r="B14" s="14" t="s">
        <v>216</v>
      </c>
      <c r="C14" s="14" t="s">
        <v>216</v>
      </c>
      <c r="D14" s="15" t="b">
        <f>TRUE()</f>
        <v>1</v>
      </c>
      <c r="E14" s="14" t="s">
        <v>1933</v>
      </c>
      <c r="F14" s="14" t="s">
        <v>1933</v>
      </c>
      <c r="G14" s="15" t="b">
        <f>TRUE()</f>
        <v>1</v>
      </c>
      <c r="H14" s="14"/>
    </row>
    <row r="15" spans="1:8">
      <c r="A15" s="14" t="s">
        <v>1946</v>
      </c>
      <c r="B15" s="14" t="s">
        <v>216</v>
      </c>
      <c r="C15" s="14" t="s">
        <v>216</v>
      </c>
      <c r="D15" s="15" t="b">
        <f>TRUE()</f>
        <v>1</v>
      </c>
      <c r="E15" s="14" t="s">
        <v>1933</v>
      </c>
      <c r="F15" s="14" t="s">
        <v>1933</v>
      </c>
      <c r="G15" s="15" t="b">
        <f>TRUE()</f>
        <v>1</v>
      </c>
      <c r="H15" s="14"/>
    </row>
    <row r="16" spans="1:8">
      <c r="A16" s="14" t="s">
        <v>1947</v>
      </c>
      <c r="B16" s="14" t="s">
        <v>216</v>
      </c>
      <c r="C16" s="14" t="s">
        <v>216</v>
      </c>
      <c r="D16" s="15" t="b">
        <f>TRUE()</f>
        <v>1</v>
      </c>
      <c r="E16" s="14" t="s">
        <v>1933</v>
      </c>
      <c r="F16" s="14" t="s">
        <v>1933</v>
      </c>
      <c r="G16" s="15" t="b">
        <f>TRUE()</f>
        <v>1</v>
      </c>
      <c r="H16" s="14"/>
    </row>
    <row r="17" spans="1:8">
      <c r="A17" s="14" t="s">
        <v>1948</v>
      </c>
      <c r="B17" s="14" t="s">
        <v>216</v>
      </c>
      <c r="C17" s="14" t="s">
        <v>216</v>
      </c>
      <c r="D17" s="15" t="b">
        <f>TRUE()</f>
        <v>1</v>
      </c>
      <c r="E17" s="14" t="s">
        <v>1933</v>
      </c>
      <c r="F17" s="14" t="s">
        <v>1933</v>
      </c>
      <c r="G17" s="15" t="b">
        <f>TRUE()</f>
        <v>1</v>
      </c>
      <c r="H17" s="14"/>
    </row>
    <row r="18" spans="1:8">
      <c r="A18" s="14" t="s">
        <v>1949</v>
      </c>
      <c r="B18" s="14" t="s">
        <v>216</v>
      </c>
      <c r="C18" s="14" t="s">
        <v>216</v>
      </c>
      <c r="D18" s="15" t="b">
        <f>TRUE()</f>
        <v>1</v>
      </c>
      <c r="E18" s="14" t="s">
        <v>1933</v>
      </c>
      <c r="F18" s="14" t="s">
        <v>1933</v>
      </c>
      <c r="G18" s="15" t="b">
        <f>TRUE()</f>
        <v>1</v>
      </c>
      <c r="H18" s="14"/>
    </row>
    <row r="19" spans="1:8">
      <c r="A19" s="14" t="s">
        <v>1950</v>
      </c>
      <c r="B19" s="14" t="s">
        <v>216</v>
      </c>
      <c r="C19" s="14" t="s">
        <v>216</v>
      </c>
      <c r="D19" s="15" t="b">
        <f>TRUE()</f>
        <v>1</v>
      </c>
      <c r="E19" s="14" t="s">
        <v>1933</v>
      </c>
      <c r="F19" s="14" t="s">
        <v>1933</v>
      </c>
      <c r="G19" s="15" t="b">
        <f>TRUE()</f>
        <v>1</v>
      </c>
      <c r="H19" s="14"/>
    </row>
    <row r="20" spans="1:8">
      <c r="A20" s="14" t="s">
        <v>1951</v>
      </c>
      <c r="B20" s="14" t="s">
        <v>216</v>
      </c>
      <c r="C20" s="14" t="s">
        <v>216</v>
      </c>
      <c r="D20" s="15" t="b">
        <f>TRUE()</f>
        <v>1</v>
      </c>
      <c r="E20" s="14" t="s">
        <v>1933</v>
      </c>
      <c r="F20" s="14" t="s">
        <v>1933</v>
      </c>
      <c r="G20" s="15" t="b">
        <f>TRUE()</f>
        <v>1</v>
      </c>
      <c r="H20" s="14"/>
    </row>
    <row r="21" spans="1:8">
      <c r="A21" s="14" t="s">
        <v>1952</v>
      </c>
      <c r="B21" s="14" t="s">
        <v>216</v>
      </c>
      <c r="C21" s="14" t="s">
        <v>216</v>
      </c>
      <c r="D21" s="15" t="b">
        <f>TRUE()</f>
        <v>1</v>
      </c>
      <c r="E21" s="14" t="s">
        <v>1933</v>
      </c>
      <c r="F21" s="14" t="s">
        <v>1933</v>
      </c>
      <c r="G21" s="15" t="b">
        <f>TRUE()</f>
        <v>1</v>
      </c>
      <c r="H21" s="14"/>
    </row>
    <row r="22" spans="1:8">
      <c r="A22" s="14" t="s">
        <v>1953</v>
      </c>
      <c r="B22" s="14" t="s">
        <v>216</v>
      </c>
      <c r="C22" s="14" t="s">
        <v>216</v>
      </c>
      <c r="D22" s="15" t="b">
        <f>TRUE()</f>
        <v>1</v>
      </c>
      <c r="E22" s="14" t="s">
        <v>1933</v>
      </c>
      <c r="F22" s="14" t="s">
        <v>1933</v>
      </c>
      <c r="G22" s="15" t="b">
        <f>TRUE()</f>
        <v>1</v>
      </c>
      <c r="H22" s="14"/>
    </row>
    <row r="23" spans="1:8">
      <c r="A23" s="14" t="s">
        <v>1954</v>
      </c>
      <c r="B23" s="14" t="s">
        <v>216</v>
      </c>
      <c r="C23" s="14" t="s">
        <v>216</v>
      </c>
      <c r="D23" s="15" t="b">
        <f>TRUE()</f>
        <v>1</v>
      </c>
      <c r="E23" s="14" t="s">
        <v>1933</v>
      </c>
      <c r="F23" s="14" t="s">
        <v>1933</v>
      </c>
      <c r="G23" s="15" t="b">
        <f>TRUE()</f>
        <v>1</v>
      </c>
      <c r="H23" s="14"/>
    </row>
    <row r="24" spans="1:8">
      <c r="A24" s="14" t="s">
        <v>1955</v>
      </c>
      <c r="B24" s="14" t="s">
        <v>216</v>
      </c>
      <c r="C24" s="14" t="s">
        <v>216</v>
      </c>
      <c r="D24" s="15" t="b">
        <f>TRUE()</f>
        <v>1</v>
      </c>
      <c r="E24" s="14" t="s">
        <v>1933</v>
      </c>
      <c r="F24" s="14" t="s">
        <v>1933</v>
      </c>
      <c r="G24" s="15" t="b">
        <f>TRUE()</f>
        <v>1</v>
      </c>
      <c r="H24" s="14"/>
    </row>
    <row r="25" spans="1:8">
      <c r="A25" s="14" t="s">
        <v>1956</v>
      </c>
      <c r="B25" s="14" t="s">
        <v>216</v>
      </c>
      <c r="C25" s="14" t="s">
        <v>216</v>
      </c>
      <c r="D25" s="15" t="b">
        <f>TRUE()</f>
        <v>1</v>
      </c>
      <c r="E25" s="14" t="s">
        <v>1933</v>
      </c>
      <c r="F25" s="14" t="s">
        <v>1933</v>
      </c>
      <c r="G25" s="15" t="b">
        <f>TRUE()</f>
        <v>1</v>
      </c>
      <c r="H25" s="14"/>
    </row>
    <row r="26" spans="1:8">
      <c r="A26" s="14" t="s">
        <v>1957</v>
      </c>
      <c r="B26" s="14" t="s">
        <v>216</v>
      </c>
      <c r="C26" s="14" t="s">
        <v>216</v>
      </c>
      <c r="D26" s="15" t="b">
        <f>TRUE()</f>
        <v>1</v>
      </c>
      <c r="E26" s="14" t="s">
        <v>1933</v>
      </c>
      <c r="F26" s="14" t="s">
        <v>1933</v>
      </c>
      <c r="G26" s="15" t="b">
        <f>TRUE()</f>
        <v>1</v>
      </c>
      <c r="H26" s="14"/>
    </row>
    <row r="27" spans="1:8">
      <c r="A27" s="14" t="s">
        <v>1958</v>
      </c>
      <c r="B27" s="14" t="s">
        <v>216</v>
      </c>
      <c r="C27" s="14" t="s">
        <v>216</v>
      </c>
      <c r="D27" s="15" t="b">
        <f>TRUE()</f>
        <v>1</v>
      </c>
      <c r="E27" s="14" t="s">
        <v>1933</v>
      </c>
      <c r="F27" s="14" t="s">
        <v>1933</v>
      </c>
      <c r="G27" s="15" t="b">
        <f>TRUE()</f>
        <v>1</v>
      </c>
      <c r="H27" s="14"/>
    </row>
    <row r="28" spans="1:8">
      <c r="A28" s="14" t="s">
        <v>1959</v>
      </c>
      <c r="B28" s="14" t="s">
        <v>216</v>
      </c>
      <c r="C28" s="14" t="s">
        <v>216</v>
      </c>
      <c r="D28" s="15" t="b">
        <f>TRUE()</f>
        <v>1</v>
      </c>
      <c r="E28" s="14" t="s">
        <v>1933</v>
      </c>
      <c r="F28" s="14" t="s">
        <v>1933</v>
      </c>
      <c r="G28" s="15" t="b">
        <f>TRUE()</f>
        <v>1</v>
      </c>
      <c r="H28" s="14"/>
    </row>
    <row r="29" spans="1:8">
      <c r="A29" s="14" t="s">
        <v>1960</v>
      </c>
      <c r="B29" s="14" t="s">
        <v>216</v>
      </c>
      <c r="C29" s="14" t="s">
        <v>216</v>
      </c>
      <c r="D29" s="15" t="b">
        <f>TRUE()</f>
        <v>1</v>
      </c>
      <c r="E29" s="14" t="s">
        <v>1933</v>
      </c>
      <c r="F29" s="14" t="s">
        <v>1933</v>
      </c>
      <c r="G29" s="15" t="b">
        <f>TRUE()</f>
        <v>1</v>
      </c>
      <c r="H29" s="14"/>
    </row>
    <row r="30" spans="1:8">
      <c r="A30" s="14" t="s">
        <v>1961</v>
      </c>
      <c r="B30" s="14" t="s">
        <v>216</v>
      </c>
      <c r="C30" s="14" t="s">
        <v>216</v>
      </c>
      <c r="D30" s="15" t="b">
        <f>TRUE()</f>
        <v>1</v>
      </c>
      <c r="E30" s="14" t="s">
        <v>1933</v>
      </c>
      <c r="F30" s="14" t="s">
        <v>1933</v>
      </c>
      <c r="G30" s="15" t="b">
        <f>TRUE()</f>
        <v>1</v>
      </c>
      <c r="H30" s="14"/>
    </row>
    <row r="31" spans="1:8">
      <c r="A31" s="14" t="s">
        <v>1962</v>
      </c>
      <c r="B31" s="14" t="s">
        <v>216</v>
      </c>
      <c r="C31" s="14" t="s">
        <v>216</v>
      </c>
      <c r="D31" s="15" t="b">
        <f>TRUE()</f>
        <v>1</v>
      </c>
      <c r="E31" s="14" t="s">
        <v>1933</v>
      </c>
      <c r="F31" s="14" t="s">
        <v>1933</v>
      </c>
      <c r="G31" s="15" t="b">
        <f>TRUE()</f>
        <v>1</v>
      </c>
      <c r="H31" s="14"/>
    </row>
    <row r="32" spans="1:8">
      <c r="A32" s="14" t="s">
        <v>1963</v>
      </c>
      <c r="B32" s="14" t="s">
        <v>216</v>
      </c>
      <c r="C32" s="14" t="s">
        <v>216</v>
      </c>
      <c r="D32" s="15" t="b">
        <f>TRUE()</f>
        <v>1</v>
      </c>
      <c r="E32" s="14" t="s">
        <v>1933</v>
      </c>
      <c r="F32" s="14" t="s">
        <v>1933</v>
      </c>
      <c r="G32" s="15" t="b">
        <f>TRUE()</f>
        <v>1</v>
      </c>
      <c r="H32" s="14"/>
    </row>
    <row r="33" spans="1:8">
      <c r="A33" s="14" t="s">
        <v>1964</v>
      </c>
      <c r="B33" s="14" t="s">
        <v>216</v>
      </c>
      <c r="C33" s="14" t="s">
        <v>216</v>
      </c>
      <c r="D33" s="15" t="b">
        <f>TRUE()</f>
        <v>1</v>
      </c>
      <c r="E33" s="14" t="s">
        <v>1933</v>
      </c>
      <c r="F33" s="14" t="s">
        <v>1933</v>
      </c>
      <c r="G33" s="15" t="b">
        <f>TRUE()</f>
        <v>1</v>
      </c>
      <c r="H33" s="14"/>
    </row>
    <row r="34" spans="1:8">
      <c r="A34" s="14" t="s">
        <v>1965</v>
      </c>
      <c r="B34" s="14" t="s">
        <v>216</v>
      </c>
      <c r="C34" s="14" t="s">
        <v>216</v>
      </c>
      <c r="D34" s="15" t="b">
        <f>TRUE()</f>
        <v>1</v>
      </c>
      <c r="E34" s="14" t="s">
        <v>1933</v>
      </c>
      <c r="F34" s="14" t="s">
        <v>1933</v>
      </c>
      <c r="G34" s="15" t="b">
        <f>TRUE()</f>
        <v>1</v>
      </c>
      <c r="H34" s="14"/>
    </row>
    <row r="35" spans="1:8">
      <c r="A35" s="14" t="s">
        <v>1966</v>
      </c>
      <c r="B35" s="14" t="s">
        <v>216</v>
      </c>
      <c r="C35" s="14" t="s">
        <v>216</v>
      </c>
      <c r="D35" s="15" t="b">
        <f>TRUE()</f>
        <v>1</v>
      </c>
      <c r="E35" s="14" t="s">
        <v>1933</v>
      </c>
      <c r="F35" s="14" t="s">
        <v>1933</v>
      </c>
      <c r="G35" s="15" t="b">
        <f>TRUE()</f>
        <v>1</v>
      </c>
      <c r="H35" s="14"/>
    </row>
    <row r="36" spans="1:8">
      <c r="A36" s="14" t="s">
        <v>1967</v>
      </c>
      <c r="B36" s="14" t="s">
        <v>216</v>
      </c>
      <c r="C36" s="14" t="s">
        <v>216</v>
      </c>
      <c r="D36" s="15" t="b">
        <f>TRUE()</f>
        <v>1</v>
      </c>
      <c r="E36" s="14" t="s">
        <v>1933</v>
      </c>
      <c r="F36" s="14" t="s">
        <v>1933</v>
      </c>
      <c r="G36" s="15" t="b">
        <f>TRUE()</f>
        <v>1</v>
      </c>
      <c r="H36" s="14"/>
    </row>
    <row r="37" spans="1:8">
      <c r="A37" s="14" t="s">
        <v>1968</v>
      </c>
      <c r="B37" s="14" t="s">
        <v>216</v>
      </c>
      <c r="C37" s="14" t="s">
        <v>216</v>
      </c>
      <c r="D37" s="15" t="b">
        <f>TRUE()</f>
        <v>1</v>
      </c>
      <c r="E37" s="14" t="s">
        <v>1933</v>
      </c>
      <c r="F37" s="14" t="s">
        <v>1933</v>
      </c>
      <c r="G37" s="15" t="b">
        <f>TRUE()</f>
        <v>1</v>
      </c>
      <c r="H37" s="14"/>
    </row>
    <row r="38" spans="1:8">
      <c r="A38" s="14" t="s">
        <v>1969</v>
      </c>
      <c r="B38" s="14" t="s">
        <v>216</v>
      </c>
      <c r="C38" s="14" t="s">
        <v>216</v>
      </c>
      <c r="D38" s="15" t="b">
        <f>TRUE()</f>
        <v>1</v>
      </c>
      <c r="E38" s="14" t="s">
        <v>1933</v>
      </c>
      <c r="F38" s="14" t="s">
        <v>1933</v>
      </c>
      <c r="G38" s="15" t="b">
        <f>TRUE()</f>
        <v>1</v>
      </c>
      <c r="H38" s="14"/>
    </row>
    <row r="39" spans="1:8">
      <c r="A39" s="14" t="s">
        <v>1970</v>
      </c>
      <c r="B39" s="14" t="s">
        <v>216</v>
      </c>
      <c r="C39" s="14" t="s">
        <v>216</v>
      </c>
      <c r="D39" s="15" t="b">
        <f>TRUE()</f>
        <v>1</v>
      </c>
      <c r="E39" s="14" t="s">
        <v>1933</v>
      </c>
      <c r="F39" s="14" t="s">
        <v>1933</v>
      </c>
      <c r="G39" s="15" t="b">
        <f>TRUE()</f>
        <v>1</v>
      </c>
      <c r="H39" s="14"/>
    </row>
    <row r="40" spans="1:8">
      <c r="A40" s="14" t="s">
        <v>1971</v>
      </c>
      <c r="B40" s="14" t="s">
        <v>216</v>
      </c>
      <c r="C40" s="14" t="s">
        <v>216</v>
      </c>
      <c r="D40" s="15" t="b">
        <f>TRUE()</f>
        <v>1</v>
      </c>
      <c r="E40" s="14" t="s">
        <v>1933</v>
      </c>
      <c r="F40" s="14" t="s">
        <v>1933</v>
      </c>
      <c r="G40" s="15" t="b">
        <f>TRUE()</f>
        <v>1</v>
      </c>
      <c r="H40" s="14"/>
    </row>
    <row r="41" spans="1:8">
      <c r="A41" s="14" t="s">
        <v>1972</v>
      </c>
      <c r="B41" s="14" t="s">
        <v>216</v>
      </c>
      <c r="C41" s="14" t="s">
        <v>216</v>
      </c>
      <c r="D41" s="15" t="b">
        <f>TRUE()</f>
        <v>1</v>
      </c>
      <c r="E41" s="14" t="s">
        <v>1933</v>
      </c>
      <c r="F41" s="14" t="s">
        <v>1933</v>
      </c>
      <c r="G41" s="15" t="b">
        <f>TRUE()</f>
        <v>1</v>
      </c>
      <c r="H41" s="14"/>
    </row>
    <row r="42" spans="1:8">
      <c r="A42" s="14" t="s">
        <v>1973</v>
      </c>
      <c r="B42" s="14" t="s">
        <v>216</v>
      </c>
      <c r="C42" s="14" t="s">
        <v>216</v>
      </c>
      <c r="D42" s="15" t="b">
        <f>TRUE()</f>
        <v>1</v>
      </c>
      <c r="E42" s="14" t="s">
        <v>1933</v>
      </c>
      <c r="F42" s="14" t="s">
        <v>1933</v>
      </c>
      <c r="G42" s="15" t="b">
        <f>TRUE()</f>
        <v>1</v>
      </c>
      <c r="H42" s="14"/>
    </row>
    <row r="43" spans="1:8">
      <c r="A43" s="14" t="s">
        <v>1974</v>
      </c>
      <c r="B43" s="14" t="s">
        <v>216</v>
      </c>
      <c r="C43" s="14" t="s">
        <v>216</v>
      </c>
      <c r="D43" s="15" t="b">
        <f>TRUE()</f>
        <v>1</v>
      </c>
      <c r="E43" s="14" t="s">
        <v>1933</v>
      </c>
      <c r="F43" s="14" t="s">
        <v>1933</v>
      </c>
      <c r="G43" s="15" t="b">
        <f>TRUE()</f>
        <v>1</v>
      </c>
      <c r="H43" s="14"/>
    </row>
    <row r="44" spans="1:8">
      <c r="A44" s="14" t="s">
        <v>1975</v>
      </c>
      <c r="B44" s="14" t="s">
        <v>216</v>
      </c>
      <c r="C44" s="14" t="s">
        <v>216</v>
      </c>
      <c r="D44" s="15" t="b">
        <f>TRUE()</f>
        <v>1</v>
      </c>
      <c r="E44" s="14" t="s">
        <v>1933</v>
      </c>
      <c r="F44" s="14" t="s">
        <v>1933</v>
      </c>
      <c r="G44" s="15" t="b">
        <f>TRUE()</f>
        <v>1</v>
      </c>
      <c r="H44" s="14"/>
    </row>
    <row r="45" spans="1:8">
      <c r="A45" s="14" t="s">
        <v>1976</v>
      </c>
      <c r="B45" s="14" t="s">
        <v>216</v>
      </c>
      <c r="C45" s="14" t="s">
        <v>216</v>
      </c>
      <c r="D45" s="15" t="b">
        <f>TRUE()</f>
        <v>1</v>
      </c>
      <c r="E45" s="14" t="s">
        <v>1933</v>
      </c>
      <c r="F45" s="14" t="s">
        <v>1933</v>
      </c>
      <c r="G45" s="15" t="b">
        <f>TRUE()</f>
        <v>1</v>
      </c>
      <c r="H45" s="14"/>
    </row>
    <row r="46" spans="1:8">
      <c r="A46" s="14" t="s">
        <v>1977</v>
      </c>
      <c r="B46" s="14" t="s">
        <v>216</v>
      </c>
      <c r="C46" s="14" t="s">
        <v>216</v>
      </c>
      <c r="D46" s="15" t="b">
        <f>TRUE()</f>
        <v>1</v>
      </c>
      <c r="E46" s="14" t="s">
        <v>1933</v>
      </c>
      <c r="F46" s="14" t="s">
        <v>1933</v>
      </c>
      <c r="G46" s="15" t="b">
        <f>TRUE()</f>
        <v>1</v>
      </c>
      <c r="H46" s="14"/>
    </row>
    <row r="47" spans="1:8">
      <c r="A47" s="14" t="s">
        <v>1978</v>
      </c>
      <c r="B47" s="14" t="s">
        <v>216</v>
      </c>
      <c r="C47" s="14" t="s">
        <v>216</v>
      </c>
      <c r="D47" s="15" t="b">
        <f>TRUE()</f>
        <v>1</v>
      </c>
      <c r="E47" s="14" t="s">
        <v>1933</v>
      </c>
      <c r="F47" s="14" t="s">
        <v>1933</v>
      </c>
      <c r="G47" s="15" t="b">
        <f>TRUE()</f>
        <v>1</v>
      </c>
      <c r="H47" s="14"/>
    </row>
    <row r="48" spans="1:8">
      <c r="A48" s="14" t="s">
        <v>1979</v>
      </c>
      <c r="B48" s="14" t="s">
        <v>216</v>
      </c>
      <c r="C48" s="14" t="s">
        <v>216</v>
      </c>
      <c r="D48" s="15" t="b">
        <f>TRUE()</f>
        <v>1</v>
      </c>
      <c r="E48" s="14" t="s">
        <v>1933</v>
      </c>
      <c r="F48" s="14" t="s">
        <v>1933</v>
      </c>
      <c r="G48" s="15" t="b">
        <f>TRUE()</f>
        <v>1</v>
      </c>
      <c r="H48" s="14"/>
    </row>
    <row r="49" spans="1:8">
      <c r="A49" s="14" t="s">
        <v>1980</v>
      </c>
      <c r="B49" s="14" t="s">
        <v>216</v>
      </c>
      <c r="C49" s="14" t="s">
        <v>216</v>
      </c>
      <c r="D49" s="15" t="b">
        <f>TRUE()</f>
        <v>1</v>
      </c>
      <c r="E49" s="14" t="s">
        <v>1933</v>
      </c>
      <c r="F49" s="14" t="s">
        <v>1933</v>
      </c>
      <c r="G49" s="15" t="b">
        <f>TRUE()</f>
        <v>1</v>
      </c>
      <c r="H49" s="14"/>
    </row>
    <row r="50" spans="1:8">
      <c r="A50" s="14" t="s">
        <v>1981</v>
      </c>
      <c r="B50" s="14" t="s">
        <v>216</v>
      </c>
      <c r="C50" s="14" t="s">
        <v>216</v>
      </c>
      <c r="D50" s="15" t="b">
        <f>TRUE()</f>
        <v>1</v>
      </c>
      <c r="E50" s="14" t="s">
        <v>1933</v>
      </c>
      <c r="F50" s="14" t="s">
        <v>1933</v>
      </c>
      <c r="G50" s="15" t="b">
        <f>TRUE()</f>
        <v>1</v>
      </c>
      <c r="H50" s="14"/>
    </row>
    <row r="51" spans="1:8">
      <c r="A51" s="14" t="s">
        <v>1982</v>
      </c>
      <c r="B51" s="14" t="s">
        <v>216</v>
      </c>
      <c r="C51" s="14" t="s">
        <v>216</v>
      </c>
      <c r="D51" s="15" t="b">
        <f>TRUE()</f>
        <v>1</v>
      </c>
      <c r="E51" s="14" t="s">
        <v>1933</v>
      </c>
      <c r="F51" s="14" t="s">
        <v>1933</v>
      </c>
      <c r="G51" s="15" t="b">
        <f>TRUE()</f>
        <v>1</v>
      </c>
      <c r="H51" s="14"/>
    </row>
    <row r="52" spans="1:8">
      <c r="A52" s="14" t="s">
        <v>1983</v>
      </c>
      <c r="B52" s="14" t="s">
        <v>216</v>
      </c>
      <c r="C52" s="14" t="s">
        <v>216</v>
      </c>
      <c r="D52" s="15" t="b">
        <f>TRUE()</f>
        <v>1</v>
      </c>
      <c r="E52" s="14" t="s">
        <v>1933</v>
      </c>
      <c r="F52" s="14" t="s">
        <v>1933</v>
      </c>
      <c r="G52" s="15" t="b">
        <f>TRUE()</f>
        <v>1</v>
      </c>
      <c r="H52" s="14"/>
    </row>
    <row r="53" spans="1:8">
      <c r="A53" s="14" t="s">
        <v>1984</v>
      </c>
      <c r="B53" s="14" t="s">
        <v>216</v>
      </c>
      <c r="C53" s="14" t="s">
        <v>216</v>
      </c>
      <c r="D53" s="15" t="b">
        <f>TRUE()</f>
        <v>1</v>
      </c>
      <c r="E53" s="14" t="s">
        <v>1933</v>
      </c>
      <c r="F53" s="14" t="s">
        <v>1933</v>
      </c>
      <c r="G53" s="15" t="b">
        <f>TRUE()</f>
        <v>1</v>
      </c>
      <c r="H53" s="14"/>
    </row>
    <row r="54" spans="1:8">
      <c r="A54" s="14" t="s">
        <v>1985</v>
      </c>
      <c r="B54" s="14" t="s">
        <v>216</v>
      </c>
      <c r="C54" s="14" t="s">
        <v>216</v>
      </c>
      <c r="D54" s="15" t="b">
        <f>TRUE()</f>
        <v>1</v>
      </c>
      <c r="E54" s="14" t="s">
        <v>1933</v>
      </c>
      <c r="F54" s="14" t="s">
        <v>1933</v>
      </c>
      <c r="G54" s="15" t="b">
        <f>TRUE()</f>
        <v>1</v>
      </c>
      <c r="H54" s="14"/>
    </row>
    <row r="55" spans="1:8">
      <c r="A55" s="14" t="s">
        <v>1986</v>
      </c>
      <c r="B55" s="14" t="s">
        <v>216</v>
      </c>
      <c r="C55" s="14" t="s">
        <v>216</v>
      </c>
      <c r="D55" s="15" t="b">
        <f>TRUE()</f>
        <v>1</v>
      </c>
      <c r="E55" s="14" t="s">
        <v>1933</v>
      </c>
      <c r="F55" s="14" t="s">
        <v>1933</v>
      </c>
      <c r="G55" s="15" t="b">
        <f>TRUE()</f>
        <v>1</v>
      </c>
      <c r="H55" s="14"/>
    </row>
    <row r="56" spans="1:8">
      <c r="A56" s="14" t="s">
        <v>1987</v>
      </c>
      <c r="B56" s="14" t="s">
        <v>216</v>
      </c>
      <c r="C56" s="14" t="s">
        <v>216</v>
      </c>
      <c r="D56" s="15" t="b">
        <f>TRUE()</f>
        <v>1</v>
      </c>
      <c r="E56" s="14" t="s">
        <v>1933</v>
      </c>
      <c r="F56" s="14" t="s">
        <v>1933</v>
      </c>
      <c r="G56" s="15" t="b">
        <f>TRUE()</f>
        <v>1</v>
      </c>
      <c r="H56" s="14"/>
    </row>
    <row r="57" spans="1:8">
      <c r="A57" s="14" t="s">
        <v>1988</v>
      </c>
      <c r="B57" s="14" t="s">
        <v>216</v>
      </c>
      <c r="C57" s="14" t="s">
        <v>216</v>
      </c>
      <c r="D57" s="15" t="b">
        <f>TRUE()</f>
        <v>1</v>
      </c>
      <c r="E57" s="14" t="s">
        <v>1933</v>
      </c>
      <c r="F57" s="14" t="s">
        <v>1933</v>
      </c>
      <c r="G57" s="15" t="b">
        <f>TRUE()</f>
        <v>1</v>
      </c>
      <c r="H57" s="14"/>
    </row>
    <row r="58" spans="1:8">
      <c r="A58" s="14" t="s">
        <v>1989</v>
      </c>
      <c r="B58" s="14" t="s">
        <v>216</v>
      </c>
      <c r="C58" s="14" t="s">
        <v>216</v>
      </c>
      <c r="D58" s="15" t="b">
        <f>TRUE()</f>
        <v>1</v>
      </c>
      <c r="E58" s="14" t="s">
        <v>1933</v>
      </c>
      <c r="F58" s="14" t="s">
        <v>1933</v>
      </c>
      <c r="G58" s="15" t="b">
        <f>TRUE()</f>
        <v>1</v>
      </c>
      <c r="H58" s="14"/>
    </row>
    <row r="59" spans="1:8">
      <c r="A59" s="14" t="s">
        <v>1990</v>
      </c>
      <c r="B59" s="14" t="s">
        <v>216</v>
      </c>
      <c r="C59" s="14"/>
      <c r="D59" s="17" t="b">
        <f>FALSE()</f>
        <v>0</v>
      </c>
      <c r="E59" s="14" t="s">
        <v>1933</v>
      </c>
      <c r="F59" s="14"/>
      <c r="G59" s="17" t="b">
        <f>FALSE()</f>
        <v>0</v>
      </c>
      <c r="H59" s="14"/>
    </row>
    <row r="60" spans="1:8">
      <c r="A60" s="14" t="s">
        <v>1991</v>
      </c>
      <c r="B60" s="14" t="s">
        <v>216</v>
      </c>
      <c r="C60" s="14"/>
      <c r="D60" s="17" t="b">
        <f>FALSE()</f>
        <v>0</v>
      </c>
      <c r="E60" s="14" t="s">
        <v>1933</v>
      </c>
      <c r="F60" s="14"/>
      <c r="G60" s="17" t="b">
        <f>FALSE()</f>
        <v>0</v>
      </c>
      <c r="H60" s="14"/>
    </row>
    <row r="61" spans="1:8">
      <c r="A61" s="14" t="s">
        <v>1992</v>
      </c>
      <c r="B61" s="14" t="s">
        <v>216</v>
      </c>
      <c r="C61" s="14" t="s">
        <v>216</v>
      </c>
      <c r="D61" s="15" t="b">
        <f>TRUE()</f>
        <v>1</v>
      </c>
      <c r="E61" s="14" t="s">
        <v>1933</v>
      </c>
      <c r="F61" s="14" t="s">
        <v>1933</v>
      </c>
      <c r="G61" s="15" t="b">
        <f>TRUE()</f>
        <v>1</v>
      </c>
      <c r="H61" s="14"/>
    </row>
    <row r="62" spans="1:8">
      <c r="A62" s="16" t="s">
        <v>277</v>
      </c>
      <c r="B62" s="16"/>
      <c r="C62" s="16"/>
      <c r="D62" s="16" t="s">
        <v>1016</v>
      </c>
      <c r="E62" s="16"/>
      <c r="F62" s="16"/>
      <c r="G62" s="16"/>
      <c r="H62" s="16"/>
    </row>
    <row r="63" spans="1:8">
      <c r="A63" s="16" t="s">
        <v>279</v>
      </c>
      <c r="B63" s="16"/>
      <c r="C63" s="16"/>
      <c r="D63" s="16"/>
      <c r="E63" s="16"/>
      <c r="F63" s="16"/>
      <c r="G63" s="16" t="s">
        <v>1016</v>
      </c>
      <c r="H63" s="16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H63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4.75" customHeight="1">
      <c r="A1" s="13" t="s">
        <v>207</v>
      </c>
      <c r="B1" s="13" t="s">
        <v>208</v>
      </c>
      <c r="C1" s="13" t="s">
        <v>209</v>
      </c>
      <c r="D1" s="13" t="s">
        <v>210</v>
      </c>
      <c r="E1" s="13" t="s">
        <v>211</v>
      </c>
      <c r="F1" s="13" t="s">
        <v>212</v>
      </c>
      <c r="G1" s="13" t="s">
        <v>213</v>
      </c>
      <c r="H1" s="13" t="s">
        <v>214</v>
      </c>
    </row>
    <row r="2" spans="1:8">
      <c r="A2" s="14" t="s">
        <v>1993</v>
      </c>
      <c r="B2" s="14" t="s">
        <v>1994</v>
      </c>
      <c r="C2" s="14" t="s">
        <v>1994</v>
      </c>
      <c r="D2" s="15" t="b">
        <f>TRUE()</f>
        <v>1</v>
      </c>
      <c r="E2" s="14" t="s">
        <v>1995</v>
      </c>
      <c r="F2" s="14" t="s">
        <v>1995</v>
      </c>
      <c r="G2" s="15" t="b">
        <f>TRUE()</f>
        <v>1</v>
      </c>
      <c r="H2" s="14"/>
    </row>
    <row r="3" spans="1:8">
      <c r="A3" s="14" t="s">
        <v>1996</v>
      </c>
      <c r="B3" s="14" t="s">
        <v>1994</v>
      </c>
      <c r="C3" s="14" t="s">
        <v>1994</v>
      </c>
      <c r="D3" s="15" t="b">
        <f>TRUE()</f>
        <v>1</v>
      </c>
      <c r="E3" s="14" t="s">
        <v>1995</v>
      </c>
      <c r="F3" s="14" t="s">
        <v>1995</v>
      </c>
      <c r="G3" s="15" t="b">
        <f>TRUE()</f>
        <v>1</v>
      </c>
      <c r="H3" s="14"/>
    </row>
    <row r="4" spans="1:8">
      <c r="A4" s="14" t="s">
        <v>1997</v>
      </c>
      <c r="B4" s="14" t="s">
        <v>1994</v>
      </c>
      <c r="C4" s="14" t="s">
        <v>1994</v>
      </c>
      <c r="D4" s="15" t="b">
        <f>TRUE()</f>
        <v>1</v>
      </c>
      <c r="E4" s="14" t="s">
        <v>1995</v>
      </c>
      <c r="F4" s="14" t="s">
        <v>1995</v>
      </c>
      <c r="G4" s="15" t="b">
        <f>TRUE()</f>
        <v>1</v>
      </c>
      <c r="H4" s="14"/>
    </row>
    <row r="5" spans="1:8">
      <c r="A5" s="14" t="s">
        <v>1998</v>
      </c>
      <c r="B5" s="14" t="s">
        <v>1994</v>
      </c>
      <c r="C5" s="14" t="s">
        <v>1994</v>
      </c>
      <c r="D5" s="15" t="b">
        <f>TRUE()</f>
        <v>1</v>
      </c>
      <c r="E5" s="14" t="s">
        <v>1995</v>
      </c>
      <c r="F5" s="14" t="s">
        <v>1995</v>
      </c>
      <c r="G5" s="15" t="b">
        <f>TRUE()</f>
        <v>1</v>
      </c>
      <c r="H5" s="14"/>
    </row>
    <row r="6" spans="1:8">
      <c r="A6" s="14" t="s">
        <v>1999</v>
      </c>
      <c r="B6" s="14" t="s">
        <v>1994</v>
      </c>
      <c r="C6" s="14" t="s">
        <v>1994</v>
      </c>
      <c r="D6" s="15" t="b">
        <f>TRUE()</f>
        <v>1</v>
      </c>
      <c r="E6" s="14" t="s">
        <v>1995</v>
      </c>
      <c r="F6" s="14" t="s">
        <v>1995</v>
      </c>
      <c r="G6" s="15" t="b">
        <f>TRUE()</f>
        <v>1</v>
      </c>
      <c r="H6" s="14"/>
    </row>
    <row r="7" spans="1:8">
      <c r="A7" s="14" t="s">
        <v>2000</v>
      </c>
      <c r="B7" s="14" t="s">
        <v>1994</v>
      </c>
      <c r="C7" s="14" t="s">
        <v>1994</v>
      </c>
      <c r="D7" s="15" t="b">
        <f>TRUE()</f>
        <v>1</v>
      </c>
      <c r="E7" s="14" t="s">
        <v>1995</v>
      </c>
      <c r="F7" s="14" t="s">
        <v>1995</v>
      </c>
      <c r="G7" s="15" t="b">
        <f>TRUE()</f>
        <v>1</v>
      </c>
      <c r="H7" s="14"/>
    </row>
    <row r="8" spans="1:8">
      <c r="A8" s="14" t="s">
        <v>2001</v>
      </c>
      <c r="B8" s="14" t="s">
        <v>1994</v>
      </c>
      <c r="C8" s="14" t="s">
        <v>1994</v>
      </c>
      <c r="D8" s="15" t="b">
        <f>TRUE()</f>
        <v>1</v>
      </c>
      <c r="E8" s="14" t="s">
        <v>1995</v>
      </c>
      <c r="F8" s="14" t="s">
        <v>1995</v>
      </c>
      <c r="G8" s="15" t="b">
        <f>TRUE()</f>
        <v>1</v>
      </c>
      <c r="H8" s="14"/>
    </row>
    <row r="9" spans="1:8">
      <c r="A9" s="14" t="s">
        <v>2002</v>
      </c>
      <c r="B9" s="14" t="s">
        <v>1994</v>
      </c>
      <c r="C9" s="14" t="s">
        <v>1994</v>
      </c>
      <c r="D9" s="15" t="b">
        <f>TRUE()</f>
        <v>1</v>
      </c>
      <c r="E9" s="14" t="s">
        <v>1995</v>
      </c>
      <c r="F9" s="14" t="s">
        <v>1995</v>
      </c>
      <c r="G9" s="15" t="b">
        <f>TRUE()</f>
        <v>1</v>
      </c>
      <c r="H9" s="14"/>
    </row>
    <row r="10" spans="1:8">
      <c r="A10" s="14" t="s">
        <v>2003</v>
      </c>
      <c r="B10" s="14" t="s">
        <v>1994</v>
      </c>
      <c r="C10" s="14"/>
      <c r="D10" s="17" t="b">
        <f>FALSE()</f>
        <v>0</v>
      </c>
      <c r="E10" s="14" t="s">
        <v>1995</v>
      </c>
      <c r="F10" s="14" t="s">
        <v>1995</v>
      </c>
      <c r="G10" s="15" t="b">
        <f>TRUE()</f>
        <v>1</v>
      </c>
      <c r="H10" s="14"/>
    </row>
    <row r="11" spans="1:8">
      <c r="A11" s="14" t="s">
        <v>2004</v>
      </c>
      <c r="B11" s="14" t="s">
        <v>1994</v>
      </c>
      <c r="C11" s="14" t="s">
        <v>1994</v>
      </c>
      <c r="D11" s="15" t="b">
        <f>TRUE()</f>
        <v>1</v>
      </c>
      <c r="E11" s="14" t="s">
        <v>1995</v>
      </c>
      <c r="F11" s="14" t="s">
        <v>1995</v>
      </c>
      <c r="G11" s="15" t="b">
        <f>TRUE()</f>
        <v>1</v>
      </c>
      <c r="H11" s="14"/>
    </row>
    <row r="12" spans="1:8">
      <c r="A12" s="14" t="s">
        <v>2005</v>
      </c>
      <c r="B12" s="14" t="s">
        <v>1994</v>
      </c>
      <c r="C12" s="14" t="s">
        <v>1994</v>
      </c>
      <c r="D12" s="15" t="b">
        <f>TRUE()</f>
        <v>1</v>
      </c>
      <c r="E12" s="14" t="s">
        <v>1995</v>
      </c>
      <c r="F12" s="14" t="s">
        <v>1995</v>
      </c>
      <c r="G12" s="15" t="b">
        <f>TRUE()</f>
        <v>1</v>
      </c>
      <c r="H12" s="14"/>
    </row>
    <row r="13" spans="1:8">
      <c r="A13" s="14" t="s">
        <v>2006</v>
      </c>
      <c r="B13" s="14" t="s">
        <v>1994</v>
      </c>
      <c r="C13" s="14" t="s">
        <v>1994</v>
      </c>
      <c r="D13" s="15" t="b">
        <f>TRUE()</f>
        <v>1</v>
      </c>
      <c r="E13" s="14" t="s">
        <v>1995</v>
      </c>
      <c r="F13" s="14" t="s">
        <v>1995</v>
      </c>
      <c r="G13" s="15" t="b">
        <f>TRUE()</f>
        <v>1</v>
      </c>
      <c r="H13" s="14"/>
    </row>
    <row r="14" spans="1:8">
      <c r="A14" s="14" t="s">
        <v>2007</v>
      </c>
      <c r="B14" s="14" t="s">
        <v>1994</v>
      </c>
      <c r="C14" s="14" t="s">
        <v>1994</v>
      </c>
      <c r="D14" s="15" t="b">
        <f>TRUE()</f>
        <v>1</v>
      </c>
      <c r="E14" s="14" t="s">
        <v>1995</v>
      </c>
      <c r="F14" s="14" t="s">
        <v>1995</v>
      </c>
      <c r="G14" s="15" t="b">
        <f>TRUE()</f>
        <v>1</v>
      </c>
      <c r="H14" s="14"/>
    </row>
    <row r="15" spans="1:8">
      <c r="A15" s="14" t="s">
        <v>2008</v>
      </c>
      <c r="B15" s="14" t="s">
        <v>1994</v>
      </c>
      <c r="C15" s="14" t="s">
        <v>1994</v>
      </c>
      <c r="D15" s="15" t="b">
        <f>TRUE()</f>
        <v>1</v>
      </c>
      <c r="E15" s="14" t="s">
        <v>1995</v>
      </c>
      <c r="F15" s="14" t="s">
        <v>1995</v>
      </c>
      <c r="G15" s="15" t="b">
        <f>TRUE()</f>
        <v>1</v>
      </c>
      <c r="H15" s="14"/>
    </row>
    <row r="16" spans="1:8">
      <c r="A16" s="14" t="s">
        <v>2009</v>
      </c>
      <c r="B16" s="14" t="s">
        <v>1994</v>
      </c>
      <c r="C16" s="14" t="s">
        <v>1994</v>
      </c>
      <c r="D16" s="15" t="b">
        <f>TRUE()</f>
        <v>1</v>
      </c>
      <c r="E16" s="14" t="s">
        <v>1995</v>
      </c>
      <c r="F16" s="14" t="s">
        <v>1995</v>
      </c>
      <c r="G16" s="15" t="b">
        <f>TRUE()</f>
        <v>1</v>
      </c>
      <c r="H16" s="14"/>
    </row>
    <row r="17" spans="1:8">
      <c r="A17" s="14" t="s">
        <v>2010</v>
      </c>
      <c r="B17" s="14" t="s">
        <v>1994</v>
      </c>
      <c r="C17" s="14" t="s">
        <v>1994</v>
      </c>
      <c r="D17" s="15" t="b">
        <f>TRUE()</f>
        <v>1</v>
      </c>
      <c r="E17" s="14" t="s">
        <v>1995</v>
      </c>
      <c r="F17" s="14" t="s">
        <v>1995</v>
      </c>
      <c r="G17" s="15" t="b">
        <f>TRUE()</f>
        <v>1</v>
      </c>
      <c r="H17" s="14"/>
    </row>
    <row r="18" spans="1:8">
      <c r="A18" s="14" t="s">
        <v>2011</v>
      </c>
      <c r="B18" s="14" t="s">
        <v>1994</v>
      </c>
      <c r="C18" s="14" t="s">
        <v>1994</v>
      </c>
      <c r="D18" s="15" t="b">
        <f>TRUE()</f>
        <v>1</v>
      </c>
      <c r="E18" s="14" t="s">
        <v>1995</v>
      </c>
      <c r="F18" s="14" t="s">
        <v>1995</v>
      </c>
      <c r="G18" s="15" t="b">
        <f>TRUE()</f>
        <v>1</v>
      </c>
      <c r="H18" s="14"/>
    </row>
    <row r="19" spans="1:8">
      <c r="A19" s="14" t="s">
        <v>2012</v>
      </c>
      <c r="B19" s="14" t="s">
        <v>1994</v>
      </c>
      <c r="C19" s="14" t="s">
        <v>1994</v>
      </c>
      <c r="D19" s="15" t="b">
        <f>TRUE()</f>
        <v>1</v>
      </c>
      <c r="E19" s="14" t="s">
        <v>1995</v>
      </c>
      <c r="F19" s="14" t="s">
        <v>1995</v>
      </c>
      <c r="G19" s="15" t="b">
        <f>TRUE()</f>
        <v>1</v>
      </c>
      <c r="H19" s="14"/>
    </row>
    <row r="20" spans="1:8">
      <c r="A20" s="14" t="s">
        <v>2013</v>
      </c>
      <c r="B20" s="14" t="s">
        <v>1994</v>
      </c>
      <c r="C20" s="14" t="s">
        <v>1994</v>
      </c>
      <c r="D20" s="15" t="b">
        <f>TRUE()</f>
        <v>1</v>
      </c>
      <c r="E20" s="14" t="s">
        <v>1995</v>
      </c>
      <c r="F20" s="14" t="s">
        <v>1995</v>
      </c>
      <c r="G20" s="15" t="b">
        <f>TRUE()</f>
        <v>1</v>
      </c>
      <c r="H20" s="14"/>
    </row>
    <row r="21" spans="1:8">
      <c r="A21" s="14" t="s">
        <v>2014</v>
      </c>
      <c r="B21" s="14" t="s">
        <v>1994</v>
      </c>
      <c r="C21" s="14" t="s">
        <v>1994</v>
      </c>
      <c r="D21" s="15" t="b">
        <f>TRUE()</f>
        <v>1</v>
      </c>
      <c r="E21" s="14" t="s">
        <v>1995</v>
      </c>
      <c r="F21" s="14" t="s">
        <v>1995</v>
      </c>
      <c r="G21" s="15" t="b">
        <f>TRUE()</f>
        <v>1</v>
      </c>
      <c r="H21" s="14"/>
    </row>
    <row r="22" spans="1:8">
      <c r="A22" s="14" t="s">
        <v>2015</v>
      </c>
      <c r="B22" s="14" t="s">
        <v>1994</v>
      </c>
      <c r="C22" s="14" t="s">
        <v>1994</v>
      </c>
      <c r="D22" s="15" t="b">
        <f>TRUE()</f>
        <v>1</v>
      </c>
      <c r="E22" s="14" t="s">
        <v>1995</v>
      </c>
      <c r="F22" s="14" t="s">
        <v>1995</v>
      </c>
      <c r="G22" s="15" t="b">
        <f>TRUE()</f>
        <v>1</v>
      </c>
      <c r="H22" s="14"/>
    </row>
    <row r="23" spans="1:8">
      <c r="A23" s="14" t="s">
        <v>2016</v>
      </c>
      <c r="B23" s="14" t="s">
        <v>1994</v>
      </c>
      <c r="C23" s="14" t="s">
        <v>1994</v>
      </c>
      <c r="D23" s="15" t="b">
        <f>TRUE()</f>
        <v>1</v>
      </c>
      <c r="E23" s="14" t="s">
        <v>1995</v>
      </c>
      <c r="F23" s="14" t="s">
        <v>1995</v>
      </c>
      <c r="G23" s="15" t="b">
        <f>TRUE()</f>
        <v>1</v>
      </c>
      <c r="H23" s="14"/>
    </row>
    <row r="24" spans="1:8">
      <c r="A24" s="14" t="s">
        <v>2017</v>
      </c>
      <c r="B24" s="14" t="s">
        <v>1994</v>
      </c>
      <c r="C24" s="14" t="s">
        <v>1994</v>
      </c>
      <c r="D24" s="15" t="b">
        <f>TRUE()</f>
        <v>1</v>
      </c>
      <c r="E24" s="14" t="s">
        <v>1995</v>
      </c>
      <c r="F24" s="14" t="s">
        <v>1995</v>
      </c>
      <c r="G24" s="15" t="b">
        <f>TRUE()</f>
        <v>1</v>
      </c>
      <c r="H24" s="14"/>
    </row>
    <row r="25" spans="1:8">
      <c r="A25" s="14" t="s">
        <v>2018</v>
      </c>
      <c r="B25" s="14" t="s">
        <v>1994</v>
      </c>
      <c r="C25" s="14" t="s">
        <v>1994</v>
      </c>
      <c r="D25" s="15" t="b">
        <f>TRUE()</f>
        <v>1</v>
      </c>
      <c r="E25" s="14" t="s">
        <v>1995</v>
      </c>
      <c r="F25" s="14" t="s">
        <v>1995</v>
      </c>
      <c r="G25" s="15" t="b">
        <f>TRUE()</f>
        <v>1</v>
      </c>
      <c r="H25" s="14"/>
    </row>
    <row r="26" spans="1:8">
      <c r="A26" s="14" t="s">
        <v>2019</v>
      </c>
      <c r="B26" s="14" t="s">
        <v>1994</v>
      </c>
      <c r="C26" s="14" t="s">
        <v>1994</v>
      </c>
      <c r="D26" s="15" t="b">
        <f>TRUE()</f>
        <v>1</v>
      </c>
      <c r="E26" s="14" t="s">
        <v>1995</v>
      </c>
      <c r="F26" s="14" t="s">
        <v>1995</v>
      </c>
      <c r="G26" s="15" t="b">
        <f>TRUE()</f>
        <v>1</v>
      </c>
      <c r="H26" s="14"/>
    </row>
    <row r="27" spans="1:8">
      <c r="A27" s="14" t="s">
        <v>2020</v>
      </c>
      <c r="B27" s="14" t="s">
        <v>1994</v>
      </c>
      <c r="C27" s="14" t="s">
        <v>1994</v>
      </c>
      <c r="D27" s="15" t="b">
        <f>TRUE()</f>
        <v>1</v>
      </c>
      <c r="E27" s="14" t="s">
        <v>1995</v>
      </c>
      <c r="F27" s="14" t="s">
        <v>1995</v>
      </c>
      <c r="G27" s="15" t="b">
        <f>TRUE()</f>
        <v>1</v>
      </c>
      <c r="H27" s="14"/>
    </row>
    <row r="28" spans="1:8">
      <c r="A28" s="14" t="s">
        <v>2021</v>
      </c>
      <c r="B28" s="14" t="s">
        <v>1994</v>
      </c>
      <c r="C28" s="14" t="s">
        <v>1994</v>
      </c>
      <c r="D28" s="15" t="b">
        <f>TRUE()</f>
        <v>1</v>
      </c>
      <c r="E28" s="14" t="s">
        <v>1995</v>
      </c>
      <c r="F28" s="14" t="s">
        <v>1995</v>
      </c>
      <c r="G28" s="15" t="b">
        <f>TRUE()</f>
        <v>1</v>
      </c>
      <c r="H28" s="14"/>
    </row>
    <row r="29" spans="1:8">
      <c r="A29" s="14" t="s">
        <v>2022</v>
      </c>
      <c r="B29" s="14" t="s">
        <v>1994</v>
      </c>
      <c r="C29" s="14" t="s">
        <v>1994</v>
      </c>
      <c r="D29" s="15" t="b">
        <f>TRUE()</f>
        <v>1</v>
      </c>
      <c r="E29" s="14" t="s">
        <v>1995</v>
      </c>
      <c r="F29" s="14" t="s">
        <v>1995</v>
      </c>
      <c r="G29" s="15" t="b">
        <f>TRUE()</f>
        <v>1</v>
      </c>
      <c r="H29" s="14"/>
    </row>
    <row r="30" spans="1:8">
      <c r="A30" s="14" t="s">
        <v>2023</v>
      </c>
      <c r="B30" s="14" t="s">
        <v>1994</v>
      </c>
      <c r="C30" s="14" t="s">
        <v>1994</v>
      </c>
      <c r="D30" s="15" t="b">
        <f>TRUE()</f>
        <v>1</v>
      </c>
      <c r="E30" s="14" t="s">
        <v>1995</v>
      </c>
      <c r="F30" s="14" t="s">
        <v>1995</v>
      </c>
      <c r="G30" s="15" t="b">
        <f>TRUE()</f>
        <v>1</v>
      </c>
      <c r="H30" s="14"/>
    </row>
    <row r="31" spans="1:8">
      <c r="A31" s="14" t="s">
        <v>2024</v>
      </c>
      <c r="B31" s="14" t="s">
        <v>1994</v>
      </c>
      <c r="C31" s="14" t="s">
        <v>1994</v>
      </c>
      <c r="D31" s="15" t="b">
        <f>TRUE()</f>
        <v>1</v>
      </c>
      <c r="E31" s="14" t="s">
        <v>1995</v>
      </c>
      <c r="F31" s="14" t="s">
        <v>1995</v>
      </c>
      <c r="G31" s="15" t="b">
        <f>TRUE()</f>
        <v>1</v>
      </c>
      <c r="H31" s="14"/>
    </row>
    <row r="32" spans="1:8">
      <c r="A32" s="14" t="s">
        <v>2025</v>
      </c>
      <c r="B32" s="14" t="s">
        <v>1994</v>
      </c>
      <c r="C32" s="14" t="s">
        <v>1994</v>
      </c>
      <c r="D32" s="15" t="b">
        <f>TRUE()</f>
        <v>1</v>
      </c>
      <c r="E32" s="14" t="s">
        <v>1995</v>
      </c>
      <c r="F32" s="14" t="s">
        <v>1995</v>
      </c>
      <c r="G32" s="15" t="b">
        <f>TRUE()</f>
        <v>1</v>
      </c>
      <c r="H32" s="14"/>
    </row>
    <row r="33" spans="1:8">
      <c r="A33" s="14" t="s">
        <v>2026</v>
      </c>
      <c r="B33" s="14" t="s">
        <v>1994</v>
      </c>
      <c r="C33" s="14" t="s">
        <v>1994</v>
      </c>
      <c r="D33" s="15" t="b">
        <f>TRUE()</f>
        <v>1</v>
      </c>
      <c r="E33" s="14" t="s">
        <v>1995</v>
      </c>
      <c r="F33" s="14" t="s">
        <v>1995</v>
      </c>
      <c r="G33" s="15" t="b">
        <f>TRUE()</f>
        <v>1</v>
      </c>
      <c r="H33" s="14"/>
    </row>
    <row r="34" spans="1:8">
      <c r="A34" s="14" t="s">
        <v>2027</v>
      </c>
      <c r="B34" s="14" t="s">
        <v>1994</v>
      </c>
      <c r="C34" s="14" t="s">
        <v>1994</v>
      </c>
      <c r="D34" s="15" t="b">
        <f>TRUE()</f>
        <v>1</v>
      </c>
      <c r="E34" s="14" t="s">
        <v>1995</v>
      </c>
      <c r="F34" s="14" t="s">
        <v>1995</v>
      </c>
      <c r="G34" s="15" t="b">
        <f>TRUE()</f>
        <v>1</v>
      </c>
      <c r="H34" s="14"/>
    </row>
    <row r="35" spans="1:8">
      <c r="A35" s="14" t="s">
        <v>2028</v>
      </c>
      <c r="B35" s="14" t="s">
        <v>1994</v>
      </c>
      <c r="C35" s="14" t="s">
        <v>1994</v>
      </c>
      <c r="D35" s="15" t="b">
        <f>TRUE()</f>
        <v>1</v>
      </c>
      <c r="E35" s="14" t="s">
        <v>1995</v>
      </c>
      <c r="F35" s="14" t="s">
        <v>1995</v>
      </c>
      <c r="G35" s="15" t="b">
        <f>TRUE()</f>
        <v>1</v>
      </c>
      <c r="H35" s="14"/>
    </row>
    <row r="36" spans="1:8">
      <c r="A36" s="14" t="s">
        <v>2029</v>
      </c>
      <c r="B36" s="14" t="s">
        <v>1994</v>
      </c>
      <c r="C36" s="14" t="s">
        <v>1994</v>
      </c>
      <c r="D36" s="15" t="b">
        <f>TRUE()</f>
        <v>1</v>
      </c>
      <c r="E36" s="14" t="s">
        <v>1995</v>
      </c>
      <c r="F36" s="14" t="s">
        <v>1995</v>
      </c>
      <c r="G36" s="15" t="b">
        <f>TRUE()</f>
        <v>1</v>
      </c>
      <c r="H36" s="14"/>
    </row>
    <row r="37" spans="1:8">
      <c r="A37" s="14" t="s">
        <v>2030</v>
      </c>
      <c r="B37" s="14" t="s">
        <v>1994</v>
      </c>
      <c r="C37" s="14" t="s">
        <v>1994</v>
      </c>
      <c r="D37" s="15" t="b">
        <f>TRUE()</f>
        <v>1</v>
      </c>
      <c r="E37" s="14" t="s">
        <v>1995</v>
      </c>
      <c r="F37" s="14" t="s">
        <v>1995</v>
      </c>
      <c r="G37" s="15" t="b">
        <f>TRUE()</f>
        <v>1</v>
      </c>
      <c r="H37" s="14"/>
    </row>
    <row r="38" spans="1:8">
      <c r="A38" s="14" t="s">
        <v>2031</v>
      </c>
      <c r="B38" s="14" t="s">
        <v>1994</v>
      </c>
      <c r="C38" s="14" t="s">
        <v>1994</v>
      </c>
      <c r="D38" s="15" t="b">
        <f>TRUE()</f>
        <v>1</v>
      </c>
      <c r="E38" s="14" t="s">
        <v>1995</v>
      </c>
      <c r="F38" s="14" t="s">
        <v>1995</v>
      </c>
      <c r="G38" s="15" t="b">
        <f>TRUE()</f>
        <v>1</v>
      </c>
      <c r="H38" s="14"/>
    </row>
    <row r="39" spans="1:8">
      <c r="A39" s="14" t="s">
        <v>2032</v>
      </c>
      <c r="B39" s="14" t="s">
        <v>1994</v>
      </c>
      <c r="C39" s="14" t="s">
        <v>1994</v>
      </c>
      <c r="D39" s="15" t="b">
        <f>TRUE()</f>
        <v>1</v>
      </c>
      <c r="E39" s="14" t="s">
        <v>1995</v>
      </c>
      <c r="F39" s="14" t="s">
        <v>1995</v>
      </c>
      <c r="G39" s="15" t="b">
        <f>TRUE()</f>
        <v>1</v>
      </c>
      <c r="H39" s="14"/>
    </row>
    <row r="40" spans="1:8">
      <c r="A40" s="14" t="s">
        <v>2033</v>
      </c>
      <c r="B40" s="14" t="s">
        <v>1994</v>
      </c>
      <c r="C40" s="14" t="s">
        <v>1994</v>
      </c>
      <c r="D40" s="15" t="b">
        <f>TRUE()</f>
        <v>1</v>
      </c>
      <c r="E40" s="14" t="s">
        <v>1995</v>
      </c>
      <c r="F40" s="14" t="s">
        <v>1995</v>
      </c>
      <c r="G40" s="15" t="b">
        <f>TRUE()</f>
        <v>1</v>
      </c>
      <c r="H40" s="14"/>
    </row>
    <row r="41" spans="1:8">
      <c r="A41" s="14" t="s">
        <v>2034</v>
      </c>
      <c r="B41" s="14" t="s">
        <v>1994</v>
      </c>
      <c r="C41" s="14" t="s">
        <v>1994</v>
      </c>
      <c r="D41" s="15" t="b">
        <f>TRUE()</f>
        <v>1</v>
      </c>
      <c r="E41" s="14" t="s">
        <v>1995</v>
      </c>
      <c r="F41" s="14" t="s">
        <v>1995</v>
      </c>
      <c r="G41" s="15" t="b">
        <f>TRUE()</f>
        <v>1</v>
      </c>
      <c r="H41" s="14"/>
    </row>
    <row r="42" spans="1:8">
      <c r="A42" s="14" t="s">
        <v>2035</v>
      </c>
      <c r="B42" s="14" t="s">
        <v>1994</v>
      </c>
      <c r="C42" s="14" t="s">
        <v>1994</v>
      </c>
      <c r="D42" s="15" t="b">
        <f>TRUE()</f>
        <v>1</v>
      </c>
      <c r="E42" s="14" t="s">
        <v>1995</v>
      </c>
      <c r="F42" s="14" t="s">
        <v>1995</v>
      </c>
      <c r="G42" s="15" t="b">
        <f>TRUE()</f>
        <v>1</v>
      </c>
      <c r="H42" s="14"/>
    </row>
    <row r="43" spans="1:8">
      <c r="A43" s="14" t="s">
        <v>2036</v>
      </c>
      <c r="B43" s="14" t="s">
        <v>1994</v>
      </c>
      <c r="C43" s="14" t="s">
        <v>1994</v>
      </c>
      <c r="D43" s="15" t="b">
        <f>TRUE()</f>
        <v>1</v>
      </c>
      <c r="E43" s="14" t="s">
        <v>1995</v>
      </c>
      <c r="F43" s="14" t="s">
        <v>1995</v>
      </c>
      <c r="G43" s="15" t="b">
        <f>TRUE()</f>
        <v>1</v>
      </c>
      <c r="H43" s="14"/>
    </row>
    <row r="44" spans="1:8">
      <c r="A44" s="14" t="s">
        <v>2037</v>
      </c>
      <c r="B44" s="14" t="s">
        <v>1994</v>
      </c>
      <c r="C44" s="14" t="s">
        <v>1994</v>
      </c>
      <c r="D44" s="15" t="b">
        <f>TRUE()</f>
        <v>1</v>
      </c>
      <c r="E44" s="14" t="s">
        <v>1995</v>
      </c>
      <c r="F44" s="14" t="s">
        <v>1995</v>
      </c>
      <c r="G44" s="15" t="b">
        <f>TRUE()</f>
        <v>1</v>
      </c>
      <c r="H44" s="14"/>
    </row>
    <row r="45" spans="1:8">
      <c r="A45" s="14" t="s">
        <v>2038</v>
      </c>
      <c r="B45" s="14" t="s">
        <v>1994</v>
      </c>
      <c r="C45" s="14" t="s">
        <v>1994</v>
      </c>
      <c r="D45" s="15" t="b">
        <f>TRUE()</f>
        <v>1</v>
      </c>
      <c r="E45" s="14" t="s">
        <v>1995</v>
      </c>
      <c r="F45" s="14" t="s">
        <v>1995</v>
      </c>
      <c r="G45" s="15" t="b">
        <f>TRUE()</f>
        <v>1</v>
      </c>
      <c r="H45" s="14"/>
    </row>
    <row r="46" spans="1:8">
      <c r="A46" s="14" t="s">
        <v>2039</v>
      </c>
      <c r="B46" s="14" t="s">
        <v>1994</v>
      </c>
      <c r="C46" s="14" t="s">
        <v>1994</v>
      </c>
      <c r="D46" s="15" t="b">
        <f>TRUE()</f>
        <v>1</v>
      </c>
      <c r="E46" s="14" t="s">
        <v>1995</v>
      </c>
      <c r="F46" s="14" t="s">
        <v>1995</v>
      </c>
      <c r="G46" s="15" t="b">
        <f>TRUE()</f>
        <v>1</v>
      </c>
      <c r="H46" s="14"/>
    </row>
    <row r="47" spans="1:8">
      <c r="A47" s="14" t="s">
        <v>2040</v>
      </c>
      <c r="B47" s="14" t="s">
        <v>1994</v>
      </c>
      <c r="C47" s="14" t="s">
        <v>1994</v>
      </c>
      <c r="D47" s="15" t="b">
        <f>TRUE()</f>
        <v>1</v>
      </c>
      <c r="E47" s="14" t="s">
        <v>1995</v>
      </c>
      <c r="F47" s="14" t="s">
        <v>1995</v>
      </c>
      <c r="G47" s="15" t="b">
        <f>TRUE()</f>
        <v>1</v>
      </c>
      <c r="H47" s="14"/>
    </row>
    <row r="48" spans="1:8">
      <c r="A48" s="14" t="s">
        <v>2041</v>
      </c>
      <c r="B48" s="14" t="s">
        <v>1994</v>
      </c>
      <c r="C48" s="14" t="s">
        <v>1994</v>
      </c>
      <c r="D48" s="15" t="b">
        <f>TRUE()</f>
        <v>1</v>
      </c>
      <c r="E48" s="14" t="s">
        <v>1995</v>
      </c>
      <c r="F48" s="14" t="s">
        <v>1995</v>
      </c>
      <c r="G48" s="15" t="b">
        <f>TRUE()</f>
        <v>1</v>
      </c>
      <c r="H48" s="14"/>
    </row>
    <row r="49" spans="1:8">
      <c r="A49" s="14" t="s">
        <v>2042</v>
      </c>
      <c r="B49" s="14" t="s">
        <v>1994</v>
      </c>
      <c r="C49" s="14" t="s">
        <v>1994</v>
      </c>
      <c r="D49" s="15" t="b">
        <f>TRUE()</f>
        <v>1</v>
      </c>
      <c r="E49" s="14" t="s">
        <v>1995</v>
      </c>
      <c r="F49" s="14" t="s">
        <v>1995</v>
      </c>
      <c r="G49" s="15" t="b">
        <f>TRUE()</f>
        <v>1</v>
      </c>
      <c r="H49" s="14"/>
    </row>
    <row r="50" spans="1:8">
      <c r="A50" s="14" t="s">
        <v>2043</v>
      </c>
      <c r="B50" s="14" t="s">
        <v>1994</v>
      </c>
      <c r="C50" s="14" t="s">
        <v>1994</v>
      </c>
      <c r="D50" s="15" t="b">
        <f>TRUE()</f>
        <v>1</v>
      </c>
      <c r="E50" s="14" t="s">
        <v>1995</v>
      </c>
      <c r="F50" s="14" t="s">
        <v>1995</v>
      </c>
      <c r="G50" s="15" t="b">
        <f>TRUE()</f>
        <v>1</v>
      </c>
      <c r="H50" s="14"/>
    </row>
    <row r="51" spans="1:8">
      <c r="A51" s="14" t="s">
        <v>2044</v>
      </c>
      <c r="B51" s="14" t="s">
        <v>1994</v>
      </c>
      <c r="C51" s="14" t="s">
        <v>1994</v>
      </c>
      <c r="D51" s="15" t="b">
        <f>TRUE()</f>
        <v>1</v>
      </c>
      <c r="E51" s="14" t="s">
        <v>1995</v>
      </c>
      <c r="F51" s="14" t="s">
        <v>1995</v>
      </c>
      <c r="G51" s="15" t="b">
        <f>TRUE()</f>
        <v>1</v>
      </c>
      <c r="H51" s="14"/>
    </row>
    <row r="52" spans="1:8">
      <c r="A52" s="14" t="s">
        <v>2045</v>
      </c>
      <c r="B52" s="14" t="s">
        <v>1994</v>
      </c>
      <c r="C52" s="14" t="s">
        <v>1994</v>
      </c>
      <c r="D52" s="15" t="b">
        <f>TRUE()</f>
        <v>1</v>
      </c>
      <c r="E52" s="14" t="s">
        <v>1995</v>
      </c>
      <c r="F52" s="14" t="s">
        <v>1995</v>
      </c>
      <c r="G52" s="15" t="b">
        <f>TRUE()</f>
        <v>1</v>
      </c>
      <c r="H52" s="14"/>
    </row>
    <row r="53" spans="1:8">
      <c r="A53" s="14" t="s">
        <v>2046</v>
      </c>
      <c r="B53" s="14" t="s">
        <v>1994</v>
      </c>
      <c r="C53" s="14" t="s">
        <v>1994</v>
      </c>
      <c r="D53" s="15" t="b">
        <f>TRUE()</f>
        <v>1</v>
      </c>
      <c r="E53" s="14" t="s">
        <v>1995</v>
      </c>
      <c r="F53" s="14" t="s">
        <v>1995</v>
      </c>
      <c r="G53" s="15" t="b">
        <f>TRUE()</f>
        <v>1</v>
      </c>
      <c r="H53" s="14"/>
    </row>
    <row r="54" spans="1:8" ht="27.75" customHeight="1">
      <c r="A54" s="14" t="s">
        <v>2047</v>
      </c>
      <c r="B54" s="14" t="s">
        <v>1994</v>
      </c>
      <c r="C54" s="14" t="s">
        <v>1994</v>
      </c>
      <c r="D54" s="15" t="b">
        <f>TRUE()</f>
        <v>1</v>
      </c>
      <c r="E54" s="14" t="s">
        <v>1995</v>
      </c>
      <c r="F54" s="14" t="s">
        <v>1995</v>
      </c>
      <c r="G54" s="15" t="b">
        <f>TRUE()</f>
        <v>1</v>
      </c>
      <c r="H54" s="14"/>
    </row>
    <row r="55" spans="1:8" ht="27.75" customHeight="1">
      <c r="A55" s="14" t="s">
        <v>2048</v>
      </c>
      <c r="B55" s="14" t="s">
        <v>1994</v>
      </c>
      <c r="C55" s="14" t="s">
        <v>1994</v>
      </c>
      <c r="D55" s="15" t="b">
        <f>TRUE()</f>
        <v>1</v>
      </c>
      <c r="E55" s="14" t="s">
        <v>1995</v>
      </c>
      <c r="F55" s="14" t="s">
        <v>1995</v>
      </c>
      <c r="G55" s="15" t="b">
        <f>TRUE()</f>
        <v>1</v>
      </c>
      <c r="H55" s="14"/>
    </row>
    <row r="56" spans="1:8">
      <c r="A56" s="14" t="s">
        <v>2049</v>
      </c>
      <c r="B56" s="14" t="s">
        <v>1994</v>
      </c>
      <c r="C56" s="14" t="s">
        <v>1994</v>
      </c>
      <c r="D56" s="15" t="b">
        <f>TRUE()</f>
        <v>1</v>
      </c>
      <c r="E56" s="14" t="s">
        <v>1995</v>
      </c>
      <c r="F56" s="14" t="s">
        <v>1995</v>
      </c>
      <c r="G56" s="15" t="b">
        <f>TRUE()</f>
        <v>1</v>
      </c>
      <c r="H56" s="14"/>
    </row>
    <row r="57" spans="1:8">
      <c r="A57" s="14" t="s">
        <v>2050</v>
      </c>
      <c r="B57" s="14" t="s">
        <v>1994</v>
      </c>
      <c r="C57" s="14" t="s">
        <v>1994</v>
      </c>
      <c r="D57" s="15" t="b">
        <f>TRUE()</f>
        <v>1</v>
      </c>
      <c r="E57" s="14" t="s">
        <v>1995</v>
      </c>
      <c r="F57" s="14" t="s">
        <v>1995</v>
      </c>
      <c r="G57" s="15" t="b">
        <f>TRUE()</f>
        <v>1</v>
      </c>
      <c r="H57" s="14"/>
    </row>
    <row r="58" spans="1:8">
      <c r="A58" s="14" t="s">
        <v>2051</v>
      </c>
      <c r="B58" s="14" t="s">
        <v>1994</v>
      </c>
      <c r="C58" s="14" t="s">
        <v>1994</v>
      </c>
      <c r="D58" s="15" t="b">
        <f>TRUE()</f>
        <v>1</v>
      </c>
      <c r="E58" s="14" t="s">
        <v>1995</v>
      </c>
      <c r="F58" s="14" t="s">
        <v>1995</v>
      </c>
      <c r="G58" s="15" t="b">
        <f>TRUE()</f>
        <v>1</v>
      </c>
      <c r="H58" s="14"/>
    </row>
    <row r="59" spans="1:8">
      <c r="A59" s="14" t="s">
        <v>2052</v>
      </c>
      <c r="B59" s="14" t="s">
        <v>1994</v>
      </c>
      <c r="C59" s="14" t="s">
        <v>1994</v>
      </c>
      <c r="D59" s="15" t="b">
        <f>TRUE()</f>
        <v>1</v>
      </c>
      <c r="E59" s="14" t="s">
        <v>1995</v>
      </c>
      <c r="F59" s="14" t="s">
        <v>1995</v>
      </c>
      <c r="G59" s="15" t="b">
        <f>TRUE()</f>
        <v>1</v>
      </c>
      <c r="H59" s="14"/>
    </row>
    <row r="60" spans="1:8">
      <c r="A60" s="14" t="s">
        <v>2053</v>
      </c>
      <c r="B60" s="14" t="s">
        <v>1994</v>
      </c>
      <c r="C60" s="14" t="s">
        <v>1994</v>
      </c>
      <c r="D60" s="15" t="b">
        <f>TRUE()</f>
        <v>1</v>
      </c>
      <c r="E60" s="14" t="s">
        <v>1995</v>
      </c>
      <c r="F60" s="14" t="s">
        <v>1995</v>
      </c>
      <c r="G60" s="15" t="b">
        <f>TRUE()</f>
        <v>1</v>
      </c>
      <c r="H60" s="14"/>
    </row>
    <row r="61" spans="1:8">
      <c r="A61" s="14" t="s">
        <v>2054</v>
      </c>
      <c r="B61" s="14" t="s">
        <v>1994</v>
      </c>
      <c r="C61" s="14" t="s">
        <v>1994</v>
      </c>
      <c r="D61" s="15" t="b">
        <f>TRUE()</f>
        <v>1</v>
      </c>
      <c r="E61" s="14" t="s">
        <v>1995</v>
      </c>
      <c r="F61" s="14" t="s">
        <v>1995</v>
      </c>
      <c r="G61" s="15" t="b">
        <f>TRUE()</f>
        <v>1</v>
      </c>
      <c r="H61" s="14"/>
    </row>
    <row r="62" spans="1:8">
      <c r="A62" s="16" t="s">
        <v>277</v>
      </c>
      <c r="B62" s="16"/>
      <c r="C62" s="16"/>
      <c r="D62" s="16" t="s">
        <v>524</v>
      </c>
      <c r="E62" s="16"/>
      <c r="F62" s="16"/>
      <c r="G62" s="16"/>
      <c r="H62" s="16"/>
    </row>
    <row r="63" spans="1:8">
      <c r="A63" s="16" t="s">
        <v>279</v>
      </c>
      <c r="B63" s="16"/>
      <c r="C63" s="16"/>
      <c r="D63" s="16"/>
      <c r="E63" s="16"/>
      <c r="F63" s="16"/>
      <c r="G63" s="16" t="s">
        <v>278</v>
      </c>
      <c r="H63" s="16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H63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4.75" customHeight="1">
      <c r="A1" s="13" t="s">
        <v>207</v>
      </c>
      <c r="B1" s="13" t="s">
        <v>208</v>
      </c>
      <c r="C1" s="13" t="s">
        <v>209</v>
      </c>
      <c r="D1" s="13" t="s">
        <v>210</v>
      </c>
      <c r="E1" s="13" t="s">
        <v>211</v>
      </c>
      <c r="F1" s="13" t="s">
        <v>212</v>
      </c>
      <c r="G1" s="13" t="s">
        <v>213</v>
      </c>
      <c r="H1" s="13" t="s">
        <v>214</v>
      </c>
    </row>
    <row r="2" spans="1:8">
      <c r="A2" s="14" t="s">
        <v>2055</v>
      </c>
      <c r="B2" s="14" t="s">
        <v>1994</v>
      </c>
      <c r="C2" s="14" t="s">
        <v>1994</v>
      </c>
      <c r="D2" s="15" t="b">
        <f>TRUE()</f>
        <v>1</v>
      </c>
      <c r="E2" s="14" t="s">
        <v>2056</v>
      </c>
      <c r="F2" s="14" t="s">
        <v>2056</v>
      </c>
      <c r="G2" s="15" t="b">
        <f>TRUE()</f>
        <v>1</v>
      </c>
      <c r="H2" s="14"/>
    </row>
    <row r="3" spans="1:8">
      <c r="A3" s="14" t="s">
        <v>2057</v>
      </c>
      <c r="B3" s="14" t="s">
        <v>1994</v>
      </c>
      <c r="C3" s="14" t="s">
        <v>1994</v>
      </c>
      <c r="D3" s="15" t="b">
        <f>TRUE()</f>
        <v>1</v>
      </c>
      <c r="E3" s="14" t="s">
        <v>2056</v>
      </c>
      <c r="F3" s="14" t="s">
        <v>2056</v>
      </c>
      <c r="G3" s="15" t="b">
        <f>TRUE()</f>
        <v>1</v>
      </c>
      <c r="H3" s="14"/>
    </row>
    <row r="4" spans="1:8">
      <c r="A4" s="14" t="s">
        <v>2058</v>
      </c>
      <c r="B4" s="14" t="s">
        <v>1994</v>
      </c>
      <c r="C4" s="14" t="s">
        <v>1994</v>
      </c>
      <c r="D4" s="15" t="b">
        <f>TRUE()</f>
        <v>1</v>
      </c>
      <c r="E4" s="14" t="s">
        <v>2056</v>
      </c>
      <c r="F4" s="14" t="s">
        <v>2056</v>
      </c>
      <c r="G4" s="15" t="b">
        <f>TRUE()</f>
        <v>1</v>
      </c>
      <c r="H4" s="14"/>
    </row>
    <row r="5" spans="1:8">
      <c r="A5" s="14" t="s">
        <v>2059</v>
      </c>
      <c r="B5" s="14" t="s">
        <v>1994</v>
      </c>
      <c r="C5" s="14" t="s">
        <v>1994</v>
      </c>
      <c r="D5" s="15" t="b">
        <f>TRUE()</f>
        <v>1</v>
      </c>
      <c r="E5" s="14" t="s">
        <v>2056</v>
      </c>
      <c r="F5" s="14" t="s">
        <v>2056</v>
      </c>
      <c r="G5" s="15" t="b">
        <f>TRUE()</f>
        <v>1</v>
      </c>
      <c r="H5" s="14"/>
    </row>
    <row r="6" spans="1:8">
      <c r="A6" s="14" t="s">
        <v>2060</v>
      </c>
      <c r="B6" s="14" t="s">
        <v>1994</v>
      </c>
      <c r="C6" s="14" t="s">
        <v>1994</v>
      </c>
      <c r="D6" s="15" t="b">
        <f>TRUE()</f>
        <v>1</v>
      </c>
      <c r="E6" s="14" t="s">
        <v>2056</v>
      </c>
      <c r="F6" s="14" t="s">
        <v>2056</v>
      </c>
      <c r="G6" s="15" t="b">
        <f>TRUE()</f>
        <v>1</v>
      </c>
      <c r="H6" s="14"/>
    </row>
    <row r="7" spans="1:8">
      <c r="A7" s="14" t="s">
        <v>2061</v>
      </c>
      <c r="B7" s="14" t="s">
        <v>1994</v>
      </c>
      <c r="C7" s="14" t="s">
        <v>1994</v>
      </c>
      <c r="D7" s="15" t="b">
        <f>TRUE()</f>
        <v>1</v>
      </c>
      <c r="E7" s="14" t="s">
        <v>2056</v>
      </c>
      <c r="F7" s="14" t="s">
        <v>2056</v>
      </c>
      <c r="G7" s="15" t="b">
        <f>TRUE()</f>
        <v>1</v>
      </c>
      <c r="H7" s="14"/>
    </row>
    <row r="8" spans="1:8">
      <c r="A8" s="14" t="s">
        <v>2062</v>
      </c>
      <c r="B8" s="14" t="s">
        <v>1994</v>
      </c>
      <c r="C8" s="14" t="s">
        <v>1994</v>
      </c>
      <c r="D8" s="15" t="b">
        <f>TRUE()</f>
        <v>1</v>
      </c>
      <c r="E8" s="14" t="s">
        <v>2056</v>
      </c>
      <c r="F8" s="14" t="s">
        <v>2056</v>
      </c>
      <c r="G8" s="15" t="b">
        <f>TRUE()</f>
        <v>1</v>
      </c>
      <c r="H8" s="14"/>
    </row>
    <row r="9" spans="1:8">
      <c r="A9" s="14" t="s">
        <v>2063</v>
      </c>
      <c r="B9" s="14" t="s">
        <v>1994</v>
      </c>
      <c r="C9" s="14" t="s">
        <v>1994</v>
      </c>
      <c r="D9" s="15" t="b">
        <f>TRUE()</f>
        <v>1</v>
      </c>
      <c r="E9" s="14" t="s">
        <v>2056</v>
      </c>
      <c r="F9" s="14" t="s">
        <v>2056</v>
      </c>
      <c r="G9" s="15" t="b">
        <f>TRUE()</f>
        <v>1</v>
      </c>
      <c r="H9" s="14"/>
    </row>
    <row r="10" spans="1:8">
      <c r="A10" s="14" t="s">
        <v>2064</v>
      </c>
      <c r="B10" s="14" t="s">
        <v>1994</v>
      </c>
      <c r="C10" s="14" t="s">
        <v>1994</v>
      </c>
      <c r="D10" s="15" t="b">
        <f>TRUE()</f>
        <v>1</v>
      </c>
      <c r="E10" s="14" t="s">
        <v>2056</v>
      </c>
      <c r="F10" s="14" t="s">
        <v>2056</v>
      </c>
      <c r="G10" s="15" t="b">
        <f>TRUE()</f>
        <v>1</v>
      </c>
      <c r="H10" s="14"/>
    </row>
    <row r="11" spans="1:8">
      <c r="A11" s="14" t="s">
        <v>2065</v>
      </c>
      <c r="B11" s="14" t="s">
        <v>1994</v>
      </c>
      <c r="C11" s="14" t="s">
        <v>1994</v>
      </c>
      <c r="D11" s="15" t="b">
        <f>TRUE()</f>
        <v>1</v>
      </c>
      <c r="E11" s="14" t="s">
        <v>2056</v>
      </c>
      <c r="F11" s="14" t="s">
        <v>2056</v>
      </c>
      <c r="G11" s="15" t="b">
        <f>TRUE()</f>
        <v>1</v>
      </c>
      <c r="H11" s="14"/>
    </row>
    <row r="12" spans="1:8">
      <c r="A12" s="14" t="s">
        <v>2066</v>
      </c>
      <c r="B12" s="14" t="s">
        <v>1994</v>
      </c>
      <c r="C12" s="14" t="s">
        <v>1994</v>
      </c>
      <c r="D12" s="15" t="b">
        <f>TRUE()</f>
        <v>1</v>
      </c>
      <c r="E12" s="14" t="s">
        <v>2056</v>
      </c>
      <c r="F12" s="14" t="s">
        <v>2056</v>
      </c>
      <c r="G12" s="15" t="b">
        <f>TRUE()</f>
        <v>1</v>
      </c>
      <c r="H12" s="14"/>
    </row>
    <row r="13" spans="1:8">
      <c r="A13" s="14" t="s">
        <v>2067</v>
      </c>
      <c r="B13" s="14" t="s">
        <v>1994</v>
      </c>
      <c r="C13" s="14" t="s">
        <v>1994</v>
      </c>
      <c r="D13" s="15" t="b">
        <f>TRUE()</f>
        <v>1</v>
      </c>
      <c r="E13" s="14" t="s">
        <v>2056</v>
      </c>
      <c r="F13" s="14" t="s">
        <v>2056</v>
      </c>
      <c r="G13" s="15" t="b">
        <f>TRUE()</f>
        <v>1</v>
      </c>
      <c r="H13" s="14"/>
    </row>
    <row r="14" spans="1:8">
      <c r="A14" s="14" t="s">
        <v>2068</v>
      </c>
      <c r="B14" s="14" t="s">
        <v>1994</v>
      </c>
      <c r="C14" s="14" t="s">
        <v>1994</v>
      </c>
      <c r="D14" s="15" t="b">
        <f>TRUE()</f>
        <v>1</v>
      </c>
      <c r="E14" s="14" t="s">
        <v>2056</v>
      </c>
      <c r="F14" s="14" t="s">
        <v>2056</v>
      </c>
      <c r="G14" s="15" t="b">
        <f>TRUE()</f>
        <v>1</v>
      </c>
      <c r="H14" s="14"/>
    </row>
    <row r="15" spans="1:8">
      <c r="A15" s="14" t="s">
        <v>2069</v>
      </c>
      <c r="B15" s="14" t="s">
        <v>1994</v>
      </c>
      <c r="C15" s="14" t="s">
        <v>1994</v>
      </c>
      <c r="D15" s="15" t="b">
        <f>TRUE()</f>
        <v>1</v>
      </c>
      <c r="E15" s="14" t="s">
        <v>2056</v>
      </c>
      <c r="F15" s="14" t="s">
        <v>2056</v>
      </c>
      <c r="G15" s="15" t="b">
        <f>TRUE()</f>
        <v>1</v>
      </c>
      <c r="H15" s="14"/>
    </row>
    <row r="16" spans="1:8">
      <c r="A16" s="14" t="s">
        <v>2070</v>
      </c>
      <c r="B16" s="14" t="s">
        <v>1994</v>
      </c>
      <c r="C16" s="14" t="s">
        <v>1994</v>
      </c>
      <c r="D16" s="15" t="b">
        <f>TRUE()</f>
        <v>1</v>
      </c>
      <c r="E16" s="14" t="s">
        <v>2056</v>
      </c>
      <c r="F16" s="14" t="s">
        <v>2056</v>
      </c>
      <c r="G16" s="15" t="b">
        <f>TRUE()</f>
        <v>1</v>
      </c>
      <c r="H16" s="14"/>
    </row>
    <row r="17" spans="1:8">
      <c r="A17" s="14" t="s">
        <v>2071</v>
      </c>
      <c r="B17" s="14" t="s">
        <v>1994</v>
      </c>
      <c r="C17" s="14" t="s">
        <v>1994</v>
      </c>
      <c r="D17" s="15" t="b">
        <f>TRUE()</f>
        <v>1</v>
      </c>
      <c r="E17" s="14" t="s">
        <v>2056</v>
      </c>
      <c r="F17" s="14" t="s">
        <v>2056</v>
      </c>
      <c r="G17" s="15" t="b">
        <f>TRUE()</f>
        <v>1</v>
      </c>
      <c r="H17" s="14"/>
    </row>
    <row r="18" spans="1:8">
      <c r="A18" s="14" t="s">
        <v>2072</v>
      </c>
      <c r="B18" s="14" t="s">
        <v>1994</v>
      </c>
      <c r="C18" s="14" t="s">
        <v>1994</v>
      </c>
      <c r="D18" s="15" t="b">
        <f>TRUE()</f>
        <v>1</v>
      </c>
      <c r="E18" s="14" t="s">
        <v>2056</v>
      </c>
      <c r="F18" s="14" t="s">
        <v>2056</v>
      </c>
      <c r="G18" s="15" t="b">
        <f>TRUE()</f>
        <v>1</v>
      </c>
      <c r="H18" s="14"/>
    </row>
    <row r="19" spans="1:8">
      <c r="A19" s="14" t="s">
        <v>2073</v>
      </c>
      <c r="B19" s="14" t="s">
        <v>1994</v>
      </c>
      <c r="C19" s="14" t="s">
        <v>1994</v>
      </c>
      <c r="D19" s="15" t="b">
        <f>TRUE()</f>
        <v>1</v>
      </c>
      <c r="E19" s="14" t="s">
        <v>2056</v>
      </c>
      <c r="F19" s="14" t="s">
        <v>2056</v>
      </c>
      <c r="G19" s="15" t="b">
        <f>TRUE()</f>
        <v>1</v>
      </c>
      <c r="H19" s="14"/>
    </row>
    <row r="20" spans="1:8">
      <c r="A20" s="14" t="s">
        <v>2074</v>
      </c>
      <c r="B20" s="14" t="s">
        <v>1994</v>
      </c>
      <c r="C20" s="14" t="s">
        <v>1994</v>
      </c>
      <c r="D20" s="15" t="b">
        <f>TRUE()</f>
        <v>1</v>
      </c>
      <c r="E20" s="14" t="s">
        <v>2056</v>
      </c>
      <c r="F20" s="14" t="s">
        <v>2056</v>
      </c>
      <c r="G20" s="15" t="b">
        <f>TRUE()</f>
        <v>1</v>
      </c>
      <c r="H20" s="14"/>
    </row>
    <row r="21" spans="1:8">
      <c r="A21" s="14" t="s">
        <v>2075</v>
      </c>
      <c r="B21" s="14" t="s">
        <v>1994</v>
      </c>
      <c r="C21" s="14" t="s">
        <v>1994</v>
      </c>
      <c r="D21" s="15" t="b">
        <f>TRUE()</f>
        <v>1</v>
      </c>
      <c r="E21" s="14" t="s">
        <v>2056</v>
      </c>
      <c r="F21" s="14" t="s">
        <v>2056</v>
      </c>
      <c r="G21" s="15" t="b">
        <f>TRUE()</f>
        <v>1</v>
      </c>
      <c r="H21" s="14"/>
    </row>
    <row r="22" spans="1:8">
      <c r="A22" s="14" t="s">
        <v>2076</v>
      </c>
      <c r="B22" s="14" t="s">
        <v>1994</v>
      </c>
      <c r="C22" s="14" t="s">
        <v>1994</v>
      </c>
      <c r="D22" s="15" t="b">
        <f>TRUE()</f>
        <v>1</v>
      </c>
      <c r="E22" s="14" t="s">
        <v>2056</v>
      </c>
      <c r="F22" s="14" t="s">
        <v>2056</v>
      </c>
      <c r="G22" s="15" t="b">
        <f>TRUE()</f>
        <v>1</v>
      </c>
      <c r="H22" s="14"/>
    </row>
    <row r="23" spans="1:8">
      <c r="A23" s="14" t="s">
        <v>2077</v>
      </c>
      <c r="B23" s="14" t="s">
        <v>1994</v>
      </c>
      <c r="C23" s="14" t="s">
        <v>1994</v>
      </c>
      <c r="D23" s="15" t="b">
        <f>TRUE()</f>
        <v>1</v>
      </c>
      <c r="E23" s="14" t="s">
        <v>2056</v>
      </c>
      <c r="F23" s="14" t="s">
        <v>2056</v>
      </c>
      <c r="G23" s="15" t="b">
        <f>TRUE()</f>
        <v>1</v>
      </c>
      <c r="H23" s="14"/>
    </row>
    <row r="24" spans="1:8">
      <c r="A24" s="14" t="s">
        <v>2078</v>
      </c>
      <c r="B24" s="14" t="s">
        <v>1994</v>
      </c>
      <c r="C24" s="14" t="s">
        <v>1994</v>
      </c>
      <c r="D24" s="15" t="b">
        <f>TRUE()</f>
        <v>1</v>
      </c>
      <c r="E24" s="14" t="s">
        <v>2056</v>
      </c>
      <c r="F24" s="14" t="s">
        <v>2056</v>
      </c>
      <c r="G24" s="15" t="b">
        <f>TRUE()</f>
        <v>1</v>
      </c>
      <c r="H24" s="14"/>
    </row>
    <row r="25" spans="1:8">
      <c r="A25" s="14" t="s">
        <v>2079</v>
      </c>
      <c r="B25" s="14" t="s">
        <v>1994</v>
      </c>
      <c r="C25" s="14" t="s">
        <v>1994</v>
      </c>
      <c r="D25" s="15" t="b">
        <f>TRUE()</f>
        <v>1</v>
      </c>
      <c r="E25" s="14" t="s">
        <v>2056</v>
      </c>
      <c r="F25" s="14" t="s">
        <v>2056</v>
      </c>
      <c r="G25" s="15" t="b">
        <f>TRUE()</f>
        <v>1</v>
      </c>
      <c r="H25" s="14"/>
    </row>
    <row r="26" spans="1:8">
      <c r="A26" s="14" t="s">
        <v>2080</v>
      </c>
      <c r="B26" s="14" t="s">
        <v>1994</v>
      </c>
      <c r="C26" s="14" t="s">
        <v>1994</v>
      </c>
      <c r="D26" s="15" t="b">
        <f>TRUE()</f>
        <v>1</v>
      </c>
      <c r="E26" s="14" t="s">
        <v>2056</v>
      </c>
      <c r="F26" s="14" t="s">
        <v>2056</v>
      </c>
      <c r="G26" s="15" t="b">
        <f>TRUE()</f>
        <v>1</v>
      </c>
      <c r="H26" s="14"/>
    </row>
    <row r="27" spans="1:8">
      <c r="A27" s="14" t="s">
        <v>2081</v>
      </c>
      <c r="B27" s="14" t="s">
        <v>1994</v>
      </c>
      <c r="C27" s="14" t="s">
        <v>1994</v>
      </c>
      <c r="D27" s="15" t="b">
        <f>TRUE()</f>
        <v>1</v>
      </c>
      <c r="E27" s="14" t="s">
        <v>2056</v>
      </c>
      <c r="F27" s="14" t="s">
        <v>2056</v>
      </c>
      <c r="G27" s="15" t="b">
        <f>TRUE()</f>
        <v>1</v>
      </c>
      <c r="H27" s="14"/>
    </row>
    <row r="28" spans="1:8">
      <c r="A28" s="14" t="s">
        <v>2082</v>
      </c>
      <c r="B28" s="14" t="s">
        <v>1994</v>
      </c>
      <c r="C28" s="14" t="s">
        <v>1994</v>
      </c>
      <c r="D28" s="15" t="b">
        <f>TRUE()</f>
        <v>1</v>
      </c>
      <c r="E28" s="14" t="s">
        <v>2056</v>
      </c>
      <c r="F28" s="14" t="s">
        <v>2056</v>
      </c>
      <c r="G28" s="15" t="b">
        <f>TRUE()</f>
        <v>1</v>
      </c>
      <c r="H28" s="14"/>
    </row>
    <row r="29" spans="1:8">
      <c r="A29" s="14" t="s">
        <v>2083</v>
      </c>
      <c r="B29" s="14" t="s">
        <v>1994</v>
      </c>
      <c r="C29" s="14" t="s">
        <v>1994</v>
      </c>
      <c r="D29" s="15" t="b">
        <f>TRUE()</f>
        <v>1</v>
      </c>
      <c r="E29" s="14" t="s">
        <v>2056</v>
      </c>
      <c r="F29" s="14" t="s">
        <v>2056</v>
      </c>
      <c r="G29" s="15" t="b">
        <f>TRUE()</f>
        <v>1</v>
      </c>
      <c r="H29" s="14"/>
    </row>
    <row r="30" spans="1:8">
      <c r="A30" s="14" t="s">
        <v>2084</v>
      </c>
      <c r="B30" s="14" t="s">
        <v>1994</v>
      </c>
      <c r="C30" s="14" t="s">
        <v>1994</v>
      </c>
      <c r="D30" s="15" t="b">
        <f>TRUE()</f>
        <v>1</v>
      </c>
      <c r="E30" s="14" t="s">
        <v>2056</v>
      </c>
      <c r="F30" s="14" t="s">
        <v>2056</v>
      </c>
      <c r="G30" s="15" t="b">
        <f>TRUE()</f>
        <v>1</v>
      </c>
      <c r="H30" s="14"/>
    </row>
    <row r="31" spans="1:8">
      <c r="A31" s="14" t="s">
        <v>2085</v>
      </c>
      <c r="B31" s="14" t="s">
        <v>1994</v>
      </c>
      <c r="C31" s="14" t="s">
        <v>1994</v>
      </c>
      <c r="D31" s="15" t="b">
        <f>TRUE()</f>
        <v>1</v>
      </c>
      <c r="E31" s="14" t="s">
        <v>2056</v>
      </c>
      <c r="F31" s="14" t="s">
        <v>2056</v>
      </c>
      <c r="G31" s="15" t="b">
        <f>TRUE()</f>
        <v>1</v>
      </c>
      <c r="H31" s="14"/>
    </row>
    <row r="32" spans="1:8">
      <c r="A32" s="14" t="s">
        <v>2086</v>
      </c>
      <c r="B32" s="14" t="s">
        <v>1994</v>
      </c>
      <c r="C32" s="14" t="s">
        <v>1994</v>
      </c>
      <c r="D32" s="15" t="b">
        <f>TRUE()</f>
        <v>1</v>
      </c>
      <c r="E32" s="14" t="s">
        <v>2056</v>
      </c>
      <c r="F32" s="14" t="s">
        <v>2056</v>
      </c>
      <c r="G32" s="15" t="b">
        <f>TRUE()</f>
        <v>1</v>
      </c>
      <c r="H32" s="14"/>
    </row>
    <row r="33" spans="1:8">
      <c r="A33" s="14" t="s">
        <v>2087</v>
      </c>
      <c r="B33" s="14" t="s">
        <v>1994</v>
      </c>
      <c r="C33" s="14" t="s">
        <v>1994</v>
      </c>
      <c r="D33" s="15" t="b">
        <f>TRUE()</f>
        <v>1</v>
      </c>
      <c r="E33" s="14" t="s">
        <v>2056</v>
      </c>
      <c r="F33" s="14" t="s">
        <v>2056</v>
      </c>
      <c r="G33" s="15" t="b">
        <f>TRUE()</f>
        <v>1</v>
      </c>
      <c r="H33" s="14"/>
    </row>
    <row r="34" spans="1:8">
      <c r="A34" s="14" t="s">
        <v>2088</v>
      </c>
      <c r="B34" s="14" t="s">
        <v>1994</v>
      </c>
      <c r="C34" s="14" t="s">
        <v>1994</v>
      </c>
      <c r="D34" s="15" t="b">
        <f>TRUE()</f>
        <v>1</v>
      </c>
      <c r="E34" s="14" t="s">
        <v>2056</v>
      </c>
      <c r="F34" s="14" t="s">
        <v>2056</v>
      </c>
      <c r="G34" s="15" t="b">
        <f>TRUE()</f>
        <v>1</v>
      </c>
      <c r="H34" s="14"/>
    </row>
    <row r="35" spans="1:8">
      <c r="A35" s="14" t="s">
        <v>2089</v>
      </c>
      <c r="B35" s="14" t="s">
        <v>1994</v>
      </c>
      <c r="C35" s="14" t="s">
        <v>1994</v>
      </c>
      <c r="D35" s="15" t="b">
        <f>TRUE()</f>
        <v>1</v>
      </c>
      <c r="E35" s="14" t="s">
        <v>2056</v>
      </c>
      <c r="F35" s="14" t="s">
        <v>2056</v>
      </c>
      <c r="G35" s="15" t="b">
        <f>TRUE()</f>
        <v>1</v>
      </c>
      <c r="H35" s="14"/>
    </row>
    <row r="36" spans="1:8">
      <c r="A36" s="14" t="s">
        <v>2090</v>
      </c>
      <c r="B36" s="14" t="s">
        <v>1994</v>
      </c>
      <c r="C36" s="14" t="s">
        <v>1994</v>
      </c>
      <c r="D36" s="15" t="b">
        <f>TRUE()</f>
        <v>1</v>
      </c>
      <c r="E36" s="14" t="s">
        <v>2056</v>
      </c>
      <c r="F36" s="14" t="s">
        <v>2056</v>
      </c>
      <c r="G36" s="15" t="b">
        <f>TRUE()</f>
        <v>1</v>
      </c>
      <c r="H36" s="14"/>
    </row>
    <row r="37" spans="1:8">
      <c r="A37" s="14" t="s">
        <v>2091</v>
      </c>
      <c r="B37" s="14" t="s">
        <v>1994</v>
      </c>
      <c r="C37" s="14" t="s">
        <v>1994</v>
      </c>
      <c r="D37" s="15" t="b">
        <f>TRUE()</f>
        <v>1</v>
      </c>
      <c r="E37" s="14" t="s">
        <v>2056</v>
      </c>
      <c r="F37" s="14" t="s">
        <v>2056</v>
      </c>
      <c r="G37" s="15" t="b">
        <f>TRUE()</f>
        <v>1</v>
      </c>
      <c r="H37" s="14"/>
    </row>
    <row r="38" spans="1:8">
      <c r="A38" s="14" t="s">
        <v>2092</v>
      </c>
      <c r="B38" s="14" t="s">
        <v>1994</v>
      </c>
      <c r="C38" s="14" t="s">
        <v>1994</v>
      </c>
      <c r="D38" s="15" t="b">
        <f>TRUE()</f>
        <v>1</v>
      </c>
      <c r="E38" s="14" t="s">
        <v>2056</v>
      </c>
      <c r="F38" s="14" t="s">
        <v>2056</v>
      </c>
      <c r="G38" s="15" t="b">
        <f>TRUE()</f>
        <v>1</v>
      </c>
      <c r="H38" s="14"/>
    </row>
    <row r="39" spans="1:8">
      <c r="A39" s="14" t="s">
        <v>2093</v>
      </c>
      <c r="B39" s="14" t="s">
        <v>1994</v>
      </c>
      <c r="C39" s="14" t="s">
        <v>1994</v>
      </c>
      <c r="D39" s="15" t="b">
        <f>TRUE()</f>
        <v>1</v>
      </c>
      <c r="E39" s="14" t="s">
        <v>2056</v>
      </c>
      <c r="F39" s="14" t="s">
        <v>2056</v>
      </c>
      <c r="G39" s="15" t="b">
        <f>TRUE()</f>
        <v>1</v>
      </c>
      <c r="H39" s="14"/>
    </row>
    <row r="40" spans="1:8">
      <c r="A40" s="14" t="s">
        <v>2094</v>
      </c>
      <c r="B40" s="14" t="s">
        <v>1994</v>
      </c>
      <c r="C40" s="14" t="s">
        <v>1994</v>
      </c>
      <c r="D40" s="15" t="b">
        <f>TRUE()</f>
        <v>1</v>
      </c>
      <c r="E40" s="14" t="s">
        <v>2056</v>
      </c>
      <c r="F40" s="14" t="s">
        <v>2056</v>
      </c>
      <c r="G40" s="15" t="b">
        <f>TRUE()</f>
        <v>1</v>
      </c>
      <c r="H40" s="14"/>
    </row>
    <row r="41" spans="1:8">
      <c r="A41" s="14" t="s">
        <v>2095</v>
      </c>
      <c r="B41" s="14" t="s">
        <v>1994</v>
      </c>
      <c r="C41" s="14" t="s">
        <v>1994</v>
      </c>
      <c r="D41" s="15" t="b">
        <f>TRUE()</f>
        <v>1</v>
      </c>
      <c r="E41" s="14" t="s">
        <v>2056</v>
      </c>
      <c r="F41" s="14" t="s">
        <v>2056</v>
      </c>
      <c r="G41" s="15" t="b">
        <f>TRUE()</f>
        <v>1</v>
      </c>
      <c r="H41" s="14"/>
    </row>
    <row r="42" spans="1:8">
      <c r="A42" s="14" t="s">
        <v>2096</v>
      </c>
      <c r="B42" s="14" t="s">
        <v>1994</v>
      </c>
      <c r="C42" s="14" t="s">
        <v>1994</v>
      </c>
      <c r="D42" s="15" t="b">
        <f>TRUE()</f>
        <v>1</v>
      </c>
      <c r="E42" s="14" t="s">
        <v>2056</v>
      </c>
      <c r="F42" s="14" t="s">
        <v>2056</v>
      </c>
      <c r="G42" s="15" t="b">
        <f>TRUE()</f>
        <v>1</v>
      </c>
      <c r="H42" s="14"/>
    </row>
    <row r="43" spans="1:8">
      <c r="A43" s="14" t="s">
        <v>2097</v>
      </c>
      <c r="B43" s="14" t="s">
        <v>1994</v>
      </c>
      <c r="C43" s="14" t="s">
        <v>1994</v>
      </c>
      <c r="D43" s="15" t="b">
        <f>TRUE()</f>
        <v>1</v>
      </c>
      <c r="E43" s="14" t="s">
        <v>2056</v>
      </c>
      <c r="F43" s="14" t="s">
        <v>2056</v>
      </c>
      <c r="G43" s="15" t="b">
        <f>TRUE()</f>
        <v>1</v>
      </c>
      <c r="H43" s="14"/>
    </row>
    <row r="44" spans="1:8">
      <c r="A44" s="14" t="s">
        <v>2098</v>
      </c>
      <c r="B44" s="14" t="s">
        <v>1994</v>
      </c>
      <c r="C44" s="14" t="s">
        <v>1994</v>
      </c>
      <c r="D44" s="15" t="b">
        <f>TRUE()</f>
        <v>1</v>
      </c>
      <c r="E44" s="14" t="s">
        <v>2056</v>
      </c>
      <c r="F44" s="14" t="s">
        <v>2056</v>
      </c>
      <c r="G44" s="15" t="b">
        <f>TRUE()</f>
        <v>1</v>
      </c>
      <c r="H44" s="14"/>
    </row>
    <row r="45" spans="1:8">
      <c r="A45" s="14" t="s">
        <v>2099</v>
      </c>
      <c r="B45" s="14" t="s">
        <v>1994</v>
      </c>
      <c r="C45" s="14" t="s">
        <v>1994</v>
      </c>
      <c r="D45" s="15" t="b">
        <f>TRUE()</f>
        <v>1</v>
      </c>
      <c r="E45" s="14" t="s">
        <v>2056</v>
      </c>
      <c r="F45" s="14" t="s">
        <v>2056</v>
      </c>
      <c r="G45" s="15" t="b">
        <f>TRUE()</f>
        <v>1</v>
      </c>
      <c r="H45" s="14"/>
    </row>
    <row r="46" spans="1:8">
      <c r="A46" s="14" t="s">
        <v>2100</v>
      </c>
      <c r="B46" s="14" t="s">
        <v>1994</v>
      </c>
      <c r="C46" s="14" t="s">
        <v>1994</v>
      </c>
      <c r="D46" s="15" t="b">
        <f>TRUE()</f>
        <v>1</v>
      </c>
      <c r="E46" s="14" t="s">
        <v>2056</v>
      </c>
      <c r="F46" s="14" t="s">
        <v>2056</v>
      </c>
      <c r="G46" s="15" t="b">
        <f>TRUE()</f>
        <v>1</v>
      </c>
      <c r="H46" s="14"/>
    </row>
    <row r="47" spans="1:8">
      <c r="A47" s="14" t="s">
        <v>2101</v>
      </c>
      <c r="B47" s="14" t="s">
        <v>1994</v>
      </c>
      <c r="C47" s="14" t="s">
        <v>1994</v>
      </c>
      <c r="D47" s="15" t="b">
        <f>TRUE()</f>
        <v>1</v>
      </c>
      <c r="E47" s="14" t="s">
        <v>2056</v>
      </c>
      <c r="F47" s="14" t="s">
        <v>2056</v>
      </c>
      <c r="G47" s="15" t="b">
        <f>TRUE()</f>
        <v>1</v>
      </c>
      <c r="H47" s="14"/>
    </row>
    <row r="48" spans="1:8">
      <c r="A48" s="14" t="s">
        <v>2102</v>
      </c>
      <c r="B48" s="14" t="s">
        <v>1994</v>
      </c>
      <c r="C48" s="14" t="s">
        <v>1994</v>
      </c>
      <c r="D48" s="15" t="b">
        <f>TRUE()</f>
        <v>1</v>
      </c>
      <c r="E48" s="14" t="s">
        <v>2056</v>
      </c>
      <c r="F48" s="14" t="s">
        <v>2056</v>
      </c>
      <c r="G48" s="15" t="b">
        <f>TRUE()</f>
        <v>1</v>
      </c>
      <c r="H48" s="14"/>
    </row>
    <row r="49" spans="1:8">
      <c r="A49" s="14" t="s">
        <v>2103</v>
      </c>
      <c r="B49" s="14" t="s">
        <v>1994</v>
      </c>
      <c r="C49" s="14" t="s">
        <v>1994</v>
      </c>
      <c r="D49" s="15" t="b">
        <f>TRUE()</f>
        <v>1</v>
      </c>
      <c r="E49" s="14" t="s">
        <v>2056</v>
      </c>
      <c r="F49" s="14" t="s">
        <v>2056</v>
      </c>
      <c r="G49" s="15" t="b">
        <f>TRUE()</f>
        <v>1</v>
      </c>
      <c r="H49" s="14"/>
    </row>
    <row r="50" spans="1:8">
      <c r="A50" s="14" t="s">
        <v>2104</v>
      </c>
      <c r="B50" s="14" t="s">
        <v>1994</v>
      </c>
      <c r="C50" s="14" t="s">
        <v>1994</v>
      </c>
      <c r="D50" s="15" t="b">
        <f>TRUE()</f>
        <v>1</v>
      </c>
      <c r="E50" s="14" t="s">
        <v>2056</v>
      </c>
      <c r="F50" s="14" t="s">
        <v>2056</v>
      </c>
      <c r="G50" s="15" t="b">
        <f>TRUE()</f>
        <v>1</v>
      </c>
      <c r="H50" s="14"/>
    </row>
    <row r="51" spans="1:8">
      <c r="A51" s="14" t="s">
        <v>2105</v>
      </c>
      <c r="B51" s="14" t="s">
        <v>1994</v>
      </c>
      <c r="C51" s="14" t="s">
        <v>1994</v>
      </c>
      <c r="D51" s="15" t="b">
        <f>TRUE()</f>
        <v>1</v>
      </c>
      <c r="E51" s="14" t="s">
        <v>2056</v>
      </c>
      <c r="F51" s="14" t="s">
        <v>2056</v>
      </c>
      <c r="G51" s="15" t="b">
        <f>TRUE()</f>
        <v>1</v>
      </c>
      <c r="H51" s="14"/>
    </row>
    <row r="52" spans="1:8">
      <c r="A52" s="14" t="s">
        <v>2106</v>
      </c>
      <c r="B52" s="14" t="s">
        <v>1994</v>
      </c>
      <c r="C52" s="14" t="s">
        <v>1994</v>
      </c>
      <c r="D52" s="15" t="b">
        <f>TRUE()</f>
        <v>1</v>
      </c>
      <c r="E52" s="14" t="s">
        <v>2056</v>
      </c>
      <c r="F52" s="14" t="s">
        <v>2056</v>
      </c>
      <c r="G52" s="15" t="b">
        <f>TRUE()</f>
        <v>1</v>
      </c>
      <c r="H52" s="14"/>
    </row>
    <row r="53" spans="1:8">
      <c r="A53" s="14" t="s">
        <v>2107</v>
      </c>
      <c r="B53" s="14" t="s">
        <v>1994</v>
      </c>
      <c r="C53" s="14" t="s">
        <v>1994</v>
      </c>
      <c r="D53" s="15" t="b">
        <f>TRUE()</f>
        <v>1</v>
      </c>
      <c r="E53" s="14" t="s">
        <v>2056</v>
      </c>
      <c r="F53" s="14" t="s">
        <v>2056</v>
      </c>
      <c r="G53" s="15" t="b">
        <f>TRUE()</f>
        <v>1</v>
      </c>
      <c r="H53" s="14"/>
    </row>
    <row r="54" spans="1:8" ht="27.75" customHeight="1">
      <c r="A54" s="14" t="s">
        <v>2108</v>
      </c>
      <c r="B54" s="14" t="s">
        <v>1994</v>
      </c>
      <c r="C54" s="14" t="s">
        <v>1994</v>
      </c>
      <c r="D54" s="15" t="b">
        <f>TRUE()</f>
        <v>1</v>
      </c>
      <c r="E54" s="14" t="s">
        <v>2056</v>
      </c>
      <c r="F54" s="14" t="s">
        <v>2056</v>
      </c>
      <c r="G54" s="15" t="b">
        <f>TRUE()</f>
        <v>1</v>
      </c>
      <c r="H54" s="14"/>
    </row>
    <row r="55" spans="1:8" ht="27.75" customHeight="1">
      <c r="A55" s="14" t="s">
        <v>2109</v>
      </c>
      <c r="B55" s="14" t="s">
        <v>1994</v>
      </c>
      <c r="C55" s="14" t="s">
        <v>1994</v>
      </c>
      <c r="D55" s="15" t="b">
        <f>TRUE()</f>
        <v>1</v>
      </c>
      <c r="E55" s="14" t="s">
        <v>2056</v>
      </c>
      <c r="F55" s="14" t="s">
        <v>2056</v>
      </c>
      <c r="G55" s="15" t="b">
        <f>TRUE()</f>
        <v>1</v>
      </c>
      <c r="H55" s="14"/>
    </row>
    <row r="56" spans="1:8">
      <c r="A56" s="14" t="s">
        <v>2110</v>
      </c>
      <c r="B56" s="14" t="s">
        <v>1994</v>
      </c>
      <c r="C56" s="14" t="s">
        <v>1994</v>
      </c>
      <c r="D56" s="15" t="b">
        <f>TRUE()</f>
        <v>1</v>
      </c>
      <c r="E56" s="14" t="s">
        <v>2056</v>
      </c>
      <c r="F56" s="14" t="s">
        <v>2056</v>
      </c>
      <c r="G56" s="15" t="b">
        <f>TRUE()</f>
        <v>1</v>
      </c>
      <c r="H56" s="14"/>
    </row>
    <row r="57" spans="1:8">
      <c r="A57" s="14" t="s">
        <v>2111</v>
      </c>
      <c r="B57" s="14" t="s">
        <v>1994</v>
      </c>
      <c r="C57" s="14" t="s">
        <v>1994</v>
      </c>
      <c r="D57" s="15" t="b">
        <f>TRUE()</f>
        <v>1</v>
      </c>
      <c r="E57" s="14" t="s">
        <v>2056</v>
      </c>
      <c r="F57" s="14" t="s">
        <v>2056</v>
      </c>
      <c r="G57" s="15" t="b">
        <f>TRUE()</f>
        <v>1</v>
      </c>
      <c r="H57" s="14"/>
    </row>
    <row r="58" spans="1:8">
      <c r="A58" s="14" t="s">
        <v>2112</v>
      </c>
      <c r="B58" s="14" t="s">
        <v>1994</v>
      </c>
      <c r="C58" s="14" t="s">
        <v>1994</v>
      </c>
      <c r="D58" s="15" t="b">
        <f>TRUE()</f>
        <v>1</v>
      </c>
      <c r="E58" s="14" t="s">
        <v>2056</v>
      </c>
      <c r="F58" s="14" t="s">
        <v>2056</v>
      </c>
      <c r="G58" s="15" t="b">
        <f>TRUE()</f>
        <v>1</v>
      </c>
      <c r="H58" s="14"/>
    </row>
    <row r="59" spans="1:8">
      <c r="A59" s="14" t="s">
        <v>2113</v>
      </c>
      <c r="B59" s="14" t="s">
        <v>1994</v>
      </c>
      <c r="C59" s="14" t="s">
        <v>1994</v>
      </c>
      <c r="D59" s="15" t="b">
        <f>TRUE()</f>
        <v>1</v>
      </c>
      <c r="E59" s="14" t="s">
        <v>2056</v>
      </c>
      <c r="F59" s="14" t="s">
        <v>2056</v>
      </c>
      <c r="G59" s="15" t="b">
        <f>TRUE()</f>
        <v>1</v>
      </c>
      <c r="H59" s="14"/>
    </row>
    <row r="60" spans="1:8">
      <c r="A60" s="14" t="s">
        <v>2114</v>
      </c>
      <c r="B60" s="14" t="s">
        <v>1994</v>
      </c>
      <c r="C60" s="14" t="s">
        <v>1994</v>
      </c>
      <c r="D60" s="15" t="b">
        <f>TRUE()</f>
        <v>1</v>
      </c>
      <c r="E60" s="14" t="s">
        <v>2056</v>
      </c>
      <c r="F60" s="14" t="s">
        <v>2056</v>
      </c>
      <c r="G60" s="15" t="b">
        <f>TRUE()</f>
        <v>1</v>
      </c>
      <c r="H60" s="14"/>
    </row>
    <row r="61" spans="1:8">
      <c r="A61" s="14" t="s">
        <v>2115</v>
      </c>
      <c r="B61" s="14" t="s">
        <v>1994</v>
      </c>
      <c r="C61" s="14" t="s">
        <v>1994</v>
      </c>
      <c r="D61" s="15" t="b">
        <f>TRUE()</f>
        <v>1</v>
      </c>
      <c r="E61" s="14" t="s">
        <v>2056</v>
      </c>
      <c r="F61" s="14" t="s">
        <v>2056</v>
      </c>
      <c r="G61" s="15" t="b">
        <f>TRUE()</f>
        <v>1</v>
      </c>
      <c r="H61" s="14"/>
    </row>
    <row r="62" spans="1:8">
      <c r="A62" s="16" t="s">
        <v>277</v>
      </c>
      <c r="B62" s="16"/>
      <c r="C62" s="16"/>
      <c r="D62" s="16" t="s">
        <v>278</v>
      </c>
      <c r="E62" s="16"/>
      <c r="F62" s="16"/>
      <c r="G62" s="16"/>
      <c r="H62" s="16"/>
    </row>
    <row r="63" spans="1:8">
      <c r="A63" s="16" t="s">
        <v>279</v>
      </c>
      <c r="B63" s="16"/>
      <c r="C63" s="16"/>
      <c r="D63" s="16"/>
      <c r="E63" s="16"/>
      <c r="F63" s="16"/>
      <c r="G63" s="16" t="s">
        <v>278</v>
      </c>
      <c r="H63" s="16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H63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4.75" customHeight="1">
      <c r="A1" s="13" t="s">
        <v>207</v>
      </c>
      <c r="B1" s="13" t="s">
        <v>208</v>
      </c>
      <c r="C1" s="13" t="s">
        <v>209</v>
      </c>
      <c r="D1" s="13" t="s">
        <v>210</v>
      </c>
      <c r="E1" s="13" t="s">
        <v>211</v>
      </c>
      <c r="F1" s="13" t="s">
        <v>212</v>
      </c>
      <c r="G1" s="13" t="s">
        <v>213</v>
      </c>
      <c r="H1" s="13" t="s">
        <v>214</v>
      </c>
    </row>
    <row r="2" spans="1:8">
      <c r="A2" s="14" t="s">
        <v>2116</v>
      </c>
      <c r="B2" s="14" t="s">
        <v>1994</v>
      </c>
      <c r="C2" s="14" t="s">
        <v>1994</v>
      </c>
      <c r="D2" s="15" t="b">
        <f>TRUE()</f>
        <v>1</v>
      </c>
      <c r="E2" s="14" t="s">
        <v>2117</v>
      </c>
      <c r="F2" s="14" t="s">
        <v>2117</v>
      </c>
      <c r="G2" s="15" t="b">
        <f>TRUE()</f>
        <v>1</v>
      </c>
      <c r="H2" s="14"/>
    </row>
    <row r="3" spans="1:8">
      <c r="A3" s="14" t="s">
        <v>2118</v>
      </c>
      <c r="B3" s="14" t="s">
        <v>1994</v>
      </c>
      <c r="C3" s="14"/>
      <c r="D3" s="17" t="b">
        <f>FALSE()</f>
        <v>0</v>
      </c>
      <c r="E3" s="14" t="s">
        <v>2117</v>
      </c>
      <c r="F3" s="14" t="s">
        <v>2117</v>
      </c>
      <c r="G3" s="15" t="b">
        <f>TRUE()</f>
        <v>1</v>
      </c>
      <c r="H3" s="14"/>
    </row>
    <row r="4" spans="1:8">
      <c r="A4" s="14" t="s">
        <v>2119</v>
      </c>
      <c r="B4" s="14" t="s">
        <v>1994</v>
      </c>
      <c r="C4" s="14" t="s">
        <v>1994</v>
      </c>
      <c r="D4" s="15" t="b">
        <f>TRUE()</f>
        <v>1</v>
      </c>
      <c r="E4" s="14" t="s">
        <v>2117</v>
      </c>
      <c r="F4" s="14" t="s">
        <v>2117</v>
      </c>
      <c r="G4" s="15" t="b">
        <f>TRUE()</f>
        <v>1</v>
      </c>
      <c r="H4" s="14"/>
    </row>
    <row r="5" spans="1:8">
      <c r="A5" s="14" t="s">
        <v>2120</v>
      </c>
      <c r="B5" s="14" t="s">
        <v>1994</v>
      </c>
      <c r="C5" s="14" t="s">
        <v>1994</v>
      </c>
      <c r="D5" s="15" t="b">
        <f>TRUE()</f>
        <v>1</v>
      </c>
      <c r="E5" s="14" t="s">
        <v>2117</v>
      </c>
      <c r="F5" s="14" t="s">
        <v>2117</v>
      </c>
      <c r="G5" s="15" t="b">
        <f>TRUE()</f>
        <v>1</v>
      </c>
      <c r="H5" s="14"/>
    </row>
    <row r="6" spans="1:8">
      <c r="A6" s="14" t="s">
        <v>2121</v>
      </c>
      <c r="B6" s="14" t="s">
        <v>1994</v>
      </c>
      <c r="C6" s="14" t="s">
        <v>1994</v>
      </c>
      <c r="D6" s="15" t="b">
        <f>TRUE()</f>
        <v>1</v>
      </c>
      <c r="E6" s="14" t="s">
        <v>2117</v>
      </c>
      <c r="F6" s="14" t="s">
        <v>2117</v>
      </c>
      <c r="G6" s="15" t="b">
        <f>TRUE()</f>
        <v>1</v>
      </c>
      <c r="H6" s="14"/>
    </row>
    <row r="7" spans="1:8">
      <c r="A7" s="14" t="s">
        <v>2122</v>
      </c>
      <c r="B7" s="14" t="s">
        <v>1994</v>
      </c>
      <c r="C7" s="14" t="s">
        <v>1994</v>
      </c>
      <c r="D7" s="15" t="b">
        <f>TRUE()</f>
        <v>1</v>
      </c>
      <c r="E7" s="14" t="s">
        <v>2117</v>
      </c>
      <c r="F7" s="14" t="s">
        <v>2117</v>
      </c>
      <c r="G7" s="15" t="b">
        <f>TRUE()</f>
        <v>1</v>
      </c>
      <c r="H7" s="14"/>
    </row>
    <row r="8" spans="1:8">
      <c r="A8" s="14" t="s">
        <v>2123</v>
      </c>
      <c r="B8" s="14" t="s">
        <v>1994</v>
      </c>
      <c r="C8" s="14" t="s">
        <v>1994</v>
      </c>
      <c r="D8" s="15" t="b">
        <f>TRUE()</f>
        <v>1</v>
      </c>
      <c r="E8" s="14" t="s">
        <v>2117</v>
      </c>
      <c r="F8" s="14" t="s">
        <v>2117</v>
      </c>
      <c r="G8" s="15" t="b">
        <f>TRUE()</f>
        <v>1</v>
      </c>
      <c r="H8" s="14"/>
    </row>
    <row r="9" spans="1:8">
      <c r="A9" s="14" t="s">
        <v>2124</v>
      </c>
      <c r="B9" s="14" t="s">
        <v>1994</v>
      </c>
      <c r="C9" s="14" t="s">
        <v>1994</v>
      </c>
      <c r="D9" s="15" t="b">
        <f>TRUE()</f>
        <v>1</v>
      </c>
      <c r="E9" s="14" t="s">
        <v>2117</v>
      </c>
      <c r="F9" s="14" t="s">
        <v>2117</v>
      </c>
      <c r="G9" s="15" t="b">
        <f>TRUE()</f>
        <v>1</v>
      </c>
      <c r="H9" s="14"/>
    </row>
    <row r="10" spans="1:8">
      <c r="A10" s="14" t="s">
        <v>2125</v>
      </c>
      <c r="B10" s="14" t="s">
        <v>1994</v>
      </c>
      <c r="C10" s="14" t="s">
        <v>1994</v>
      </c>
      <c r="D10" s="15" t="b">
        <f>TRUE()</f>
        <v>1</v>
      </c>
      <c r="E10" s="14" t="s">
        <v>2117</v>
      </c>
      <c r="F10" s="14" t="s">
        <v>2117</v>
      </c>
      <c r="G10" s="15" t="b">
        <f>TRUE()</f>
        <v>1</v>
      </c>
      <c r="H10" s="14"/>
    </row>
    <row r="11" spans="1:8">
      <c r="A11" s="14" t="s">
        <v>2126</v>
      </c>
      <c r="B11" s="14" t="s">
        <v>1994</v>
      </c>
      <c r="C11" s="14" t="s">
        <v>1994</v>
      </c>
      <c r="D11" s="15" t="b">
        <f>TRUE()</f>
        <v>1</v>
      </c>
      <c r="E11" s="14" t="s">
        <v>2117</v>
      </c>
      <c r="F11" s="14" t="s">
        <v>2117</v>
      </c>
      <c r="G11" s="15" t="b">
        <f>TRUE()</f>
        <v>1</v>
      </c>
      <c r="H11" s="14"/>
    </row>
    <row r="12" spans="1:8">
      <c r="A12" s="14" t="s">
        <v>2127</v>
      </c>
      <c r="B12" s="14" t="s">
        <v>1994</v>
      </c>
      <c r="C12" s="14" t="s">
        <v>1994</v>
      </c>
      <c r="D12" s="15" t="b">
        <f>TRUE()</f>
        <v>1</v>
      </c>
      <c r="E12" s="14" t="s">
        <v>2117</v>
      </c>
      <c r="F12" s="14" t="s">
        <v>2117</v>
      </c>
      <c r="G12" s="15" t="b">
        <f>TRUE()</f>
        <v>1</v>
      </c>
      <c r="H12" s="14"/>
    </row>
    <row r="13" spans="1:8">
      <c r="A13" s="14" t="s">
        <v>2128</v>
      </c>
      <c r="B13" s="14" t="s">
        <v>1994</v>
      </c>
      <c r="C13" s="14" t="s">
        <v>1994</v>
      </c>
      <c r="D13" s="15" t="b">
        <f>TRUE()</f>
        <v>1</v>
      </c>
      <c r="E13" s="14" t="s">
        <v>2117</v>
      </c>
      <c r="F13" s="14" t="s">
        <v>2117</v>
      </c>
      <c r="G13" s="15" t="b">
        <f>TRUE()</f>
        <v>1</v>
      </c>
      <c r="H13" s="14"/>
    </row>
    <row r="14" spans="1:8">
      <c r="A14" s="14" t="s">
        <v>2129</v>
      </c>
      <c r="B14" s="14" t="s">
        <v>1994</v>
      </c>
      <c r="C14" s="14"/>
      <c r="D14" s="17" t="b">
        <f>FALSE()</f>
        <v>0</v>
      </c>
      <c r="E14" s="14" t="s">
        <v>2117</v>
      </c>
      <c r="F14" s="14" t="s">
        <v>2117</v>
      </c>
      <c r="G14" s="15" t="b">
        <f>TRUE()</f>
        <v>1</v>
      </c>
      <c r="H14" s="14"/>
    </row>
    <row r="15" spans="1:8">
      <c r="A15" s="14" t="s">
        <v>2130</v>
      </c>
      <c r="B15" s="14" t="s">
        <v>1994</v>
      </c>
      <c r="C15" s="14"/>
      <c r="D15" s="17" t="b">
        <f>FALSE()</f>
        <v>0</v>
      </c>
      <c r="E15" s="14" t="s">
        <v>2117</v>
      </c>
      <c r="F15" s="14" t="s">
        <v>2117</v>
      </c>
      <c r="G15" s="15" t="b">
        <f>TRUE()</f>
        <v>1</v>
      </c>
      <c r="H15" s="14"/>
    </row>
    <row r="16" spans="1:8">
      <c r="A16" s="14" t="s">
        <v>2131</v>
      </c>
      <c r="B16" s="14" t="s">
        <v>1994</v>
      </c>
      <c r="C16" s="14" t="s">
        <v>1994</v>
      </c>
      <c r="D16" s="15" t="b">
        <f>TRUE()</f>
        <v>1</v>
      </c>
      <c r="E16" s="14" t="s">
        <v>2117</v>
      </c>
      <c r="F16" s="14" t="s">
        <v>2117</v>
      </c>
      <c r="G16" s="15" t="b">
        <f>TRUE()</f>
        <v>1</v>
      </c>
      <c r="H16" s="14"/>
    </row>
    <row r="17" spans="1:8">
      <c r="A17" s="14" t="s">
        <v>2132</v>
      </c>
      <c r="B17" s="14" t="s">
        <v>1994</v>
      </c>
      <c r="C17" s="14" t="s">
        <v>1994</v>
      </c>
      <c r="D17" s="15" t="b">
        <f>TRUE()</f>
        <v>1</v>
      </c>
      <c r="E17" s="14" t="s">
        <v>2117</v>
      </c>
      <c r="F17" s="14" t="s">
        <v>2117</v>
      </c>
      <c r="G17" s="15" t="b">
        <f>TRUE()</f>
        <v>1</v>
      </c>
      <c r="H17" s="14"/>
    </row>
    <row r="18" spans="1:8">
      <c r="A18" s="14" t="s">
        <v>2133</v>
      </c>
      <c r="B18" s="14" t="s">
        <v>1994</v>
      </c>
      <c r="C18" s="14" t="s">
        <v>1994</v>
      </c>
      <c r="D18" s="15" t="b">
        <f>TRUE()</f>
        <v>1</v>
      </c>
      <c r="E18" s="14" t="s">
        <v>2117</v>
      </c>
      <c r="F18" s="14" t="s">
        <v>2117</v>
      </c>
      <c r="G18" s="15" t="b">
        <f>TRUE()</f>
        <v>1</v>
      </c>
      <c r="H18" s="14"/>
    </row>
    <row r="19" spans="1:8">
      <c r="A19" s="14" t="s">
        <v>2134</v>
      </c>
      <c r="B19" s="14" t="s">
        <v>1994</v>
      </c>
      <c r="C19" s="14" t="s">
        <v>1994</v>
      </c>
      <c r="D19" s="15" t="b">
        <f>TRUE()</f>
        <v>1</v>
      </c>
      <c r="E19" s="14" t="s">
        <v>2117</v>
      </c>
      <c r="F19" s="14" t="s">
        <v>2117</v>
      </c>
      <c r="G19" s="15" t="b">
        <f>TRUE()</f>
        <v>1</v>
      </c>
      <c r="H19" s="14"/>
    </row>
    <row r="20" spans="1:8">
      <c r="A20" s="14" t="s">
        <v>2135</v>
      </c>
      <c r="B20" s="14" t="s">
        <v>1994</v>
      </c>
      <c r="C20" s="14" t="s">
        <v>1994</v>
      </c>
      <c r="D20" s="15" t="b">
        <f>TRUE()</f>
        <v>1</v>
      </c>
      <c r="E20" s="14" t="s">
        <v>2117</v>
      </c>
      <c r="F20" s="14" t="s">
        <v>2117</v>
      </c>
      <c r="G20" s="15" t="b">
        <f>TRUE()</f>
        <v>1</v>
      </c>
      <c r="H20" s="14"/>
    </row>
    <row r="21" spans="1:8">
      <c r="A21" s="14" t="s">
        <v>2136</v>
      </c>
      <c r="B21" s="14" t="s">
        <v>1994</v>
      </c>
      <c r="C21" s="14" t="s">
        <v>1994</v>
      </c>
      <c r="D21" s="15" t="b">
        <f>TRUE()</f>
        <v>1</v>
      </c>
      <c r="E21" s="14" t="s">
        <v>2117</v>
      </c>
      <c r="F21" s="14" t="s">
        <v>2117</v>
      </c>
      <c r="G21" s="15" t="b">
        <f>TRUE()</f>
        <v>1</v>
      </c>
      <c r="H21" s="14"/>
    </row>
    <row r="22" spans="1:8">
      <c r="A22" s="14" t="s">
        <v>2137</v>
      </c>
      <c r="B22" s="14" t="s">
        <v>1994</v>
      </c>
      <c r="C22" s="14" t="s">
        <v>1994</v>
      </c>
      <c r="D22" s="15" t="b">
        <f>TRUE()</f>
        <v>1</v>
      </c>
      <c r="E22" s="14" t="s">
        <v>2117</v>
      </c>
      <c r="F22" s="14" t="s">
        <v>2117</v>
      </c>
      <c r="G22" s="15" t="b">
        <f>TRUE()</f>
        <v>1</v>
      </c>
      <c r="H22" s="14"/>
    </row>
    <row r="23" spans="1:8">
      <c r="A23" s="14" t="s">
        <v>2138</v>
      </c>
      <c r="B23" s="14" t="s">
        <v>1994</v>
      </c>
      <c r="C23" s="14" t="s">
        <v>1994</v>
      </c>
      <c r="D23" s="15" t="b">
        <f>TRUE()</f>
        <v>1</v>
      </c>
      <c r="E23" s="14" t="s">
        <v>2117</v>
      </c>
      <c r="F23" s="14" t="s">
        <v>2117</v>
      </c>
      <c r="G23" s="15" t="b">
        <f>TRUE()</f>
        <v>1</v>
      </c>
      <c r="H23" s="14"/>
    </row>
    <row r="24" spans="1:8">
      <c r="A24" s="14" t="s">
        <v>2139</v>
      </c>
      <c r="B24" s="14" t="s">
        <v>1994</v>
      </c>
      <c r="C24" s="14" t="s">
        <v>1994</v>
      </c>
      <c r="D24" s="15" t="b">
        <f>TRUE()</f>
        <v>1</v>
      </c>
      <c r="E24" s="14" t="s">
        <v>2117</v>
      </c>
      <c r="F24" s="14" t="s">
        <v>2117</v>
      </c>
      <c r="G24" s="15" t="b">
        <f>TRUE()</f>
        <v>1</v>
      </c>
      <c r="H24" s="14"/>
    </row>
    <row r="25" spans="1:8">
      <c r="A25" s="14" t="s">
        <v>2140</v>
      </c>
      <c r="B25" s="14" t="s">
        <v>1994</v>
      </c>
      <c r="C25" s="14" t="s">
        <v>1994</v>
      </c>
      <c r="D25" s="15" t="b">
        <f>TRUE()</f>
        <v>1</v>
      </c>
      <c r="E25" s="14" t="s">
        <v>2117</v>
      </c>
      <c r="F25" s="14" t="s">
        <v>2117</v>
      </c>
      <c r="G25" s="15" t="b">
        <f>TRUE()</f>
        <v>1</v>
      </c>
      <c r="H25" s="14"/>
    </row>
    <row r="26" spans="1:8">
      <c r="A26" s="14" t="s">
        <v>2141</v>
      </c>
      <c r="B26" s="14" t="s">
        <v>1994</v>
      </c>
      <c r="C26" s="14" t="s">
        <v>1994</v>
      </c>
      <c r="D26" s="15" t="b">
        <f>TRUE()</f>
        <v>1</v>
      </c>
      <c r="E26" s="14" t="s">
        <v>2117</v>
      </c>
      <c r="F26" s="14" t="s">
        <v>2117</v>
      </c>
      <c r="G26" s="15" t="b">
        <f>TRUE()</f>
        <v>1</v>
      </c>
      <c r="H26" s="14"/>
    </row>
    <row r="27" spans="1:8">
      <c r="A27" s="14" t="s">
        <v>2142</v>
      </c>
      <c r="B27" s="14" t="s">
        <v>1994</v>
      </c>
      <c r="C27" s="14" t="s">
        <v>1994</v>
      </c>
      <c r="D27" s="15" t="b">
        <f>TRUE()</f>
        <v>1</v>
      </c>
      <c r="E27" s="14" t="s">
        <v>2117</v>
      </c>
      <c r="F27" s="14" t="s">
        <v>2117</v>
      </c>
      <c r="G27" s="15" t="b">
        <f>TRUE()</f>
        <v>1</v>
      </c>
      <c r="H27" s="14"/>
    </row>
    <row r="28" spans="1:8">
      <c r="A28" s="14" t="s">
        <v>2143</v>
      </c>
      <c r="B28" s="14" t="s">
        <v>1994</v>
      </c>
      <c r="C28" s="14" t="s">
        <v>1994</v>
      </c>
      <c r="D28" s="15" t="b">
        <f>TRUE()</f>
        <v>1</v>
      </c>
      <c r="E28" s="14" t="s">
        <v>2117</v>
      </c>
      <c r="F28" s="14" t="s">
        <v>2117</v>
      </c>
      <c r="G28" s="15" t="b">
        <f>TRUE()</f>
        <v>1</v>
      </c>
      <c r="H28" s="14"/>
    </row>
    <row r="29" spans="1:8">
      <c r="A29" s="14" t="s">
        <v>2144</v>
      </c>
      <c r="B29" s="14" t="s">
        <v>1994</v>
      </c>
      <c r="C29" s="14" t="s">
        <v>1994</v>
      </c>
      <c r="D29" s="15" t="b">
        <f>TRUE()</f>
        <v>1</v>
      </c>
      <c r="E29" s="14" t="s">
        <v>2117</v>
      </c>
      <c r="F29" s="14" t="s">
        <v>2117</v>
      </c>
      <c r="G29" s="15" t="b">
        <f>TRUE()</f>
        <v>1</v>
      </c>
      <c r="H29" s="14"/>
    </row>
    <row r="30" spans="1:8">
      <c r="A30" s="14" t="s">
        <v>2145</v>
      </c>
      <c r="B30" s="14" t="s">
        <v>1994</v>
      </c>
      <c r="C30" s="14" t="s">
        <v>1994</v>
      </c>
      <c r="D30" s="15" t="b">
        <f>TRUE()</f>
        <v>1</v>
      </c>
      <c r="E30" s="14" t="s">
        <v>2117</v>
      </c>
      <c r="F30" s="14" t="s">
        <v>2117</v>
      </c>
      <c r="G30" s="15" t="b">
        <f>TRUE()</f>
        <v>1</v>
      </c>
      <c r="H30" s="14"/>
    </row>
    <row r="31" spans="1:8">
      <c r="A31" s="14" t="s">
        <v>2146</v>
      </c>
      <c r="B31" s="14" t="s">
        <v>1994</v>
      </c>
      <c r="C31" s="14" t="s">
        <v>1994</v>
      </c>
      <c r="D31" s="15" t="b">
        <f>TRUE()</f>
        <v>1</v>
      </c>
      <c r="E31" s="14" t="s">
        <v>2117</v>
      </c>
      <c r="F31" s="14" t="s">
        <v>2117</v>
      </c>
      <c r="G31" s="15" t="b">
        <f>TRUE()</f>
        <v>1</v>
      </c>
      <c r="H31" s="14"/>
    </row>
    <row r="32" spans="1:8">
      <c r="A32" s="14" t="s">
        <v>2147</v>
      </c>
      <c r="B32" s="14" t="s">
        <v>1994</v>
      </c>
      <c r="C32" s="14" t="s">
        <v>1994</v>
      </c>
      <c r="D32" s="15" t="b">
        <f>TRUE()</f>
        <v>1</v>
      </c>
      <c r="E32" s="14" t="s">
        <v>2117</v>
      </c>
      <c r="F32" s="14" t="s">
        <v>2117</v>
      </c>
      <c r="G32" s="15" t="b">
        <f>TRUE()</f>
        <v>1</v>
      </c>
      <c r="H32" s="14"/>
    </row>
    <row r="33" spans="1:8">
      <c r="A33" s="14" t="s">
        <v>2148</v>
      </c>
      <c r="B33" s="14" t="s">
        <v>1994</v>
      </c>
      <c r="C33" s="14" t="s">
        <v>1994</v>
      </c>
      <c r="D33" s="15" t="b">
        <f>TRUE()</f>
        <v>1</v>
      </c>
      <c r="E33" s="14" t="s">
        <v>2117</v>
      </c>
      <c r="F33" s="14" t="s">
        <v>2117</v>
      </c>
      <c r="G33" s="15" t="b">
        <f>TRUE()</f>
        <v>1</v>
      </c>
      <c r="H33" s="14"/>
    </row>
    <row r="34" spans="1:8">
      <c r="A34" s="14" t="s">
        <v>2149</v>
      </c>
      <c r="B34" s="14" t="s">
        <v>1994</v>
      </c>
      <c r="C34" s="14" t="s">
        <v>1994</v>
      </c>
      <c r="D34" s="15" t="b">
        <f>TRUE()</f>
        <v>1</v>
      </c>
      <c r="E34" s="14" t="s">
        <v>2117</v>
      </c>
      <c r="F34" s="14" t="s">
        <v>2117</v>
      </c>
      <c r="G34" s="15" t="b">
        <f>TRUE()</f>
        <v>1</v>
      </c>
      <c r="H34" s="14"/>
    </row>
    <row r="35" spans="1:8">
      <c r="A35" s="14" t="s">
        <v>2150</v>
      </c>
      <c r="B35" s="14" t="s">
        <v>1994</v>
      </c>
      <c r="C35" s="14" t="s">
        <v>1994</v>
      </c>
      <c r="D35" s="15" t="b">
        <f>TRUE()</f>
        <v>1</v>
      </c>
      <c r="E35" s="14" t="s">
        <v>2117</v>
      </c>
      <c r="F35" s="14" t="s">
        <v>2117</v>
      </c>
      <c r="G35" s="15" t="b">
        <f>TRUE()</f>
        <v>1</v>
      </c>
      <c r="H35" s="14"/>
    </row>
    <row r="36" spans="1:8">
      <c r="A36" s="14" t="s">
        <v>2151</v>
      </c>
      <c r="B36" s="14" t="s">
        <v>1994</v>
      </c>
      <c r="C36" s="14" t="s">
        <v>1994</v>
      </c>
      <c r="D36" s="15" t="b">
        <f>TRUE()</f>
        <v>1</v>
      </c>
      <c r="E36" s="14" t="s">
        <v>2117</v>
      </c>
      <c r="F36" s="14" t="s">
        <v>2117</v>
      </c>
      <c r="G36" s="15" t="b">
        <f>TRUE()</f>
        <v>1</v>
      </c>
      <c r="H36" s="14"/>
    </row>
    <row r="37" spans="1:8">
      <c r="A37" s="14" t="s">
        <v>2152</v>
      </c>
      <c r="B37" s="14" t="s">
        <v>1994</v>
      </c>
      <c r="C37" s="14" t="s">
        <v>1994</v>
      </c>
      <c r="D37" s="15" t="b">
        <f>TRUE()</f>
        <v>1</v>
      </c>
      <c r="E37" s="14" t="s">
        <v>2117</v>
      </c>
      <c r="F37" s="14" t="s">
        <v>2117</v>
      </c>
      <c r="G37" s="15" t="b">
        <f>TRUE()</f>
        <v>1</v>
      </c>
      <c r="H37" s="14"/>
    </row>
    <row r="38" spans="1:8">
      <c r="A38" s="14" t="s">
        <v>2153</v>
      </c>
      <c r="B38" s="14" t="s">
        <v>1994</v>
      </c>
      <c r="C38" s="14" t="s">
        <v>1994</v>
      </c>
      <c r="D38" s="15" t="b">
        <f>TRUE()</f>
        <v>1</v>
      </c>
      <c r="E38" s="14" t="s">
        <v>2117</v>
      </c>
      <c r="F38" s="14" t="s">
        <v>2117</v>
      </c>
      <c r="G38" s="15" t="b">
        <f>TRUE()</f>
        <v>1</v>
      </c>
      <c r="H38" s="14"/>
    </row>
    <row r="39" spans="1:8">
      <c r="A39" s="14" t="s">
        <v>2154</v>
      </c>
      <c r="B39" s="14" t="s">
        <v>1994</v>
      </c>
      <c r="C39" s="14" t="s">
        <v>1994</v>
      </c>
      <c r="D39" s="15" t="b">
        <f>TRUE()</f>
        <v>1</v>
      </c>
      <c r="E39" s="14" t="s">
        <v>2117</v>
      </c>
      <c r="F39" s="14" t="s">
        <v>2117</v>
      </c>
      <c r="G39" s="15" t="b">
        <f>TRUE()</f>
        <v>1</v>
      </c>
      <c r="H39" s="14"/>
    </row>
    <row r="40" spans="1:8">
      <c r="A40" s="14" t="s">
        <v>2155</v>
      </c>
      <c r="B40" s="14" t="s">
        <v>1994</v>
      </c>
      <c r="C40" s="14" t="s">
        <v>1994</v>
      </c>
      <c r="D40" s="15" t="b">
        <f>TRUE()</f>
        <v>1</v>
      </c>
      <c r="E40" s="14" t="s">
        <v>2117</v>
      </c>
      <c r="F40" s="14" t="s">
        <v>2117</v>
      </c>
      <c r="G40" s="15" t="b">
        <f>TRUE()</f>
        <v>1</v>
      </c>
      <c r="H40" s="14"/>
    </row>
    <row r="41" spans="1:8">
      <c r="A41" s="14" t="s">
        <v>2156</v>
      </c>
      <c r="B41" s="14" t="s">
        <v>1994</v>
      </c>
      <c r="C41" s="14" t="s">
        <v>1994</v>
      </c>
      <c r="D41" s="15" t="b">
        <f>TRUE()</f>
        <v>1</v>
      </c>
      <c r="E41" s="14" t="s">
        <v>2117</v>
      </c>
      <c r="F41" s="14" t="s">
        <v>2117</v>
      </c>
      <c r="G41" s="15" t="b">
        <f>TRUE()</f>
        <v>1</v>
      </c>
      <c r="H41" s="14"/>
    </row>
    <row r="42" spans="1:8">
      <c r="A42" s="14" t="s">
        <v>2157</v>
      </c>
      <c r="B42" s="14" t="s">
        <v>1994</v>
      </c>
      <c r="C42" s="14" t="s">
        <v>1994</v>
      </c>
      <c r="D42" s="15" t="b">
        <f>TRUE()</f>
        <v>1</v>
      </c>
      <c r="E42" s="14" t="s">
        <v>2117</v>
      </c>
      <c r="F42" s="14" t="s">
        <v>2117</v>
      </c>
      <c r="G42" s="15" t="b">
        <f>TRUE()</f>
        <v>1</v>
      </c>
      <c r="H42" s="14"/>
    </row>
    <row r="43" spans="1:8">
      <c r="A43" s="14" t="s">
        <v>2158</v>
      </c>
      <c r="B43" s="14" t="s">
        <v>1994</v>
      </c>
      <c r="C43" s="14" t="s">
        <v>1994</v>
      </c>
      <c r="D43" s="15" t="b">
        <f>TRUE()</f>
        <v>1</v>
      </c>
      <c r="E43" s="14" t="s">
        <v>2117</v>
      </c>
      <c r="F43" s="14" t="s">
        <v>2117</v>
      </c>
      <c r="G43" s="15" t="b">
        <f>TRUE()</f>
        <v>1</v>
      </c>
      <c r="H43" s="14"/>
    </row>
    <row r="44" spans="1:8">
      <c r="A44" s="14" t="s">
        <v>2159</v>
      </c>
      <c r="B44" s="14" t="s">
        <v>1994</v>
      </c>
      <c r="C44" s="14" t="s">
        <v>1994</v>
      </c>
      <c r="D44" s="15" t="b">
        <f>TRUE()</f>
        <v>1</v>
      </c>
      <c r="E44" s="14" t="s">
        <v>2117</v>
      </c>
      <c r="F44" s="14" t="s">
        <v>2117</v>
      </c>
      <c r="G44" s="15" t="b">
        <f>TRUE()</f>
        <v>1</v>
      </c>
      <c r="H44" s="14"/>
    </row>
    <row r="45" spans="1:8">
      <c r="A45" s="14" t="s">
        <v>2160</v>
      </c>
      <c r="B45" s="14" t="s">
        <v>1994</v>
      </c>
      <c r="C45" s="14" t="s">
        <v>1994</v>
      </c>
      <c r="D45" s="15" t="b">
        <f>TRUE()</f>
        <v>1</v>
      </c>
      <c r="E45" s="14" t="s">
        <v>2117</v>
      </c>
      <c r="F45" s="14" t="s">
        <v>2117</v>
      </c>
      <c r="G45" s="15" t="b">
        <f>TRUE()</f>
        <v>1</v>
      </c>
      <c r="H45" s="14"/>
    </row>
    <row r="46" spans="1:8">
      <c r="A46" s="14" t="s">
        <v>2161</v>
      </c>
      <c r="B46" s="14" t="s">
        <v>1994</v>
      </c>
      <c r="C46" s="14" t="s">
        <v>1994</v>
      </c>
      <c r="D46" s="15" t="b">
        <f>TRUE()</f>
        <v>1</v>
      </c>
      <c r="E46" s="14" t="s">
        <v>2117</v>
      </c>
      <c r="F46" s="14" t="s">
        <v>2117</v>
      </c>
      <c r="G46" s="15" t="b">
        <f>TRUE()</f>
        <v>1</v>
      </c>
      <c r="H46" s="14"/>
    </row>
    <row r="47" spans="1:8">
      <c r="A47" s="14" t="s">
        <v>2162</v>
      </c>
      <c r="B47" s="14" t="s">
        <v>1994</v>
      </c>
      <c r="C47" s="14" t="s">
        <v>1994</v>
      </c>
      <c r="D47" s="15" t="b">
        <f>TRUE()</f>
        <v>1</v>
      </c>
      <c r="E47" s="14" t="s">
        <v>2117</v>
      </c>
      <c r="F47" s="14" t="s">
        <v>2117</v>
      </c>
      <c r="G47" s="15" t="b">
        <f>TRUE()</f>
        <v>1</v>
      </c>
      <c r="H47" s="14"/>
    </row>
    <row r="48" spans="1:8">
      <c r="A48" s="14" t="s">
        <v>2163</v>
      </c>
      <c r="B48" s="14" t="s">
        <v>1994</v>
      </c>
      <c r="C48" s="14" t="s">
        <v>1994</v>
      </c>
      <c r="D48" s="15" t="b">
        <f>TRUE()</f>
        <v>1</v>
      </c>
      <c r="E48" s="14" t="s">
        <v>2117</v>
      </c>
      <c r="F48" s="14" t="s">
        <v>2117</v>
      </c>
      <c r="G48" s="15" t="b">
        <f>TRUE()</f>
        <v>1</v>
      </c>
      <c r="H48" s="14"/>
    </row>
    <row r="49" spans="1:8">
      <c r="A49" s="14" t="s">
        <v>2164</v>
      </c>
      <c r="B49" s="14" t="s">
        <v>1994</v>
      </c>
      <c r="C49" s="14" t="s">
        <v>1994</v>
      </c>
      <c r="D49" s="15" t="b">
        <f>TRUE()</f>
        <v>1</v>
      </c>
      <c r="E49" s="14" t="s">
        <v>2117</v>
      </c>
      <c r="F49" s="14" t="s">
        <v>2117</v>
      </c>
      <c r="G49" s="15" t="b">
        <f>TRUE()</f>
        <v>1</v>
      </c>
      <c r="H49" s="14"/>
    </row>
    <row r="50" spans="1:8">
      <c r="A50" s="14" t="s">
        <v>2165</v>
      </c>
      <c r="B50" s="14" t="s">
        <v>1994</v>
      </c>
      <c r="C50" s="14" t="s">
        <v>1994</v>
      </c>
      <c r="D50" s="15" t="b">
        <f>TRUE()</f>
        <v>1</v>
      </c>
      <c r="E50" s="14" t="s">
        <v>2117</v>
      </c>
      <c r="F50" s="14" t="s">
        <v>2117</v>
      </c>
      <c r="G50" s="15" t="b">
        <f>TRUE()</f>
        <v>1</v>
      </c>
      <c r="H50" s="14"/>
    </row>
    <row r="51" spans="1:8">
      <c r="A51" s="14" t="s">
        <v>2166</v>
      </c>
      <c r="B51" s="14" t="s">
        <v>1994</v>
      </c>
      <c r="C51" s="14" t="s">
        <v>1994</v>
      </c>
      <c r="D51" s="15" t="b">
        <f>TRUE()</f>
        <v>1</v>
      </c>
      <c r="E51" s="14" t="s">
        <v>2117</v>
      </c>
      <c r="F51" s="14" t="s">
        <v>2117</v>
      </c>
      <c r="G51" s="15" t="b">
        <f>TRUE()</f>
        <v>1</v>
      </c>
      <c r="H51" s="14"/>
    </row>
    <row r="52" spans="1:8">
      <c r="A52" s="14" t="s">
        <v>2167</v>
      </c>
      <c r="B52" s="14" t="s">
        <v>1994</v>
      </c>
      <c r="C52" s="14" t="s">
        <v>1994</v>
      </c>
      <c r="D52" s="15" t="b">
        <f>TRUE()</f>
        <v>1</v>
      </c>
      <c r="E52" s="14" t="s">
        <v>2117</v>
      </c>
      <c r="F52" s="14" t="s">
        <v>2117</v>
      </c>
      <c r="G52" s="15" t="b">
        <f>TRUE()</f>
        <v>1</v>
      </c>
      <c r="H52" s="14"/>
    </row>
    <row r="53" spans="1:8">
      <c r="A53" s="14" t="s">
        <v>2168</v>
      </c>
      <c r="B53" s="14" t="s">
        <v>1994</v>
      </c>
      <c r="C53" s="14" t="s">
        <v>1994</v>
      </c>
      <c r="D53" s="15" t="b">
        <f>TRUE()</f>
        <v>1</v>
      </c>
      <c r="E53" s="14" t="s">
        <v>2117</v>
      </c>
      <c r="F53" s="14" t="s">
        <v>2117</v>
      </c>
      <c r="G53" s="15" t="b">
        <f>TRUE()</f>
        <v>1</v>
      </c>
      <c r="H53" s="14"/>
    </row>
    <row r="54" spans="1:8">
      <c r="A54" s="14" t="s">
        <v>2169</v>
      </c>
      <c r="B54" s="14" t="s">
        <v>1994</v>
      </c>
      <c r="C54" s="14" t="s">
        <v>1994</v>
      </c>
      <c r="D54" s="15" t="b">
        <f>TRUE()</f>
        <v>1</v>
      </c>
      <c r="E54" s="14" t="s">
        <v>2117</v>
      </c>
      <c r="F54" s="14" t="s">
        <v>2117</v>
      </c>
      <c r="G54" s="15" t="b">
        <f>TRUE()</f>
        <v>1</v>
      </c>
      <c r="H54" s="14"/>
    </row>
    <row r="55" spans="1:8">
      <c r="A55" s="14" t="s">
        <v>2170</v>
      </c>
      <c r="B55" s="14" t="s">
        <v>1994</v>
      </c>
      <c r="C55" s="14" t="s">
        <v>1994</v>
      </c>
      <c r="D55" s="15" t="b">
        <f>TRUE()</f>
        <v>1</v>
      </c>
      <c r="E55" s="14" t="s">
        <v>2117</v>
      </c>
      <c r="F55" s="14" t="s">
        <v>2117</v>
      </c>
      <c r="G55" s="15" t="b">
        <f>TRUE()</f>
        <v>1</v>
      </c>
      <c r="H55" s="14"/>
    </row>
    <row r="56" spans="1:8">
      <c r="A56" s="14" t="s">
        <v>2171</v>
      </c>
      <c r="B56" s="14" t="s">
        <v>1994</v>
      </c>
      <c r="C56" s="14" t="s">
        <v>1994</v>
      </c>
      <c r="D56" s="15" t="b">
        <f>TRUE()</f>
        <v>1</v>
      </c>
      <c r="E56" s="14" t="s">
        <v>2117</v>
      </c>
      <c r="F56" s="14" t="s">
        <v>2117</v>
      </c>
      <c r="G56" s="15" t="b">
        <f>TRUE()</f>
        <v>1</v>
      </c>
      <c r="H56" s="14"/>
    </row>
    <row r="57" spans="1:8">
      <c r="A57" s="14" t="s">
        <v>2172</v>
      </c>
      <c r="B57" s="14" t="s">
        <v>1994</v>
      </c>
      <c r="C57" s="14" t="s">
        <v>1994</v>
      </c>
      <c r="D57" s="15" t="b">
        <f>TRUE()</f>
        <v>1</v>
      </c>
      <c r="E57" s="14" t="s">
        <v>2117</v>
      </c>
      <c r="F57" s="14" t="s">
        <v>2117</v>
      </c>
      <c r="G57" s="15" t="b">
        <f>TRUE()</f>
        <v>1</v>
      </c>
      <c r="H57" s="14"/>
    </row>
    <row r="58" spans="1:8">
      <c r="A58" s="14" t="s">
        <v>2173</v>
      </c>
      <c r="B58" s="14" t="s">
        <v>1994</v>
      </c>
      <c r="C58" s="14" t="s">
        <v>1994</v>
      </c>
      <c r="D58" s="15" t="b">
        <f>TRUE()</f>
        <v>1</v>
      </c>
      <c r="E58" s="14" t="s">
        <v>2117</v>
      </c>
      <c r="F58" s="14" t="s">
        <v>2117</v>
      </c>
      <c r="G58" s="15" t="b">
        <f>TRUE()</f>
        <v>1</v>
      </c>
      <c r="H58" s="14"/>
    </row>
    <row r="59" spans="1:8">
      <c r="A59" s="14" t="s">
        <v>2174</v>
      </c>
      <c r="B59" s="14" t="s">
        <v>1994</v>
      </c>
      <c r="C59" s="14" t="s">
        <v>1994</v>
      </c>
      <c r="D59" s="15" t="b">
        <f>TRUE()</f>
        <v>1</v>
      </c>
      <c r="E59" s="14" t="s">
        <v>2117</v>
      </c>
      <c r="F59" s="14" t="s">
        <v>2117</v>
      </c>
      <c r="G59" s="15" t="b">
        <f>TRUE()</f>
        <v>1</v>
      </c>
      <c r="H59" s="14"/>
    </row>
    <row r="60" spans="1:8">
      <c r="A60" s="14" t="s">
        <v>2175</v>
      </c>
      <c r="B60" s="14" t="s">
        <v>1994</v>
      </c>
      <c r="C60" s="14" t="s">
        <v>1994</v>
      </c>
      <c r="D60" s="15" t="b">
        <f>TRUE()</f>
        <v>1</v>
      </c>
      <c r="E60" s="14" t="s">
        <v>2117</v>
      </c>
      <c r="F60" s="14" t="s">
        <v>2117</v>
      </c>
      <c r="G60" s="15" t="b">
        <f>TRUE()</f>
        <v>1</v>
      </c>
      <c r="H60" s="14"/>
    </row>
    <row r="61" spans="1:8">
      <c r="A61" s="14" t="s">
        <v>2176</v>
      </c>
      <c r="B61" s="14" t="s">
        <v>1994</v>
      </c>
      <c r="C61" s="14" t="s">
        <v>1994</v>
      </c>
      <c r="D61" s="15" t="b">
        <f>TRUE()</f>
        <v>1</v>
      </c>
      <c r="E61" s="14" t="s">
        <v>2117</v>
      </c>
      <c r="F61" s="14" t="s">
        <v>2117</v>
      </c>
      <c r="G61" s="15" t="b">
        <f>TRUE()</f>
        <v>1</v>
      </c>
      <c r="H61" s="14"/>
    </row>
    <row r="62" spans="1:8">
      <c r="A62" s="16" t="s">
        <v>277</v>
      </c>
      <c r="B62" s="16"/>
      <c r="C62" s="16"/>
      <c r="D62" s="16" t="s">
        <v>831</v>
      </c>
      <c r="E62" s="16"/>
      <c r="F62" s="16"/>
      <c r="G62" s="16"/>
      <c r="H62" s="16"/>
    </row>
    <row r="63" spans="1:8">
      <c r="A63" s="16" t="s">
        <v>279</v>
      </c>
      <c r="B63" s="16"/>
      <c r="C63" s="16"/>
      <c r="D63" s="16"/>
      <c r="E63" s="16"/>
      <c r="F63" s="16"/>
      <c r="G63" s="16" t="s">
        <v>278</v>
      </c>
      <c r="H63" s="16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H63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4.75" customHeight="1">
      <c r="A1" s="13" t="s">
        <v>207</v>
      </c>
      <c r="B1" s="13" t="s">
        <v>208</v>
      </c>
      <c r="C1" s="13" t="s">
        <v>209</v>
      </c>
      <c r="D1" s="13" t="s">
        <v>210</v>
      </c>
      <c r="E1" s="13" t="s">
        <v>211</v>
      </c>
      <c r="F1" s="13" t="s">
        <v>212</v>
      </c>
      <c r="G1" s="13" t="s">
        <v>213</v>
      </c>
      <c r="H1" s="13" t="s">
        <v>214</v>
      </c>
    </row>
    <row r="2" spans="1:8">
      <c r="A2" s="14" t="s">
        <v>2177</v>
      </c>
      <c r="B2" s="14" t="s">
        <v>1994</v>
      </c>
      <c r="C2" s="14"/>
      <c r="D2" s="17" t="b">
        <f>FALSE()</f>
        <v>0</v>
      </c>
      <c r="E2" s="14" t="s">
        <v>2178</v>
      </c>
      <c r="F2" s="14" t="s">
        <v>2178</v>
      </c>
      <c r="G2" s="15" t="b">
        <f>TRUE()</f>
        <v>1</v>
      </c>
      <c r="H2" s="14"/>
    </row>
    <row r="3" spans="1:8">
      <c r="A3" s="14" t="s">
        <v>2179</v>
      </c>
      <c r="B3" s="14" t="s">
        <v>1994</v>
      </c>
      <c r="C3" s="14" t="s">
        <v>1994</v>
      </c>
      <c r="D3" s="15" t="b">
        <f>TRUE()</f>
        <v>1</v>
      </c>
      <c r="E3" s="14" t="s">
        <v>2178</v>
      </c>
      <c r="F3" s="14" t="s">
        <v>2178</v>
      </c>
      <c r="G3" s="15" t="b">
        <f>TRUE()</f>
        <v>1</v>
      </c>
      <c r="H3" s="14"/>
    </row>
    <row r="4" spans="1:8">
      <c r="A4" s="14" t="s">
        <v>2180</v>
      </c>
      <c r="B4" s="14" t="s">
        <v>1994</v>
      </c>
      <c r="C4" s="14" t="s">
        <v>1994</v>
      </c>
      <c r="D4" s="15" t="b">
        <f>TRUE()</f>
        <v>1</v>
      </c>
      <c r="E4" s="14" t="s">
        <v>2178</v>
      </c>
      <c r="F4" s="14" t="s">
        <v>2178</v>
      </c>
      <c r="G4" s="15" t="b">
        <f>TRUE()</f>
        <v>1</v>
      </c>
      <c r="H4" s="14"/>
    </row>
    <row r="5" spans="1:8">
      <c r="A5" s="14" t="s">
        <v>2181</v>
      </c>
      <c r="B5" s="14" t="s">
        <v>1994</v>
      </c>
      <c r="C5" s="14" t="s">
        <v>1994</v>
      </c>
      <c r="D5" s="15" t="b">
        <f>TRUE()</f>
        <v>1</v>
      </c>
      <c r="E5" s="14" t="s">
        <v>2178</v>
      </c>
      <c r="F5" s="14" t="s">
        <v>2178</v>
      </c>
      <c r="G5" s="15" t="b">
        <f>TRUE()</f>
        <v>1</v>
      </c>
      <c r="H5" s="14"/>
    </row>
    <row r="6" spans="1:8">
      <c r="A6" s="14" t="s">
        <v>2182</v>
      </c>
      <c r="B6" s="14" t="s">
        <v>1994</v>
      </c>
      <c r="C6" s="14"/>
      <c r="D6" s="17" t="b">
        <f>FALSE()</f>
        <v>0</v>
      </c>
      <c r="E6" s="14" t="s">
        <v>2178</v>
      </c>
      <c r="F6" s="14" t="s">
        <v>2178</v>
      </c>
      <c r="G6" s="15" t="b">
        <f>TRUE()</f>
        <v>1</v>
      </c>
      <c r="H6" s="14"/>
    </row>
    <row r="7" spans="1:8">
      <c r="A7" s="14" t="s">
        <v>2183</v>
      </c>
      <c r="B7" s="14" t="s">
        <v>1994</v>
      </c>
      <c r="C7" s="14" t="s">
        <v>1994</v>
      </c>
      <c r="D7" s="15" t="b">
        <f>TRUE()</f>
        <v>1</v>
      </c>
      <c r="E7" s="14" t="s">
        <v>2178</v>
      </c>
      <c r="F7" s="14" t="s">
        <v>2178</v>
      </c>
      <c r="G7" s="15" t="b">
        <f>TRUE()</f>
        <v>1</v>
      </c>
      <c r="H7" s="14"/>
    </row>
    <row r="8" spans="1:8">
      <c r="A8" s="14" t="s">
        <v>2184</v>
      </c>
      <c r="B8" s="14" t="s">
        <v>1994</v>
      </c>
      <c r="C8" s="14" t="s">
        <v>1994</v>
      </c>
      <c r="D8" s="15" t="b">
        <f>TRUE()</f>
        <v>1</v>
      </c>
      <c r="E8" s="14" t="s">
        <v>2178</v>
      </c>
      <c r="F8" s="14" t="s">
        <v>2178</v>
      </c>
      <c r="G8" s="15" t="b">
        <f>TRUE()</f>
        <v>1</v>
      </c>
      <c r="H8" s="14"/>
    </row>
    <row r="9" spans="1:8">
      <c r="A9" s="14" t="s">
        <v>2185</v>
      </c>
      <c r="B9" s="14" t="s">
        <v>1994</v>
      </c>
      <c r="C9" s="14" t="s">
        <v>1994</v>
      </c>
      <c r="D9" s="15" t="b">
        <f>TRUE()</f>
        <v>1</v>
      </c>
      <c r="E9" s="14" t="s">
        <v>2178</v>
      </c>
      <c r="F9" s="14" t="s">
        <v>2178</v>
      </c>
      <c r="G9" s="15" t="b">
        <f>TRUE()</f>
        <v>1</v>
      </c>
      <c r="H9" s="14"/>
    </row>
    <row r="10" spans="1:8">
      <c r="A10" s="14" t="s">
        <v>2186</v>
      </c>
      <c r="B10" s="14" t="s">
        <v>1994</v>
      </c>
      <c r="C10" s="14" t="s">
        <v>1994</v>
      </c>
      <c r="D10" s="15" t="b">
        <f>TRUE()</f>
        <v>1</v>
      </c>
      <c r="E10" s="14" t="s">
        <v>2178</v>
      </c>
      <c r="F10" s="14" t="s">
        <v>2178</v>
      </c>
      <c r="G10" s="15" t="b">
        <f>TRUE()</f>
        <v>1</v>
      </c>
      <c r="H10" s="14"/>
    </row>
    <row r="11" spans="1:8">
      <c r="A11" s="14" t="s">
        <v>2187</v>
      </c>
      <c r="B11" s="14" t="s">
        <v>1994</v>
      </c>
      <c r="C11" s="14" t="s">
        <v>1994</v>
      </c>
      <c r="D11" s="15" t="b">
        <f>TRUE()</f>
        <v>1</v>
      </c>
      <c r="E11" s="14" t="s">
        <v>2178</v>
      </c>
      <c r="F11" s="14" t="s">
        <v>2178</v>
      </c>
      <c r="G11" s="15" t="b">
        <f>TRUE()</f>
        <v>1</v>
      </c>
      <c r="H11" s="14"/>
    </row>
    <row r="12" spans="1:8">
      <c r="A12" s="14" t="s">
        <v>2188</v>
      </c>
      <c r="B12" s="14" t="s">
        <v>1994</v>
      </c>
      <c r="C12" s="14"/>
      <c r="D12" s="17" t="b">
        <f>FALSE()</f>
        <v>0</v>
      </c>
      <c r="E12" s="14" t="s">
        <v>2178</v>
      </c>
      <c r="F12" s="14" t="s">
        <v>2178</v>
      </c>
      <c r="G12" s="15" t="b">
        <f>TRUE()</f>
        <v>1</v>
      </c>
      <c r="H12" s="14"/>
    </row>
    <row r="13" spans="1:8">
      <c r="A13" s="14" t="s">
        <v>2189</v>
      </c>
      <c r="B13" s="14" t="s">
        <v>1994</v>
      </c>
      <c r="C13" s="14" t="s">
        <v>1994</v>
      </c>
      <c r="D13" s="15" t="b">
        <f>TRUE()</f>
        <v>1</v>
      </c>
      <c r="E13" s="14" t="s">
        <v>2178</v>
      </c>
      <c r="F13" s="14" t="s">
        <v>2178</v>
      </c>
      <c r="G13" s="15" t="b">
        <f>TRUE()</f>
        <v>1</v>
      </c>
      <c r="H13" s="14"/>
    </row>
    <row r="14" spans="1:8">
      <c r="A14" s="14" t="s">
        <v>2190</v>
      </c>
      <c r="B14" s="14" t="s">
        <v>1994</v>
      </c>
      <c r="C14" s="14"/>
      <c r="D14" s="17" t="b">
        <f>FALSE()</f>
        <v>0</v>
      </c>
      <c r="E14" s="14" t="s">
        <v>2178</v>
      </c>
      <c r="F14" s="14" t="s">
        <v>2178</v>
      </c>
      <c r="G14" s="15" t="b">
        <f>TRUE()</f>
        <v>1</v>
      </c>
      <c r="H14" s="14"/>
    </row>
    <row r="15" spans="1:8">
      <c r="A15" s="14" t="s">
        <v>2191</v>
      </c>
      <c r="B15" s="14" t="s">
        <v>1994</v>
      </c>
      <c r="C15" s="14"/>
      <c r="D15" s="17" t="b">
        <f>FALSE()</f>
        <v>0</v>
      </c>
      <c r="E15" s="14" t="s">
        <v>2178</v>
      </c>
      <c r="F15" s="14" t="s">
        <v>2178</v>
      </c>
      <c r="G15" s="15" t="b">
        <f>TRUE()</f>
        <v>1</v>
      </c>
      <c r="H15" s="14"/>
    </row>
    <row r="16" spans="1:8">
      <c r="A16" s="14" t="s">
        <v>2192</v>
      </c>
      <c r="B16" s="14" t="s">
        <v>1994</v>
      </c>
      <c r="C16" s="14" t="s">
        <v>1994</v>
      </c>
      <c r="D16" s="15" t="b">
        <f>TRUE()</f>
        <v>1</v>
      </c>
      <c r="E16" s="14" t="s">
        <v>2178</v>
      </c>
      <c r="F16" s="14" t="s">
        <v>2178</v>
      </c>
      <c r="G16" s="15" t="b">
        <f>TRUE()</f>
        <v>1</v>
      </c>
      <c r="H16" s="14"/>
    </row>
    <row r="17" spans="1:8">
      <c r="A17" s="14" t="s">
        <v>2193</v>
      </c>
      <c r="B17" s="14" t="s">
        <v>1994</v>
      </c>
      <c r="C17" s="14" t="s">
        <v>1994</v>
      </c>
      <c r="D17" s="15" t="b">
        <f>TRUE()</f>
        <v>1</v>
      </c>
      <c r="E17" s="14" t="s">
        <v>2178</v>
      </c>
      <c r="F17" s="14" t="s">
        <v>2178</v>
      </c>
      <c r="G17" s="15" t="b">
        <f>TRUE()</f>
        <v>1</v>
      </c>
      <c r="H17" s="14"/>
    </row>
    <row r="18" spans="1:8">
      <c r="A18" s="14" t="s">
        <v>2194</v>
      </c>
      <c r="B18" s="14" t="s">
        <v>1994</v>
      </c>
      <c r="C18" s="14" t="s">
        <v>1994</v>
      </c>
      <c r="D18" s="15" t="b">
        <f>TRUE()</f>
        <v>1</v>
      </c>
      <c r="E18" s="14" t="s">
        <v>2178</v>
      </c>
      <c r="F18" s="14" t="s">
        <v>2178</v>
      </c>
      <c r="G18" s="15" t="b">
        <f>TRUE()</f>
        <v>1</v>
      </c>
      <c r="H18" s="14"/>
    </row>
    <row r="19" spans="1:8">
      <c r="A19" s="14" t="s">
        <v>2195</v>
      </c>
      <c r="B19" s="14" t="s">
        <v>1994</v>
      </c>
      <c r="C19" s="14" t="s">
        <v>1994</v>
      </c>
      <c r="D19" s="15" t="b">
        <f>TRUE()</f>
        <v>1</v>
      </c>
      <c r="E19" s="14" t="s">
        <v>2178</v>
      </c>
      <c r="F19" s="14" t="s">
        <v>2178</v>
      </c>
      <c r="G19" s="15" t="b">
        <f>TRUE()</f>
        <v>1</v>
      </c>
      <c r="H19" s="14"/>
    </row>
    <row r="20" spans="1:8">
      <c r="A20" s="14" t="s">
        <v>2196</v>
      </c>
      <c r="B20" s="14" t="s">
        <v>1994</v>
      </c>
      <c r="C20" s="14" t="s">
        <v>1994</v>
      </c>
      <c r="D20" s="15" t="b">
        <f>TRUE()</f>
        <v>1</v>
      </c>
      <c r="E20" s="14" t="s">
        <v>2178</v>
      </c>
      <c r="F20" s="14" t="s">
        <v>2178</v>
      </c>
      <c r="G20" s="15" t="b">
        <f>TRUE()</f>
        <v>1</v>
      </c>
      <c r="H20" s="14"/>
    </row>
    <row r="21" spans="1:8">
      <c r="A21" s="14" t="s">
        <v>2197</v>
      </c>
      <c r="B21" s="14" t="s">
        <v>1994</v>
      </c>
      <c r="C21" s="14" t="s">
        <v>1994</v>
      </c>
      <c r="D21" s="15" t="b">
        <f>TRUE()</f>
        <v>1</v>
      </c>
      <c r="E21" s="14" t="s">
        <v>2178</v>
      </c>
      <c r="F21" s="14" t="s">
        <v>2178</v>
      </c>
      <c r="G21" s="15" t="b">
        <f>TRUE()</f>
        <v>1</v>
      </c>
      <c r="H21" s="14"/>
    </row>
    <row r="22" spans="1:8">
      <c r="A22" s="14" t="s">
        <v>2198</v>
      </c>
      <c r="B22" s="14" t="s">
        <v>1994</v>
      </c>
      <c r="C22" s="14" t="s">
        <v>1994</v>
      </c>
      <c r="D22" s="15" t="b">
        <f>TRUE()</f>
        <v>1</v>
      </c>
      <c r="E22" s="14" t="s">
        <v>2178</v>
      </c>
      <c r="F22" s="14" t="s">
        <v>2178</v>
      </c>
      <c r="G22" s="15" t="b">
        <f>TRUE()</f>
        <v>1</v>
      </c>
      <c r="H22" s="14"/>
    </row>
    <row r="23" spans="1:8">
      <c r="A23" s="14" t="s">
        <v>2199</v>
      </c>
      <c r="B23" s="14" t="s">
        <v>1994</v>
      </c>
      <c r="C23" s="14" t="s">
        <v>1994</v>
      </c>
      <c r="D23" s="15" t="b">
        <f>TRUE()</f>
        <v>1</v>
      </c>
      <c r="E23" s="14" t="s">
        <v>2178</v>
      </c>
      <c r="F23" s="14" t="s">
        <v>2178</v>
      </c>
      <c r="G23" s="15" t="b">
        <f>TRUE()</f>
        <v>1</v>
      </c>
      <c r="H23" s="14"/>
    </row>
    <row r="24" spans="1:8">
      <c r="A24" s="14" t="s">
        <v>2200</v>
      </c>
      <c r="B24" s="14" t="s">
        <v>1994</v>
      </c>
      <c r="C24" s="14" t="s">
        <v>1994</v>
      </c>
      <c r="D24" s="15" t="b">
        <f>TRUE()</f>
        <v>1</v>
      </c>
      <c r="E24" s="14" t="s">
        <v>2178</v>
      </c>
      <c r="F24" s="14" t="s">
        <v>2178</v>
      </c>
      <c r="G24" s="15" t="b">
        <f>TRUE()</f>
        <v>1</v>
      </c>
      <c r="H24" s="14"/>
    </row>
    <row r="25" spans="1:8">
      <c r="A25" s="14" t="s">
        <v>2201</v>
      </c>
      <c r="B25" s="14" t="s">
        <v>1994</v>
      </c>
      <c r="C25" s="14"/>
      <c r="D25" s="17" t="b">
        <f>FALSE()</f>
        <v>0</v>
      </c>
      <c r="E25" s="14" t="s">
        <v>2178</v>
      </c>
      <c r="F25" s="14" t="s">
        <v>2178</v>
      </c>
      <c r="G25" s="15" t="b">
        <f>TRUE()</f>
        <v>1</v>
      </c>
      <c r="H25" s="14"/>
    </row>
    <row r="26" spans="1:8">
      <c r="A26" s="14" t="s">
        <v>2202</v>
      </c>
      <c r="B26" s="14" t="s">
        <v>1994</v>
      </c>
      <c r="C26" s="14" t="s">
        <v>1994</v>
      </c>
      <c r="D26" s="15" t="b">
        <f>TRUE()</f>
        <v>1</v>
      </c>
      <c r="E26" s="14" t="s">
        <v>2178</v>
      </c>
      <c r="F26" s="14" t="s">
        <v>2178</v>
      </c>
      <c r="G26" s="15" t="b">
        <f>TRUE()</f>
        <v>1</v>
      </c>
      <c r="H26" s="14"/>
    </row>
    <row r="27" spans="1:8">
      <c r="A27" s="14" t="s">
        <v>2203</v>
      </c>
      <c r="B27" s="14" t="s">
        <v>1994</v>
      </c>
      <c r="C27" s="14" t="s">
        <v>1994</v>
      </c>
      <c r="D27" s="15" t="b">
        <f>TRUE()</f>
        <v>1</v>
      </c>
      <c r="E27" s="14" t="s">
        <v>2178</v>
      </c>
      <c r="F27" s="14" t="s">
        <v>2178</v>
      </c>
      <c r="G27" s="15" t="b">
        <f>TRUE()</f>
        <v>1</v>
      </c>
      <c r="H27" s="14"/>
    </row>
    <row r="28" spans="1:8">
      <c r="A28" s="14" t="s">
        <v>2204</v>
      </c>
      <c r="B28" s="14" t="s">
        <v>1994</v>
      </c>
      <c r="C28" s="14"/>
      <c r="D28" s="17" t="b">
        <f>FALSE()</f>
        <v>0</v>
      </c>
      <c r="E28" s="14" t="s">
        <v>2178</v>
      </c>
      <c r="F28" s="14" t="s">
        <v>2178</v>
      </c>
      <c r="G28" s="15" t="b">
        <f>TRUE()</f>
        <v>1</v>
      </c>
      <c r="H28" s="14"/>
    </row>
    <row r="29" spans="1:8">
      <c r="A29" s="14" t="s">
        <v>2205</v>
      </c>
      <c r="B29" s="14" t="s">
        <v>1994</v>
      </c>
      <c r="C29" s="14" t="s">
        <v>1994</v>
      </c>
      <c r="D29" s="15" t="b">
        <f>TRUE()</f>
        <v>1</v>
      </c>
      <c r="E29" s="14" t="s">
        <v>2178</v>
      </c>
      <c r="F29" s="14" t="s">
        <v>2178</v>
      </c>
      <c r="G29" s="15" t="b">
        <f>TRUE()</f>
        <v>1</v>
      </c>
      <c r="H29" s="14"/>
    </row>
    <row r="30" spans="1:8">
      <c r="A30" s="14" t="s">
        <v>2206</v>
      </c>
      <c r="B30" s="14" t="s">
        <v>1994</v>
      </c>
      <c r="C30" s="14" t="s">
        <v>1994</v>
      </c>
      <c r="D30" s="15" t="b">
        <f>TRUE()</f>
        <v>1</v>
      </c>
      <c r="E30" s="14" t="s">
        <v>2178</v>
      </c>
      <c r="F30" s="14" t="s">
        <v>2178</v>
      </c>
      <c r="G30" s="15" t="b">
        <f>TRUE()</f>
        <v>1</v>
      </c>
      <c r="H30" s="14"/>
    </row>
    <row r="31" spans="1:8">
      <c r="A31" s="14" t="s">
        <v>2207</v>
      </c>
      <c r="B31" s="14" t="s">
        <v>1994</v>
      </c>
      <c r="C31" s="14" t="s">
        <v>1994</v>
      </c>
      <c r="D31" s="15" t="b">
        <f>TRUE()</f>
        <v>1</v>
      </c>
      <c r="E31" s="14" t="s">
        <v>2178</v>
      </c>
      <c r="F31" s="14" t="s">
        <v>2178</v>
      </c>
      <c r="G31" s="15" t="b">
        <f>TRUE()</f>
        <v>1</v>
      </c>
      <c r="H31" s="14"/>
    </row>
    <row r="32" spans="1:8">
      <c r="A32" s="14" t="s">
        <v>2208</v>
      </c>
      <c r="B32" s="14" t="s">
        <v>1994</v>
      </c>
      <c r="C32" s="14" t="s">
        <v>1994</v>
      </c>
      <c r="D32" s="15" t="b">
        <f>TRUE()</f>
        <v>1</v>
      </c>
      <c r="E32" s="14" t="s">
        <v>2178</v>
      </c>
      <c r="F32" s="14" t="s">
        <v>2178</v>
      </c>
      <c r="G32" s="15" t="b">
        <f>TRUE()</f>
        <v>1</v>
      </c>
      <c r="H32" s="14"/>
    </row>
    <row r="33" spans="1:8">
      <c r="A33" s="14" t="s">
        <v>2209</v>
      </c>
      <c r="B33" s="14" t="s">
        <v>1994</v>
      </c>
      <c r="C33" s="14" t="s">
        <v>1994</v>
      </c>
      <c r="D33" s="15" t="b">
        <f>TRUE()</f>
        <v>1</v>
      </c>
      <c r="E33" s="14" t="s">
        <v>2178</v>
      </c>
      <c r="F33" s="14" t="s">
        <v>2178</v>
      </c>
      <c r="G33" s="15" t="b">
        <f>TRUE()</f>
        <v>1</v>
      </c>
      <c r="H33" s="14"/>
    </row>
    <row r="34" spans="1:8">
      <c r="A34" s="14" t="s">
        <v>2210</v>
      </c>
      <c r="B34" s="14" t="s">
        <v>1994</v>
      </c>
      <c r="C34" s="14" t="s">
        <v>1994</v>
      </c>
      <c r="D34" s="15" t="b">
        <f>TRUE()</f>
        <v>1</v>
      </c>
      <c r="E34" s="14" t="s">
        <v>2178</v>
      </c>
      <c r="F34" s="14" t="s">
        <v>2178</v>
      </c>
      <c r="G34" s="15" t="b">
        <f>TRUE()</f>
        <v>1</v>
      </c>
      <c r="H34" s="14"/>
    </row>
    <row r="35" spans="1:8">
      <c r="A35" s="14" t="s">
        <v>2211</v>
      </c>
      <c r="B35" s="14" t="s">
        <v>1994</v>
      </c>
      <c r="C35" s="14" t="s">
        <v>1994</v>
      </c>
      <c r="D35" s="15" t="b">
        <f>TRUE()</f>
        <v>1</v>
      </c>
      <c r="E35" s="14" t="s">
        <v>2178</v>
      </c>
      <c r="F35" s="14" t="s">
        <v>2178</v>
      </c>
      <c r="G35" s="15" t="b">
        <f>TRUE()</f>
        <v>1</v>
      </c>
      <c r="H35" s="14"/>
    </row>
    <row r="36" spans="1:8">
      <c r="A36" s="14" t="s">
        <v>2212</v>
      </c>
      <c r="B36" s="14" t="s">
        <v>1994</v>
      </c>
      <c r="C36" s="14" t="s">
        <v>1994</v>
      </c>
      <c r="D36" s="15" t="b">
        <f>TRUE()</f>
        <v>1</v>
      </c>
      <c r="E36" s="14" t="s">
        <v>2178</v>
      </c>
      <c r="F36" s="14" t="s">
        <v>2178</v>
      </c>
      <c r="G36" s="15" t="b">
        <f>TRUE()</f>
        <v>1</v>
      </c>
      <c r="H36" s="14"/>
    </row>
    <row r="37" spans="1:8">
      <c r="A37" s="14" t="s">
        <v>2213</v>
      </c>
      <c r="B37" s="14" t="s">
        <v>1994</v>
      </c>
      <c r="C37" s="14" t="s">
        <v>1994</v>
      </c>
      <c r="D37" s="15" t="b">
        <f>TRUE()</f>
        <v>1</v>
      </c>
      <c r="E37" s="14" t="s">
        <v>2178</v>
      </c>
      <c r="F37" s="14" t="s">
        <v>2178</v>
      </c>
      <c r="G37" s="15" t="b">
        <f>TRUE()</f>
        <v>1</v>
      </c>
      <c r="H37" s="14"/>
    </row>
    <row r="38" spans="1:8">
      <c r="A38" s="14" t="s">
        <v>2214</v>
      </c>
      <c r="B38" s="14" t="s">
        <v>1994</v>
      </c>
      <c r="C38" s="14" t="s">
        <v>1994</v>
      </c>
      <c r="D38" s="15" t="b">
        <f>TRUE()</f>
        <v>1</v>
      </c>
      <c r="E38" s="14" t="s">
        <v>2178</v>
      </c>
      <c r="F38" s="14" t="s">
        <v>2178</v>
      </c>
      <c r="G38" s="15" t="b">
        <f>TRUE()</f>
        <v>1</v>
      </c>
      <c r="H38" s="14"/>
    </row>
    <row r="39" spans="1:8">
      <c r="A39" s="14" t="s">
        <v>2215</v>
      </c>
      <c r="B39" s="14" t="s">
        <v>1994</v>
      </c>
      <c r="C39" s="14" t="s">
        <v>1994</v>
      </c>
      <c r="D39" s="15" t="b">
        <f>TRUE()</f>
        <v>1</v>
      </c>
      <c r="E39" s="14" t="s">
        <v>2178</v>
      </c>
      <c r="F39" s="14" t="s">
        <v>2178</v>
      </c>
      <c r="G39" s="15" t="b">
        <f>TRUE()</f>
        <v>1</v>
      </c>
      <c r="H39" s="14"/>
    </row>
    <row r="40" spans="1:8">
      <c r="A40" s="14" t="s">
        <v>2216</v>
      </c>
      <c r="B40" s="14" t="s">
        <v>1994</v>
      </c>
      <c r="C40" s="14" t="s">
        <v>1994</v>
      </c>
      <c r="D40" s="15" t="b">
        <f>TRUE()</f>
        <v>1</v>
      </c>
      <c r="E40" s="14" t="s">
        <v>2178</v>
      </c>
      <c r="F40" s="14" t="s">
        <v>2178</v>
      </c>
      <c r="G40" s="15" t="b">
        <f>TRUE()</f>
        <v>1</v>
      </c>
      <c r="H40" s="14"/>
    </row>
    <row r="41" spans="1:8">
      <c r="A41" s="14" t="s">
        <v>2217</v>
      </c>
      <c r="B41" s="14" t="s">
        <v>1994</v>
      </c>
      <c r="C41" s="14" t="s">
        <v>1994</v>
      </c>
      <c r="D41" s="15" t="b">
        <f>TRUE()</f>
        <v>1</v>
      </c>
      <c r="E41" s="14" t="s">
        <v>2178</v>
      </c>
      <c r="F41" s="14" t="s">
        <v>2178</v>
      </c>
      <c r="G41" s="15" t="b">
        <f>TRUE()</f>
        <v>1</v>
      </c>
      <c r="H41" s="14"/>
    </row>
    <row r="42" spans="1:8">
      <c r="A42" s="14" t="s">
        <v>2218</v>
      </c>
      <c r="B42" s="14" t="s">
        <v>1994</v>
      </c>
      <c r="C42" s="14" t="s">
        <v>1994</v>
      </c>
      <c r="D42" s="15" t="b">
        <f>TRUE()</f>
        <v>1</v>
      </c>
      <c r="E42" s="14" t="s">
        <v>2178</v>
      </c>
      <c r="F42" s="14" t="s">
        <v>2178</v>
      </c>
      <c r="G42" s="15" t="b">
        <f>TRUE()</f>
        <v>1</v>
      </c>
      <c r="H42" s="14"/>
    </row>
    <row r="43" spans="1:8">
      <c r="A43" s="14" t="s">
        <v>2219</v>
      </c>
      <c r="B43" s="14" t="s">
        <v>1994</v>
      </c>
      <c r="C43" s="14" t="s">
        <v>1994</v>
      </c>
      <c r="D43" s="15" t="b">
        <f>TRUE()</f>
        <v>1</v>
      </c>
      <c r="E43" s="14" t="s">
        <v>2178</v>
      </c>
      <c r="F43" s="14" t="s">
        <v>2178</v>
      </c>
      <c r="G43" s="15" t="b">
        <f>TRUE()</f>
        <v>1</v>
      </c>
      <c r="H43" s="14"/>
    </row>
    <row r="44" spans="1:8">
      <c r="A44" s="14" t="s">
        <v>2220</v>
      </c>
      <c r="B44" s="14" t="s">
        <v>1994</v>
      </c>
      <c r="C44" s="14" t="s">
        <v>1994</v>
      </c>
      <c r="D44" s="15" t="b">
        <f>TRUE()</f>
        <v>1</v>
      </c>
      <c r="E44" s="14" t="s">
        <v>2178</v>
      </c>
      <c r="F44" s="14" t="s">
        <v>2178</v>
      </c>
      <c r="G44" s="15" t="b">
        <f>TRUE()</f>
        <v>1</v>
      </c>
      <c r="H44" s="14"/>
    </row>
    <row r="45" spans="1:8">
      <c r="A45" s="14" t="s">
        <v>2221</v>
      </c>
      <c r="B45" s="14" t="s">
        <v>1994</v>
      </c>
      <c r="C45" s="14" t="s">
        <v>1994</v>
      </c>
      <c r="D45" s="15" t="b">
        <f>TRUE()</f>
        <v>1</v>
      </c>
      <c r="E45" s="14" t="s">
        <v>2178</v>
      </c>
      <c r="F45" s="14" t="s">
        <v>2178</v>
      </c>
      <c r="G45" s="15" t="b">
        <f>TRUE()</f>
        <v>1</v>
      </c>
      <c r="H45" s="14"/>
    </row>
    <row r="46" spans="1:8">
      <c r="A46" s="14" t="s">
        <v>2222</v>
      </c>
      <c r="B46" s="14" t="s">
        <v>1994</v>
      </c>
      <c r="C46" s="14" t="s">
        <v>1994</v>
      </c>
      <c r="D46" s="15" t="b">
        <f>TRUE()</f>
        <v>1</v>
      </c>
      <c r="E46" s="14" t="s">
        <v>2178</v>
      </c>
      <c r="F46" s="14" t="s">
        <v>2178</v>
      </c>
      <c r="G46" s="15" t="b">
        <f>TRUE()</f>
        <v>1</v>
      </c>
      <c r="H46" s="14"/>
    </row>
    <row r="47" spans="1:8">
      <c r="A47" s="14" t="s">
        <v>2223</v>
      </c>
      <c r="B47" s="14" t="s">
        <v>1994</v>
      </c>
      <c r="C47" s="14" t="s">
        <v>1994</v>
      </c>
      <c r="D47" s="15" t="b">
        <f>TRUE()</f>
        <v>1</v>
      </c>
      <c r="E47" s="14" t="s">
        <v>2178</v>
      </c>
      <c r="F47" s="14" t="s">
        <v>2178</v>
      </c>
      <c r="G47" s="15" t="b">
        <f>TRUE()</f>
        <v>1</v>
      </c>
      <c r="H47" s="14"/>
    </row>
    <row r="48" spans="1:8">
      <c r="A48" s="14" t="s">
        <v>2224</v>
      </c>
      <c r="B48" s="14" t="s">
        <v>1994</v>
      </c>
      <c r="C48" s="14" t="s">
        <v>1994</v>
      </c>
      <c r="D48" s="15" t="b">
        <f>TRUE()</f>
        <v>1</v>
      </c>
      <c r="E48" s="14" t="s">
        <v>2178</v>
      </c>
      <c r="F48" s="14" t="s">
        <v>2178</v>
      </c>
      <c r="G48" s="15" t="b">
        <f>TRUE()</f>
        <v>1</v>
      </c>
      <c r="H48" s="14"/>
    </row>
    <row r="49" spans="1:8">
      <c r="A49" s="14" t="s">
        <v>2225</v>
      </c>
      <c r="B49" s="14" t="s">
        <v>1994</v>
      </c>
      <c r="C49" s="14" t="s">
        <v>1994</v>
      </c>
      <c r="D49" s="15" t="b">
        <f>TRUE()</f>
        <v>1</v>
      </c>
      <c r="E49" s="14" t="s">
        <v>2178</v>
      </c>
      <c r="F49" s="14" t="s">
        <v>2178</v>
      </c>
      <c r="G49" s="15" t="b">
        <f>TRUE()</f>
        <v>1</v>
      </c>
      <c r="H49" s="14"/>
    </row>
    <row r="50" spans="1:8">
      <c r="A50" s="14" t="s">
        <v>2226</v>
      </c>
      <c r="B50" s="14" t="s">
        <v>1994</v>
      </c>
      <c r="C50" s="14" t="s">
        <v>1994</v>
      </c>
      <c r="D50" s="15" t="b">
        <f>TRUE()</f>
        <v>1</v>
      </c>
      <c r="E50" s="14" t="s">
        <v>2178</v>
      </c>
      <c r="F50" s="14" t="s">
        <v>2178</v>
      </c>
      <c r="G50" s="15" t="b">
        <f>TRUE()</f>
        <v>1</v>
      </c>
      <c r="H50" s="14"/>
    </row>
    <row r="51" spans="1:8">
      <c r="A51" s="14" t="s">
        <v>2227</v>
      </c>
      <c r="B51" s="14" t="s">
        <v>1994</v>
      </c>
      <c r="C51" s="14" t="s">
        <v>1994</v>
      </c>
      <c r="D51" s="15" t="b">
        <f>TRUE()</f>
        <v>1</v>
      </c>
      <c r="E51" s="14" t="s">
        <v>2178</v>
      </c>
      <c r="F51" s="14" t="s">
        <v>2178</v>
      </c>
      <c r="G51" s="15" t="b">
        <f>TRUE()</f>
        <v>1</v>
      </c>
      <c r="H51" s="14"/>
    </row>
    <row r="52" spans="1:8">
      <c r="A52" s="14" t="s">
        <v>2228</v>
      </c>
      <c r="B52" s="14" t="s">
        <v>1994</v>
      </c>
      <c r="C52" s="14" t="s">
        <v>1994</v>
      </c>
      <c r="D52" s="15" t="b">
        <f>TRUE()</f>
        <v>1</v>
      </c>
      <c r="E52" s="14" t="s">
        <v>2178</v>
      </c>
      <c r="F52" s="14" t="s">
        <v>2178</v>
      </c>
      <c r="G52" s="15" t="b">
        <f>TRUE()</f>
        <v>1</v>
      </c>
      <c r="H52" s="14"/>
    </row>
    <row r="53" spans="1:8">
      <c r="A53" s="14" t="s">
        <v>2229</v>
      </c>
      <c r="B53" s="14" t="s">
        <v>1994</v>
      </c>
      <c r="C53" s="14" t="s">
        <v>1994</v>
      </c>
      <c r="D53" s="15" t="b">
        <f>TRUE()</f>
        <v>1</v>
      </c>
      <c r="E53" s="14" t="s">
        <v>2178</v>
      </c>
      <c r="F53" s="14" t="s">
        <v>2178</v>
      </c>
      <c r="G53" s="15" t="b">
        <f>TRUE()</f>
        <v>1</v>
      </c>
      <c r="H53" s="14"/>
    </row>
    <row r="54" spans="1:8">
      <c r="A54" s="14" t="s">
        <v>2230</v>
      </c>
      <c r="B54" s="14" t="s">
        <v>1994</v>
      </c>
      <c r="C54" s="14" t="s">
        <v>1994</v>
      </c>
      <c r="D54" s="15" t="b">
        <f>TRUE()</f>
        <v>1</v>
      </c>
      <c r="E54" s="14" t="s">
        <v>2178</v>
      </c>
      <c r="F54" s="14" t="s">
        <v>2178</v>
      </c>
      <c r="G54" s="15" t="b">
        <f>TRUE()</f>
        <v>1</v>
      </c>
      <c r="H54" s="14"/>
    </row>
    <row r="55" spans="1:8">
      <c r="A55" s="14" t="s">
        <v>2231</v>
      </c>
      <c r="B55" s="14" t="s">
        <v>1994</v>
      </c>
      <c r="C55" s="14" t="s">
        <v>1994</v>
      </c>
      <c r="D55" s="15" t="b">
        <f>TRUE()</f>
        <v>1</v>
      </c>
      <c r="E55" s="14" t="s">
        <v>2178</v>
      </c>
      <c r="F55" s="14" t="s">
        <v>2178</v>
      </c>
      <c r="G55" s="15" t="b">
        <f>TRUE()</f>
        <v>1</v>
      </c>
      <c r="H55" s="14"/>
    </row>
    <row r="56" spans="1:8">
      <c r="A56" s="14" t="s">
        <v>2232</v>
      </c>
      <c r="B56" s="14" t="s">
        <v>1994</v>
      </c>
      <c r="C56" s="14" t="s">
        <v>1994</v>
      </c>
      <c r="D56" s="15" t="b">
        <f>TRUE()</f>
        <v>1</v>
      </c>
      <c r="E56" s="14" t="s">
        <v>2178</v>
      </c>
      <c r="F56" s="14" t="s">
        <v>2178</v>
      </c>
      <c r="G56" s="15" t="b">
        <f>TRUE()</f>
        <v>1</v>
      </c>
      <c r="H56" s="14"/>
    </row>
    <row r="57" spans="1:8">
      <c r="A57" s="14" t="s">
        <v>2233</v>
      </c>
      <c r="B57" s="14" t="s">
        <v>1994</v>
      </c>
      <c r="C57" s="14" t="s">
        <v>1994</v>
      </c>
      <c r="D57" s="15" t="b">
        <f>TRUE()</f>
        <v>1</v>
      </c>
      <c r="E57" s="14" t="s">
        <v>2178</v>
      </c>
      <c r="F57" s="14" t="s">
        <v>2178</v>
      </c>
      <c r="G57" s="15" t="b">
        <f>TRUE()</f>
        <v>1</v>
      </c>
      <c r="H57" s="14"/>
    </row>
    <row r="58" spans="1:8">
      <c r="A58" s="14" t="s">
        <v>2234</v>
      </c>
      <c r="B58" s="14" t="s">
        <v>1994</v>
      </c>
      <c r="C58" s="14" t="s">
        <v>1994</v>
      </c>
      <c r="D58" s="15" t="b">
        <f>TRUE()</f>
        <v>1</v>
      </c>
      <c r="E58" s="14" t="s">
        <v>2178</v>
      </c>
      <c r="F58" s="14" t="s">
        <v>2178</v>
      </c>
      <c r="G58" s="15" t="b">
        <f>TRUE()</f>
        <v>1</v>
      </c>
      <c r="H58" s="14"/>
    </row>
    <row r="59" spans="1:8">
      <c r="A59" s="14" t="s">
        <v>2235</v>
      </c>
      <c r="B59" s="14" t="s">
        <v>1994</v>
      </c>
      <c r="C59" s="14" t="s">
        <v>1994</v>
      </c>
      <c r="D59" s="15" t="b">
        <f>TRUE()</f>
        <v>1</v>
      </c>
      <c r="E59" s="14" t="s">
        <v>2178</v>
      </c>
      <c r="F59" s="14" t="s">
        <v>2178</v>
      </c>
      <c r="G59" s="15" t="b">
        <f>TRUE()</f>
        <v>1</v>
      </c>
      <c r="H59" s="14"/>
    </row>
    <row r="60" spans="1:8">
      <c r="A60" s="14" t="s">
        <v>2236</v>
      </c>
      <c r="B60" s="14" t="s">
        <v>1994</v>
      </c>
      <c r="C60" s="14" t="s">
        <v>1994</v>
      </c>
      <c r="D60" s="15" t="b">
        <f>TRUE()</f>
        <v>1</v>
      </c>
      <c r="E60" s="14" t="s">
        <v>2178</v>
      </c>
      <c r="F60" s="14" t="s">
        <v>2178</v>
      </c>
      <c r="G60" s="15" t="b">
        <f>TRUE()</f>
        <v>1</v>
      </c>
      <c r="H60" s="14"/>
    </row>
    <row r="61" spans="1:8">
      <c r="A61" s="14" t="s">
        <v>2237</v>
      </c>
      <c r="B61" s="14" t="s">
        <v>1994</v>
      </c>
      <c r="C61" s="14" t="s">
        <v>1994</v>
      </c>
      <c r="D61" s="15" t="b">
        <f>TRUE()</f>
        <v>1</v>
      </c>
      <c r="E61" s="14" t="s">
        <v>2178</v>
      </c>
      <c r="F61" s="14" t="s">
        <v>2178</v>
      </c>
      <c r="G61" s="15" t="b">
        <f>TRUE()</f>
        <v>1</v>
      </c>
      <c r="H61" s="14"/>
    </row>
    <row r="62" spans="1:8">
      <c r="A62" s="16" t="s">
        <v>277</v>
      </c>
      <c r="B62" s="16"/>
      <c r="C62" s="16"/>
      <c r="D62" s="16" t="s">
        <v>2238</v>
      </c>
      <c r="E62" s="16"/>
      <c r="F62" s="16"/>
      <c r="G62" s="16"/>
      <c r="H62" s="16"/>
    </row>
    <row r="63" spans="1:8">
      <c r="A63" s="16" t="s">
        <v>279</v>
      </c>
      <c r="B63" s="16"/>
      <c r="C63" s="16"/>
      <c r="D63" s="16"/>
      <c r="E63" s="16"/>
      <c r="F63" s="16"/>
      <c r="G63" s="16" t="s">
        <v>278</v>
      </c>
      <c r="H63" s="16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H63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4.75" customHeight="1">
      <c r="A1" s="13" t="s">
        <v>207</v>
      </c>
      <c r="B1" s="13" t="s">
        <v>208</v>
      </c>
      <c r="C1" s="13" t="s">
        <v>209</v>
      </c>
      <c r="D1" s="13" t="s">
        <v>210</v>
      </c>
      <c r="E1" s="13" t="s">
        <v>211</v>
      </c>
      <c r="F1" s="13" t="s">
        <v>212</v>
      </c>
      <c r="G1" s="13" t="s">
        <v>213</v>
      </c>
      <c r="H1" s="13" t="s">
        <v>214</v>
      </c>
    </row>
    <row r="2" spans="1:8">
      <c r="A2" s="14" t="s">
        <v>2239</v>
      </c>
      <c r="B2" s="14" t="s">
        <v>1994</v>
      </c>
      <c r="C2" s="14"/>
      <c r="D2" s="17" t="b">
        <f>FALSE()</f>
        <v>0</v>
      </c>
      <c r="E2" s="14" t="s">
        <v>2240</v>
      </c>
      <c r="F2" s="14" t="s">
        <v>2240</v>
      </c>
      <c r="G2" s="15" t="b">
        <f>TRUE()</f>
        <v>1</v>
      </c>
      <c r="H2" s="14"/>
    </row>
    <row r="3" spans="1:8">
      <c r="A3" s="14" t="s">
        <v>2241</v>
      </c>
      <c r="B3" s="14" t="s">
        <v>1994</v>
      </c>
      <c r="C3" s="14"/>
      <c r="D3" s="17" t="b">
        <f>FALSE()</f>
        <v>0</v>
      </c>
      <c r="E3" s="14" t="s">
        <v>2240</v>
      </c>
      <c r="F3" s="14" t="s">
        <v>2240</v>
      </c>
      <c r="G3" s="15" t="b">
        <f>TRUE()</f>
        <v>1</v>
      </c>
      <c r="H3" s="14"/>
    </row>
    <row r="4" spans="1:8">
      <c r="A4" s="14" t="s">
        <v>2242</v>
      </c>
      <c r="B4" s="14" t="s">
        <v>1994</v>
      </c>
      <c r="C4" s="14"/>
      <c r="D4" s="17" t="b">
        <f>FALSE()</f>
        <v>0</v>
      </c>
      <c r="E4" s="14" t="s">
        <v>2240</v>
      </c>
      <c r="F4" s="14" t="s">
        <v>2240</v>
      </c>
      <c r="G4" s="15" t="b">
        <f>TRUE()</f>
        <v>1</v>
      </c>
      <c r="H4" s="14"/>
    </row>
    <row r="5" spans="1:8">
      <c r="A5" s="14" t="s">
        <v>2243</v>
      </c>
      <c r="B5" s="14" t="s">
        <v>1994</v>
      </c>
      <c r="C5" s="14" t="s">
        <v>1994</v>
      </c>
      <c r="D5" s="15" t="b">
        <f>TRUE()</f>
        <v>1</v>
      </c>
      <c r="E5" s="14" t="s">
        <v>2240</v>
      </c>
      <c r="F5" s="14" t="s">
        <v>2240</v>
      </c>
      <c r="G5" s="15" t="b">
        <f>TRUE()</f>
        <v>1</v>
      </c>
      <c r="H5" s="14"/>
    </row>
    <row r="6" spans="1:8">
      <c r="A6" s="14" t="s">
        <v>2244</v>
      </c>
      <c r="B6" s="14" t="s">
        <v>1994</v>
      </c>
      <c r="C6" s="14" t="s">
        <v>1994</v>
      </c>
      <c r="D6" s="15" t="b">
        <f>TRUE()</f>
        <v>1</v>
      </c>
      <c r="E6" s="14" t="s">
        <v>2240</v>
      </c>
      <c r="F6" s="14" t="s">
        <v>2240</v>
      </c>
      <c r="G6" s="15" t="b">
        <f>TRUE()</f>
        <v>1</v>
      </c>
      <c r="H6" s="14"/>
    </row>
    <row r="7" spans="1:8">
      <c r="A7" s="14" t="s">
        <v>2245</v>
      </c>
      <c r="B7" s="14" t="s">
        <v>1994</v>
      </c>
      <c r="C7" s="14" t="s">
        <v>1994</v>
      </c>
      <c r="D7" s="15" t="b">
        <f>TRUE()</f>
        <v>1</v>
      </c>
      <c r="E7" s="14" t="s">
        <v>2240</v>
      </c>
      <c r="F7" s="14" t="s">
        <v>2240</v>
      </c>
      <c r="G7" s="15" t="b">
        <f>TRUE()</f>
        <v>1</v>
      </c>
      <c r="H7" s="14"/>
    </row>
    <row r="8" spans="1:8">
      <c r="A8" s="14" t="s">
        <v>2246</v>
      </c>
      <c r="B8" s="14" t="s">
        <v>1994</v>
      </c>
      <c r="C8" s="14" t="s">
        <v>1994</v>
      </c>
      <c r="D8" s="15" t="b">
        <f>TRUE()</f>
        <v>1</v>
      </c>
      <c r="E8" s="14" t="s">
        <v>2240</v>
      </c>
      <c r="F8" s="14" t="s">
        <v>2240</v>
      </c>
      <c r="G8" s="15" t="b">
        <f>TRUE()</f>
        <v>1</v>
      </c>
      <c r="H8" s="14"/>
    </row>
    <row r="9" spans="1:8">
      <c r="A9" s="14" t="s">
        <v>2247</v>
      </c>
      <c r="B9" s="14" t="s">
        <v>1994</v>
      </c>
      <c r="C9" s="14" t="s">
        <v>1994</v>
      </c>
      <c r="D9" s="15" t="b">
        <f>TRUE()</f>
        <v>1</v>
      </c>
      <c r="E9" s="14" t="s">
        <v>2240</v>
      </c>
      <c r="F9" s="14" t="s">
        <v>2240</v>
      </c>
      <c r="G9" s="15" t="b">
        <f>TRUE()</f>
        <v>1</v>
      </c>
      <c r="H9" s="14"/>
    </row>
    <row r="10" spans="1:8">
      <c r="A10" s="14" t="s">
        <v>2248</v>
      </c>
      <c r="B10" s="14" t="s">
        <v>1994</v>
      </c>
      <c r="C10" s="14"/>
      <c r="D10" s="17" t="b">
        <f>FALSE()</f>
        <v>0</v>
      </c>
      <c r="E10" s="14" t="s">
        <v>2240</v>
      </c>
      <c r="F10" s="14" t="s">
        <v>2240</v>
      </c>
      <c r="G10" s="15" t="b">
        <f>TRUE()</f>
        <v>1</v>
      </c>
      <c r="H10" s="14"/>
    </row>
    <row r="11" spans="1:8">
      <c r="A11" s="14" t="s">
        <v>2249</v>
      </c>
      <c r="B11" s="14" t="s">
        <v>1994</v>
      </c>
      <c r="C11" s="14" t="s">
        <v>1994</v>
      </c>
      <c r="D11" s="15" t="b">
        <f>TRUE()</f>
        <v>1</v>
      </c>
      <c r="E11" s="14" t="s">
        <v>2240</v>
      </c>
      <c r="F11" s="14" t="s">
        <v>2240</v>
      </c>
      <c r="G11" s="15" t="b">
        <f>TRUE()</f>
        <v>1</v>
      </c>
      <c r="H11" s="14"/>
    </row>
    <row r="12" spans="1:8">
      <c r="A12" s="14" t="s">
        <v>2250</v>
      </c>
      <c r="B12" s="14" t="s">
        <v>1994</v>
      </c>
      <c r="C12" s="14" t="s">
        <v>1994</v>
      </c>
      <c r="D12" s="15" t="b">
        <f>TRUE()</f>
        <v>1</v>
      </c>
      <c r="E12" s="14" t="s">
        <v>2240</v>
      </c>
      <c r="F12" s="14" t="s">
        <v>2240</v>
      </c>
      <c r="G12" s="15" t="b">
        <f>TRUE()</f>
        <v>1</v>
      </c>
      <c r="H12" s="14"/>
    </row>
    <row r="13" spans="1:8">
      <c r="A13" s="14" t="s">
        <v>2251</v>
      </c>
      <c r="B13" s="14" t="s">
        <v>1994</v>
      </c>
      <c r="C13" s="14" t="s">
        <v>1994</v>
      </c>
      <c r="D13" s="15" t="b">
        <f>TRUE()</f>
        <v>1</v>
      </c>
      <c r="E13" s="14" t="s">
        <v>2240</v>
      </c>
      <c r="F13" s="14" t="s">
        <v>2240</v>
      </c>
      <c r="G13" s="15" t="b">
        <f>TRUE()</f>
        <v>1</v>
      </c>
      <c r="H13" s="14"/>
    </row>
    <row r="14" spans="1:8">
      <c r="A14" s="14" t="s">
        <v>2252</v>
      </c>
      <c r="B14" s="14" t="s">
        <v>1994</v>
      </c>
      <c r="C14" s="14"/>
      <c r="D14" s="17" t="b">
        <f>FALSE()</f>
        <v>0</v>
      </c>
      <c r="E14" s="14" t="s">
        <v>2240</v>
      </c>
      <c r="F14" s="14" t="s">
        <v>2240</v>
      </c>
      <c r="G14" s="15" t="b">
        <f>TRUE()</f>
        <v>1</v>
      </c>
      <c r="H14" s="14"/>
    </row>
    <row r="15" spans="1:8">
      <c r="A15" s="14" t="s">
        <v>2253</v>
      </c>
      <c r="B15" s="14" t="s">
        <v>1994</v>
      </c>
      <c r="C15" s="14"/>
      <c r="D15" s="17" t="b">
        <f>FALSE()</f>
        <v>0</v>
      </c>
      <c r="E15" s="14" t="s">
        <v>2240</v>
      </c>
      <c r="F15" s="14" t="s">
        <v>2240</v>
      </c>
      <c r="G15" s="15" t="b">
        <f>TRUE()</f>
        <v>1</v>
      </c>
      <c r="H15" s="14"/>
    </row>
    <row r="16" spans="1:8">
      <c r="A16" s="14" t="s">
        <v>2254</v>
      </c>
      <c r="B16" s="14" t="s">
        <v>1994</v>
      </c>
      <c r="C16" s="14" t="s">
        <v>1994</v>
      </c>
      <c r="D16" s="15" t="b">
        <f>TRUE()</f>
        <v>1</v>
      </c>
      <c r="E16" s="14" t="s">
        <v>2240</v>
      </c>
      <c r="F16" s="14" t="s">
        <v>2240</v>
      </c>
      <c r="G16" s="15" t="b">
        <f>TRUE()</f>
        <v>1</v>
      </c>
      <c r="H16" s="14"/>
    </row>
    <row r="17" spans="1:8">
      <c r="A17" s="14" t="s">
        <v>2255</v>
      </c>
      <c r="B17" s="14" t="s">
        <v>1994</v>
      </c>
      <c r="C17" s="14" t="s">
        <v>1994</v>
      </c>
      <c r="D17" s="15" t="b">
        <f>TRUE()</f>
        <v>1</v>
      </c>
      <c r="E17" s="14" t="s">
        <v>2240</v>
      </c>
      <c r="F17" s="14" t="s">
        <v>2240</v>
      </c>
      <c r="G17" s="15" t="b">
        <f>TRUE()</f>
        <v>1</v>
      </c>
      <c r="H17" s="14"/>
    </row>
    <row r="18" spans="1:8">
      <c r="A18" s="14" t="s">
        <v>2256</v>
      </c>
      <c r="B18" s="14" t="s">
        <v>1994</v>
      </c>
      <c r="C18" s="14" t="s">
        <v>1994</v>
      </c>
      <c r="D18" s="15" t="b">
        <f>TRUE()</f>
        <v>1</v>
      </c>
      <c r="E18" s="14" t="s">
        <v>2240</v>
      </c>
      <c r="F18" s="14" t="s">
        <v>2240</v>
      </c>
      <c r="G18" s="15" t="b">
        <f>TRUE()</f>
        <v>1</v>
      </c>
      <c r="H18" s="14"/>
    </row>
    <row r="19" spans="1:8">
      <c r="A19" s="14" t="s">
        <v>2257</v>
      </c>
      <c r="B19" s="14" t="s">
        <v>1994</v>
      </c>
      <c r="C19" s="14" t="s">
        <v>1994</v>
      </c>
      <c r="D19" s="15" t="b">
        <f>TRUE()</f>
        <v>1</v>
      </c>
      <c r="E19" s="14" t="s">
        <v>2240</v>
      </c>
      <c r="F19" s="14" t="s">
        <v>2240</v>
      </c>
      <c r="G19" s="15" t="b">
        <f>TRUE()</f>
        <v>1</v>
      </c>
      <c r="H19" s="14"/>
    </row>
    <row r="20" spans="1:8">
      <c r="A20" s="14" t="s">
        <v>2258</v>
      </c>
      <c r="B20" s="14" t="s">
        <v>1994</v>
      </c>
      <c r="C20" s="14" t="s">
        <v>1994</v>
      </c>
      <c r="D20" s="15" t="b">
        <f>TRUE()</f>
        <v>1</v>
      </c>
      <c r="E20" s="14" t="s">
        <v>2240</v>
      </c>
      <c r="F20" s="14" t="s">
        <v>2240</v>
      </c>
      <c r="G20" s="15" t="b">
        <f>TRUE()</f>
        <v>1</v>
      </c>
      <c r="H20" s="14"/>
    </row>
    <row r="21" spans="1:8">
      <c r="A21" s="14" t="s">
        <v>2259</v>
      </c>
      <c r="B21" s="14" t="s">
        <v>1994</v>
      </c>
      <c r="C21" s="14" t="s">
        <v>1994</v>
      </c>
      <c r="D21" s="15" t="b">
        <f>TRUE()</f>
        <v>1</v>
      </c>
      <c r="E21" s="14" t="s">
        <v>2240</v>
      </c>
      <c r="F21" s="14" t="s">
        <v>2240</v>
      </c>
      <c r="G21" s="15" t="b">
        <f>TRUE()</f>
        <v>1</v>
      </c>
      <c r="H21" s="14"/>
    </row>
    <row r="22" spans="1:8">
      <c r="A22" s="14" t="s">
        <v>2260</v>
      </c>
      <c r="B22" s="14" t="s">
        <v>1994</v>
      </c>
      <c r="C22" s="14" t="s">
        <v>1994</v>
      </c>
      <c r="D22" s="15" t="b">
        <f>TRUE()</f>
        <v>1</v>
      </c>
      <c r="E22" s="14" t="s">
        <v>2240</v>
      </c>
      <c r="F22" s="14" t="s">
        <v>2240</v>
      </c>
      <c r="G22" s="15" t="b">
        <f>TRUE()</f>
        <v>1</v>
      </c>
      <c r="H22" s="14"/>
    </row>
    <row r="23" spans="1:8">
      <c r="A23" s="14" t="s">
        <v>2261</v>
      </c>
      <c r="B23" s="14" t="s">
        <v>1994</v>
      </c>
      <c r="C23" s="14" t="s">
        <v>1994</v>
      </c>
      <c r="D23" s="15" t="b">
        <f>TRUE()</f>
        <v>1</v>
      </c>
      <c r="E23" s="14" t="s">
        <v>2240</v>
      </c>
      <c r="F23" s="14" t="s">
        <v>2240</v>
      </c>
      <c r="G23" s="15" t="b">
        <f>TRUE()</f>
        <v>1</v>
      </c>
      <c r="H23" s="14"/>
    </row>
    <row r="24" spans="1:8">
      <c r="A24" s="14" t="s">
        <v>2262</v>
      </c>
      <c r="B24" s="14" t="s">
        <v>1994</v>
      </c>
      <c r="C24" s="14" t="s">
        <v>1994</v>
      </c>
      <c r="D24" s="15" t="b">
        <f>TRUE()</f>
        <v>1</v>
      </c>
      <c r="E24" s="14" t="s">
        <v>2240</v>
      </c>
      <c r="F24" s="14" t="s">
        <v>2240</v>
      </c>
      <c r="G24" s="15" t="b">
        <f>TRUE()</f>
        <v>1</v>
      </c>
      <c r="H24" s="14"/>
    </row>
    <row r="25" spans="1:8">
      <c r="A25" s="14" t="s">
        <v>2263</v>
      </c>
      <c r="B25" s="14" t="s">
        <v>1994</v>
      </c>
      <c r="C25" s="14"/>
      <c r="D25" s="17" t="b">
        <f>FALSE()</f>
        <v>0</v>
      </c>
      <c r="E25" s="14" t="s">
        <v>2240</v>
      </c>
      <c r="F25" s="14" t="s">
        <v>2240</v>
      </c>
      <c r="G25" s="15" t="b">
        <f>TRUE()</f>
        <v>1</v>
      </c>
      <c r="H25" s="14"/>
    </row>
    <row r="26" spans="1:8">
      <c r="A26" s="14" t="s">
        <v>2264</v>
      </c>
      <c r="B26" s="14" t="s">
        <v>1994</v>
      </c>
      <c r="C26" s="14" t="s">
        <v>1994</v>
      </c>
      <c r="D26" s="15" t="b">
        <f>TRUE()</f>
        <v>1</v>
      </c>
      <c r="E26" s="14" t="s">
        <v>2240</v>
      </c>
      <c r="F26" s="14" t="s">
        <v>2240</v>
      </c>
      <c r="G26" s="15" t="b">
        <f>TRUE()</f>
        <v>1</v>
      </c>
      <c r="H26" s="14"/>
    </row>
    <row r="27" spans="1:8">
      <c r="A27" s="14" t="s">
        <v>2265</v>
      </c>
      <c r="B27" s="14" t="s">
        <v>1994</v>
      </c>
      <c r="C27" s="14" t="s">
        <v>1994</v>
      </c>
      <c r="D27" s="15" t="b">
        <f>TRUE()</f>
        <v>1</v>
      </c>
      <c r="E27" s="14" t="s">
        <v>2240</v>
      </c>
      <c r="F27" s="14" t="s">
        <v>2240</v>
      </c>
      <c r="G27" s="15" t="b">
        <f>TRUE()</f>
        <v>1</v>
      </c>
      <c r="H27" s="14"/>
    </row>
    <row r="28" spans="1:8">
      <c r="A28" s="14" t="s">
        <v>2266</v>
      </c>
      <c r="B28" s="14" t="s">
        <v>1994</v>
      </c>
      <c r="C28" s="14" t="s">
        <v>1994</v>
      </c>
      <c r="D28" s="15" t="b">
        <f>TRUE()</f>
        <v>1</v>
      </c>
      <c r="E28" s="14" t="s">
        <v>2240</v>
      </c>
      <c r="F28" s="14" t="s">
        <v>2240</v>
      </c>
      <c r="G28" s="15" t="b">
        <f>TRUE()</f>
        <v>1</v>
      </c>
      <c r="H28" s="14"/>
    </row>
    <row r="29" spans="1:8">
      <c r="A29" s="14" t="s">
        <v>2267</v>
      </c>
      <c r="B29" s="14" t="s">
        <v>1994</v>
      </c>
      <c r="C29" s="14" t="s">
        <v>1994</v>
      </c>
      <c r="D29" s="15" t="b">
        <f>TRUE()</f>
        <v>1</v>
      </c>
      <c r="E29" s="14" t="s">
        <v>2240</v>
      </c>
      <c r="F29" s="14" t="s">
        <v>2240</v>
      </c>
      <c r="G29" s="15" t="b">
        <f>TRUE()</f>
        <v>1</v>
      </c>
      <c r="H29" s="14"/>
    </row>
    <row r="30" spans="1:8">
      <c r="A30" s="14" t="s">
        <v>2268</v>
      </c>
      <c r="B30" s="14" t="s">
        <v>1994</v>
      </c>
      <c r="C30" s="14" t="s">
        <v>1994</v>
      </c>
      <c r="D30" s="15" t="b">
        <f>TRUE()</f>
        <v>1</v>
      </c>
      <c r="E30" s="14" t="s">
        <v>2240</v>
      </c>
      <c r="F30" s="14" t="s">
        <v>2240</v>
      </c>
      <c r="G30" s="15" t="b">
        <f>TRUE()</f>
        <v>1</v>
      </c>
      <c r="H30" s="14"/>
    </row>
    <row r="31" spans="1:8">
      <c r="A31" s="14" t="s">
        <v>2269</v>
      </c>
      <c r="B31" s="14" t="s">
        <v>1994</v>
      </c>
      <c r="C31" s="14" t="s">
        <v>1994</v>
      </c>
      <c r="D31" s="15" t="b">
        <f>TRUE()</f>
        <v>1</v>
      </c>
      <c r="E31" s="14" t="s">
        <v>2240</v>
      </c>
      <c r="F31" s="14" t="s">
        <v>2240</v>
      </c>
      <c r="G31" s="15" t="b">
        <f>TRUE()</f>
        <v>1</v>
      </c>
      <c r="H31" s="14"/>
    </row>
    <row r="32" spans="1:8">
      <c r="A32" s="14" t="s">
        <v>2270</v>
      </c>
      <c r="B32" s="14" t="s">
        <v>1994</v>
      </c>
      <c r="C32" s="14" t="s">
        <v>1994</v>
      </c>
      <c r="D32" s="15" t="b">
        <f>TRUE()</f>
        <v>1</v>
      </c>
      <c r="E32" s="14" t="s">
        <v>2240</v>
      </c>
      <c r="F32" s="14" t="s">
        <v>2240</v>
      </c>
      <c r="G32" s="15" t="b">
        <f>TRUE()</f>
        <v>1</v>
      </c>
      <c r="H32" s="14"/>
    </row>
    <row r="33" spans="1:8">
      <c r="A33" s="14" t="s">
        <v>2271</v>
      </c>
      <c r="B33" s="14" t="s">
        <v>1994</v>
      </c>
      <c r="C33" s="14" t="s">
        <v>1994</v>
      </c>
      <c r="D33" s="15" t="b">
        <f>TRUE()</f>
        <v>1</v>
      </c>
      <c r="E33" s="14" t="s">
        <v>2240</v>
      </c>
      <c r="F33" s="14" t="s">
        <v>2240</v>
      </c>
      <c r="G33" s="15" t="b">
        <f>TRUE()</f>
        <v>1</v>
      </c>
      <c r="H33" s="14"/>
    </row>
    <row r="34" spans="1:8">
      <c r="A34" s="14" t="s">
        <v>2272</v>
      </c>
      <c r="B34" s="14" t="s">
        <v>1994</v>
      </c>
      <c r="C34" s="14" t="s">
        <v>1994</v>
      </c>
      <c r="D34" s="15" t="b">
        <f>TRUE()</f>
        <v>1</v>
      </c>
      <c r="E34" s="14" t="s">
        <v>2240</v>
      </c>
      <c r="F34" s="14" t="s">
        <v>2240</v>
      </c>
      <c r="G34" s="15" t="b">
        <f>TRUE()</f>
        <v>1</v>
      </c>
      <c r="H34" s="14"/>
    </row>
    <row r="35" spans="1:8">
      <c r="A35" s="14" t="s">
        <v>2273</v>
      </c>
      <c r="B35" s="14" t="s">
        <v>1994</v>
      </c>
      <c r="C35" s="14" t="s">
        <v>1994</v>
      </c>
      <c r="D35" s="15" t="b">
        <f>TRUE()</f>
        <v>1</v>
      </c>
      <c r="E35" s="14" t="s">
        <v>2240</v>
      </c>
      <c r="F35" s="14" t="s">
        <v>2240</v>
      </c>
      <c r="G35" s="15" t="b">
        <f>TRUE()</f>
        <v>1</v>
      </c>
      <c r="H35" s="14"/>
    </row>
    <row r="36" spans="1:8">
      <c r="A36" s="14" t="s">
        <v>2274</v>
      </c>
      <c r="B36" s="14" t="s">
        <v>1994</v>
      </c>
      <c r="C36" s="14" t="s">
        <v>1994</v>
      </c>
      <c r="D36" s="15" t="b">
        <f>TRUE()</f>
        <v>1</v>
      </c>
      <c r="E36" s="14" t="s">
        <v>2240</v>
      </c>
      <c r="F36" s="14" t="s">
        <v>2240</v>
      </c>
      <c r="G36" s="15" t="b">
        <f>TRUE()</f>
        <v>1</v>
      </c>
      <c r="H36" s="14"/>
    </row>
    <row r="37" spans="1:8">
      <c r="A37" s="14" t="s">
        <v>2275</v>
      </c>
      <c r="B37" s="14" t="s">
        <v>1994</v>
      </c>
      <c r="C37" s="14" t="s">
        <v>1994</v>
      </c>
      <c r="D37" s="15" t="b">
        <f>TRUE()</f>
        <v>1</v>
      </c>
      <c r="E37" s="14" t="s">
        <v>2240</v>
      </c>
      <c r="F37" s="14" t="s">
        <v>2240</v>
      </c>
      <c r="G37" s="15" t="b">
        <f>TRUE()</f>
        <v>1</v>
      </c>
      <c r="H37" s="14"/>
    </row>
    <row r="38" spans="1:8">
      <c r="A38" s="14" t="s">
        <v>2276</v>
      </c>
      <c r="B38" s="14" t="s">
        <v>1994</v>
      </c>
      <c r="C38" s="14" t="s">
        <v>1994</v>
      </c>
      <c r="D38" s="15" t="b">
        <f>TRUE()</f>
        <v>1</v>
      </c>
      <c r="E38" s="14" t="s">
        <v>2240</v>
      </c>
      <c r="F38" s="14" t="s">
        <v>2240</v>
      </c>
      <c r="G38" s="15" t="b">
        <f>TRUE()</f>
        <v>1</v>
      </c>
      <c r="H38" s="14"/>
    </row>
    <row r="39" spans="1:8">
      <c r="A39" s="14" t="s">
        <v>2277</v>
      </c>
      <c r="B39" s="14" t="s">
        <v>1994</v>
      </c>
      <c r="C39" s="14" t="s">
        <v>1994</v>
      </c>
      <c r="D39" s="15" t="b">
        <f>TRUE()</f>
        <v>1</v>
      </c>
      <c r="E39" s="14" t="s">
        <v>2240</v>
      </c>
      <c r="F39" s="14" t="s">
        <v>2240</v>
      </c>
      <c r="G39" s="15" t="b">
        <f>TRUE()</f>
        <v>1</v>
      </c>
      <c r="H39" s="14"/>
    </row>
    <row r="40" spans="1:8">
      <c r="A40" s="14" t="s">
        <v>2278</v>
      </c>
      <c r="B40" s="14" t="s">
        <v>1994</v>
      </c>
      <c r="C40" s="14" t="s">
        <v>1994</v>
      </c>
      <c r="D40" s="15" t="b">
        <f>TRUE()</f>
        <v>1</v>
      </c>
      <c r="E40" s="14" t="s">
        <v>2240</v>
      </c>
      <c r="F40" s="14" t="s">
        <v>2240</v>
      </c>
      <c r="G40" s="15" t="b">
        <f>TRUE()</f>
        <v>1</v>
      </c>
      <c r="H40" s="14"/>
    </row>
    <row r="41" spans="1:8">
      <c r="A41" s="14" t="s">
        <v>2279</v>
      </c>
      <c r="B41" s="14" t="s">
        <v>1994</v>
      </c>
      <c r="C41" s="14" t="s">
        <v>1994</v>
      </c>
      <c r="D41" s="15" t="b">
        <f>TRUE()</f>
        <v>1</v>
      </c>
      <c r="E41" s="14" t="s">
        <v>2240</v>
      </c>
      <c r="F41" s="14" t="s">
        <v>2240</v>
      </c>
      <c r="G41" s="15" t="b">
        <f>TRUE()</f>
        <v>1</v>
      </c>
      <c r="H41" s="14"/>
    </row>
    <row r="42" spans="1:8">
      <c r="A42" s="14" t="s">
        <v>2280</v>
      </c>
      <c r="B42" s="14" t="s">
        <v>1994</v>
      </c>
      <c r="C42" s="14" t="s">
        <v>1994</v>
      </c>
      <c r="D42" s="15" t="b">
        <f>TRUE()</f>
        <v>1</v>
      </c>
      <c r="E42" s="14" t="s">
        <v>2240</v>
      </c>
      <c r="F42" s="14" t="s">
        <v>2240</v>
      </c>
      <c r="G42" s="15" t="b">
        <f>TRUE()</f>
        <v>1</v>
      </c>
      <c r="H42" s="14"/>
    </row>
    <row r="43" spans="1:8">
      <c r="A43" s="14" t="s">
        <v>2281</v>
      </c>
      <c r="B43" s="14" t="s">
        <v>1994</v>
      </c>
      <c r="C43" s="14" t="s">
        <v>1994</v>
      </c>
      <c r="D43" s="15" t="b">
        <f>TRUE()</f>
        <v>1</v>
      </c>
      <c r="E43" s="14" t="s">
        <v>2240</v>
      </c>
      <c r="F43" s="14" t="s">
        <v>2240</v>
      </c>
      <c r="G43" s="15" t="b">
        <f>TRUE()</f>
        <v>1</v>
      </c>
      <c r="H43" s="14"/>
    </row>
    <row r="44" spans="1:8">
      <c r="A44" s="14" t="s">
        <v>2282</v>
      </c>
      <c r="B44" s="14" t="s">
        <v>1994</v>
      </c>
      <c r="C44" s="14" t="s">
        <v>1994</v>
      </c>
      <c r="D44" s="15" t="b">
        <f>TRUE()</f>
        <v>1</v>
      </c>
      <c r="E44" s="14" t="s">
        <v>2240</v>
      </c>
      <c r="F44" s="14" t="s">
        <v>2240</v>
      </c>
      <c r="G44" s="15" t="b">
        <f>TRUE()</f>
        <v>1</v>
      </c>
      <c r="H44" s="14"/>
    </row>
    <row r="45" spans="1:8">
      <c r="A45" s="14" t="s">
        <v>2283</v>
      </c>
      <c r="B45" s="14" t="s">
        <v>1994</v>
      </c>
      <c r="C45" s="14" t="s">
        <v>1994</v>
      </c>
      <c r="D45" s="15" t="b">
        <f>TRUE()</f>
        <v>1</v>
      </c>
      <c r="E45" s="14" t="s">
        <v>2240</v>
      </c>
      <c r="F45" s="14" t="s">
        <v>2240</v>
      </c>
      <c r="G45" s="15" t="b">
        <f>TRUE()</f>
        <v>1</v>
      </c>
      <c r="H45" s="14"/>
    </row>
    <row r="46" spans="1:8">
      <c r="A46" s="14" t="s">
        <v>2284</v>
      </c>
      <c r="B46" s="14" t="s">
        <v>1994</v>
      </c>
      <c r="C46" s="14" t="s">
        <v>1994</v>
      </c>
      <c r="D46" s="15" t="b">
        <f>TRUE()</f>
        <v>1</v>
      </c>
      <c r="E46" s="14" t="s">
        <v>2240</v>
      </c>
      <c r="F46" s="14" t="s">
        <v>2240</v>
      </c>
      <c r="G46" s="15" t="b">
        <f>TRUE()</f>
        <v>1</v>
      </c>
      <c r="H46" s="14"/>
    </row>
    <row r="47" spans="1:8">
      <c r="A47" s="14" t="s">
        <v>2285</v>
      </c>
      <c r="B47" s="14" t="s">
        <v>1994</v>
      </c>
      <c r="C47" s="14"/>
      <c r="D47" s="17" t="b">
        <f>FALSE()</f>
        <v>0</v>
      </c>
      <c r="E47" s="14" t="s">
        <v>2240</v>
      </c>
      <c r="F47" s="14"/>
      <c r="G47" s="17" t="b">
        <f>FALSE()</f>
        <v>0</v>
      </c>
      <c r="H47" s="14" t="s">
        <v>1236</v>
      </c>
    </row>
    <row r="48" spans="1:8">
      <c r="A48" s="14" t="s">
        <v>2286</v>
      </c>
      <c r="B48" s="14" t="s">
        <v>1994</v>
      </c>
      <c r="C48" s="14" t="s">
        <v>1994</v>
      </c>
      <c r="D48" s="15" t="b">
        <f>TRUE()</f>
        <v>1</v>
      </c>
      <c r="E48" s="14" t="s">
        <v>2240</v>
      </c>
      <c r="F48" s="14" t="s">
        <v>2240</v>
      </c>
      <c r="G48" s="15" t="b">
        <f>TRUE()</f>
        <v>1</v>
      </c>
      <c r="H48" s="14"/>
    </row>
    <row r="49" spans="1:8">
      <c r="A49" s="14" t="s">
        <v>2287</v>
      </c>
      <c r="B49" s="14" t="s">
        <v>1994</v>
      </c>
      <c r="C49" s="14" t="s">
        <v>1994</v>
      </c>
      <c r="D49" s="15" t="b">
        <f>TRUE()</f>
        <v>1</v>
      </c>
      <c r="E49" s="14" t="s">
        <v>2240</v>
      </c>
      <c r="F49" s="14" t="s">
        <v>2240</v>
      </c>
      <c r="G49" s="15" t="b">
        <f>TRUE()</f>
        <v>1</v>
      </c>
      <c r="H49" s="14"/>
    </row>
    <row r="50" spans="1:8">
      <c r="A50" s="14" t="s">
        <v>2288</v>
      </c>
      <c r="B50" s="14" t="s">
        <v>1994</v>
      </c>
      <c r="C50" s="14" t="s">
        <v>1994</v>
      </c>
      <c r="D50" s="15" t="b">
        <f>TRUE()</f>
        <v>1</v>
      </c>
      <c r="E50" s="14" t="s">
        <v>2240</v>
      </c>
      <c r="F50" s="14" t="s">
        <v>2240</v>
      </c>
      <c r="G50" s="15" t="b">
        <f>TRUE()</f>
        <v>1</v>
      </c>
      <c r="H50" s="14"/>
    </row>
    <row r="51" spans="1:8">
      <c r="A51" s="14" t="s">
        <v>2289</v>
      </c>
      <c r="B51" s="14" t="s">
        <v>1994</v>
      </c>
      <c r="C51" s="14" t="s">
        <v>1994</v>
      </c>
      <c r="D51" s="15" t="b">
        <f>TRUE()</f>
        <v>1</v>
      </c>
      <c r="E51" s="14" t="s">
        <v>2240</v>
      </c>
      <c r="F51" s="14" t="s">
        <v>2240</v>
      </c>
      <c r="G51" s="15" t="b">
        <f>TRUE()</f>
        <v>1</v>
      </c>
      <c r="H51" s="14"/>
    </row>
    <row r="52" spans="1:8">
      <c r="A52" s="14" t="s">
        <v>2290</v>
      </c>
      <c r="B52" s="14" t="s">
        <v>1994</v>
      </c>
      <c r="C52" s="14" t="s">
        <v>1994</v>
      </c>
      <c r="D52" s="15" t="b">
        <f>TRUE()</f>
        <v>1</v>
      </c>
      <c r="E52" s="14" t="s">
        <v>2240</v>
      </c>
      <c r="F52" s="14" t="s">
        <v>2240</v>
      </c>
      <c r="G52" s="15" t="b">
        <f>TRUE()</f>
        <v>1</v>
      </c>
      <c r="H52" s="14"/>
    </row>
    <row r="53" spans="1:8">
      <c r="A53" s="14" t="s">
        <v>2291</v>
      </c>
      <c r="B53" s="14" t="s">
        <v>1994</v>
      </c>
      <c r="C53" s="14" t="s">
        <v>1994</v>
      </c>
      <c r="D53" s="15" t="b">
        <f>TRUE()</f>
        <v>1</v>
      </c>
      <c r="E53" s="14" t="s">
        <v>2240</v>
      </c>
      <c r="F53" s="14" t="s">
        <v>2240</v>
      </c>
      <c r="G53" s="15" t="b">
        <f>TRUE()</f>
        <v>1</v>
      </c>
      <c r="H53" s="14"/>
    </row>
    <row r="54" spans="1:8" ht="27.75" customHeight="1">
      <c r="A54" s="14" t="s">
        <v>2292</v>
      </c>
      <c r="B54" s="14" t="s">
        <v>1994</v>
      </c>
      <c r="C54" s="14" t="s">
        <v>1994</v>
      </c>
      <c r="D54" s="15" t="b">
        <f>TRUE()</f>
        <v>1</v>
      </c>
      <c r="E54" s="14" t="s">
        <v>2240</v>
      </c>
      <c r="F54" s="14" t="s">
        <v>2240</v>
      </c>
      <c r="G54" s="15" t="b">
        <f>TRUE()</f>
        <v>1</v>
      </c>
      <c r="H54" s="14"/>
    </row>
    <row r="55" spans="1:8" ht="27.75" customHeight="1">
      <c r="A55" s="14" t="s">
        <v>2293</v>
      </c>
      <c r="B55" s="14" t="s">
        <v>1994</v>
      </c>
      <c r="C55" s="14" t="s">
        <v>1994</v>
      </c>
      <c r="D55" s="15" t="b">
        <f>TRUE()</f>
        <v>1</v>
      </c>
      <c r="E55" s="14" t="s">
        <v>2240</v>
      </c>
      <c r="F55" s="14" t="s">
        <v>2240</v>
      </c>
      <c r="G55" s="15" t="b">
        <f>TRUE()</f>
        <v>1</v>
      </c>
      <c r="H55" s="14"/>
    </row>
    <row r="56" spans="1:8">
      <c r="A56" s="14" t="s">
        <v>2294</v>
      </c>
      <c r="B56" s="14" t="s">
        <v>1994</v>
      </c>
      <c r="C56" s="14" t="s">
        <v>1994</v>
      </c>
      <c r="D56" s="15" t="b">
        <f>TRUE()</f>
        <v>1</v>
      </c>
      <c r="E56" s="14" t="s">
        <v>2240</v>
      </c>
      <c r="F56" s="14" t="s">
        <v>2240</v>
      </c>
      <c r="G56" s="15" t="b">
        <f>TRUE()</f>
        <v>1</v>
      </c>
      <c r="H56" s="14"/>
    </row>
    <row r="57" spans="1:8">
      <c r="A57" s="14" t="s">
        <v>2295</v>
      </c>
      <c r="B57" s="14" t="s">
        <v>1994</v>
      </c>
      <c r="C57" s="14" t="s">
        <v>1994</v>
      </c>
      <c r="D57" s="15" t="b">
        <f>TRUE()</f>
        <v>1</v>
      </c>
      <c r="E57" s="14" t="s">
        <v>2240</v>
      </c>
      <c r="F57" s="14" t="s">
        <v>2240</v>
      </c>
      <c r="G57" s="15" t="b">
        <f>TRUE()</f>
        <v>1</v>
      </c>
      <c r="H57" s="14"/>
    </row>
    <row r="58" spans="1:8">
      <c r="A58" s="14" t="s">
        <v>2296</v>
      </c>
      <c r="B58" s="14" t="s">
        <v>1994</v>
      </c>
      <c r="C58" s="14" t="s">
        <v>1994</v>
      </c>
      <c r="D58" s="15" t="b">
        <f>TRUE()</f>
        <v>1</v>
      </c>
      <c r="E58" s="14" t="s">
        <v>2240</v>
      </c>
      <c r="F58" s="14" t="s">
        <v>2240</v>
      </c>
      <c r="G58" s="15" t="b">
        <f>TRUE()</f>
        <v>1</v>
      </c>
      <c r="H58" s="14"/>
    </row>
    <row r="59" spans="1:8">
      <c r="A59" s="14" t="s">
        <v>2297</v>
      </c>
      <c r="B59" s="14" t="s">
        <v>1994</v>
      </c>
      <c r="C59" s="14" t="s">
        <v>1994</v>
      </c>
      <c r="D59" s="15" t="b">
        <f>TRUE()</f>
        <v>1</v>
      </c>
      <c r="E59" s="14" t="s">
        <v>2240</v>
      </c>
      <c r="F59" s="14" t="s">
        <v>2240</v>
      </c>
      <c r="G59" s="15" t="b">
        <f>TRUE()</f>
        <v>1</v>
      </c>
      <c r="H59" s="14"/>
    </row>
    <row r="60" spans="1:8">
      <c r="A60" s="14" t="s">
        <v>2298</v>
      </c>
      <c r="B60" s="14" t="s">
        <v>1994</v>
      </c>
      <c r="C60" s="14" t="s">
        <v>1994</v>
      </c>
      <c r="D60" s="15" t="b">
        <f>TRUE()</f>
        <v>1</v>
      </c>
      <c r="E60" s="14" t="s">
        <v>2240</v>
      </c>
      <c r="F60" s="14" t="s">
        <v>2240</v>
      </c>
      <c r="G60" s="15" t="b">
        <f>TRUE()</f>
        <v>1</v>
      </c>
      <c r="H60" s="14"/>
    </row>
    <row r="61" spans="1:8">
      <c r="A61" s="14" t="s">
        <v>2299</v>
      </c>
      <c r="B61" s="14" t="s">
        <v>1994</v>
      </c>
      <c r="C61" s="14" t="s">
        <v>1994</v>
      </c>
      <c r="D61" s="15" t="b">
        <f>TRUE()</f>
        <v>1</v>
      </c>
      <c r="E61" s="14" t="s">
        <v>2240</v>
      </c>
      <c r="F61" s="14" t="s">
        <v>2240</v>
      </c>
      <c r="G61" s="15" t="b">
        <f>TRUE()</f>
        <v>1</v>
      </c>
      <c r="H61" s="14"/>
    </row>
    <row r="62" spans="1:8">
      <c r="A62" s="16" t="s">
        <v>277</v>
      </c>
      <c r="B62" s="16"/>
      <c r="C62" s="16"/>
      <c r="D62" s="16" t="s">
        <v>2300</v>
      </c>
      <c r="E62" s="16"/>
      <c r="F62" s="16"/>
      <c r="G62" s="16"/>
      <c r="H62" s="16"/>
    </row>
    <row r="63" spans="1:8">
      <c r="A63" s="16" t="s">
        <v>279</v>
      </c>
      <c r="B63" s="16"/>
      <c r="C63" s="16"/>
      <c r="D63" s="16"/>
      <c r="E63" s="16"/>
      <c r="F63" s="16"/>
      <c r="G63" s="16" t="s">
        <v>524</v>
      </c>
      <c r="H63" s="16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H63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4.75" customHeight="1">
      <c r="A1" s="13" t="s">
        <v>207</v>
      </c>
      <c r="B1" s="13" t="s">
        <v>208</v>
      </c>
      <c r="C1" s="13" t="s">
        <v>209</v>
      </c>
      <c r="D1" s="13" t="s">
        <v>210</v>
      </c>
      <c r="E1" s="13" t="s">
        <v>211</v>
      </c>
      <c r="F1" s="13" t="s">
        <v>212</v>
      </c>
      <c r="G1" s="13" t="s">
        <v>213</v>
      </c>
      <c r="H1" s="13" t="s">
        <v>214</v>
      </c>
    </row>
    <row r="2" spans="1:8">
      <c r="A2" s="14" t="s">
        <v>2301</v>
      </c>
      <c r="B2" s="14" t="s">
        <v>1994</v>
      </c>
      <c r="C2" s="14" t="s">
        <v>1994</v>
      </c>
      <c r="D2" s="15" t="b">
        <f>TRUE()</f>
        <v>1</v>
      </c>
      <c r="E2" s="14" t="s">
        <v>2302</v>
      </c>
      <c r="F2" s="14" t="s">
        <v>2302</v>
      </c>
      <c r="G2" s="15" t="b">
        <f>TRUE()</f>
        <v>1</v>
      </c>
      <c r="H2" s="14"/>
    </row>
    <row r="3" spans="1:8">
      <c r="A3" s="14" t="s">
        <v>2303</v>
      </c>
      <c r="B3" s="14" t="s">
        <v>1994</v>
      </c>
      <c r="C3" s="14" t="s">
        <v>1994</v>
      </c>
      <c r="D3" s="15" t="b">
        <f>TRUE()</f>
        <v>1</v>
      </c>
      <c r="E3" s="14" t="s">
        <v>2302</v>
      </c>
      <c r="F3" s="14" t="s">
        <v>2302</v>
      </c>
      <c r="G3" s="15" t="b">
        <f>TRUE()</f>
        <v>1</v>
      </c>
      <c r="H3" s="14"/>
    </row>
    <row r="4" spans="1:8">
      <c r="A4" s="14" t="s">
        <v>2304</v>
      </c>
      <c r="B4" s="14" t="s">
        <v>1994</v>
      </c>
      <c r="C4" s="14" t="s">
        <v>1994</v>
      </c>
      <c r="D4" s="15" t="b">
        <f>TRUE()</f>
        <v>1</v>
      </c>
      <c r="E4" s="14" t="s">
        <v>2302</v>
      </c>
      <c r="F4" s="14" t="s">
        <v>2302</v>
      </c>
      <c r="G4" s="15" t="b">
        <f>TRUE()</f>
        <v>1</v>
      </c>
      <c r="H4" s="14"/>
    </row>
    <row r="5" spans="1:8">
      <c r="A5" s="14" t="s">
        <v>2305</v>
      </c>
      <c r="B5" s="14" t="s">
        <v>1994</v>
      </c>
      <c r="C5" s="14" t="s">
        <v>1994</v>
      </c>
      <c r="D5" s="15" t="b">
        <f>TRUE()</f>
        <v>1</v>
      </c>
      <c r="E5" s="14" t="s">
        <v>2302</v>
      </c>
      <c r="F5" s="14" t="s">
        <v>2302</v>
      </c>
      <c r="G5" s="15" t="b">
        <f>TRUE()</f>
        <v>1</v>
      </c>
      <c r="H5" s="14"/>
    </row>
    <row r="6" spans="1:8">
      <c r="A6" s="14" t="s">
        <v>2055</v>
      </c>
      <c r="B6" s="14" t="s">
        <v>1994</v>
      </c>
      <c r="C6" s="14" t="s">
        <v>1994</v>
      </c>
      <c r="D6" s="15" t="b">
        <f>TRUE()</f>
        <v>1</v>
      </c>
      <c r="E6" s="14" t="s">
        <v>2302</v>
      </c>
      <c r="F6" s="14" t="s">
        <v>2056</v>
      </c>
      <c r="G6" s="17" t="b">
        <f>FALSE()</f>
        <v>0</v>
      </c>
      <c r="H6" s="14"/>
    </row>
    <row r="7" spans="1:8">
      <c r="A7" s="14" t="s">
        <v>2306</v>
      </c>
      <c r="B7" s="14" t="s">
        <v>1994</v>
      </c>
      <c r="C7" s="14" t="s">
        <v>1994</v>
      </c>
      <c r="D7" s="15" t="b">
        <f>TRUE()</f>
        <v>1</v>
      </c>
      <c r="E7" s="14" t="s">
        <v>2302</v>
      </c>
      <c r="F7" s="14" t="s">
        <v>2302</v>
      </c>
      <c r="G7" s="15" t="b">
        <f>TRUE()</f>
        <v>1</v>
      </c>
      <c r="H7" s="14"/>
    </row>
    <row r="8" spans="1:8">
      <c r="A8" s="14" t="s">
        <v>2307</v>
      </c>
      <c r="B8" s="14" t="s">
        <v>1994</v>
      </c>
      <c r="C8" s="14" t="s">
        <v>1994</v>
      </c>
      <c r="D8" s="15" t="b">
        <f>TRUE()</f>
        <v>1</v>
      </c>
      <c r="E8" s="14" t="s">
        <v>2302</v>
      </c>
      <c r="F8" s="14" t="s">
        <v>2302</v>
      </c>
      <c r="G8" s="15" t="b">
        <f>TRUE()</f>
        <v>1</v>
      </c>
      <c r="H8" s="14"/>
    </row>
    <row r="9" spans="1:8">
      <c r="A9" s="14" t="s">
        <v>2308</v>
      </c>
      <c r="B9" s="14" t="s">
        <v>1994</v>
      </c>
      <c r="C9" s="14" t="s">
        <v>1994</v>
      </c>
      <c r="D9" s="15" t="b">
        <f>TRUE()</f>
        <v>1</v>
      </c>
      <c r="E9" s="14" t="s">
        <v>2302</v>
      </c>
      <c r="F9" s="14" t="s">
        <v>2302</v>
      </c>
      <c r="G9" s="15" t="b">
        <f>TRUE()</f>
        <v>1</v>
      </c>
      <c r="H9" s="14"/>
    </row>
    <row r="10" spans="1:8">
      <c r="A10" s="14" t="s">
        <v>2309</v>
      </c>
      <c r="B10" s="14" t="s">
        <v>1994</v>
      </c>
      <c r="C10" s="14" t="s">
        <v>1994</v>
      </c>
      <c r="D10" s="15" t="b">
        <f>TRUE()</f>
        <v>1</v>
      </c>
      <c r="E10" s="14" t="s">
        <v>2302</v>
      </c>
      <c r="F10" s="14" t="s">
        <v>2302</v>
      </c>
      <c r="G10" s="15" t="b">
        <f>TRUE()</f>
        <v>1</v>
      </c>
      <c r="H10" s="14"/>
    </row>
    <row r="11" spans="1:8">
      <c r="A11" s="14" t="s">
        <v>2310</v>
      </c>
      <c r="B11" s="14" t="s">
        <v>1994</v>
      </c>
      <c r="C11" s="14" t="s">
        <v>1994</v>
      </c>
      <c r="D11" s="15" t="b">
        <f>TRUE()</f>
        <v>1</v>
      </c>
      <c r="E11" s="14" t="s">
        <v>2302</v>
      </c>
      <c r="F11" s="14" t="s">
        <v>2302</v>
      </c>
      <c r="G11" s="15" t="b">
        <f>TRUE()</f>
        <v>1</v>
      </c>
      <c r="H11" s="14"/>
    </row>
    <row r="12" spans="1:8">
      <c r="A12" s="14" t="s">
        <v>2311</v>
      </c>
      <c r="B12" s="14" t="s">
        <v>1994</v>
      </c>
      <c r="C12" s="14" t="s">
        <v>1994</v>
      </c>
      <c r="D12" s="15" t="b">
        <f>TRUE()</f>
        <v>1</v>
      </c>
      <c r="E12" s="14" t="s">
        <v>2302</v>
      </c>
      <c r="F12" s="14" t="s">
        <v>2302</v>
      </c>
      <c r="G12" s="15" t="b">
        <f>TRUE()</f>
        <v>1</v>
      </c>
      <c r="H12" s="14"/>
    </row>
    <row r="13" spans="1:8">
      <c r="A13" s="14" t="s">
        <v>2312</v>
      </c>
      <c r="B13" s="14" t="s">
        <v>1994</v>
      </c>
      <c r="C13" s="14" t="s">
        <v>1994</v>
      </c>
      <c r="D13" s="15" t="b">
        <f>TRUE()</f>
        <v>1</v>
      </c>
      <c r="E13" s="14" t="s">
        <v>2302</v>
      </c>
      <c r="F13" s="14" t="s">
        <v>2302</v>
      </c>
      <c r="G13" s="15" t="b">
        <f>TRUE()</f>
        <v>1</v>
      </c>
      <c r="H13" s="14"/>
    </row>
    <row r="14" spans="1:8">
      <c r="A14" s="14" t="s">
        <v>2313</v>
      </c>
      <c r="B14" s="14" t="s">
        <v>1994</v>
      </c>
      <c r="C14" s="14" t="s">
        <v>1994</v>
      </c>
      <c r="D14" s="15" t="b">
        <f>TRUE()</f>
        <v>1</v>
      </c>
      <c r="E14" s="14" t="s">
        <v>2302</v>
      </c>
      <c r="F14" s="14" t="s">
        <v>2302</v>
      </c>
      <c r="G14" s="15" t="b">
        <f>TRUE()</f>
        <v>1</v>
      </c>
      <c r="H14" s="14"/>
    </row>
    <row r="15" spans="1:8">
      <c r="A15" s="14" t="s">
        <v>2314</v>
      </c>
      <c r="B15" s="14" t="s">
        <v>1994</v>
      </c>
      <c r="C15" s="14" t="s">
        <v>1994</v>
      </c>
      <c r="D15" s="15" t="b">
        <f>TRUE()</f>
        <v>1</v>
      </c>
      <c r="E15" s="14" t="s">
        <v>2302</v>
      </c>
      <c r="F15" s="14" t="s">
        <v>2302</v>
      </c>
      <c r="G15" s="15" t="b">
        <f>TRUE()</f>
        <v>1</v>
      </c>
      <c r="H15" s="14"/>
    </row>
    <row r="16" spans="1:8">
      <c r="A16" s="14" t="s">
        <v>2315</v>
      </c>
      <c r="B16" s="14" t="s">
        <v>1994</v>
      </c>
      <c r="C16" s="14" t="s">
        <v>1994</v>
      </c>
      <c r="D16" s="15" t="b">
        <f>TRUE()</f>
        <v>1</v>
      </c>
      <c r="E16" s="14" t="s">
        <v>2302</v>
      </c>
      <c r="F16" s="14" t="s">
        <v>2302</v>
      </c>
      <c r="G16" s="15" t="b">
        <f>TRUE()</f>
        <v>1</v>
      </c>
      <c r="H16" s="14"/>
    </row>
    <row r="17" spans="1:8">
      <c r="A17" s="14" t="s">
        <v>2058</v>
      </c>
      <c r="B17" s="14" t="s">
        <v>1994</v>
      </c>
      <c r="C17" s="14" t="s">
        <v>1994</v>
      </c>
      <c r="D17" s="15" t="b">
        <f>TRUE()</f>
        <v>1</v>
      </c>
      <c r="E17" s="14" t="s">
        <v>2302</v>
      </c>
      <c r="F17" s="14" t="s">
        <v>2056</v>
      </c>
      <c r="G17" s="17" t="b">
        <f>FALSE()</f>
        <v>0</v>
      </c>
      <c r="H17" s="14"/>
    </row>
    <row r="18" spans="1:8">
      <c r="A18" s="14" t="s">
        <v>2316</v>
      </c>
      <c r="B18" s="14" t="s">
        <v>1994</v>
      </c>
      <c r="C18" s="14" t="s">
        <v>1994</v>
      </c>
      <c r="D18" s="15" t="b">
        <f>TRUE()</f>
        <v>1</v>
      </c>
      <c r="E18" s="14" t="s">
        <v>2302</v>
      </c>
      <c r="F18" s="14" t="s">
        <v>2302</v>
      </c>
      <c r="G18" s="15" t="b">
        <f>TRUE()</f>
        <v>1</v>
      </c>
      <c r="H18" s="14"/>
    </row>
    <row r="19" spans="1:8">
      <c r="A19" s="14" t="s">
        <v>2317</v>
      </c>
      <c r="B19" s="14" t="s">
        <v>1994</v>
      </c>
      <c r="C19" s="14" t="s">
        <v>1994</v>
      </c>
      <c r="D19" s="15" t="b">
        <f>TRUE()</f>
        <v>1</v>
      </c>
      <c r="E19" s="14" t="s">
        <v>2302</v>
      </c>
      <c r="F19" s="14" t="s">
        <v>2302</v>
      </c>
      <c r="G19" s="15" t="b">
        <f>TRUE()</f>
        <v>1</v>
      </c>
      <c r="H19" s="14"/>
    </row>
    <row r="20" spans="1:8">
      <c r="A20" s="14" t="s">
        <v>2318</v>
      </c>
      <c r="B20" s="14" t="s">
        <v>1994</v>
      </c>
      <c r="C20" s="14" t="s">
        <v>1994</v>
      </c>
      <c r="D20" s="15" t="b">
        <f>TRUE()</f>
        <v>1</v>
      </c>
      <c r="E20" s="14" t="s">
        <v>2302</v>
      </c>
      <c r="F20" s="14" t="s">
        <v>2302</v>
      </c>
      <c r="G20" s="15" t="b">
        <f>TRUE()</f>
        <v>1</v>
      </c>
      <c r="H20" s="14"/>
    </row>
    <row r="21" spans="1:8">
      <c r="A21" s="14" t="s">
        <v>2319</v>
      </c>
      <c r="B21" s="14" t="s">
        <v>1994</v>
      </c>
      <c r="C21" s="14" t="s">
        <v>1994</v>
      </c>
      <c r="D21" s="15" t="b">
        <f>TRUE()</f>
        <v>1</v>
      </c>
      <c r="E21" s="14" t="s">
        <v>2302</v>
      </c>
      <c r="F21" s="14" t="s">
        <v>2302</v>
      </c>
      <c r="G21" s="15" t="b">
        <f>TRUE()</f>
        <v>1</v>
      </c>
      <c r="H21" s="14"/>
    </row>
    <row r="22" spans="1:8">
      <c r="A22" s="14" t="s">
        <v>2320</v>
      </c>
      <c r="B22" s="14" t="s">
        <v>1994</v>
      </c>
      <c r="C22" s="14" t="s">
        <v>1994</v>
      </c>
      <c r="D22" s="15" t="b">
        <f>TRUE()</f>
        <v>1</v>
      </c>
      <c r="E22" s="14" t="s">
        <v>2302</v>
      </c>
      <c r="F22" s="14" t="s">
        <v>2302</v>
      </c>
      <c r="G22" s="15" t="b">
        <f>TRUE()</f>
        <v>1</v>
      </c>
      <c r="H22" s="14"/>
    </row>
    <row r="23" spans="1:8">
      <c r="A23" s="14" t="s">
        <v>2321</v>
      </c>
      <c r="B23" s="14" t="s">
        <v>1994</v>
      </c>
      <c r="C23" s="14" t="s">
        <v>1994</v>
      </c>
      <c r="D23" s="15" t="b">
        <f>TRUE()</f>
        <v>1</v>
      </c>
      <c r="E23" s="14" t="s">
        <v>2302</v>
      </c>
      <c r="F23" s="14" t="s">
        <v>2302</v>
      </c>
      <c r="G23" s="15" t="b">
        <f>TRUE()</f>
        <v>1</v>
      </c>
      <c r="H23" s="14"/>
    </row>
    <row r="24" spans="1:8">
      <c r="A24" s="14" t="s">
        <v>2322</v>
      </c>
      <c r="B24" s="14" t="s">
        <v>1994</v>
      </c>
      <c r="C24" s="14" t="s">
        <v>1994</v>
      </c>
      <c r="D24" s="15" t="b">
        <f>TRUE()</f>
        <v>1</v>
      </c>
      <c r="E24" s="14" t="s">
        <v>2302</v>
      </c>
      <c r="F24" s="14" t="s">
        <v>2302</v>
      </c>
      <c r="G24" s="15" t="b">
        <f>TRUE()</f>
        <v>1</v>
      </c>
      <c r="H24" s="14"/>
    </row>
    <row r="25" spans="1:8">
      <c r="A25" s="14" t="s">
        <v>2323</v>
      </c>
      <c r="B25" s="14" t="s">
        <v>1994</v>
      </c>
      <c r="C25" s="14" t="s">
        <v>1994</v>
      </c>
      <c r="D25" s="15" t="b">
        <f>TRUE()</f>
        <v>1</v>
      </c>
      <c r="E25" s="14" t="s">
        <v>2302</v>
      </c>
      <c r="F25" s="14" t="s">
        <v>2302</v>
      </c>
      <c r="G25" s="15" t="b">
        <f>TRUE()</f>
        <v>1</v>
      </c>
      <c r="H25" s="14"/>
    </row>
    <row r="26" spans="1:8">
      <c r="A26" s="14" t="s">
        <v>2324</v>
      </c>
      <c r="B26" s="14" t="s">
        <v>1994</v>
      </c>
      <c r="C26" s="14" t="s">
        <v>1994</v>
      </c>
      <c r="D26" s="15" t="b">
        <f>TRUE()</f>
        <v>1</v>
      </c>
      <c r="E26" s="14" t="s">
        <v>2302</v>
      </c>
      <c r="F26" s="14" t="s">
        <v>2302</v>
      </c>
      <c r="G26" s="15" t="b">
        <f>TRUE()</f>
        <v>1</v>
      </c>
      <c r="H26" s="14"/>
    </row>
    <row r="27" spans="1:8">
      <c r="A27" s="14" t="s">
        <v>2325</v>
      </c>
      <c r="B27" s="14" t="s">
        <v>1994</v>
      </c>
      <c r="C27" s="14" t="s">
        <v>1994</v>
      </c>
      <c r="D27" s="15" t="b">
        <f>TRUE()</f>
        <v>1</v>
      </c>
      <c r="E27" s="14" t="s">
        <v>2302</v>
      </c>
      <c r="F27" s="14" t="s">
        <v>2302</v>
      </c>
      <c r="G27" s="15" t="b">
        <f>TRUE()</f>
        <v>1</v>
      </c>
      <c r="H27" s="14"/>
    </row>
    <row r="28" spans="1:8">
      <c r="A28" s="14" t="s">
        <v>2060</v>
      </c>
      <c r="B28" s="14" t="s">
        <v>1994</v>
      </c>
      <c r="C28" s="14" t="s">
        <v>1994</v>
      </c>
      <c r="D28" s="15" t="b">
        <f>TRUE()</f>
        <v>1</v>
      </c>
      <c r="E28" s="14" t="s">
        <v>2302</v>
      </c>
      <c r="F28" s="14" t="s">
        <v>2056</v>
      </c>
      <c r="G28" s="17" t="b">
        <f>FALSE()</f>
        <v>0</v>
      </c>
      <c r="H28" s="14"/>
    </row>
    <row r="29" spans="1:8">
      <c r="A29" s="14" t="s">
        <v>2326</v>
      </c>
      <c r="B29" s="14" t="s">
        <v>1994</v>
      </c>
      <c r="C29" s="14" t="s">
        <v>1994</v>
      </c>
      <c r="D29" s="15" t="b">
        <f>TRUE()</f>
        <v>1</v>
      </c>
      <c r="E29" s="14" t="s">
        <v>2302</v>
      </c>
      <c r="F29" s="14" t="s">
        <v>2302</v>
      </c>
      <c r="G29" s="15" t="b">
        <f>TRUE()</f>
        <v>1</v>
      </c>
      <c r="H29" s="14"/>
    </row>
    <row r="30" spans="1:8">
      <c r="A30" s="14" t="s">
        <v>2327</v>
      </c>
      <c r="B30" s="14" t="s">
        <v>1994</v>
      </c>
      <c r="C30" s="14" t="s">
        <v>1994</v>
      </c>
      <c r="D30" s="15" t="b">
        <f>TRUE()</f>
        <v>1</v>
      </c>
      <c r="E30" s="14" t="s">
        <v>2302</v>
      </c>
      <c r="F30" s="14" t="s">
        <v>2302</v>
      </c>
      <c r="G30" s="15" t="b">
        <f>TRUE()</f>
        <v>1</v>
      </c>
      <c r="H30" s="14"/>
    </row>
    <row r="31" spans="1:8">
      <c r="A31" s="14" t="s">
        <v>2328</v>
      </c>
      <c r="B31" s="14" t="s">
        <v>1994</v>
      </c>
      <c r="C31" s="14"/>
      <c r="D31" s="17" t="b">
        <f>FALSE()</f>
        <v>0</v>
      </c>
      <c r="E31" s="14" t="s">
        <v>2302</v>
      </c>
      <c r="F31" s="14"/>
      <c r="G31" s="17" t="b">
        <f>FALSE()</f>
        <v>0</v>
      </c>
      <c r="H31" s="14"/>
    </row>
    <row r="32" spans="1:8">
      <c r="A32" s="14" t="s">
        <v>2329</v>
      </c>
      <c r="B32" s="14" t="s">
        <v>1994</v>
      </c>
      <c r="C32" s="14" t="s">
        <v>1994</v>
      </c>
      <c r="D32" s="15" t="b">
        <f>TRUE()</f>
        <v>1</v>
      </c>
      <c r="E32" s="14" t="s">
        <v>2302</v>
      </c>
      <c r="F32" s="14" t="s">
        <v>2302</v>
      </c>
      <c r="G32" s="15" t="b">
        <f>TRUE()</f>
        <v>1</v>
      </c>
      <c r="H32" s="14"/>
    </row>
    <row r="33" spans="1:8">
      <c r="A33" s="14" t="s">
        <v>2330</v>
      </c>
      <c r="B33" s="14" t="s">
        <v>1994</v>
      </c>
      <c r="C33" s="14" t="s">
        <v>1994</v>
      </c>
      <c r="D33" s="15" t="b">
        <f>TRUE()</f>
        <v>1</v>
      </c>
      <c r="E33" s="14" t="s">
        <v>2302</v>
      </c>
      <c r="F33" s="14" t="s">
        <v>2302</v>
      </c>
      <c r="G33" s="15" t="b">
        <f>TRUE()</f>
        <v>1</v>
      </c>
      <c r="H33" s="14"/>
    </row>
    <row r="34" spans="1:8">
      <c r="A34" s="14" t="s">
        <v>2331</v>
      </c>
      <c r="B34" s="14" t="s">
        <v>1994</v>
      </c>
      <c r="C34" s="14" t="s">
        <v>1994</v>
      </c>
      <c r="D34" s="15" t="b">
        <f>TRUE()</f>
        <v>1</v>
      </c>
      <c r="E34" s="14" t="s">
        <v>2302</v>
      </c>
      <c r="F34" s="14" t="s">
        <v>2302</v>
      </c>
      <c r="G34" s="15" t="b">
        <f>TRUE()</f>
        <v>1</v>
      </c>
      <c r="H34" s="14"/>
    </row>
    <row r="35" spans="1:8">
      <c r="A35" s="14" t="s">
        <v>2332</v>
      </c>
      <c r="B35" s="14" t="s">
        <v>1994</v>
      </c>
      <c r="C35" s="14" t="s">
        <v>1994</v>
      </c>
      <c r="D35" s="15" t="b">
        <f>TRUE()</f>
        <v>1</v>
      </c>
      <c r="E35" s="14" t="s">
        <v>2302</v>
      </c>
      <c r="F35" s="14" t="s">
        <v>2302</v>
      </c>
      <c r="G35" s="15" t="b">
        <f>TRUE()</f>
        <v>1</v>
      </c>
      <c r="H35" s="14"/>
    </row>
    <row r="36" spans="1:8">
      <c r="A36" s="14" t="s">
        <v>2333</v>
      </c>
      <c r="B36" s="14" t="s">
        <v>1994</v>
      </c>
      <c r="C36" s="14" t="s">
        <v>1994</v>
      </c>
      <c r="D36" s="15" t="b">
        <f>TRUE()</f>
        <v>1</v>
      </c>
      <c r="E36" s="14" t="s">
        <v>2302</v>
      </c>
      <c r="F36" s="14" t="s">
        <v>2302</v>
      </c>
      <c r="G36" s="15" t="b">
        <f>TRUE()</f>
        <v>1</v>
      </c>
      <c r="H36" s="14"/>
    </row>
    <row r="37" spans="1:8">
      <c r="A37" s="14" t="s">
        <v>2334</v>
      </c>
      <c r="B37" s="14" t="s">
        <v>1994</v>
      </c>
      <c r="C37" s="14" t="s">
        <v>1994</v>
      </c>
      <c r="D37" s="15" t="b">
        <f>TRUE()</f>
        <v>1</v>
      </c>
      <c r="E37" s="14" t="s">
        <v>2302</v>
      </c>
      <c r="F37" s="14" t="s">
        <v>2302</v>
      </c>
      <c r="G37" s="15" t="b">
        <f>TRUE()</f>
        <v>1</v>
      </c>
      <c r="H37" s="14"/>
    </row>
    <row r="38" spans="1:8">
      <c r="A38" s="14" t="s">
        <v>2335</v>
      </c>
      <c r="B38" s="14" t="s">
        <v>1994</v>
      </c>
      <c r="C38" s="14" t="s">
        <v>1994</v>
      </c>
      <c r="D38" s="15" t="b">
        <f>TRUE()</f>
        <v>1</v>
      </c>
      <c r="E38" s="14" t="s">
        <v>2302</v>
      </c>
      <c r="F38" s="14" t="s">
        <v>2302</v>
      </c>
      <c r="G38" s="15" t="b">
        <f>TRUE()</f>
        <v>1</v>
      </c>
      <c r="H38" s="14"/>
    </row>
    <row r="39" spans="1:8">
      <c r="A39" s="14" t="s">
        <v>2062</v>
      </c>
      <c r="B39" s="14" t="s">
        <v>1994</v>
      </c>
      <c r="C39" s="14" t="s">
        <v>1994</v>
      </c>
      <c r="D39" s="15" t="b">
        <f>TRUE()</f>
        <v>1</v>
      </c>
      <c r="E39" s="14" t="s">
        <v>2302</v>
      </c>
      <c r="F39" s="14" t="s">
        <v>2056</v>
      </c>
      <c r="G39" s="17" t="b">
        <f>FALSE()</f>
        <v>0</v>
      </c>
      <c r="H39" s="14"/>
    </row>
    <row r="40" spans="1:8">
      <c r="A40" s="14" t="s">
        <v>2336</v>
      </c>
      <c r="B40" s="14" t="s">
        <v>1994</v>
      </c>
      <c r="C40" s="14" t="s">
        <v>1994</v>
      </c>
      <c r="D40" s="15" t="b">
        <f>TRUE()</f>
        <v>1</v>
      </c>
      <c r="E40" s="14" t="s">
        <v>2302</v>
      </c>
      <c r="F40" s="14" t="s">
        <v>2302</v>
      </c>
      <c r="G40" s="15" t="b">
        <f>TRUE()</f>
        <v>1</v>
      </c>
      <c r="H40" s="14"/>
    </row>
    <row r="41" spans="1:8">
      <c r="A41" s="14" t="s">
        <v>2337</v>
      </c>
      <c r="B41" s="14" t="s">
        <v>1994</v>
      </c>
      <c r="C41" s="14" t="s">
        <v>1994</v>
      </c>
      <c r="D41" s="15" t="b">
        <f>TRUE()</f>
        <v>1</v>
      </c>
      <c r="E41" s="14" t="s">
        <v>2302</v>
      </c>
      <c r="F41" s="14" t="s">
        <v>2302</v>
      </c>
      <c r="G41" s="15" t="b">
        <f>TRUE()</f>
        <v>1</v>
      </c>
      <c r="H41" s="14"/>
    </row>
    <row r="42" spans="1:8">
      <c r="A42" s="14" t="s">
        <v>2338</v>
      </c>
      <c r="B42" s="14" t="s">
        <v>1994</v>
      </c>
      <c r="C42" s="14" t="s">
        <v>1994</v>
      </c>
      <c r="D42" s="15" t="b">
        <f>TRUE()</f>
        <v>1</v>
      </c>
      <c r="E42" s="14" t="s">
        <v>2302</v>
      </c>
      <c r="F42" s="14" t="s">
        <v>2302</v>
      </c>
      <c r="G42" s="15" t="b">
        <f>TRUE()</f>
        <v>1</v>
      </c>
      <c r="H42" s="14"/>
    </row>
    <row r="43" spans="1:8">
      <c r="A43" s="14" t="s">
        <v>2339</v>
      </c>
      <c r="B43" s="14" t="s">
        <v>1994</v>
      </c>
      <c r="C43" s="14" t="s">
        <v>1994</v>
      </c>
      <c r="D43" s="15" t="b">
        <f>TRUE()</f>
        <v>1</v>
      </c>
      <c r="E43" s="14" t="s">
        <v>2302</v>
      </c>
      <c r="F43" s="14" t="s">
        <v>2302</v>
      </c>
      <c r="G43" s="15" t="b">
        <f>TRUE()</f>
        <v>1</v>
      </c>
      <c r="H43" s="14"/>
    </row>
    <row r="44" spans="1:8">
      <c r="A44" s="14" t="s">
        <v>2340</v>
      </c>
      <c r="B44" s="14" t="s">
        <v>1994</v>
      </c>
      <c r="C44" s="14" t="s">
        <v>1994</v>
      </c>
      <c r="D44" s="15" t="b">
        <f>TRUE()</f>
        <v>1</v>
      </c>
      <c r="E44" s="14" t="s">
        <v>2302</v>
      </c>
      <c r="F44" s="14" t="s">
        <v>2302</v>
      </c>
      <c r="G44" s="15" t="b">
        <f>TRUE()</f>
        <v>1</v>
      </c>
      <c r="H44" s="14"/>
    </row>
    <row r="45" spans="1:8" ht="27.75" customHeight="1">
      <c r="A45" s="14" t="s">
        <v>2341</v>
      </c>
      <c r="B45" s="14" t="s">
        <v>1994</v>
      </c>
      <c r="C45" s="14" t="s">
        <v>1994</v>
      </c>
      <c r="D45" s="15" t="b">
        <f>TRUE()</f>
        <v>1</v>
      </c>
      <c r="E45" s="14" t="s">
        <v>2302</v>
      </c>
      <c r="F45" s="14" t="s">
        <v>2302</v>
      </c>
      <c r="G45" s="15" t="b">
        <f>TRUE()</f>
        <v>1</v>
      </c>
      <c r="H45" s="14"/>
    </row>
    <row r="46" spans="1:8">
      <c r="A46" s="14" t="s">
        <v>2342</v>
      </c>
      <c r="B46" s="14" t="s">
        <v>1994</v>
      </c>
      <c r="C46" s="14" t="s">
        <v>1994</v>
      </c>
      <c r="D46" s="15" t="b">
        <f>TRUE()</f>
        <v>1</v>
      </c>
      <c r="E46" s="14" t="s">
        <v>2302</v>
      </c>
      <c r="F46" s="14" t="s">
        <v>2302</v>
      </c>
      <c r="G46" s="15" t="b">
        <f>TRUE()</f>
        <v>1</v>
      </c>
      <c r="H46" s="14"/>
    </row>
    <row r="47" spans="1:8">
      <c r="A47" s="14" t="s">
        <v>2343</v>
      </c>
      <c r="B47" s="14" t="s">
        <v>1994</v>
      </c>
      <c r="C47" s="14" t="s">
        <v>1994</v>
      </c>
      <c r="D47" s="15" t="b">
        <f>TRUE()</f>
        <v>1</v>
      </c>
      <c r="E47" s="14" t="s">
        <v>2302</v>
      </c>
      <c r="F47" s="14" t="s">
        <v>2302</v>
      </c>
      <c r="G47" s="15" t="b">
        <f>TRUE()</f>
        <v>1</v>
      </c>
      <c r="H47" s="14"/>
    </row>
    <row r="48" spans="1:8">
      <c r="A48" s="14" t="s">
        <v>2344</v>
      </c>
      <c r="B48" s="14" t="s">
        <v>1994</v>
      </c>
      <c r="C48" s="14" t="s">
        <v>1994</v>
      </c>
      <c r="D48" s="15" t="b">
        <f>TRUE()</f>
        <v>1</v>
      </c>
      <c r="E48" s="14" t="s">
        <v>2302</v>
      </c>
      <c r="F48" s="14" t="s">
        <v>2302</v>
      </c>
      <c r="G48" s="15" t="b">
        <f>TRUE()</f>
        <v>1</v>
      </c>
      <c r="H48" s="14"/>
    </row>
    <row r="49" spans="1:8">
      <c r="A49" s="14" t="s">
        <v>2345</v>
      </c>
      <c r="B49" s="14" t="s">
        <v>1994</v>
      </c>
      <c r="C49" s="14" t="s">
        <v>1994</v>
      </c>
      <c r="D49" s="15" t="b">
        <f>TRUE()</f>
        <v>1</v>
      </c>
      <c r="E49" s="14" t="s">
        <v>2302</v>
      </c>
      <c r="F49" s="14" t="s">
        <v>2302</v>
      </c>
      <c r="G49" s="15" t="b">
        <f>TRUE()</f>
        <v>1</v>
      </c>
      <c r="H49" s="14"/>
    </row>
    <row r="50" spans="1:8">
      <c r="A50" s="14" t="s">
        <v>2064</v>
      </c>
      <c r="B50" s="14" t="s">
        <v>1994</v>
      </c>
      <c r="C50" s="14" t="s">
        <v>1994</v>
      </c>
      <c r="D50" s="15" t="b">
        <f>TRUE()</f>
        <v>1</v>
      </c>
      <c r="E50" s="14" t="s">
        <v>2302</v>
      </c>
      <c r="F50" s="14" t="s">
        <v>2056</v>
      </c>
      <c r="G50" s="17" t="b">
        <f>FALSE()</f>
        <v>0</v>
      </c>
      <c r="H50" s="14"/>
    </row>
    <row r="51" spans="1:8">
      <c r="A51" s="14" t="s">
        <v>2346</v>
      </c>
      <c r="B51" s="14" t="s">
        <v>1994</v>
      </c>
      <c r="C51" s="14" t="s">
        <v>1994</v>
      </c>
      <c r="D51" s="15" t="b">
        <f>TRUE()</f>
        <v>1</v>
      </c>
      <c r="E51" s="14" t="s">
        <v>2302</v>
      </c>
      <c r="F51" s="14" t="s">
        <v>2302</v>
      </c>
      <c r="G51" s="15" t="b">
        <f>TRUE()</f>
        <v>1</v>
      </c>
      <c r="H51" s="14"/>
    </row>
    <row r="52" spans="1:8">
      <c r="A52" s="14" t="s">
        <v>2347</v>
      </c>
      <c r="B52" s="14" t="s">
        <v>1994</v>
      </c>
      <c r="C52" s="14" t="s">
        <v>1994</v>
      </c>
      <c r="D52" s="15" t="b">
        <f>TRUE()</f>
        <v>1</v>
      </c>
      <c r="E52" s="14" t="s">
        <v>2302</v>
      </c>
      <c r="F52" s="14" t="s">
        <v>2302</v>
      </c>
      <c r="G52" s="15" t="b">
        <f>TRUE()</f>
        <v>1</v>
      </c>
      <c r="H52" s="14"/>
    </row>
    <row r="53" spans="1:8">
      <c r="A53" s="14" t="s">
        <v>2348</v>
      </c>
      <c r="B53" s="14" t="s">
        <v>1994</v>
      </c>
      <c r="C53" s="14" t="s">
        <v>1994</v>
      </c>
      <c r="D53" s="15" t="b">
        <f>TRUE()</f>
        <v>1</v>
      </c>
      <c r="E53" s="14" t="s">
        <v>2302</v>
      </c>
      <c r="F53" s="14" t="s">
        <v>2302</v>
      </c>
      <c r="G53" s="15" t="b">
        <f>TRUE()</f>
        <v>1</v>
      </c>
      <c r="H53" s="14"/>
    </row>
    <row r="54" spans="1:8">
      <c r="A54" s="14" t="s">
        <v>2349</v>
      </c>
      <c r="B54" s="14" t="s">
        <v>1994</v>
      </c>
      <c r="C54" s="14" t="s">
        <v>1994</v>
      </c>
      <c r="D54" s="15" t="b">
        <f>TRUE()</f>
        <v>1</v>
      </c>
      <c r="E54" s="14" t="s">
        <v>2302</v>
      </c>
      <c r="F54" s="14" t="s">
        <v>2302</v>
      </c>
      <c r="G54" s="15" t="b">
        <f>TRUE()</f>
        <v>1</v>
      </c>
      <c r="H54" s="14"/>
    </row>
    <row r="55" spans="1:8">
      <c r="A55" s="14" t="s">
        <v>2350</v>
      </c>
      <c r="B55" s="14" t="s">
        <v>1994</v>
      </c>
      <c r="C55" s="14" t="s">
        <v>1994</v>
      </c>
      <c r="D55" s="15" t="b">
        <f>TRUE()</f>
        <v>1</v>
      </c>
      <c r="E55" s="14" t="s">
        <v>2302</v>
      </c>
      <c r="F55" s="14" t="s">
        <v>2302</v>
      </c>
      <c r="G55" s="15" t="b">
        <f>TRUE()</f>
        <v>1</v>
      </c>
      <c r="H55" s="14"/>
    </row>
    <row r="56" spans="1:8">
      <c r="A56" s="14" t="s">
        <v>2351</v>
      </c>
      <c r="B56" s="14" t="s">
        <v>1994</v>
      </c>
      <c r="C56" s="14" t="s">
        <v>1994</v>
      </c>
      <c r="D56" s="15" t="b">
        <f>TRUE()</f>
        <v>1</v>
      </c>
      <c r="E56" s="14" t="s">
        <v>2302</v>
      </c>
      <c r="F56" s="14" t="s">
        <v>2302</v>
      </c>
      <c r="G56" s="15" t="b">
        <f>TRUE()</f>
        <v>1</v>
      </c>
      <c r="H56" s="14"/>
    </row>
    <row r="57" spans="1:8">
      <c r="A57" s="14" t="s">
        <v>2352</v>
      </c>
      <c r="B57" s="14" t="s">
        <v>1994</v>
      </c>
      <c r="C57" s="14" t="s">
        <v>1994</v>
      </c>
      <c r="D57" s="15" t="b">
        <f>TRUE()</f>
        <v>1</v>
      </c>
      <c r="E57" s="14" t="s">
        <v>2302</v>
      </c>
      <c r="F57" s="14" t="s">
        <v>2302</v>
      </c>
      <c r="G57" s="15" t="b">
        <f>TRUE()</f>
        <v>1</v>
      </c>
      <c r="H57" s="14"/>
    </row>
    <row r="58" spans="1:8">
      <c r="A58" s="14" t="s">
        <v>2353</v>
      </c>
      <c r="B58" s="14" t="s">
        <v>1994</v>
      </c>
      <c r="C58" s="14" t="s">
        <v>1994</v>
      </c>
      <c r="D58" s="15" t="b">
        <f>TRUE()</f>
        <v>1</v>
      </c>
      <c r="E58" s="14" t="s">
        <v>2302</v>
      </c>
      <c r="F58" s="14" t="s">
        <v>2302</v>
      </c>
      <c r="G58" s="15" t="b">
        <f>TRUE()</f>
        <v>1</v>
      </c>
      <c r="H58" s="14"/>
    </row>
    <row r="59" spans="1:8">
      <c r="A59" s="14" t="s">
        <v>2354</v>
      </c>
      <c r="B59" s="14" t="s">
        <v>1994</v>
      </c>
      <c r="C59" s="14" t="s">
        <v>1994</v>
      </c>
      <c r="D59" s="15" t="b">
        <f>TRUE()</f>
        <v>1</v>
      </c>
      <c r="E59" s="14" t="s">
        <v>2302</v>
      </c>
      <c r="F59" s="14" t="s">
        <v>2302</v>
      </c>
      <c r="G59" s="15" t="b">
        <f>TRUE()</f>
        <v>1</v>
      </c>
      <c r="H59" s="14"/>
    </row>
    <row r="60" spans="1:8">
      <c r="A60" s="14" t="s">
        <v>2355</v>
      </c>
      <c r="B60" s="14" t="s">
        <v>1994</v>
      </c>
      <c r="C60" s="14" t="s">
        <v>1994</v>
      </c>
      <c r="D60" s="15" t="b">
        <f>TRUE()</f>
        <v>1</v>
      </c>
      <c r="E60" s="14" t="s">
        <v>2302</v>
      </c>
      <c r="F60" s="14" t="s">
        <v>2302</v>
      </c>
      <c r="G60" s="15" t="b">
        <f>TRUE()</f>
        <v>1</v>
      </c>
      <c r="H60" s="14"/>
    </row>
    <row r="61" spans="1:8">
      <c r="A61" s="14" t="s">
        <v>2066</v>
      </c>
      <c r="B61" s="14" t="s">
        <v>1994</v>
      </c>
      <c r="C61" s="14" t="s">
        <v>1994</v>
      </c>
      <c r="D61" s="15" t="b">
        <f>TRUE()</f>
        <v>1</v>
      </c>
      <c r="E61" s="14" t="s">
        <v>2302</v>
      </c>
      <c r="F61" s="14" t="s">
        <v>2056</v>
      </c>
      <c r="G61" s="17" t="b">
        <f>FALSE()</f>
        <v>0</v>
      </c>
      <c r="H61" s="14"/>
    </row>
    <row r="62" spans="1:8">
      <c r="A62" s="16" t="s">
        <v>277</v>
      </c>
      <c r="B62" s="16"/>
      <c r="C62" s="16"/>
      <c r="D62" s="16" t="s">
        <v>524</v>
      </c>
      <c r="E62" s="16"/>
      <c r="F62" s="16"/>
      <c r="G62" s="16"/>
      <c r="H62" s="16"/>
    </row>
    <row r="63" spans="1:8">
      <c r="A63" s="16" t="s">
        <v>279</v>
      </c>
      <c r="B63" s="16"/>
      <c r="C63" s="16"/>
      <c r="D63" s="16"/>
      <c r="E63" s="16"/>
      <c r="F63" s="16"/>
      <c r="G63" s="16" t="s">
        <v>2238</v>
      </c>
      <c r="H63" s="16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H63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4.75" customHeight="1">
      <c r="A1" s="13" t="s">
        <v>207</v>
      </c>
      <c r="B1" s="13" t="s">
        <v>208</v>
      </c>
      <c r="C1" s="13" t="s">
        <v>209</v>
      </c>
      <c r="D1" s="13" t="s">
        <v>210</v>
      </c>
      <c r="E1" s="13" t="s">
        <v>211</v>
      </c>
      <c r="F1" s="13" t="s">
        <v>212</v>
      </c>
      <c r="G1" s="13" t="s">
        <v>213</v>
      </c>
      <c r="H1" s="13" t="s">
        <v>214</v>
      </c>
    </row>
    <row r="2" spans="1:8" ht="27.75" customHeight="1">
      <c r="A2" s="14" t="s">
        <v>2356</v>
      </c>
      <c r="B2" s="14" t="s">
        <v>1994</v>
      </c>
      <c r="C2" s="14"/>
      <c r="D2" s="17" t="b">
        <f>FALSE()</f>
        <v>0</v>
      </c>
      <c r="E2" s="14" t="s">
        <v>2357</v>
      </c>
      <c r="F2" s="14" t="s">
        <v>2357</v>
      </c>
      <c r="G2" s="15" t="b">
        <f>TRUE()</f>
        <v>1</v>
      </c>
      <c r="H2" s="14"/>
    </row>
    <row r="3" spans="1:8">
      <c r="A3" s="14" t="s">
        <v>2358</v>
      </c>
      <c r="B3" s="14" t="s">
        <v>1994</v>
      </c>
      <c r="C3" s="14"/>
      <c r="D3" s="17" t="b">
        <f>FALSE()</f>
        <v>0</v>
      </c>
      <c r="E3" s="14" t="s">
        <v>2357</v>
      </c>
      <c r="F3" s="14" t="s">
        <v>2357</v>
      </c>
      <c r="G3" s="15" t="b">
        <f>TRUE()</f>
        <v>1</v>
      </c>
      <c r="H3" s="14"/>
    </row>
    <row r="4" spans="1:8">
      <c r="A4" s="14" t="s">
        <v>2359</v>
      </c>
      <c r="B4" s="14" t="s">
        <v>1994</v>
      </c>
      <c r="C4" s="14" t="s">
        <v>1994</v>
      </c>
      <c r="D4" s="15" t="b">
        <f>TRUE()</f>
        <v>1</v>
      </c>
      <c r="E4" s="14" t="s">
        <v>2357</v>
      </c>
      <c r="F4" s="14" t="s">
        <v>2357</v>
      </c>
      <c r="G4" s="15" t="b">
        <f>TRUE()</f>
        <v>1</v>
      </c>
      <c r="H4" s="14"/>
    </row>
    <row r="5" spans="1:8" ht="27.75" customHeight="1">
      <c r="A5" s="14" t="s">
        <v>2360</v>
      </c>
      <c r="B5" s="14" t="s">
        <v>1994</v>
      </c>
      <c r="C5" s="14"/>
      <c r="D5" s="17" t="b">
        <f>FALSE()</f>
        <v>0</v>
      </c>
      <c r="E5" s="14" t="s">
        <v>2357</v>
      </c>
      <c r="F5" s="14" t="s">
        <v>2357</v>
      </c>
      <c r="G5" s="15" t="b">
        <f>TRUE()</f>
        <v>1</v>
      </c>
      <c r="H5" s="14"/>
    </row>
    <row r="6" spans="1:8">
      <c r="A6" s="14" t="s">
        <v>2361</v>
      </c>
      <c r="B6" s="14" t="s">
        <v>1994</v>
      </c>
      <c r="C6" s="14"/>
      <c r="D6" s="17" t="b">
        <f>FALSE()</f>
        <v>0</v>
      </c>
      <c r="E6" s="14" t="s">
        <v>2357</v>
      </c>
      <c r="F6" s="14" t="s">
        <v>2357</v>
      </c>
      <c r="G6" s="15" t="b">
        <f>TRUE()</f>
        <v>1</v>
      </c>
      <c r="H6" s="14"/>
    </row>
    <row r="7" spans="1:8">
      <c r="A7" s="14" t="s">
        <v>2362</v>
      </c>
      <c r="B7" s="14" t="s">
        <v>1994</v>
      </c>
      <c r="C7" s="14" t="s">
        <v>1994</v>
      </c>
      <c r="D7" s="15" t="b">
        <f>TRUE()</f>
        <v>1</v>
      </c>
      <c r="E7" s="14" t="s">
        <v>2357</v>
      </c>
      <c r="F7" s="14" t="s">
        <v>2357</v>
      </c>
      <c r="G7" s="15" t="b">
        <f>TRUE()</f>
        <v>1</v>
      </c>
      <c r="H7" s="14"/>
    </row>
    <row r="8" spans="1:8">
      <c r="A8" s="14" t="s">
        <v>2363</v>
      </c>
      <c r="B8" s="14" t="s">
        <v>1994</v>
      </c>
      <c r="C8" s="14"/>
      <c r="D8" s="17" t="b">
        <f>FALSE()</f>
        <v>0</v>
      </c>
      <c r="E8" s="14" t="s">
        <v>2357</v>
      </c>
      <c r="F8" s="14" t="s">
        <v>2357</v>
      </c>
      <c r="G8" s="15" t="b">
        <f>TRUE()</f>
        <v>1</v>
      </c>
      <c r="H8" s="14"/>
    </row>
    <row r="9" spans="1:8">
      <c r="A9" s="14" t="s">
        <v>2364</v>
      </c>
      <c r="B9" s="14" t="s">
        <v>1994</v>
      </c>
      <c r="C9" s="14" t="s">
        <v>1994</v>
      </c>
      <c r="D9" s="15" t="b">
        <f>TRUE()</f>
        <v>1</v>
      </c>
      <c r="E9" s="14" t="s">
        <v>2357</v>
      </c>
      <c r="F9" s="14" t="s">
        <v>2357</v>
      </c>
      <c r="G9" s="15" t="b">
        <f>TRUE()</f>
        <v>1</v>
      </c>
      <c r="H9" s="14"/>
    </row>
    <row r="10" spans="1:8">
      <c r="A10" s="14" t="s">
        <v>2365</v>
      </c>
      <c r="B10" s="14" t="s">
        <v>1994</v>
      </c>
      <c r="C10" s="14" t="s">
        <v>1994</v>
      </c>
      <c r="D10" s="15" t="b">
        <f>TRUE()</f>
        <v>1</v>
      </c>
      <c r="E10" s="14" t="s">
        <v>2357</v>
      </c>
      <c r="F10" s="14" t="s">
        <v>2357</v>
      </c>
      <c r="G10" s="15" t="b">
        <f>TRUE()</f>
        <v>1</v>
      </c>
      <c r="H10" s="14"/>
    </row>
    <row r="11" spans="1:8">
      <c r="A11" s="14" t="s">
        <v>2366</v>
      </c>
      <c r="B11" s="14" t="s">
        <v>1994</v>
      </c>
      <c r="C11" s="14" t="s">
        <v>1994</v>
      </c>
      <c r="D11" s="15" t="b">
        <f>TRUE()</f>
        <v>1</v>
      </c>
      <c r="E11" s="14" t="s">
        <v>2357</v>
      </c>
      <c r="F11" s="14" t="s">
        <v>2357</v>
      </c>
      <c r="G11" s="15" t="b">
        <f>TRUE()</f>
        <v>1</v>
      </c>
      <c r="H11" s="14"/>
    </row>
    <row r="12" spans="1:8" ht="27.75" customHeight="1">
      <c r="A12" s="14" t="s">
        <v>2367</v>
      </c>
      <c r="B12" s="14" t="s">
        <v>1994</v>
      </c>
      <c r="C12" s="14"/>
      <c r="D12" s="17" t="b">
        <f>FALSE()</f>
        <v>0</v>
      </c>
      <c r="E12" s="14" t="s">
        <v>2357</v>
      </c>
      <c r="F12" s="14" t="s">
        <v>2357</v>
      </c>
      <c r="G12" s="15" t="b">
        <f>TRUE()</f>
        <v>1</v>
      </c>
      <c r="H12" s="14"/>
    </row>
    <row r="13" spans="1:8" ht="27.75" customHeight="1">
      <c r="A13" s="14" t="s">
        <v>2368</v>
      </c>
      <c r="B13" s="14" t="s">
        <v>1994</v>
      </c>
      <c r="C13" s="14"/>
      <c r="D13" s="17" t="b">
        <f>FALSE()</f>
        <v>0</v>
      </c>
      <c r="E13" s="14" t="s">
        <v>2357</v>
      </c>
      <c r="F13" s="14" t="s">
        <v>2357</v>
      </c>
      <c r="G13" s="15" t="b">
        <f>TRUE()</f>
        <v>1</v>
      </c>
      <c r="H13" s="14"/>
    </row>
    <row r="14" spans="1:8" ht="27.75" customHeight="1">
      <c r="A14" s="14" t="s">
        <v>2369</v>
      </c>
      <c r="B14" s="14" t="s">
        <v>1994</v>
      </c>
      <c r="C14" s="14"/>
      <c r="D14" s="17" t="b">
        <f>FALSE()</f>
        <v>0</v>
      </c>
      <c r="E14" s="14" t="s">
        <v>2357</v>
      </c>
      <c r="F14" s="14" t="s">
        <v>2357</v>
      </c>
      <c r="G14" s="15" t="b">
        <f>TRUE()</f>
        <v>1</v>
      </c>
      <c r="H14" s="14"/>
    </row>
    <row r="15" spans="1:8">
      <c r="A15" s="14" t="s">
        <v>2370</v>
      </c>
      <c r="B15" s="14" t="s">
        <v>1994</v>
      </c>
      <c r="C15" s="14" t="s">
        <v>1994</v>
      </c>
      <c r="D15" s="15" t="b">
        <f>TRUE()</f>
        <v>1</v>
      </c>
      <c r="E15" s="14" t="s">
        <v>2357</v>
      </c>
      <c r="F15" s="14" t="s">
        <v>2357</v>
      </c>
      <c r="G15" s="15" t="b">
        <f>TRUE()</f>
        <v>1</v>
      </c>
      <c r="H15" s="14"/>
    </row>
    <row r="16" spans="1:8" ht="27.75" customHeight="1">
      <c r="A16" s="14" t="s">
        <v>2371</v>
      </c>
      <c r="B16" s="14" t="s">
        <v>1994</v>
      </c>
      <c r="C16" s="14" t="s">
        <v>1994</v>
      </c>
      <c r="D16" s="15" t="b">
        <f>TRUE()</f>
        <v>1</v>
      </c>
      <c r="E16" s="14" t="s">
        <v>2357</v>
      </c>
      <c r="F16" s="14" t="s">
        <v>2357</v>
      </c>
      <c r="G16" s="15" t="b">
        <f>TRUE()</f>
        <v>1</v>
      </c>
      <c r="H16" s="14"/>
    </row>
    <row r="17" spans="1:8">
      <c r="A17" s="14" t="s">
        <v>2372</v>
      </c>
      <c r="B17" s="14" t="s">
        <v>1994</v>
      </c>
      <c r="C17" s="14"/>
      <c r="D17" s="17" t="b">
        <f>FALSE()</f>
        <v>0</v>
      </c>
      <c r="E17" s="14" t="s">
        <v>2357</v>
      </c>
      <c r="F17" s="14" t="s">
        <v>2357</v>
      </c>
      <c r="G17" s="15" t="b">
        <f>TRUE()</f>
        <v>1</v>
      </c>
      <c r="H17" s="14"/>
    </row>
    <row r="18" spans="1:8">
      <c r="A18" s="14" t="s">
        <v>2373</v>
      </c>
      <c r="B18" s="14" t="s">
        <v>1994</v>
      </c>
      <c r="C18" s="14" t="s">
        <v>1994</v>
      </c>
      <c r="D18" s="15" t="b">
        <f>TRUE()</f>
        <v>1</v>
      </c>
      <c r="E18" s="14" t="s">
        <v>2357</v>
      </c>
      <c r="F18" s="14" t="s">
        <v>2357</v>
      </c>
      <c r="G18" s="15" t="b">
        <f>TRUE()</f>
        <v>1</v>
      </c>
      <c r="H18" s="14"/>
    </row>
    <row r="19" spans="1:8">
      <c r="A19" s="14" t="s">
        <v>2374</v>
      </c>
      <c r="B19" s="14" t="s">
        <v>1994</v>
      </c>
      <c r="C19" s="14" t="s">
        <v>1994</v>
      </c>
      <c r="D19" s="15" t="b">
        <f>TRUE()</f>
        <v>1</v>
      </c>
      <c r="E19" s="14" t="s">
        <v>2357</v>
      </c>
      <c r="F19" s="14" t="s">
        <v>2357</v>
      </c>
      <c r="G19" s="15" t="b">
        <f>TRUE()</f>
        <v>1</v>
      </c>
      <c r="H19" s="14"/>
    </row>
    <row r="20" spans="1:8">
      <c r="A20" s="14" t="s">
        <v>2375</v>
      </c>
      <c r="B20" s="14" t="s">
        <v>1994</v>
      </c>
      <c r="C20" s="14" t="s">
        <v>1994</v>
      </c>
      <c r="D20" s="15" t="b">
        <f>TRUE()</f>
        <v>1</v>
      </c>
      <c r="E20" s="14" t="s">
        <v>2357</v>
      </c>
      <c r="F20" s="14" t="s">
        <v>2357</v>
      </c>
      <c r="G20" s="15" t="b">
        <f>TRUE()</f>
        <v>1</v>
      </c>
      <c r="H20" s="14"/>
    </row>
    <row r="21" spans="1:8">
      <c r="A21" s="14" t="s">
        <v>2376</v>
      </c>
      <c r="B21" s="14" t="s">
        <v>1994</v>
      </c>
      <c r="C21" s="14" t="s">
        <v>1994</v>
      </c>
      <c r="D21" s="15" t="b">
        <f>TRUE()</f>
        <v>1</v>
      </c>
      <c r="E21" s="14" t="s">
        <v>2357</v>
      </c>
      <c r="F21" s="14" t="s">
        <v>2357</v>
      </c>
      <c r="G21" s="15" t="b">
        <f>TRUE()</f>
        <v>1</v>
      </c>
      <c r="H21" s="14"/>
    </row>
    <row r="22" spans="1:8" ht="27.75" customHeight="1">
      <c r="A22" s="14" t="s">
        <v>2377</v>
      </c>
      <c r="B22" s="14" t="s">
        <v>1994</v>
      </c>
      <c r="C22" s="14" t="s">
        <v>1994</v>
      </c>
      <c r="D22" s="15" t="b">
        <f>TRUE()</f>
        <v>1</v>
      </c>
      <c r="E22" s="14" t="s">
        <v>2357</v>
      </c>
      <c r="F22" s="14" t="s">
        <v>2357</v>
      </c>
      <c r="G22" s="15" t="b">
        <f>TRUE()</f>
        <v>1</v>
      </c>
      <c r="H22" s="14"/>
    </row>
    <row r="23" spans="1:8" ht="27.75" customHeight="1">
      <c r="A23" s="14" t="s">
        <v>2378</v>
      </c>
      <c r="B23" s="14" t="s">
        <v>1994</v>
      </c>
      <c r="C23" s="14"/>
      <c r="D23" s="17" t="b">
        <f>FALSE()</f>
        <v>0</v>
      </c>
      <c r="E23" s="14" t="s">
        <v>2357</v>
      </c>
      <c r="F23" s="14" t="s">
        <v>2357</v>
      </c>
      <c r="G23" s="15" t="b">
        <f>TRUE()</f>
        <v>1</v>
      </c>
      <c r="H23" s="14"/>
    </row>
    <row r="24" spans="1:8" ht="27.75" customHeight="1">
      <c r="A24" s="14" t="s">
        <v>2379</v>
      </c>
      <c r="B24" s="14" t="s">
        <v>1994</v>
      </c>
      <c r="C24" s="14"/>
      <c r="D24" s="17" t="b">
        <f>FALSE()</f>
        <v>0</v>
      </c>
      <c r="E24" s="14" t="s">
        <v>2357</v>
      </c>
      <c r="F24" s="14" t="s">
        <v>2357</v>
      </c>
      <c r="G24" s="15" t="b">
        <f>TRUE()</f>
        <v>1</v>
      </c>
      <c r="H24" s="14"/>
    </row>
    <row r="25" spans="1:8">
      <c r="A25" s="14" t="s">
        <v>2380</v>
      </c>
      <c r="B25" s="14" t="s">
        <v>1994</v>
      </c>
      <c r="C25" s="14"/>
      <c r="D25" s="17" t="b">
        <f>FALSE()</f>
        <v>0</v>
      </c>
      <c r="E25" s="14" t="s">
        <v>2357</v>
      </c>
      <c r="F25" s="14" t="s">
        <v>2357</v>
      </c>
      <c r="G25" s="15" t="b">
        <f>TRUE()</f>
        <v>1</v>
      </c>
      <c r="H25" s="14"/>
    </row>
    <row r="26" spans="1:8">
      <c r="A26" s="14" t="s">
        <v>2381</v>
      </c>
      <c r="B26" s="14" t="s">
        <v>1994</v>
      </c>
      <c r="C26" s="14"/>
      <c r="D26" s="17" t="b">
        <f>FALSE()</f>
        <v>0</v>
      </c>
      <c r="E26" s="14" t="s">
        <v>2357</v>
      </c>
      <c r="F26" s="14" t="s">
        <v>2357</v>
      </c>
      <c r="G26" s="15" t="b">
        <f>TRUE()</f>
        <v>1</v>
      </c>
      <c r="H26" s="14"/>
    </row>
    <row r="27" spans="1:8" ht="27.75" customHeight="1">
      <c r="A27" s="14" t="s">
        <v>2382</v>
      </c>
      <c r="B27" s="14" t="s">
        <v>1994</v>
      </c>
      <c r="C27" s="14"/>
      <c r="D27" s="17" t="b">
        <f>FALSE()</f>
        <v>0</v>
      </c>
      <c r="E27" s="14" t="s">
        <v>2357</v>
      </c>
      <c r="F27" s="14" t="s">
        <v>2357</v>
      </c>
      <c r="G27" s="15" t="b">
        <f>TRUE()</f>
        <v>1</v>
      </c>
      <c r="H27" s="14"/>
    </row>
    <row r="28" spans="1:8">
      <c r="A28" s="14" t="s">
        <v>2383</v>
      </c>
      <c r="B28" s="14" t="s">
        <v>1994</v>
      </c>
      <c r="C28" s="14" t="s">
        <v>1994</v>
      </c>
      <c r="D28" s="15" t="b">
        <f>TRUE()</f>
        <v>1</v>
      </c>
      <c r="E28" s="14" t="s">
        <v>2357</v>
      </c>
      <c r="F28" s="14" t="s">
        <v>2357</v>
      </c>
      <c r="G28" s="15" t="b">
        <f>TRUE()</f>
        <v>1</v>
      </c>
      <c r="H28" s="14"/>
    </row>
    <row r="29" spans="1:8">
      <c r="A29" s="14" t="s">
        <v>2384</v>
      </c>
      <c r="B29" s="14" t="s">
        <v>1994</v>
      </c>
      <c r="C29" s="14" t="s">
        <v>1994</v>
      </c>
      <c r="D29" s="15" t="b">
        <f>TRUE()</f>
        <v>1</v>
      </c>
      <c r="E29" s="14" t="s">
        <v>2357</v>
      </c>
      <c r="F29" s="14" t="s">
        <v>2357</v>
      </c>
      <c r="G29" s="15" t="b">
        <f>TRUE()</f>
        <v>1</v>
      </c>
      <c r="H29" s="14"/>
    </row>
    <row r="30" spans="1:8">
      <c r="A30" s="14" t="s">
        <v>2385</v>
      </c>
      <c r="B30" s="14" t="s">
        <v>1994</v>
      </c>
      <c r="C30" s="14"/>
      <c r="D30" s="17" t="b">
        <f>FALSE()</f>
        <v>0</v>
      </c>
      <c r="E30" s="14" t="s">
        <v>2357</v>
      </c>
      <c r="F30" s="14" t="s">
        <v>2357</v>
      </c>
      <c r="G30" s="15" t="b">
        <f>TRUE()</f>
        <v>1</v>
      </c>
      <c r="H30" s="14"/>
    </row>
    <row r="31" spans="1:8">
      <c r="A31" s="14" t="s">
        <v>2386</v>
      </c>
      <c r="B31" s="14" t="s">
        <v>1994</v>
      </c>
      <c r="C31" s="14"/>
      <c r="D31" s="17" t="b">
        <f>FALSE()</f>
        <v>0</v>
      </c>
      <c r="E31" s="14" t="s">
        <v>2357</v>
      </c>
      <c r="F31" s="14" t="s">
        <v>2357</v>
      </c>
      <c r="G31" s="15" t="b">
        <f>TRUE()</f>
        <v>1</v>
      </c>
      <c r="H31" s="14"/>
    </row>
    <row r="32" spans="1:8">
      <c r="A32" s="14" t="s">
        <v>2387</v>
      </c>
      <c r="B32" s="14" t="s">
        <v>1994</v>
      </c>
      <c r="C32" s="14"/>
      <c r="D32" s="17" t="b">
        <f>FALSE()</f>
        <v>0</v>
      </c>
      <c r="E32" s="14" t="s">
        <v>2357</v>
      </c>
      <c r="F32" s="14" t="s">
        <v>2357</v>
      </c>
      <c r="G32" s="15" t="b">
        <f>TRUE()</f>
        <v>1</v>
      </c>
      <c r="H32" s="14"/>
    </row>
    <row r="33" spans="1:8">
      <c r="A33" s="14" t="s">
        <v>2388</v>
      </c>
      <c r="B33" s="14" t="s">
        <v>1994</v>
      </c>
      <c r="C33" s="14"/>
      <c r="D33" s="17" t="b">
        <f>FALSE()</f>
        <v>0</v>
      </c>
      <c r="E33" s="14" t="s">
        <v>2357</v>
      </c>
      <c r="F33" s="14" t="s">
        <v>2357</v>
      </c>
      <c r="G33" s="15" t="b">
        <f>TRUE()</f>
        <v>1</v>
      </c>
      <c r="H33" s="14"/>
    </row>
    <row r="34" spans="1:8" ht="27.75" customHeight="1">
      <c r="A34" s="14" t="s">
        <v>2389</v>
      </c>
      <c r="B34" s="14" t="s">
        <v>1994</v>
      </c>
      <c r="C34" s="14" t="s">
        <v>1994</v>
      </c>
      <c r="D34" s="15" t="b">
        <f>TRUE()</f>
        <v>1</v>
      </c>
      <c r="E34" s="14" t="s">
        <v>2357</v>
      </c>
      <c r="F34" s="14" t="s">
        <v>2357</v>
      </c>
      <c r="G34" s="15" t="b">
        <f>TRUE()</f>
        <v>1</v>
      </c>
      <c r="H34" s="14"/>
    </row>
    <row r="35" spans="1:8" ht="27.75" customHeight="1">
      <c r="A35" s="14" t="s">
        <v>2390</v>
      </c>
      <c r="B35" s="14" t="s">
        <v>1994</v>
      </c>
      <c r="C35" s="14"/>
      <c r="D35" s="17" t="b">
        <f>FALSE()</f>
        <v>0</v>
      </c>
      <c r="E35" s="14" t="s">
        <v>2357</v>
      </c>
      <c r="F35" s="14" t="s">
        <v>2357</v>
      </c>
      <c r="G35" s="15" t="b">
        <f>TRUE()</f>
        <v>1</v>
      </c>
      <c r="H35" s="14"/>
    </row>
    <row r="36" spans="1:8" ht="27.75" customHeight="1">
      <c r="A36" s="14" t="s">
        <v>2391</v>
      </c>
      <c r="B36" s="14" t="s">
        <v>1994</v>
      </c>
      <c r="C36" s="14"/>
      <c r="D36" s="17" t="b">
        <f>FALSE()</f>
        <v>0</v>
      </c>
      <c r="E36" s="14" t="s">
        <v>2357</v>
      </c>
      <c r="F36" s="14" t="s">
        <v>2357</v>
      </c>
      <c r="G36" s="15" t="b">
        <f>TRUE()</f>
        <v>1</v>
      </c>
      <c r="H36" s="14"/>
    </row>
    <row r="37" spans="1:8" ht="27.75" customHeight="1">
      <c r="A37" s="14" t="s">
        <v>2392</v>
      </c>
      <c r="B37" s="14" t="s">
        <v>1994</v>
      </c>
      <c r="C37" s="14"/>
      <c r="D37" s="17" t="b">
        <f>FALSE()</f>
        <v>0</v>
      </c>
      <c r="E37" s="14" t="s">
        <v>2357</v>
      </c>
      <c r="F37" s="14" t="s">
        <v>2357</v>
      </c>
      <c r="G37" s="15" t="b">
        <f>TRUE()</f>
        <v>1</v>
      </c>
      <c r="H37" s="14"/>
    </row>
    <row r="38" spans="1:8" ht="27.75" customHeight="1">
      <c r="A38" s="14" t="s">
        <v>2393</v>
      </c>
      <c r="B38" s="14" t="s">
        <v>1994</v>
      </c>
      <c r="C38" s="14"/>
      <c r="D38" s="17" t="b">
        <f>FALSE()</f>
        <v>0</v>
      </c>
      <c r="E38" s="14" t="s">
        <v>2357</v>
      </c>
      <c r="F38" s="14" t="s">
        <v>2357</v>
      </c>
      <c r="G38" s="15" t="b">
        <f>TRUE()</f>
        <v>1</v>
      </c>
      <c r="H38" s="14"/>
    </row>
    <row r="39" spans="1:8">
      <c r="A39" s="14" t="s">
        <v>2394</v>
      </c>
      <c r="B39" s="14" t="s">
        <v>1994</v>
      </c>
      <c r="C39" s="14"/>
      <c r="D39" s="17" t="b">
        <f>FALSE()</f>
        <v>0</v>
      </c>
      <c r="E39" s="14" t="s">
        <v>2357</v>
      </c>
      <c r="F39" s="14" t="s">
        <v>2357</v>
      </c>
      <c r="G39" s="15" t="b">
        <f>TRUE()</f>
        <v>1</v>
      </c>
      <c r="H39" s="14"/>
    </row>
    <row r="40" spans="1:8" ht="27.75" customHeight="1">
      <c r="A40" s="14" t="s">
        <v>2395</v>
      </c>
      <c r="B40" s="14" t="s">
        <v>1994</v>
      </c>
      <c r="C40" s="14"/>
      <c r="D40" s="17" t="b">
        <f>FALSE()</f>
        <v>0</v>
      </c>
      <c r="E40" s="14" t="s">
        <v>2357</v>
      </c>
      <c r="F40" s="14" t="s">
        <v>2357</v>
      </c>
      <c r="G40" s="15" t="b">
        <f>TRUE()</f>
        <v>1</v>
      </c>
      <c r="H40" s="14"/>
    </row>
    <row r="41" spans="1:8" ht="27.75" customHeight="1">
      <c r="A41" s="14" t="s">
        <v>2396</v>
      </c>
      <c r="B41" s="14" t="s">
        <v>1994</v>
      </c>
      <c r="C41" s="14"/>
      <c r="D41" s="17" t="b">
        <f>FALSE()</f>
        <v>0</v>
      </c>
      <c r="E41" s="14" t="s">
        <v>2357</v>
      </c>
      <c r="F41" s="14" t="s">
        <v>2357</v>
      </c>
      <c r="G41" s="15" t="b">
        <f>TRUE()</f>
        <v>1</v>
      </c>
      <c r="H41" s="14"/>
    </row>
    <row r="42" spans="1:8">
      <c r="A42" s="14" t="s">
        <v>2397</v>
      </c>
      <c r="B42" s="14" t="s">
        <v>1994</v>
      </c>
      <c r="C42" s="14" t="s">
        <v>1994</v>
      </c>
      <c r="D42" s="15" t="b">
        <f>TRUE()</f>
        <v>1</v>
      </c>
      <c r="E42" s="14" t="s">
        <v>2357</v>
      </c>
      <c r="F42" s="14" t="s">
        <v>2357</v>
      </c>
      <c r="G42" s="15" t="b">
        <f>TRUE()</f>
        <v>1</v>
      </c>
      <c r="H42" s="14"/>
    </row>
    <row r="43" spans="1:8">
      <c r="A43" s="14" t="s">
        <v>2398</v>
      </c>
      <c r="B43" s="14" t="s">
        <v>1994</v>
      </c>
      <c r="C43" s="14"/>
      <c r="D43" s="17" t="b">
        <f>FALSE()</f>
        <v>0</v>
      </c>
      <c r="E43" s="14" t="s">
        <v>2357</v>
      </c>
      <c r="F43" s="14" t="s">
        <v>2357</v>
      </c>
      <c r="G43" s="15" t="b">
        <f>TRUE()</f>
        <v>1</v>
      </c>
      <c r="H43" s="14"/>
    </row>
    <row r="44" spans="1:8" ht="27.75" customHeight="1">
      <c r="A44" s="14" t="s">
        <v>2399</v>
      </c>
      <c r="B44" s="14" t="s">
        <v>1994</v>
      </c>
      <c r="C44" s="14" t="s">
        <v>1994</v>
      </c>
      <c r="D44" s="15" t="b">
        <f>TRUE()</f>
        <v>1</v>
      </c>
      <c r="E44" s="14" t="s">
        <v>2357</v>
      </c>
      <c r="F44" s="14" t="s">
        <v>2357</v>
      </c>
      <c r="G44" s="15" t="b">
        <f>TRUE()</f>
        <v>1</v>
      </c>
      <c r="H44" s="14"/>
    </row>
    <row r="45" spans="1:8" ht="27.75" customHeight="1">
      <c r="A45" s="14" t="s">
        <v>2400</v>
      </c>
      <c r="B45" s="14" t="s">
        <v>1994</v>
      </c>
      <c r="C45" s="14" t="s">
        <v>1994</v>
      </c>
      <c r="D45" s="15" t="b">
        <f>TRUE()</f>
        <v>1</v>
      </c>
      <c r="E45" s="14" t="s">
        <v>2357</v>
      </c>
      <c r="F45" s="14" t="s">
        <v>2357</v>
      </c>
      <c r="G45" s="15" t="b">
        <f>TRUE()</f>
        <v>1</v>
      </c>
      <c r="H45" s="14"/>
    </row>
    <row r="46" spans="1:8" ht="27.75" customHeight="1">
      <c r="A46" s="14" t="s">
        <v>2401</v>
      </c>
      <c r="B46" s="14" t="s">
        <v>1994</v>
      </c>
      <c r="C46" s="14"/>
      <c r="D46" s="17" t="b">
        <f>FALSE()</f>
        <v>0</v>
      </c>
      <c r="E46" s="14" t="s">
        <v>2357</v>
      </c>
      <c r="F46" s="14" t="s">
        <v>2357</v>
      </c>
      <c r="G46" s="15" t="b">
        <f>TRUE()</f>
        <v>1</v>
      </c>
      <c r="H46" s="14"/>
    </row>
    <row r="47" spans="1:8" ht="27.75" customHeight="1">
      <c r="A47" s="14" t="s">
        <v>2402</v>
      </c>
      <c r="B47" s="14" t="s">
        <v>1994</v>
      </c>
      <c r="C47" s="14"/>
      <c r="D47" s="17" t="b">
        <f>FALSE()</f>
        <v>0</v>
      </c>
      <c r="E47" s="14" t="s">
        <v>2357</v>
      </c>
      <c r="F47" s="14" t="s">
        <v>2357</v>
      </c>
      <c r="G47" s="15" t="b">
        <f>TRUE()</f>
        <v>1</v>
      </c>
      <c r="H47" s="14"/>
    </row>
    <row r="48" spans="1:8" ht="27.75" customHeight="1">
      <c r="A48" s="14" t="s">
        <v>2403</v>
      </c>
      <c r="B48" s="14" t="s">
        <v>1994</v>
      </c>
      <c r="C48" s="14" t="s">
        <v>1994</v>
      </c>
      <c r="D48" s="15" t="b">
        <f>TRUE()</f>
        <v>1</v>
      </c>
      <c r="E48" s="14" t="s">
        <v>2357</v>
      </c>
      <c r="F48" s="14" t="s">
        <v>2357</v>
      </c>
      <c r="G48" s="15" t="b">
        <f>TRUE()</f>
        <v>1</v>
      </c>
      <c r="H48" s="14"/>
    </row>
    <row r="49" spans="1:8" ht="27.75" customHeight="1">
      <c r="A49" s="14" t="s">
        <v>2404</v>
      </c>
      <c r="B49" s="14" t="s">
        <v>1994</v>
      </c>
      <c r="C49" s="14"/>
      <c r="D49" s="17" t="b">
        <f>FALSE()</f>
        <v>0</v>
      </c>
      <c r="E49" s="14" t="s">
        <v>2357</v>
      </c>
      <c r="F49" s="14" t="s">
        <v>2357</v>
      </c>
      <c r="G49" s="15" t="b">
        <f>TRUE()</f>
        <v>1</v>
      </c>
      <c r="H49" s="14"/>
    </row>
    <row r="50" spans="1:8">
      <c r="A50" s="14" t="s">
        <v>2405</v>
      </c>
      <c r="B50" s="14" t="s">
        <v>1994</v>
      </c>
      <c r="C50" s="14" t="s">
        <v>1994</v>
      </c>
      <c r="D50" s="15" t="b">
        <f>TRUE()</f>
        <v>1</v>
      </c>
      <c r="E50" s="14" t="s">
        <v>2357</v>
      </c>
      <c r="F50" s="14" t="s">
        <v>2357</v>
      </c>
      <c r="G50" s="15" t="b">
        <f>TRUE()</f>
        <v>1</v>
      </c>
      <c r="H50" s="14"/>
    </row>
    <row r="51" spans="1:8" ht="27.75" customHeight="1">
      <c r="A51" s="14" t="s">
        <v>2406</v>
      </c>
      <c r="B51" s="14" t="s">
        <v>1994</v>
      </c>
      <c r="C51" s="14"/>
      <c r="D51" s="17" t="b">
        <f>FALSE()</f>
        <v>0</v>
      </c>
      <c r="E51" s="14" t="s">
        <v>2357</v>
      </c>
      <c r="F51" s="14" t="s">
        <v>2357</v>
      </c>
      <c r="G51" s="15" t="b">
        <f>TRUE()</f>
        <v>1</v>
      </c>
      <c r="H51" s="14"/>
    </row>
    <row r="52" spans="1:8" ht="27.75" customHeight="1">
      <c r="A52" s="14" t="s">
        <v>2407</v>
      </c>
      <c r="B52" s="14" t="s">
        <v>1994</v>
      </c>
      <c r="C52" s="14" t="s">
        <v>1994</v>
      </c>
      <c r="D52" s="15" t="b">
        <f>TRUE()</f>
        <v>1</v>
      </c>
      <c r="E52" s="14" t="s">
        <v>2357</v>
      </c>
      <c r="F52" s="14" t="s">
        <v>2357</v>
      </c>
      <c r="G52" s="15" t="b">
        <f>TRUE()</f>
        <v>1</v>
      </c>
      <c r="H52" s="14"/>
    </row>
    <row r="53" spans="1:8">
      <c r="A53" s="14" t="s">
        <v>2408</v>
      </c>
      <c r="B53" s="14" t="s">
        <v>1994</v>
      </c>
      <c r="C53" s="14" t="s">
        <v>1994</v>
      </c>
      <c r="D53" s="15" t="b">
        <f>TRUE()</f>
        <v>1</v>
      </c>
      <c r="E53" s="14" t="s">
        <v>2357</v>
      </c>
      <c r="F53" s="14" t="s">
        <v>2357</v>
      </c>
      <c r="G53" s="15" t="b">
        <f>TRUE()</f>
        <v>1</v>
      </c>
      <c r="H53" s="14"/>
    </row>
    <row r="54" spans="1:8">
      <c r="A54" s="14" t="s">
        <v>2409</v>
      </c>
      <c r="B54" s="14" t="s">
        <v>1994</v>
      </c>
      <c r="C54" s="14"/>
      <c r="D54" s="17" t="b">
        <f>FALSE()</f>
        <v>0</v>
      </c>
      <c r="E54" s="14" t="s">
        <v>2357</v>
      </c>
      <c r="F54" s="14" t="s">
        <v>2357</v>
      </c>
      <c r="G54" s="15" t="b">
        <f>TRUE()</f>
        <v>1</v>
      </c>
      <c r="H54" s="14"/>
    </row>
    <row r="55" spans="1:8" ht="27.75" customHeight="1">
      <c r="A55" s="14" t="s">
        <v>2410</v>
      </c>
      <c r="B55" s="14" t="s">
        <v>1994</v>
      </c>
      <c r="C55" s="14"/>
      <c r="D55" s="17" t="b">
        <f>FALSE()</f>
        <v>0</v>
      </c>
      <c r="E55" s="14" t="s">
        <v>2357</v>
      </c>
      <c r="F55" s="14" t="s">
        <v>2357</v>
      </c>
      <c r="G55" s="15" t="b">
        <f>TRUE()</f>
        <v>1</v>
      </c>
      <c r="H55" s="14"/>
    </row>
    <row r="56" spans="1:8" ht="27.75" customHeight="1">
      <c r="A56" s="14" t="s">
        <v>2411</v>
      </c>
      <c r="B56" s="14" t="s">
        <v>1994</v>
      </c>
      <c r="C56" s="14" t="s">
        <v>1994</v>
      </c>
      <c r="D56" s="15" t="b">
        <f>TRUE()</f>
        <v>1</v>
      </c>
      <c r="E56" s="14" t="s">
        <v>2357</v>
      </c>
      <c r="F56" s="14" t="s">
        <v>2357</v>
      </c>
      <c r="G56" s="15" t="b">
        <f>TRUE()</f>
        <v>1</v>
      </c>
      <c r="H56" s="14"/>
    </row>
    <row r="57" spans="1:8" ht="27.75" customHeight="1">
      <c r="A57" s="14" t="s">
        <v>2412</v>
      </c>
      <c r="B57" s="14" t="s">
        <v>1994</v>
      </c>
      <c r="C57" s="14"/>
      <c r="D57" s="17" t="b">
        <f>FALSE()</f>
        <v>0</v>
      </c>
      <c r="E57" s="14" t="s">
        <v>2357</v>
      </c>
      <c r="F57" s="14" t="s">
        <v>2357</v>
      </c>
      <c r="G57" s="15" t="b">
        <f>TRUE()</f>
        <v>1</v>
      </c>
      <c r="H57" s="14"/>
    </row>
    <row r="58" spans="1:8" ht="27.75" customHeight="1">
      <c r="A58" s="14" t="s">
        <v>2413</v>
      </c>
      <c r="B58" s="14" t="s">
        <v>1994</v>
      </c>
      <c r="C58" s="14" t="s">
        <v>1994</v>
      </c>
      <c r="D58" s="15" t="b">
        <f>TRUE()</f>
        <v>1</v>
      </c>
      <c r="E58" s="14" t="s">
        <v>2357</v>
      </c>
      <c r="F58" s="14" t="s">
        <v>2357</v>
      </c>
      <c r="G58" s="15" t="b">
        <f>TRUE()</f>
        <v>1</v>
      </c>
      <c r="H58" s="14"/>
    </row>
    <row r="59" spans="1:8">
      <c r="A59" s="14" t="s">
        <v>2414</v>
      </c>
      <c r="B59" s="14" t="s">
        <v>1994</v>
      </c>
      <c r="C59" s="14"/>
      <c r="D59" s="17" t="b">
        <f>FALSE()</f>
        <v>0</v>
      </c>
      <c r="E59" s="14" t="s">
        <v>2357</v>
      </c>
      <c r="F59" s="14" t="s">
        <v>2357</v>
      </c>
      <c r="G59" s="15" t="b">
        <f>TRUE()</f>
        <v>1</v>
      </c>
      <c r="H59" s="14"/>
    </row>
    <row r="60" spans="1:8" ht="27.75" customHeight="1">
      <c r="A60" s="14" t="s">
        <v>2415</v>
      </c>
      <c r="B60" s="14" t="s">
        <v>1994</v>
      </c>
      <c r="C60" s="14"/>
      <c r="D60" s="17" t="b">
        <f>FALSE()</f>
        <v>0</v>
      </c>
      <c r="E60" s="14" t="s">
        <v>2357</v>
      </c>
      <c r="F60" s="14" t="s">
        <v>2357</v>
      </c>
      <c r="G60" s="15" t="b">
        <f>TRUE()</f>
        <v>1</v>
      </c>
      <c r="H60" s="14"/>
    </row>
    <row r="61" spans="1:8">
      <c r="A61" s="14" t="s">
        <v>2416</v>
      </c>
      <c r="B61" s="14" t="s">
        <v>1994</v>
      </c>
      <c r="C61" s="14" t="s">
        <v>1994</v>
      </c>
      <c r="D61" s="15" t="b">
        <f>TRUE()</f>
        <v>1</v>
      </c>
      <c r="E61" s="14" t="s">
        <v>2357</v>
      </c>
      <c r="F61" s="14" t="s">
        <v>2357</v>
      </c>
      <c r="G61" s="15" t="b">
        <f>TRUE()</f>
        <v>1</v>
      </c>
      <c r="H61" s="14"/>
    </row>
    <row r="62" spans="1:8">
      <c r="A62" s="16" t="s">
        <v>277</v>
      </c>
      <c r="B62" s="16"/>
      <c r="C62" s="16"/>
      <c r="D62" s="16" t="s">
        <v>2417</v>
      </c>
      <c r="E62" s="16"/>
      <c r="F62" s="16"/>
      <c r="G62" s="16"/>
      <c r="H62" s="16"/>
    </row>
    <row r="63" spans="1:8">
      <c r="A63" s="16" t="s">
        <v>279</v>
      </c>
      <c r="B63" s="16"/>
      <c r="C63" s="16"/>
      <c r="D63" s="16"/>
      <c r="E63" s="16"/>
      <c r="F63" s="16"/>
      <c r="G63" s="16" t="s">
        <v>278</v>
      </c>
      <c r="H63" s="16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H63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4.75" customHeight="1">
      <c r="A1" s="13" t="s">
        <v>207</v>
      </c>
      <c r="B1" s="13" t="s">
        <v>208</v>
      </c>
      <c r="C1" s="13" t="s">
        <v>209</v>
      </c>
      <c r="D1" s="13" t="s">
        <v>210</v>
      </c>
      <c r="E1" s="13" t="s">
        <v>211</v>
      </c>
      <c r="F1" s="13" t="s">
        <v>212</v>
      </c>
      <c r="G1" s="13" t="s">
        <v>213</v>
      </c>
      <c r="H1" s="13" t="s">
        <v>214</v>
      </c>
    </row>
    <row r="2" spans="1:8">
      <c r="A2" s="14" t="s">
        <v>2418</v>
      </c>
      <c r="B2" s="14" t="s">
        <v>1994</v>
      </c>
      <c r="C2" s="14" t="s">
        <v>1994</v>
      </c>
      <c r="D2" s="15" t="b">
        <f>TRUE()</f>
        <v>1</v>
      </c>
      <c r="E2" s="14" t="s">
        <v>2419</v>
      </c>
      <c r="F2" s="14" t="s">
        <v>2419</v>
      </c>
      <c r="G2" s="15" t="b">
        <f>TRUE()</f>
        <v>1</v>
      </c>
      <c r="H2" s="14"/>
    </row>
    <row r="3" spans="1:8">
      <c r="A3" s="14" t="s">
        <v>2420</v>
      </c>
      <c r="B3" s="14" t="s">
        <v>1994</v>
      </c>
      <c r="C3" s="14"/>
      <c r="D3" s="17" t="b">
        <f>FALSE()</f>
        <v>0</v>
      </c>
      <c r="E3" s="14" t="s">
        <v>2419</v>
      </c>
      <c r="F3" s="14" t="s">
        <v>2419</v>
      </c>
      <c r="G3" s="15" t="b">
        <f>TRUE()</f>
        <v>1</v>
      </c>
      <c r="H3" s="14"/>
    </row>
    <row r="4" spans="1:8">
      <c r="A4" s="14" t="s">
        <v>2421</v>
      </c>
      <c r="B4" s="14" t="s">
        <v>1994</v>
      </c>
      <c r="C4" s="14" t="s">
        <v>1994</v>
      </c>
      <c r="D4" s="15" t="b">
        <f>TRUE()</f>
        <v>1</v>
      </c>
      <c r="E4" s="14" t="s">
        <v>2419</v>
      </c>
      <c r="F4" s="14" t="s">
        <v>2419</v>
      </c>
      <c r="G4" s="15" t="b">
        <f>TRUE()</f>
        <v>1</v>
      </c>
      <c r="H4" s="14"/>
    </row>
    <row r="5" spans="1:8">
      <c r="A5" s="14" t="s">
        <v>2422</v>
      </c>
      <c r="B5" s="14" t="s">
        <v>1994</v>
      </c>
      <c r="C5" s="14" t="s">
        <v>1994</v>
      </c>
      <c r="D5" s="15" t="b">
        <f>TRUE()</f>
        <v>1</v>
      </c>
      <c r="E5" s="14" t="s">
        <v>2419</v>
      </c>
      <c r="F5" s="14" t="s">
        <v>2419</v>
      </c>
      <c r="G5" s="15" t="b">
        <f>TRUE()</f>
        <v>1</v>
      </c>
      <c r="H5" s="14"/>
    </row>
    <row r="6" spans="1:8">
      <c r="A6" s="14" t="s">
        <v>2423</v>
      </c>
      <c r="B6" s="14" t="s">
        <v>1994</v>
      </c>
      <c r="C6" s="14" t="s">
        <v>1994</v>
      </c>
      <c r="D6" s="15" t="b">
        <f>TRUE()</f>
        <v>1</v>
      </c>
      <c r="E6" s="14" t="s">
        <v>2419</v>
      </c>
      <c r="F6" s="14" t="s">
        <v>2419</v>
      </c>
      <c r="G6" s="15" t="b">
        <f>TRUE()</f>
        <v>1</v>
      </c>
      <c r="H6" s="14"/>
    </row>
    <row r="7" spans="1:8">
      <c r="A7" s="14" t="s">
        <v>2424</v>
      </c>
      <c r="B7" s="14" t="s">
        <v>1994</v>
      </c>
      <c r="C7" s="14" t="s">
        <v>1994</v>
      </c>
      <c r="D7" s="15" t="b">
        <f>TRUE()</f>
        <v>1</v>
      </c>
      <c r="E7" s="14" t="s">
        <v>2419</v>
      </c>
      <c r="F7" s="14" t="s">
        <v>2419</v>
      </c>
      <c r="G7" s="15" t="b">
        <f>TRUE()</f>
        <v>1</v>
      </c>
      <c r="H7" s="14"/>
    </row>
    <row r="8" spans="1:8">
      <c r="A8" s="14" t="s">
        <v>2425</v>
      </c>
      <c r="B8" s="14" t="s">
        <v>1994</v>
      </c>
      <c r="C8" s="14" t="s">
        <v>1994</v>
      </c>
      <c r="D8" s="15" t="b">
        <f>TRUE()</f>
        <v>1</v>
      </c>
      <c r="E8" s="14" t="s">
        <v>2419</v>
      </c>
      <c r="F8" s="14" t="s">
        <v>2419</v>
      </c>
      <c r="G8" s="15" t="b">
        <f>TRUE()</f>
        <v>1</v>
      </c>
      <c r="H8" s="14"/>
    </row>
    <row r="9" spans="1:8">
      <c r="A9" s="14" t="s">
        <v>2426</v>
      </c>
      <c r="B9" s="14" t="s">
        <v>1994</v>
      </c>
      <c r="C9" s="14" t="s">
        <v>1994</v>
      </c>
      <c r="D9" s="15" t="b">
        <f>TRUE()</f>
        <v>1</v>
      </c>
      <c r="E9" s="14" t="s">
        <v>2419</v>
      </c>
      <c r="F9" s="14" t="s">
        <v>2419</v>
      </c>
      <c r="G9" s="15" t="b">
        <f>TRUE()</f>
        <v>1</v>
      </c>
      <c r="H9" s="14"/>
    </row>
    <row r="10" spans="1:8">
      <c r="A10" s="14" t="s">
        <v>2427</v>
      </c>
      <c r="B10" s="14" t="s">
        <v>1994</v>
      </c>
      <c r="C10" s="14" t="s">
        <v>1994</v>
      </c>
      <c r="D10" s="15" t="b">
        <f>TRUE()</f>
        <v>1</v>
      </c>
      <c r="E10" s="14" t="s">
        <v>2419</v>
      </c>
      <c r="F10" s="14" t="s">
        <v>2419</v>
      </c>
      <c r="G10" s="15" t="b">
        <f>TRUE()</f>
        <v>1</v>
      </c>
      <c r="H10" s="14"/>
    </row>
    <row r="11" spans="1:8">
      <c r="A11" s="14" t="s">
        <v>2428</v>
      </c>
      <c r="B11" s="14" t="s">
        <v>1994</v>
      </c>
      <c r="C11" s="14" t="s">
        <v>1994</v>
      </c>
      <c r="D11" s="15" t="b">
        <f>TRUE()</f>
        <v>1</v>
      </c>
      <c r="E11" s="14" t="s">
        <v>2419</v>
      </c>
      <c r="F11" s="14" t="s">
        <v>2419</v>
      </c>
      <c r="G11" s="15" t="b">
        <f>TRUE()</f>
        <v>1</v>
      </c>
      <c r="H11" s="14"/>
    </row>
    <row r="12" spans="1:8">
      <c r="A12" s="14" t="s">
        <v>2429</v>
      </c>
      <c r="B12" s="14" t="s">
        <v>1994</v>
      </c>
      <c r="C12" s="14" t="s">
        <v>1994</v>
      </c>
      <c r="D12" s="15" t="b">
        <f>TRUE()</f>
        <v>1</v>
      </c>
      <c r="E12" s="14" t="s">
        <v>2419</v>
      </c>
      <c r="F12" s="14" t="s">
        <v>2419</v>
      </c>
      <c r="G12" s="15" t="b">
        <f>TRUE()</f>
        <v>1</v>
      </c>
      <c r="H12" s="14"/>
    </row>
    <row r="13" spans="1:8">
      <c r="A13" s="14" t="s">
        <v>2430</v>
      </c>
      <c r="B13" s="14" t="s">
        <v>1994</v>
      </c>
      <c r="C13" s="14" t="s">
        <v>1994</v>
      </c>
      <c r="D13" s="15" t="b">
        <f>TRUE()</f>
        <v>1</v>
      </c>
      <c r="E13" s="14" t="s">
        <v>2419</v>
      </c>
      <c r="F13" s="14" t="s">
        <v>2419</v>
      </c>
      <c r="G13" s="15" t="b">
        <f>TRUE()</f>
        <v>1</v>
      </c>
      <c r="H13" s="14"/>
    </row>
    <row r="14" spans="1:8">
      <c r="A14" s="14" t="s">
        <v>2431</v>
      </c>
      <c r="B14" s="14" t="s">
        <v>1994</v>
      </c>
      <c r="C14" s="14" t="s">
        <v>1994</v>
      </c>
      <c r="D14" s="15" t="b">
        <f>TRUE()</f>
        <v>1</v>
      </c>
      <c r="E14" s="14" t="s">
        <v>2419</v>
      </c>
      <c r="F14" s="14" t="s">
        <v>2419</v>
      </c>
      <c r="G14" s="15" t="b">
        <f>TRUE()</f>
        <v>1</v>
      </c>
      <c r="H14" s="14"/>
    </row>
    <row r="15" spans="1:8">
      <c r="A15" s="14" t="s">
        <v>2432</v>
      </c>
      <c r="B15" s="14" t="s">
        <v>1994</v>
      </c>
      <c r="C15" s="14" t="s">
        <v>1994</v>
      </c>
      <c r="D15" s="15" t="b">
        <f>TRUE()</f>
        <v>1</v>
      </c>
      <c r="E15" s="14" t="s">
        <v>2419</v>
      </c>
      <c r="F15" s="14" t="s">
        <v>2419</v>
      </c>
      <c r="G15" s="15" t="b">
        <f>TRUE()</f>
        <v>1</v>
      </c>
      <c r="H15" s="14"/>
    </row>
    <row r="16" spans="1:8">
      <c r="A16" s="14" t="s">
        <v>2433</v>
      </c>
      <c r="B16" s="14" t="s">
        <v>1994</v>
      </c>
      <c r="C16" s="14" t="s">
        <v>1994</v>
      </c>
      <c r="D16" s="15" t="b">
        <f>TRUE()</f>
        <v>1</v>
      </c>
      <c r="E16" s="14" t="s">
        <v>2419</v>
      </c>
      <c r="F16" s="14" t="s">
        <v>2419</v>
      </c>
      <c r="G16" s="15" t="b">
        <f>TRUE()</f>
        <v>1</v>
      </c>
      <c r="H16" s="14"/>
    </row>
    <row r="17" spans="1:8">
      <c r="A17" s="14" t="s">
        <v>2434</v>
      </c>
      <c r="B17" s="14" t="s">
        <v>1994</v>
      </c>
      <c r="C17" s="14" t="s">
        <v>1994</v>
      </c>
      <c r="D17" s="15" t="b">
        <f>TRUE()</f>
        <v>1</v>
      </c>
      <c r="E17" s="14" t="s">
        <v>2419</v>
      </c>
      <c r="F17" s="14" t="s">
        <v>2419</v>
      </c>
      <c r="G17" s="15" t="b">
        <f>TRUE()</f>
        <v>1</v>
      </c>
      <c r="H17" s="14"/>
    </row>
    <row r="18" spans="1:8">
      <c r="A18" s="14" t="s">
        <v>2435</v>
      </c>
      <c r="B18" s="14" t="s">
        <v>1994</v>
      </c>
      <c r="C18" s="14" t="s">
        <v>1994</v>
      </c>
      <c r="D18" s="15" t="b">
        <f>TRUE()</f>
        <v>1</v>
      </c>
      <c r="E18" s="14" t="s">
        <v>2419</v>
      </c>
      <c r="F18" s="14" t="s">
        <v>2419</v>
      </c>
      <c r="G18" s="15" t="b">
        <f>TRUE()</f>
        <v>1</v>
      </c>
      <c r="H18" s="14"/>
    </row>
    <row r="19" spans="1:8">
      <c r="A19" s="14" t="s">
        <v>2436</v>
      </c>
      <c r="B19" s="14" t="s">
        <v>1994</v>
      </c>
      <c r="C19" s="14" t="s">
        <v>1994</v>
      </c>
      <c r="D19" s="15" t="b">
        <f>TRUE()</f>
        <v>1</v>
      </c>
      <c r="E19" s="14" t="s">
        <v>2419</v>
      </c>
      <c r="F19" s="14" t="s">
        <v>2419</v>
      </c>
      <c r="G19" s="15" t="b">
        <f>TRUE()</f>
        <v>1</v>
      </c>
      <c r="H19" s="14"/>
    </row>
    <row r="20" spans="1:8">
      <c r="A20" s="14" t="s">
        <v>2437</v>
      </c>
      <c r="B20" s="14" t="s">
        <v>1994</v>
      </c>
      <c r="C20" s="14" t="s">
        <v>1994</v>
      </c>
      <c r="D20" s="15" t="b">
        <f>TRUE()</f>
        <v>1</v>
      </c>
      <c r="E20" s="14" t="s">
        <v>2419</v>
      </c>
      <c r="F20" s="14" t="s">
        <v>2419</v>
      </c>
      <c r="G20" s="15" t="b">
        <f>TRUE()</f>
        <v>1</v>
      </c>
      <c r="H20" s="14"/>
    </row>
    <row r="21" spans="1:8">
      <c r="A21" s="14" t="s">
        <v>2438</v>
      </c>
      <c r="B21" s="14" t="s">
        <v>1994</v>
      </c>
      <c r="C21" s="14" t="s">
        <v>1994</v>
      </c>
      <c r="D21" s="15" t="b">
        <f>TRUE()</f>
        <v>1</v>
      </c>
      <c r="E21" s="14" t="s">
        <v>2419</v>
      </c>
      <c r="F21" s="14" t="s">
        <v>2419</v>
      </c>
      <c r="G21" s="15" t="b">
        <f>TRUE()</f>
        <v>1</v>
      </c>
      <c r="H21" s="14"/>
    </row>
    <row r="22" spans="1:8">
      <c r="A22" s="14" t="s">
        <v>2439</v>
      </c>
      <c r="B22" s="14" t="s">
        <v>1994</v>
      </c>
      <c r="C22" s="14" t="s">
        <v>1994</v>
      </c>
      <c r="D22" s="15" t="b">
        <f>TRUE()</f>
        <v>1</v>
      </c>
      <c r="E22" s="14" t="s">
        <v>2419</v>
      </c>
      <c r="F22" s="14" t="s">
        <v>2419</v>
      </c>
      <c r="G22" s="15" t="b">
        <f>TRUE()</f>
        <v>1</v>
      </c>
      <c r="H22" s="14"/>
    </row>
    <row r="23" spans="1:8">
      <c r="A23" s="14" t="s">
        <v>2440</v>
      </c>
      <c r="B23" s="14" t="s">
        <v>1994</v>
      </c>
      <c r="C23" s="14" t="s">
        <v>1994</v>
      </c>
      <c r="D23" s="15" t="b">
        <f>TRUE()</f>
        <v>1</v>
      </c>
      <c r="E23" s="14" t="s">
        <v>2419</v>
      </c>
      <c r="F23" s="14" t="s">
        <v>2419</v>
      </c>
      <c r="G23" s="15" t="b">
        <f>TRUE()</f>
        <v>1</v>
      </c>
      <c r="H23" s="14"/>
    </row>
    <row r="24" spans="1:8">
      <c r="A24" s="14" t="s">
        <v>2441</v>
      </c>
      <c r="B24" s="14" t="s">
        <v>1994</v>
      </c>
      <c r="C24" s="14" t="s">
        <v>1994</v>
      </c>
      <c r="D24" s="15" t="b">
        <f>TRUE()</f>
        <v>1</v>
      </c>
      <c r="E24" s="14" t="s">
        <v>2419</v>
      </c>
      <c r="F24" s="14" t="s">
        <v>2419</v>
      </c>
      <c r="G24" s="15" t="b">
        <f>TRUE()</f>
        <v>1</v>
      </c>
      <c r="H24" s="14"/>
    </row>
    <row r="25" spans="1:8">
      <c r="A25" s="14" t="s">
        <v>2442</v>
      </c>
      <c r="B25" s="14" t="s">
        <v>1994</v>
      </c>
      <c r="C25" s="14" t="s">
        <v>1994</v>
      </c>
      <c r="D25" s="15" t="b">
        <f>TRUE()</f>
        <v>1</v>
      </c>
      <c r="E25" s="14" t="s">
        <v>2419</v>
      </c>
      <c r="F25" s="14" t="s">
        <v>2419</v>
      </c>
      <c r="G25" s="15" t="b">
        <f>TRUE()</f>
        <v>1</v>
      </c>
      <c r="H25" s="14"/>
    </row>
    <row r="26" spans="1:8" ht="27.75" customHeight="1">
      <c r="A26" s="14" t="s">
        <v>2443</v>
      </c>
      <c r="B26" s="14" t="s">
        <v>1994</v>
      </c>
      <c r="C26" s="14" t="s">
        <v>1994</v>
      </c>
      <c r="D26" s="15" t="b">
        <f>TRUE()</f>
        <v>1</v>
      </c>
      <c r="E26" s="14" t="s">
        <v>2419</v>
      </c>
      <c r="F26" s="14" t="s">
        <v>2419</v>
      </c>
      <c r="G26" s="15" t="b">
        <f>TRUE()</f>
        <v>1</v>
      </c>
      <c r="H26" s="14"/>
    </row>
    <row r="27" spans="1:8">
      <c r="A27" s="14" t="s">
        <v>2444</v>
      </c>
      <c r="B27" s="14" t="s">
        <v>1994</v>
      </c>
      <c r="C27" s="14" t="s">
        <v>1994</v>
      </c>
      <c r="D27" s="15" t="b">
        <f>TRUE()</f>
        <v>1</v>
      </c>
      <c r="E27" s="14" t="s">
        <v>2419</v>
      </c>
      <c r="F27" s="14" t="s">
        <v>2419</v>
      </c>
      <c r="G27" s="15" t="b">
        <f>TRUE()</f>
        <v>1</v>
      </c>
      <c r="H27" s="14"/>
    </row>
    <row r="28" spans="1:8" ht="27.75" customHeight="1">
      <c r="A28" s="14" t="s">
        <v>2445</v>
      </c>
      <c r="B28" s="14" t="s">
        <v>1994</v>
      </c>
      <c r="C28" s="14" t="s">
        <v>1994</v>
      </c>
      <c r="D28" s="15" t="b">
        <f>TRUE()</f>
        <v>1</v>
      </c>
      <c r="E28" s="14" t="s">
        <v>2419</v>
      </c>
      <c r="F28" s="14" t="s">
        <v>2419</v>
      </c>
      <c r="G28" s="15" t="b">
        <f>TRUE()</f>
        <v>1</v>
      </c>
      <c r="H28" s="14"/>
    </row>
    <row r="29" spans="1:8">
      <c r="A29" s="14" t="s">
        <v>2446</v>
      </c>
      <c r="B29" s="14" t="s">
        <v>1994</v>
      </c>
      <c r="C29" s="14" t="s">
        <v>1994</v>
      </c>
      <c r="D29" s="15" t="b">
        <f>TRUE()</f>
        <v>1</v>
      </c>
      <c r="E29" s="14" t="s">
        <v>2419</v>
      </c>
      <c r="F29" s="14" t="s">
        <v>2419</v>
      </c>
      <c r="G29" s="15" t="b">
        <f>TRUE()</f>
        <v>1</v>
      </c>
      <c r="H29" s="14"/>
    </row>
    <row r="30" spans="1:8">
      <c r="A30" s="14" t="s">
        <v>2447</v>
      </c>
      <c r="B30" s="14" t="s">
        <v>1994</v>
      </c>
      <c r="C30" s="14" t="s">
        <v>1994</v>
      </c>
      <c r="D30" s="15" t="b">
        <f>TRUE()</f>
        <v>1</v>
      </c>
      <c r="E30" s="14" t="s">
        <v>2419</v>
      </c>
      <c r="F30" s="14" t="s">
        <v>2419</v>
      </c>
      <c r="G30" s="15" t="b">
        <f>TRUE()</f>
        <v>1</v>
      </c>
      <c r="H30" s="14"/>
    </row>
    <row r="31" spans="1:8">
      <c r="A31" s="14" t="s">
        <v>2448</v>
      </c>
      <c r="B31" s="14" t="s">
        <v>1994</v>
      </c>
      <c r="C31" s="14" t="s">
        <v>1994</v>
      </c>
      <c r="D31" s="15" t="b">
        <f>TRUE()</f>
        <v>1</v>
      </c>
      <c r="E31" s="14" t="s">
        <v>2419</v>
      </c>
      <c r="F31" s="14" t="s">
        <v>2419</v>
      </c>
      <c r="G31" s="15" t="b">
        <f>TRUE()</f>
        <v>1</v>
      </c>
      <c r="H31" s="14"/>
    </row>
    <row r="32" spans="1:8">
      <c r="A32" s="14" t="s">
        <v>2449</v>
      </c>
      <c r="B32" s="14" t="s">
        <v>1994</v>
      </c>
      <c r="C32" s="14" t="s">
        <v>1994</v>
      </c>
      <c r="D32" s="15" t="b">
        <f>TRUE()</f>
        <v>1</v>
      </c>
      <c r="E32" s="14" t="s">
        <v>2419</v>
      </c>
      <c r="F32" s="14" t="s">
        <v>2419</v>
      </c>
      <c r="G32" s="15" t="b">
        <f>TRUE()</f>
        <v>1</v>
      </c>
      <c r="H32" s="14"/>
    </row>
    <row r="33" spans="1:8" ht="27.75" customHeight="1">
      <c r="A33" s="14" t="s">
        <v>2450</v>
      </c>
      <c r="B33" s="14" t="s">
        <v>1994</v>
      </c>
      <c r="C33" s="14" t="s">
        <v>1994</v>
      </c>
      <c r="D33" s="15" t="b">
        <f>TRUE()</f>
        <v>1</v>
      </c>
      <c r="E33" s="14" t="s">
        <v>2419</v>
      </c>
      <c r="F33" s="14" t="s">
        <v>2419</v>
      </c>
      <c r="G33" s="15" t="b">
        <f>TRUE()</f>
        <v>1</v>
      </c>
      <c r="H33" s="14"/>
    </row>
    <row r="34" spans="1:8">
      <c r="A34" s="14" t="s">
        <v>2451</v>
      </c>
      <c r="B34" s="14" t="s">
        <v>1994</v>
      </c>
      <c r="C34" s="14" t="s">
        <v>1994</v>
      </c>
      <c r="D34" s="15" t="b">
        <f>TRUE()</f>
        <v>1</v>
      </c>
      <c r="E34" s="14" t="s">
        <v>2419</v>
      </c>
      <c r="F34" s="14" t="s">
        <v>2419</v>
      </c>
      <c r="G34" s="15" t="b">
        <f>TRUE()</f>
        <v>1</v>
      </c>
      <c r="H34" s="14"/>
    </row>
    <row r="35" spans="1:8" ht="27.75" customHeight="1">
      <c r="A35" s="14" t="s">
        <v>2452</v>
      </c>
      <c r="B35" s="14" t="s">
        <v>1994</v>
      </c>
      <c r="C35" s="14" t="s">
        <v>1994</v>
      </c>
      <c r="D35" s="15" t="b">
        <f>TRUE()</f>
        <v>1</v>
      </c>
      <c r="E35" s="14" t="s">
        <v>2419</v>
      </c>
      <c r="F35" s="14" t="s">
        <v>2419</v>
      </c>
      <c r="G35" s="15" t="b">
        <f>TRUE()</f>
        <v>1</v>
      </c>
      <c r="H35" s="14"/>
    </row>
    <row r="36" spans="1:8">
      <c r="A36" s="14" t="s">
        <v>2453</v>
      </c>
      <c r="B36" s="14" t="s">
        <v>1994</v>
      </c>
      <c r="C36" s="14" t="s">
        <v>1994</v>
      </c>
      <c r="D36" s="15" t="b">
        <f>TRUE()</f>
        <v>1</v>
      </c>
      <c r="E36" s="14" t="s">
        <v>2419</v>
      </c>
      <c r="F36" s="14" t="s">
        <v>2419</v>
      </c>
      <c r="G36" s="15" t="b">
        <f>TRUE()</f>
        <v>1</v>
      </c>
      <c r="H36" s="14"/>
    </row>
    <row r="37" spans="1:8">
      <c r="A37" s="14" t="s">
        <v>2454</v>
      </c>
      <c r="B37" s="14" t="s">
        <v>1994</v>
      </c>
      <c r="C37" s="14" t="s">
        <v>1994</v>
      </c>
      <c r="D37" s="15" t="b">
        <f>TRUE()</f>
        <v>1</v>
      </c>
      <c r="E37" s="14" t="s">
        <v>2419</v>
      </c>
      <c r="F37" s="14" t="s">
        <v>2419</v>
      </c>
      <c r="G37" s="15" t="b">
        <f>TRUE()</f>
        <v>1</v>
      </c>
      <c r="H37" s="14"/>
    </row>
    <row r="38" spans="1:8">
      <c r="A38" s="14" t="s">
        <v>2455</v>
      </c>
      <c r="B38" s="14" t="s">
        <v>1994</v>
      </c>
      <c r="C38" s="14" t="s">
        <v>1994</v>
      </c>
      <c r="D38" s="15" t="b">
        <f>TRUE()</f>
        <v>1</v>
      </c>
      <c r="E38" s="14" t="s">
        <v>2419</v>
      </c>
      <c r="F38" s="14" t="s">
        <v>2419</v>
      </c>
      <c r="G38" s="15" t="b">
        <f>TRUE()</f>
        <v>1</v>
      </c>
      <c r="H38" s="14"/>
    </row>
    <row r="39" spans="1:8">
      <c r="A39" s="14" t="s">
        <v>2456</v>
      </c>
      <c r="B39" s="14" t="s">
        <v>1994</v>
      </c>
      <c r="C39" s="14" t="s">
        <v>1994</v>
      </c>
      <c r="D39" s="15" t="b">
        <f>TRUE()</f>
        <v>1</v>
      </c>
      <c r="E39" s="14" t="s">
        <v>2419</v>
      </c>
      <c r="F39" s="14" t="s">
        <v>2419</v>
      </c>
      <c r="G39" s="15" t="b">
        <f>TRUE()</f>
        <v>1</v>
      </c>
      <c r="H39" s="14"/>
    </row>
    <row r="40" spans="1:8">
      <c r="A40" s="14" t="s">
        <v>2457</v>
      </c>
      <c r="B40" s="14" t="s">
        <v>1994</v>
      </c>
      <c r="C40" s="14" t="s">
        <v>1994</v>
      </c>
      <c r="D40" s="15" t="b">
        <f>TRUE()</f>
        <v>1</v>
      </c>
      <c r="E40" s="14" t="s">
        <v>2419</v>
      </c>
      <c r="F40" s="14" t="s">
        <v>2419</v>
      </c>
      <c r="G40" s="15" t="b">
        <f>TRUE()</f>
        <v>1</v>
      </c>
      <c r="H40" s="14"/>
    </row>
    <row r="41" spans="1:8">
      <c r="A41" s="14" t="s">
        <v>2458</v>
      </c>
      <c r="B41" s="14" t="s">
        <v>1994</v>
      </c>
      <c r="C41" s="14" t="s">
        <v>1994</v>
      </c>
      <c r="D41" s="15" t="b">
        <f>TRUE()</f>
        <v>1</v>
      </c>
      <c r="E41" s="14" t="s">
        <v>2419</v>
      </c>
      <c r="F41" s="14" t="s">
        <v>2419</v>
      </c>
      <c r="G41" s="15" t="b">
        <f>TRUE()</f>
        <v>1</v>
      </c>
      <c r="H41" s="14"/>
    </row>
    <row r="42" spans="1:8">
      <c r="A42" s="14" t="s">
        <v>2459</v>
      </c>
      <c r="B42" s="14" t="s">
        <v>1994</v>
      </c>
      <c r="C42" s="14" t="s">
        <v>1994</v>
      </c>
      <c r="D42" s="15" t="b">
        <f>TRUE()</f>
        <v>1</v>
      </c>
      <c r="E42" s="14" t="s">
        <v>2419</v>
      </c>
      <c r="F42" s="14" t="s">
        <v>2419</v>
      </c>
      <c r="G42" s="15" t="b">
        <f>TRUE()</f>
        <v>1</v>
      </c>
      <c r="H42" s="14"/>
    </row>
    <row r="43" spans="1:8">
      <c r="A43" s="14" t="s">
        <v>2460</v>
      </c>
      <c r="B43" s="14" t="s">
        <v>1994</v>
      </c>
      <c r="C43" s="14" t="s">
        <v>1994</v>
      </c>
      <c r="D43" s="15" t="b">
        <f>TRUE()</f>
        <v>1</v>
      </c>
      <c r="E43" s="14" t="s">
        <v>2419</v>
      </c>
      <c r="F43" s="14" t="s">
        <v>2419</v>
      </c>
      <c r="G43" s="15" t="b">
        <f>TRUE()</f>
        <v>1</v>
      </c>
      <c r="H43" s="14"/>
    </row>
    <row r="44" spans="1:8">
      <c r="A44" s="14" t="s">
        <v>2461</v>
      </c>
      <c r="B44" s="14" t="s">
        <v>1994</v>
      </c>
      <c r="C44" s="14" t="s">
        <v>1994</v>
      </c>
      <c r="D44" s="15" t="b">
        <f>TRUE()</f>
        <v>1</v>
      </c>
      <c r="E44" s="14" t="s">
        <v>2419</v>
      </c>
      <c r="F44" s="14" t="s">
        <v>2419</v>
      </c>
      <c r="G44" s="15" t="b">
        <f>TRUE()</f>
        <v>1</v>
      </c>
      <c r="H44" s="14"/>
    </row>
    <row r="45" spans="1:8">
      <c r="A45" s="14" t="s">
        <v>2462</v>
      </c>
      <c r="B45" s="14" t="s">
        <v>1994</v>
      </c>
      <c r="C45" s="14" t="s">
        <v>1994</v>
      </c>
      <c r="D45" s="15" t="b">
        <f>TRUE()</f>
        <v>1</v>
      </c>
      <c r="E45" s="14" t="s">
        <v>2419</v>
      </c>
      <c r="F45" s="14" t="s">
        <v>2419</v>
      </c>
      <c r="G45" s="15" t="b">
        <f>TRUE()</f>
        <v>1</v>
      </c>
      <c r="H45" s="14"/>
    </row>
    <row r="46" spans="1:8">
      <c r="A46" s="14" t="s">
        <v>2463</v>
      </c>
      <c r="B46" s="14" t="s">
        <v>1994</v>
      </c>
      <c r="C46" s="14" t="s">
        <v>1994</v>
      </c>
      <c r="D46" s="15" t="b">
        <f>TRUE()</f>
        <v>1</v>
      </c>
      <c r="E46" s="14" t="s">
        <v>2419</v>
      </c>
      <c r="F46" s="14" t="s">
        <v>2419</v>
      </c>
      <c r="G46" s="15" t="b">
        <f>TRUE()</f>
        <v>1</v>
      </c>
      <c r="H46" s="14"/>
    </row>
    <row r="47" spans="1:8" ht="27.75" customHeight="1">
      <c r="A47" s="14" t="s">
        <v>2464</v>
      </c>
      <c r="B47" s="14" t="s">
        <v>1994</v>
      </c>
      <c r="C47" s="14" t="s">
        <v>1994</v>
      </c>
      <c r="D47" s="15" t="b">
        <f>TRUE()</f>
        <v>1</v>
      </c>
      <c r="E47" s="14" t="s">
        <v>2419</v>
      </c>
      <c r="F47" s="14" t="s">
        <v>2419</v>
      </c>
      <c r="G47" s="15" t="b">
        <f>TRUE()</f>
        <v>1</v>
      </c>
      <c r="H47" s="14"/>
    </row>
    <row r="48" spans="1:8">
      <c r="A48" s="14" t="s">
        <v>2465</v>
      </c>
      <c r="B48" s="14" t="s">
        <v>1994</v>
      </c>
      <c r="C48" s="14"/>
      <c r="D48" s="17" t="b">
        <f>FALSE()</f>
        <v>0</v>
      </c>
      <c r="E48" s="14" t="s">
        <v>2419</v>
      </c>
      <c r="F48" s="14" t="s">
        <v>2419</v>
      </c>
      <c r="G48" s="15" t="b">
        <f>TRUE()</f>
        <v>1</v>
      </c>
      <c r="H48" s="14"/>
    </row>
    <row r="49" spans="1:8" ht="27.75" customHeight="1">
      <c r="A49" s="14" t="s">
        <v>2466</v>
      </c>
      <c r="B49" s="14" t="s">
        <v>1994</v>
      </c>
      <c r="C49" s="14" t="s">
        <v>1994</v>
      </c>
      <c r="D49" s="15" t="b">
        <f>TRUE()</f>
        <v>1</v>
      </c>
      <c r="E49" s="14" t="s">
        <v>2419</v>
      </c>
      <c r="F49" s="14" t="s">
        <v>2419</v>
      </c>
      <c r="G49" s="15" t="b">
        <f>TRUE()</f>
        <v>1</v>
      </c>
      <c r="H49" s="14"/>
    </row>
    <row r="50" spans="1:8">
      <c r="A50" s="14" t="s">
        <v>2467</v>
      </c>
      <c r="B50" s="14" t="s">
        <v>1994</v>
      </c>
      <c r="C50" s="14" t="s">
        <v>1994</v>
      </c>
      <c r="D50" s="15" t="b">
        <f>TRUE()</f>
        <v>1</v>
      </c>
      <c r="E50" s="14" t="s">
        <v>2419</v>
      </c>
      <c r="F50" s="14" t="s">
        <v>2419</v>
      </c>
      <c r="G50" s="15" t="b">
        <f>TRUE()</f>
        <v>1</v>
      </c>
      <c r="H50" s="14"/>
    </row>
    <row r="51" spans="1:8">
      <c r="A51" s="14" t="s">
        <v>2468</v>
      </c>
      <c r="B51" s="14" t="s">
        <v>1994</v>
      </c>
      <c r="C51" s="14" t="s">
        <v>1994</v>
      </c>
      <c r="D51" s="15" t="b">
        <f>TRUE()</f>
        <v>1</v>
      </c>
      <c r="E51" s="14" t="s">
        <v>2419</v>
      </c>
      <c r="F51" s="14" t="s">
        <v>2419</v>
      </c>
      <c r="G51" s="15" t="b">
        <f>TRUE()</f>
        <v>1</v>
      </c>
      <c r="H51" s="14"/>
    </row>
    <row r="52" spans="1:8">
      <c r="A52" s="14" t="s">
        <v>2469</v>
      </c>
      <c r="B52" s="14" t="s">
        <v>1994</v>
      </c>
      <c r="C52" s="14" t="s">
        <v>1994</v>
      </c>
      <c r="D52" s="15" t="b">
        <f>TRUE()</f>
        <v>1</v>
      </c>
      <c r="E52" s="14" t="s">
        <v>2419</v>
      </c>
      <c r="F52" s="14" t="s">
        <v>2419</v>
      </c>
      <c r="G52" s="15" t="b">
        <f>TRUE()</f>
        <v>1</v>
      </c>
      <c r="H52" s="14"/>
    </row>
    <row r="53" spans="1:8">
      <c r="A53" s="14" t="s">
        <v>2470</v>
      </c>
      <c r="B53" s="14" t="s">
        <v>1994</v>
      </c>
      <c r="C53" s="14" t="s">
        <v>1994</v>
      </c>
      <c r="D53" s="15" t="b">
        <f>TRUE()</f>
        <v>1</v>
      </c>
      <c r="E53" s="14" t="s">
        <v>2419</v>
      </c>
      <c r="F53" s="14" t="s">
        <v>2419</v>
      </c>
      <c r="G53" s="15" t="b">
        <f>TRUE()</f>
        <v>1</v>
      </c>
      <c r="H53" s="14"/>
    </row>
    <row r="54" spans="1:8" ht="27.75" customHeight="1">
      <c r="A54" s="14" t="s">
        <v>2471</v>
      </c>
      <c r="B54" s="14" t="s">
        <v>1994</v>
      </c>
      <c r="C54" s="14" t="s">
        <v>1994</v>
      </c>
      <c r="D54" s="15" t="b">
        <f>TRUE()</f>
        <v>1</v>
      </c>
      <c r="E54" s="14" t="s">
        <v>2419</v>
      </c>
      <c r="F54" s="14" t="s">
        <v>2419</v>
      </c>
      <c r="G54" s="15" t="b">
        <f>TRUE()</f>
        <v>1</v>
      </c>
      <c r="H54" s="14"/>
    </row>
    <row r="55" spans="1:8">
      <c r="A55" s="14" t="s">
        <v>2472</v>
      </c>
      <c r="B55" s="14" t="s">
        <v>1994</v>
      </c>
      <c r="C55" s="14" t="s">
        <v>1994</v>
      </c>
      <c r="D55" s="15" t="b">
        <f>TRUE()</f>
        <v>1</v>
      </c>
      <c r="E55" s="14" t="s">
        <v>2419</v>
      </c>
      <c r="F55" s="14" t="s">
        <v>2419</v>
      </c>
      <c r="G55" s="15" t="b">
        <f>TRUE()</f>
        <v>1</v>
      </c>
      <c r="H55" s="14"/>
    </row>
    <row r="56" spans="1:8" ht="27.75" customHeight="1">
      <c r="A56" s="14" t="s">
        <v>2473</v>
      </c>
      <c r="B56" s="14" t="s">
        <v>1994</v>
      </c>
      <c r="C56" s="14" t="s">
        <v>1994</v>
      </c>
      <c r="D56" s="15" t="b">
        <f>TRUE()</f>
        <v>1</v>
      </c>
      <c r="E56" s="14" t="s">
        <v>2419</v>
      </c>
      <c r="F56" s="14" t="s">
        <v>2419</v>
      </c>
      <c r="G56" s="15" t="b">
        <f>TRUE()</f>
        <v>1</v>
      </c>
      <c r="H56" s="14"/>
    </row>
    <row r="57" spans="1:8" ht="27.75" customHeight="1">
      <c r="A57" s="14" t="s">
        <v>2474</v>
      </c>
      <c r="B57" s="14" t="s">
        <v>1994</v>
      </c>
      <c r="C57" s="14" t="s">
        <v>1994</v>
      </c>
      <c r="D57" s="15" t="b">
        <f>TRUE()</f>
        <v>1</v>
      </c>
      <c r="E57" s="14" t="s">
        <v>2419</v>
      </c>
      <c r="F57" s="14" t="s">
        <v>2419</v>
      </c>
      <c r="G57" s="15" t="b">
        <f>TRUE()</f>
        <v>1</v>
      </c>
      <c r="H57" s="14"/>
    </row>
    <row r="58" spans="1:8">
      <c r="A58" s="14" t="s">
        <v>2475</v>
      </c>
      <c r="B58" s="14" t="s">
        <v>1994</v>
      </c>
      <c r="C58" s="14" t="s">
        <v>1994</v>
      </c>
      <c r="D58" s="15" t="b">
        <f>TRUE()</f>
        <v>1</v>
      </c>
      <c r="E58" s="14" t="s">
        <v>2419</v>
      </c>
      <c r="F58" s="14" t="s">
        <v>2419</v>
      </c>
      <c r="G58" s="15" t="b">
        <f>TRUE()</f>
        <v>1</v>
      </c>
      <c r="H58" s="14"/>
    </row>
    <row r="59" spans="1:8">
      <c r="A59" s="14" t="s">
        <v>2476</v>
      </c>
      <c r="B59" s="14" t="s">
        <v>1994</v>
      </c>
      <c r="C59" s="14" t="s">
        <v>1994</v>
      </c>
      <c r="D59" s="15" t="b">
        <f>TRUE()</f>
        <v>1</v>
      </c>
      <c r="E59" s="14" t="s">
        <v>2419</v>
      </c>
      <c r="F59" s="14" t="s">
        <v>2419</v>
      </c>
      <c r="G59" s="15" t="b">
        <f>TRUE()</f>
        <v>1</v>
      </c>
      <c r="H59" s="14"/>
    </row>
    <row r="60" spans="1:8">
      <c r="A60" s="14" t="s">
        <v>2477</v>
      </c>
      <c r="B60" s="14" t="s">
        <v>1994</v>
      </c>
      <c r="C60" s="14" t="s">
        <v>1994</v>
      </c>
      <c r="D60" s="15" t="b">
        <f>TRUE()</f>
        <v>1</v>
      </c>
      <c r="E60" s="14" t="s">
        <v>2419</v>
      </c>
      <c r="F60" s="14" t="s">
        <v>2419</v>
      </c>
      <c r="G60" s="15" t="b">
        <f>TRUE()</f>
        <v>1</v>
      </c>
      <c r="H60" s="14"/>
    </row>
    <row r="61" spans="1:8">
      <c r="A61" s="14" t="s">
        <v>2478</v>
      </c>
      <c r="B61" s="14" t="s">
        <v>1994</v>
      </c>
      <c r="C61" s="14" t="s">
        <v>1994</v>
      </c>
      <c r="D61" s="15" t="b">
        <f>TRUE()</f>
        <v>1</v>
      </c>
      <c r="E61" s="14" t="s">
        <v>2419</v>
      </c>
      <c r="F61" s="14" t="s">
        <v>2419</v>
      </c>
      <c r="G61" s="15" t="b">
        <f>TRUE()</f>
        <v>1</v>
      </c>
      <c r="H61" s="14"/>
    </row>
    <row r="62" spans="1:8">
      <c r="A62" s="16" t="s">
        <v>277</v>
      </c>
      <c r="B62" s="16"/>
      <c r="C62" s="16"/>
      <c r="D62" s="16" t="s">
        <v>1016</v>
      </c>
      <c r="E62" s="16"/>
      <c r="F62" s="16"/>
      <c r="G62" s="16"/>
      <c r="H62" s="16"/>
    </row>
    <row r="63" spans="1:8">
      <c r="A63" s="16" t="s">
        <v>279</v>
      </c>
      <c r="B63" s="16"/>
      <c r="C63" s="16"/>
      <c r="D63" s="16"/>
      <c r="E63" s="16"/>
      <c r="F63" s="16"/>
      <c r="G63" s="16" t="s">
        <v>278</v>
      </c>
      <c r="H63" s="16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H63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4.75" customHeight="1">
      <c r="A1" s="13" t="s">
        <v>207</v>
      </c>
      <c r="B1" s="13" t="s">
        <v>208</v>
      </c>
      <c r="C1" s="13" t="s">
        <v>209</v>
      </c>
      <c r="D1" s="13" t="s">
        <v>210</v>
      </c>
      <c r="E1" s="13" t="s">
        <v>211</v>
      </c>
      <c r="F1" s="13" t="s">
        <v>212</v>
      </c>
      <c r="G1" s="13" t="s">
        <v>213</v>
      </c>
      <c r="H1" s="13" t="s">
        <v>214</v>
      </c>
    </row>
    <row r="2" spans="1:8">
      <c r="A2" s="14" t="s">
        <v>2479</v>
      </c>
      <c r="B2" s="14" t="s">
        <v>1994</v>
      </c>
      <c r="C2" s="14" t="s">
        <v>1994</v>
      </c>
      <c r="D2" s="15" t="b">
        <f>TRUE()</f>
        <v>1</v>
      </c>
      <c r="E2" s="14" t="s">
        <v>2480</v>
      </c>
      <c r="F2" s="14" t="s">
        <v>2480</v>
      </c>
      <c r="G2" s="15" t="b">
        <f>TRUE()</f>
        <v>1</v>
      </c>
      <c r="H2" s="14"/>
    </row>
    <row r="3" spans="1:8">
      <c r="A3" s="14" t="s">
        <v>2481</v>
      </c>
      <c r="B3" s="14" t="s">
        <v>1994</v>
      </c>
      <c r="C3" s="14" t="s">
        <v>1994</v>
      </c>
      <c r="D3" s="15" t="b">
        <f>TRUE()</f>
        <v>1</v>
      </c>
      <c r="E3" s="14" t="s">
        <v>2480</v>
      </c>
      <c r="F3" s="14" t="s">
        <v>2480</v>
      </c>
      <c r="G3" s="15" t="b">
        <f>TRUE()</f>
        <v>1</v>
      </c>
      <c r="H3" s="14"/>
    </row>
    <row r="4" spans="1:8">
      <c r="A4" s="14" t="s">
        <v>2482</v>
      </c>
      <c r="B4" s="14" t="s">
        <v>1994</v>
      </c>
      <c r="C4" s="14" t="s">
        <v>1994</v>
      </c>
      <c r="D4" s="15" t="b">
        <f>TRUE()</f>
        <v>1</v>
      </c>
      <c r="E4" s="14" t="s">
        <v>2480</v>
      </c>
      <c r="F4" s="14" t="s">
        <v>2480</v>
      </c>
      <c r="G4" s="15" t="b">
        <f>TRUE()</f>
        <v>1</v>
      </c>
      <c r="H4" s="14"/>
    </row>
    <row r="5" spans="1:8">
      <c r="A5" s="14" t="s">
        <v>2483</v>
      </c>
      <c r="B5" s="14" t="s">
        <v>1994</v>
      </c>
      <c r="C5" s="14" t="s">
        <v>1994</v>
      </c>
      <c r="D5" s="15" t="b">
        <f>TRUE()</f>
        <v>1</v>
      </c>
      <c r="E5" s="14" t="s">
        <v>2480</v>
      </c>
      <c r="F5" s="14" t="s">
        <v>2480</v>
      </c>
      <c r="G5" s="15" t="b">
        <f>TRUE()</f>
        <v>1</v>
      </c>
      <c r="H5" s="14"/>
    </row>
    <row r="6" spans="1:8">
      <c r="A6" s="14" t="s">
        <v>2484</v>
      </c>
      <c r="B6" s="14" t="s">
        <v>1994</v>
      </c>
      <c r="C6" s="14"/>
      <c r="D6" s="17" t="b">
        <f>FALSE()</f>
        <v>0</v>
      </c>
      <c r="E6" s="14" t="s">
        <v>2480</v>
      </c>
      <c r="F6" s="14" t="s">
        <v>2480</v>
      </c>
      <c r="G6" s="15" t="b">
        <f>TRUE()</f>
        <v>1</v>
      </c>
      <c r="H6" s="14"/>
    </row>
    <row r="7" spans="1:8">
      <c r="A7" s="14" t="s">
        <v>2485</v>
      </c>
      <c r="B7" s="14" t="s">
        <v>1994</v>
      </c>
      <c r="C7" s="14"/>
      <c r="D7" s="17" t="b">
        <f>FALSE()</f>
        <v>0</v>
      </c>
      <c r="E7" s="14" t="s">
        <v>2480</v>
      </c>
      <c r="F7" s="14" t="s">
        <v>2480</v>
      </c>
      <c r="G7" s="15" t="b">
        <f>TRUE()</f>
        <v>1</v>
      </c>
      <c r="H7" s="14"/>
    </row>
    <row r="8" spans="1:8">
      <c r="A8" s="14" t="s">
        <v>2486</v>
      </c>
      <c r="B8" s="14" t="s">
        <v>1994</v>
      </c>
      <c r="C8" s="14" t="s">
        <v>1994</v>
      </c>
      <c r="D8" s="15" t="b">
        <f>TRUE()</f>
        <v>1</v>
      </c>
      <c r="E8" s="14" t="s">
        <v>2480</v>
      </c>
      <c r="F8" s="14" t="s">
        <v>2480</v>
      </c>
      <c r="G8" s="15" t="b">
        <f>TRUE()</f>
        <v>1</v>
      </c>
      <c r="H8" s="14"/>
    </row>
    <row r="9" spans="1:8">
      <c r="A9" s="14" t="s">
        <v>2487</v>
      </c>
      <c r="B9" s="14" t="s">
        <v>1994</v>
      </c>
      <c r="C9" s="14" t="s">
        <v>1994</v>
      </c>
      <c r="D9" s="15" t="b">
        <f>TRUE()</f>
        <v>1</v>
      </c>
      <c r="E9" s="14" t="s">
        <v>2480</v>
      </c>
      <c r="F9" s="14" t="s">
        <v>2480</v>
      </c>
      <c r="G9" s="15" t="b">
        <f>TRUE()</f>
        <v>1</v>
      </c>
      <c r="H9" s="14"/>
    </row>
    <row r="10" spans="1:8">
      <c r="A10" s="14" t="s">
        <v>2488</v>
      </c>
      <c r="B10" s="14" t="s">
        <v>1994</v>
      </c>
      <c r="C10" s="14"/>
      <c r="D10" s="17" t="b">
        <f>FALSE()</f>
        <v>0</v>
      </c>
      <c r="E10" s="14" t="s">
        <v>2480</v>
      </c>
      <c r="F10" s="14" t="s">
        <v>2480</v>
      </c>
      <c r="G10" s="15" t="b">
        <f>TRUE()</f>
        <v>1</v>
      </c>
      <c r="H10" s="14"/>
    </row>
    <row r="11" spans="1:8">
      <c r="A11" s="14" t="s">
        <v>2489</v>
      </c>
      <c r="B11" s="14" t="s">
        <v>1994</v>
      </c>
      <c r="C11" s="14" t="s">
        <v>1994</v>
      </c>
      <c r="D11" s="15" t="b">
        <f>TRUE()</f>
        <v>1</v>
      </c>
      <c r="E11" s="14" t="s">
        <v>2480</v>
      </c>
      <c r="F11" s="14" t="s">
        <v>2480</v>
      </c>
      <c r="G11" s="15" t="b">
        <f>TRUE()</f>
        <v>1</v>
      </c>
      <c r="H11" s="14"/>
    </row>
    <row r="12" spans="1:8">
      <c r="A12" s="14" t="s">
        <v>2490</v>
      </c>
      <c r="B12" s="14" t="s">
        <v>1994</v>
      </c>
      <c r="C12" s="14" t="s">
        <v>1994</v>
      </c>
      <c r="D12" s="15" t="b">
        <f>TRUE()</f>
        <v>1</v>
      </c>
      <c r="E12" s="14" t="s">
        <v>2480</v>
      </c>
      <c r="F12" s="14" t="s">
        <v>2480</v>
      </c>
      <c r="G12" s="15" t="b">
        <f>TRUE()</f>
        <v>1</v>
      </c>
      <c r="H12" s="14"/>
    </row>
    <row r="13" spans="1:8">
      <c r="A13" s="14" t="s">
        <v>2491</v>
      </c>
      <c r="B13" s="14" t="s">
        <v>1994</v>
      </c>
      <c r="C13" s="14"/>
      <c r="D13" s="17" t="b">
        <f>FALSE()</f>
        <v>0</v>
      </c>
      <c r="E13" s="14" t="s">
        <v>2480</v>
      </c>
      <c r="F13" s="14" t="s">
        <v>2480</v>
      </c>
      <c r="G13" s="15" t="b">
        <f>TRUE()</f>
        <v>1</v>
      </c>
      <c r="H13" s="14"/>
    </row>
    <row r="14" spans="1:8">
      <c r="A14" s="14" t="s">
        <v>2492</v>
      </c>
      <c r="B14" s="14" t="s">
        <v>1994</v>
      </c>
      <c r="C14" s="14"/>
      <c r="D14" s="17" t="b">
        <f>FALSE()</f>
        <v>0</v>
      </c>
      <c r="E14" s="14" t="s">
        <v>2480</v>
      </c>
      <c r="F14" s="14" t="s">
        <v>2480</v>
      </c>
      <c r="G14" s="15" t="b">
        <f>TRUE()</f>
        <v>1</v>
      </c>
      <c r="H14" s="14"/>
    </row>
    <row r="15" spans="1:8">
      <c r="A15" s="14" t="s">
        <v>2493</v>
      </c>
      <c r="B15" s="14" t="s">
        <v>1994</v>
      </c>
      <c r="C15" s="14"/>
      <c r="D15" s="17" t="b">
        <f>FALSE()</f>
        <v>0</v>
      </c>
      <c r="E15" s="14" t="s">
        <v>2480</v>
      </c>
      <c r="F15" s="14" t="s">
        <v>2480</v>
      </c>
      <c r="G15" s="15" t="b">
        <f>TRUE()</f>
        <v>1</v>
      </c>
      <c r="H15" s="14"/>
    </row>
    <row r="16" spans="1:8">
      <c r="A16" s="14" t="s">
        <v>2494</v>
      </c>
      <c r="B16" s="14" t="s">
        <v>1994</v>
      </c>
      <c r="C16" s="14" t="s">
        <v>1994</v>
      </c>
      <c r="D16" s="15" t="b">
        <f>TRUE()</f>
        <v>1</v>
      </c>
      <c r="E16" s="14" t="s">
        <v>2480</v>
      </c>
      <c r="F16" s="14" t="s">
        <v>2480</v>
      </c>
      <c r="G16" s="15" t="b">
        <f>TRUE()</f>
        <v>1</v>
      </c>
      <c r="H16" s="14"/>
    </row>
    <row r="17" spans="1:8">
      <c r="A17" s="14" t="s">
        <v>2495</v>
      </c>
      <c r="B17" s="14" t="s">
        <v>1994</v>
      </c>
      <c r="C17" s="14" t="s">
        <v>1994</v>
      </c>
      <c r="D17" s="15" t="b">
        <f>TRUE()</f>
        <v>1</v>
      </c>
      <c r="E17" s="14" t="s">
        <v>2480</v>
      </c>
      <c r="F17" s="14" t="s">
        <v>2480</v>
      </c>
      <c r="G17" s="15" t="b">
        <f>TRUE()</f>
        <v>1</v>
      </c>
      <c r="H17" s="14"/>
    </row>
    <row r="18" spans="1:8">
      <c r="A18" s="14" t="s">
        <v>2496</v>
      </c>
      <c r="B18" s="14" t="s">
        <v>1994</v>
      </c>
      <c r="C18" s="14" t="s">
        <v>1994</v>
      </c>
      <c r="D18" s="15" t="b">
        <f>TRUE()</f>
        <v>1</v>
      </c>
      <c r="E18" s="14" t="s">
        <v>2480</v>
      </c>
      <c r="F18" s="14" t="s">
        <v>2480</v>
      </c>
      <c r="G18" s="15" t="b">
        <f>TRUE()</f>
        <v>1</v>
      </c>
      <c r="H18" s="14"/>
    </row>
    <row r="19" spans="1:8">
      <c r="A19" s="14" t="s">
        <v>2497</v>
      </c>
      <c r="B19" s="14" t="s">
        <v>1994</v>
      </c>
      <c r="C19" s="14" t="s">
        <v>1994</v>
      </c>
      <c r="D19" s="15" t="b">
        <f>TRUE()</f>
        <v>1</v>
      </c>
      <c r="E19" s="14" t="s">
        <v>2480</v>
      </c>
      <c r="F19" s="14" t="s">
        <v>2480</v>
      </c>
      <c r="G19" s="15" t="b">
        <f>TRUE()</f>
        <v>1</v>
      </c>
      <c r="H19" s="14"/>
    </row>
    <row r="20" spans="1:8">
      <c r="A20" s="14" t="s">
        <v>2498</v>
      </c>
      <c r="B20" s="14" t="s">
        <v>1994</v>
      </c>
      <c r="C20" s="14" t="s">
        <v>1994</v>
      </c>
      <c r="D20" s="15" t="b">
        <f>TRUE()</f>
        <v>1</v>
      </c>
      <c r="E20" s="14" t="s">
        <v>2480</v>
      </c>
      <c r="F20" s="14" t="s">
        <v>2480</v>
      </c>
      <c r="G20" s="15" t="b">
        <f>TRUE()</f>
        <v>1</v>
      </c>
      <c r="H20" s="14"/>
    </row>
    <row r="21" spans="1:8">
      <c r="A21" s="14" t="s">
        <v>2499</v>
      </c>
      <c r="B21" s="14" t="s">
        <v>1994</v>
      </c>
      <c r="C21" s="14" t="s">
        <v>1994</v>
      </c>
      <c r="D21" s="15" t="b">
        <f>TRUE()</f>
        <v>1</v>
      </c>
      <c r="E21" s="14" t="s">
        <v>2480</v>
      </c>
      <c r="F21" s="14" t="s">
        <v>2480</v>
      </c>
      <c r="G21" s="15" t="b">
        <f>TRUE()</f>
        <v>1</v>
      </c>
      <c r="H21" s="14"/>
    </row>
    <row r="22" spans="1:8">
      <c r="A22" s="14" t="s">
        <v>2500</v>
      </c>
      <c r="B22" s="14" t="s">
        <v>1994</v>
      </c>
      <c r="C22" s="14" t="s">
        <v>1994</v>
      </c>
      <c r="D22" s="15" t="b">
        <f>TRUE()</f>
        <v>1</v>
      </c>
      <c r="E22" s="14" t="s">
        <v>2480</v>
      </c>
      <c r="F22" s="14" t="s">
        <v>2480</v>
      </c>
      <c r="G22" s="15" t="b">
        <f>TRUE()</f>
        <v>1</v>
      </c>
      <c r="H22" s="14"/>
    </row>
    <row r="23" spans="1:8">
      <c r="A23" s="14" t="s">
        <v>2501</v>
      </c>
      <c r="B23" s="14" t="s">
        <v>1994</v>
      </c>
      <c r="C23" s="14" t="s">
        <v>1994</v>
      </c>
      <c r="D23" s="15" t="b">
        <f>TRUE()</f>
        <v>1</v>
      </c>
      <c r="E23" s="14" t="s">
        <v>2480</v>
      </c>
      <c r="F23" s="14" t="s">
        <v>2480</v>
      </c>
      <c r="G23" s="15" t="b">
        <f>TRUE()</f>
        <v>1</v>
      </c>
      <c r="H23" s="14"/>
    </row>
    <row r="24" spans="1:8">
      <c r="A24" s="14" t="s">
        <v>2502</v>
      </c>
      <c r="B24" s="14" t="s">
        <v>1994</v>
      </c>
      <c r="C24" s="14"/>
      <c r="D24" s="17" t="b">
        <f>FALSE()</f>
        <v>0</v>
      </c>
      <c r="E24" s="14" t="s">
        <v>2480</v>
      </c>
      <c r="F24" s="14" t="s">
        <v>2480</v>
      </c>
      <c r="G24" s="15" t="b">
        <f>TRUE()</f>
        <v>1</v>
      </c>
      <c r="H24" s="14"/>
    </row>
    <row r="25" spans="1:8">
      <c r="A25" s="14" t="s">
        <v>2503</v>
      </c>
      <c r="B25" s="14" t="s">
        <v>1994</v>
      </c>
      <c r="C25" s="14" t="s">
        <v>1994</v>
      </c>
      <c r="D25" s="15" t="b">
        <f>TRUE()</f>
        <v>1</v>
      </c>
      <c r="E25" s="14" t="s">
        <v>2480</v>
      </c>
      <c r="F25" s="14" t="s">
        <v>2480</v>
      </c>
      <c r="G25" s="15" t="b">
        <f>TRUE()</f>
        <v>1</v>
      </c>
      <c r="H25" s="14"/>
    </row>
    <row r="26" spans="1:8">
      <c r="A26" s="14" t="s">
        <v>2504</v>
      </c>
      <c r="B26" s="14" t="s">
        <v>1994</v>
      </c>
      <c r="C26" s="14" t="s">
        <v>1994</v>
      </c>
      <c r="D26" s="15" t="b">
        <f>TRUE()</f>
        <v>1</v>
      </c>
      <c r="E26" s="14" t="s">
        <v>2480</v>
      </c>
      <c r="F26" s="14" t="s">
        <v>2480</v>
      </c>
      <c r="G26" s="15" t="b">
        <f>TRUE()</f>
        <v>1</v>
      </c>
      <c r="H26" s="14"/>
    </row>
    <row r="27" spans="1:8">
      <c r="A27" s="14" t="s">
        <v>2505</v>
      </c>
      <c r="B27" s="14" t="s">
        <v>1994</v>
      </c>
      <c r="C27" s="14" t="s">
        <v>1994</v>
      </c>
      <c r="D27" s="15" t="b">
        <f>TRUE()</f>
        <v>1</v>
      </c>
      <c r="E27" s="14" t="s">
        <v>2480</v>
      </c>
      <c r="F27" s="14" t="s">
        <v>2480</v>
      </c>
      <c r="G27" s="15" t="b">
        <f>TRUE()</f>
        <v>1</v>
      </c>
      <c r="H27" s="14"/>
    </row>
    <row r="28" spans="1:8">
      <c r="A28" s="14" t="s">
        <v>2506</v>
      </c>
      <c r="B28" s="14" t="s">
        <v>1994</v>
      </c>
      <c r="C28" s="14" t="s">
        <v>1994</v>
      </c>
      <c r="D28" s="15" t="b">
        <f>TRUE()</f>
        <v>1</v>
      </c>
      <c r="E28" s="14" t="s">
        <v>2480</v>
      </c>
      <c r="F28" s="14" t="s">
        <v>2480</v>
      </c>
      <c r="G28" s="15" t="b">
        <f>TRUE()</f>
        <v>1</v>
      </c>
      <c r="H28" s="14"/>
    </row>
    <row r="29" spans="1:8">
      <c r="A29" s="14" t="s">
        <v>2507</v>
      </c>
      <c r="B29" s="14" t="s">
        <v>1994</v>
      </c>
      <c r="C29" s="14" t="s">
        <v>1994</v>
      </c>
      <c r="D29" s="15" t="b">
        <f>TRUE()</f>
        <v>1</v>
      </c>
      <c r="E29" s="14" t="s">
        <v>2480</v>
      </c>
      <c r="F29" s="14" t="s">
        <v>2480</v>
      </c>
      <c r="G29" s="15" t="b">
        <f>TRUE()</f>
        <v>1</v>
      </c>
      <c r="H29" s="14"/>
    </row>
    <row r="30" spans="1:8">
      <c r="A30" s="14" t="s">
        <v>2508</v>
      </c>
      <c r="B30" s="14" t="s">
        <v>1994</v>
      </c>
      <c r="C30" s="14" t="s">
        <v>1994</v>
      </c>
      <c r="D30" s="15" t="b">
        <f>TRUE()</f>
        <v>1</v>
      </c>
      <c r="E30" s="14" t="s">
        <v>2480</v>
      </c>
      <c r="F30" s="14" t="s">
        <v>2480</v>
      </c>
      <c r="G30" s="15" t="b">
        <f>TRUE()</f>
        <v>1</v>
      </c>
      <c r="H30" s="14"/>
    </row>
    <row r="31" spans="1:8">
      <c r="A31" s="14" t="s">
        <v>2509</v>
      </c>
      <c r="B31" s="14" t="s">
        <v>1994</v>
      </c>
      <c r="C31" s="14" t="s">
        <v>1994</v>
      </c>
      <c r="D31" s="15" t="b">
        <f>TRUE()</f>
        <v>1</v>
      </c>
      <c r="E31" s="14" t="s">
        <v>2480</v>
      </c>
      <c r="F31" s="14" t="s">
        <v>2480</v>
      </c>
      <c r="G31" s="15" t="b">
        <f>TRUE()</f>
        <v>1</v>
      </c>
      <c r="H31" s="14"/>
    </row>
    <row r="32" spans="1:8">
      <c r="A32" s="14" t="s">
        <v>2510</v>
      </c>
      <c r="B32" s="14" t="s">
        <v>1994</v>
      </c>
      <c r="C32" s="14" t="s">
        <v>1994</v>
      </c>
      <c r="D32" s="15" t="b">
        <f>TRUE()</f>
        <v>1</v>
      </c>
      <c r="E32" s="14" t="s">
        <v>2480</v>
      </c>
      <c r="F32" s="14" t="s">
        <v>2480</v>
      </c>
      <c r="G32" s="15" t="b">
        <f>TRUE()</f>
        <v>1</v>
      </c>
      <c r="H32" s="14"/>
    </row>
    <row r="33" spans="1:8">
      <c r="A33" s="14" t="s">
        <v>2511</v>
      </c>
      <c r="B33" s="14" t="s">
        <v>1994</v>
      </c>
      <c r="C33" s="14" t="s">
        <v>1994</v>
      </c>
      <c r="D33" s="15" t="b">
        <f>TRUE()</f>
        <v>1</v>
      </c>
      <c r="E33" s="14" t="s">
        <v>2480</v>
      </c>
      <c r="F33" s="14" t="s">
        <v>2480</v>
      </c>
      <c r="G33" s="15" t="b">
        <f>TRUE()</f>
        <v>1</v>
      </c>
      <c r="H33" s="14"/>
    </row>
    <row r="34" spans="1:8">
      <c r="A34" s="14" t="s">
        <v>2512</v>
      </c>
      <c r="B34" s="14" t="s">
        <v>1994</v>
      </c>
      <c r="C34" s="14"/>
      <c r="D34" s="17" t="b">
        <f>FALSE()</f>
        <v>0</v>
      </c>
      <c r="E34" s="14" t="s">
        <v>2480</v>
      </c>
      <c r="F34" s="14" t="s">
        <v>2480</v>
      </c>
      <c r="G34" s="15" t="b">
        <f>TRUE()</f>
        <v>1</v>
      </c>
      <c r="H34" s="14"/>
    </row>
    <row r="35" spans="1:8">
      <c r="A35" s="14" t="s">
        <v>2513</v>
      </c>
      <c r="B35" s="14" t="s">
        <v>1994</v>
      </c>
      <c r="C35" s="14" t="s">
        <v>1994</v>
      </c>
      <c r="D35" s="15" t="b">
        <f>TRUE()</f>
        <v>1</v>
      </c>
      <c r="E35" s="14" t="s">
        <v>2480</v>
      </c>
      <c r="F35" s="14" t="s">
        <v>2480</v>
      </c>
      <c r="G35" s="15" t="b">
        <f>TRUE()</f>
        <v>1</v>
      </c>
      <c r="H35" s="14"/>
    </row>
    <row r="36" spans="1:8">
      <c r="A36" s="14" t="s">
        <v>2514</v>
      </c>
      <c r="B36" s="14" t="s">
        <v>1994</v>
      </c>
      <c r="C36" s="14"/>
      <c r="D36" s="17" t="b">
        <f>FALSE()</f>
        <v>0</v>
      </c>
      <c r="E36" s="14" t="s">
        <v>2480</v>
      </c>
      <c r="F36" s="14" t="s">
        <v>2480</v>
      </c>
      <c r="G36" s="15" t="b">
        <f>TRUE()</f>
        <v>1</v>
      </c>
      <c r="H36" s="14"/>
    </row>
    <row r="37" spans="1:8">
      <c r="A37" s="14" t="s">
        <v>2515</v>
      </c>
      <c r="B37" s="14" t="s">
        <v>1994</v>
      </c>
      <c r="C37" s="14"/>
      <c r="D37" s="17" t="b">
        <f>FALSE()</f>
        <v>0</v>
      </c>
      <c r="E37" s="14" t="s">
        <v>2480</v>
      </c>
      <c r="F37" s="14" t="s">
        <v>2480</v>
      </c>
      <c r="G37" s="15" t="b">
        <f>TRUE()</f>
        <v>1</v>
      </c>
      <c r="H37" s="14"/>
    </row>
    <row r="38" spans="1:8">
      <c r="A38" s="14" t="s">
        <v>2516</v>
      </c>
      <c r="B38" s="14" t="s">
        <v>1994</v>
      </c>
      <c r="C38" s="14"/>
      <c r="D38" s="17" t="b">
        <f>FALSE()</f>
        <v>0</v>
      </c>
      <c r="E38" s="14" t="s">
        <v>2480</v>
      </c>
      <c r="F38" s="14" t="s">
        <v>2480</v>
      </c>
      <c r="G38" s="15" t="b">
        <f>TRUE()</f>
        <v>1</v>
      </c>
      <c r="H38" s="14"/>
    </row>
    <row r="39" spans="1:8">
      <c r="A39" s="14" t="s">
        <v>2517</v>
      </c>
      <c r="B39" s="14" t="s">
        <v>1994</v>
      </c>
      <c r="C39" s="14"/>
      <c r="D39" s="17" t="b">
        <f>FALSE()</f>
        <v>0</v>
      </c>
      <c r="E39" s="14" t="s">
        <v>2480</v>
      </c>
      <c r="F39" s="14" t="s">
        <v>2480</v>
      </c>
      <c r="G39" s="15" t="b">
        <f>TRUE()</f>
        <v>1</v>
      </c>
      <c r="H39" s="14"/>
    </row>
    <row r="40" spans="1:8">
      <c r="A40" s="14" t="s">
        <v>2518</v>
      </c>
      <c r="B40" s="14" t="s">
        <v>1994</v>
      </c>
      <c r="C40" s="14" t="s">
        <v>1994</v>
      </c>
      <c r="D40" s="15" t="b">
        <f>TRUE()</f>
        <v>1</v>
      </c>
      <c r="E40" s="14" t="s">
        <v>2480</v>
      </c>
      <c r="F40" s="14" t="s">
        <v>2480</v>
      </c>
      <c r="G40" s="15" t="b">
        <f>TRUE()</f>
        <v>1</v>
      </c>
      <c r="H40" s="14"/>
    </row>
    <row r="41" spans="1:8">
      <c r="A41" s="14" t="s">
        <v>2519</v>
      </c>
      <c r="B41" s="14" t="s">
        <v>1994</v>
      </c>
      <c r="C41" s="14"/>
      <c r="D41" s="17" t="b">
        <f>FALSE()</f>
        <v>0</v>
      </c>
      <c r="E41" s="14" t="s">
        <v>2480</v>
      </c>
      <c r="F41" s="14" t="s">
        <v>2480</v>
      </c>
      <c r="G41" s="15" t="b">
        <f>TRUE()</f>
        <v>1</v>
      </c>
      <c r="H41" s="14"/>
    </row>
    <row r="42" spans="1:8">
      <c r="A42" s="14" t="s">
        <v>2520</v>
      </c>
      <c r="B42" s="14" t="s">
        <v>1994</v>
      </c>
      <c r="C42" s="14" t="s">
        <v>1994</v>
      </c>
      <c r="D42" s="15" t="b">
        <f>TRUE()</f>
        <v>1</v>
      </c>
      <c r="E42" s="14" t="s">
        <v>2480</v>
      </c>
      <c r="F42" s="14" t="s">
        <v>2480</v>
      </c>
      <c r="G42" s="15" t="b">
        <f>TRUE()</f>
        <v>1</v>
      </c>
      <c r="H42" s="14"/>
    </row>
    <row r="43" spans="1:8">
      <c r="A43" s="14" t="s">
        <v>2521</v>
      </c>
      <c r="B43" s="14" t="s">
        <v>1994</v>
      </c>
      <c r="C43" s="14" t="s">
        <v>1994</v>
      </c>
      <c r="D43" s="15" t="b">
        <f>TRUE()</f>
        <v>1</v>
      </c>
      <c r="E43" s="14" t="s">
        <v>2480</v>
      </c>
      <c r="F43" s="14" t="s">
        <v>2480</v>
      </c>
      <c r="G43" s="15" t="b">
        <f>TRUE()</f>
        <v>1</v>
      </c>
      <c r="H43" s="14"/>
    </row>
    <row r="44" spans="1:8">
      <c r="A44" s="14" t="s">
        <v>2522</v>
      </c>
      <c r="B44" s="14" t="s">
        <v>1994</v>
      </c>
      <c r="C44" s="14"/>
      <c r="D44" s="17" t="b">
        <f>FALSE()</f>
        <v>0</v>
      </c>
      <c r="E44" s="14" t="s">
        <v>2480</v>
      </c>
      <c r="F44" s="14" t="s">
        <v>2480</v>
      </c>
      <c r="G44" s="15" t="b">
        <f>TRUE()</f>
        <v>1</v>
      </c>
      <c r="H44" s="14"/>
    </row>
    <row r="45" spans="1:8" ht="27.75" customHeight="1">
      <c r="A45" s="14" t="s">
        <v>2523</v>
      </c>
      <c r="B45" s="14" t="s">
        <v>1994</v>
      </c>
      <c r="C45" s="14" t="s">
        <v>1994</v>
      </c>
      <c r="D45" s="15" t="b">
        <f>TRUE()</f>
        <v>1</v>
      </c>
      <c r="E45" s="14" t="s">
        <v>2480</v>
      </c>
      <c r="F45" s="14" t="s">
        <v>2480</v>
      </c>
      <c r="G45" s="15" t="b">
        <f>TRUE()</f>
        <v>1</v>
      </c>
      <c r="H45" s="14"/>
    </row>
    <row r="46" spans="1:8">
      <c r="A46" s="14" t="s">
        <v>2524</v>
      </c>
      <c r="B46" s="14" t="s">
        <v>1994</v>
      </c>
      <c r="C46" s="14" t="s">
        <v>1994</v>
      </c>
      <c r="D46" s="15" t="b">
        <f>TRUE()</f>
        <v>1</v>
      </c>
      <c r="E46" s="14" t="s">
        <v>2480</v>
      </c>
      <c r="F46" s="14" t="s">
        <v>2480</v>
      </c>
      <c r="G46" s="15" t="b">
        <f>TRUE()</f>
        <v>1</v>
      </c>
      <c r="H46" s="14"/>
    </row>
    <row r="47" spans="1:8">
      <c r="A47" s="14" t="s">
        <v>2525</v>
      </c>
      <c r="B47" s="14" t="s">
        <v>1994</v>
      </c>
      <c r="C47" s="14" t="s">
        <v>1994</v>
      </c>
      <c r="D47" s="15" t="b">
        <f>TRUE()</f>
        <v>1</v>
      </c>
      <c r="E47" s="14" t="s">
        <v>2480</v>
      </c>
      <c r="F47" s="14" t="s">
        <v>2480</v>
      </c>
      <c r="G47" s="15" t="b">
        <f>TRUE()</f>
        <v>1</v>
      </c>
      <c r="H47" s="14"/>
    </row>
    <row r="48" spans="1:8">
      <c r="A48" s="14" t="s">
        <v>2526</v>
      </c>
      <c r="B48" s="14" t="s">
        <v>1994</v>
      </c>
      <c r="C48" s="14"/>
      <c r="D48" s="17" t="b">
        <f>FALSE()</f>
        <v>0</v>
      </c>
      <c r="E48" s="14" t="s">
        <v>2480</v>
      </c>
      <c r="F48" s="14" t="s">
        <v>2480</v>
      </c>
      <c r="G48" s="15" t="b">
        <f>TRUE()</f>
        <v>1</v>
      </c>
      <c r="H48" s="14"/>
    </row>
    <row r="49" spans="1:8" ht="27.75" customHeight="1">
      <c r="A49" s="14" t="s">
        <v>2527</v>
      </c>
      <c r="B49" s="14" t="s">
        <v>1994</v>
      </c>
      <c r="C49" s="14" t="s">
        <v>1994</v>
      </c>
      <c r="D49" s="15" t="b">
        <f>TRUE()</f>
        <v>1</v>
      </c>
      <c r="E49" s="14" t="s">
        <v>2480</v>
      </c>
      <c r="F49" s="14" t="s">
        <v>2480</v>
      </c>
      <c r="G49" s="15" t="b">
        <f>TRUE()</f>
        <v>1</v>
      </c>
      <c r="H49" s="14"/>
    </row>
    <row r="50" spans="1:8">
      <c r="A50" s="14" t="s">
        <v>2528</v>
      </c>
      <c r="B50" s="14" t="s">
        <v>1994</v>
      </c>
      <c r="C50" s="14" t="s">
        <v>1994</v>
      </c>
      <c r="D50" s="15" t="b">
        <f>TRUE()</f>
        <v>1</v>
      </c>
      <c r="E50" s="14" t="s">
        <v>2480</v>
      </c>
      <c r="F50" s="14" t="s">
        <v>2480</v>
      </c>
      <c r="G50" s="15" t="b">
        <f>TRUE()</f>
        <v>1</v>
      </c>
      <c r="H50" s="14"/>
    </row>
    <row r="51" spans="1:8" ht="27.75" customHeight="1">
      <c r="A51" s="14" t="s">
        <v>2529</v>
      </c>
      <c r="B51" s="14" t="s">
        <v>1994</v>
      </c>
      <c r="C51" s="14"/>
      <c r="D51" s="17" t="b">
        <f>FALSE()</f>
        <v>0</v>
      </c>
      <c r="E51" s="14" t="s">
        <v>2480</v>
      </c>
      <c r="F51" s="14" t="s">
        <v>2480</v>
      </c>
      <c r="G51" s="15" t="b">
        <f>TRUE()</f>
        <v>1</v>
      </c>
      <c r="H51" s="14"/>
    </row>
    <row r="52" spans="1:8">
      <c r="A52" s="14" t="s">
        <v>2530</v>
      </c>
      <c r="B52" s="14" t="s">
        <v>1994</v>
      </c>
      <c r="C52" s="14" t="s">
        <v>1994</v>
      </c>
      <c r="D52" s="15" t="b">
        <f>TRUE()</f>
        <v>1</v>
      </c>
      <c r="E52" s="14" t="s">
        <v>2480</v>
      </c>
      <c r="F52" s="14" t="s">
        <v>2480</v>
      </c>
      <c r="G52" s="15" t="b">
        <f>TRUE()</f>
        <v>1</v>
      </c>
      <c r="H52" s="14"/>
    </row>
    <row r="53" spans="1:8" ht="27.75" customHeight="1">
      <c r="A53" s="14" t="s">
        <v>2531</v>
      </c>
      <c r="B53" s="14" t="s">
        <v>1994</v>
      </c>
      <c r="C53" s="14" t="s">
        <v>1994</v>
      </c>
      <c r="D53" s="15" t="b">
        <f>TRUE()</f>
        <v>1</v>
      </c>
      <c r="E53" s="14" t="s">
        <v>2480</v>
      </c>
      <c r="F53" s="14" t="s">
        <v>2480</v>
      </c>
      <c r="G53" s="15" t="b">
        <f>TRUE()</f>
        <v>1</v>
      </c>
      <c r="H53" s="14"/>
    </row>
    <row r="54" spans="1:8">
      <c r="A54" s="14" t="s">
        <v>2532</v>
      </c>
      <c r="B54" s="14" t="s">
        <v>1994</v>
      </c>
      <c r="C54" s="14" t="s">
        <v>1994</v>
      </c>
      <c r="D54" s="15" t="b">
        <f>TRUE()</f>
        <v>1</v>
      </c>
      <c r="E54" s="14" t="s">
        <v>2480</v>
      </c>
      <c r="F54" s="14" t="s">
        <v>2480</v>
      </c>
      <c r="G54" s="15" t="b">
        <f>TRUE()</f>
        <v>1</v>
      </c>
      <c r="H54" s="14"/>
    </row>
    <row r="55" spans="1:8">
      <c r="A55" s="14" t="s">
        <v>2533</v>
      </c>
      <c r="B55" s="14" t="s">
        <v>1994</v>
      </c>
      <c r="C55" s="14" t="s">
        <v>1994</v>
      </c>
      <c r="D55" s="15" t="b">
        <f>TRUE()</f>
        <v>1</v>
      </c>
      <c r="E55" s="14" t="s">
        <v>2480</v>
      </c>
      <c r="F55" s="14" t="s">
        <v>2480</v>
      </c>
      <c r="G55" s="15" t="b">
        <f>TRUE()</f>
        <v>1</v>
      </c>
      <c r="H55" s="14"/>
    </row>
    <row r="56" spans="1:8">
      <c r="A56" s="14" t="s">
        <v>2534</v>
      </c>
      <c r="B56" s="14" t="s">
        <v>1994</v>
      </c>
      <c r="C56" s="14" t="s">
        <v>1994</v>
      </c>
      <c r="D56" s="15" t="b">
        <f>TRUE()</f>
        <v>1</v>
      </c>
      <c r="E56" s="14" t="s">
        <v>2480</v>
      </c>
      <c r="F56" s="14" t="s">
        <v>2480</v>
      </c>
      <c r="G56" s="15" t="b">
        <f>TRUE()</f>
        <v>1</v>
      </c>
      <c r="H56" s="14"/>
    </row>
    <row r="57" spans="1:8">
      <c r="A57" s="14" t="s">
        <v>2535</v>
      </c>
      <c r="B57" s="14" t="s">
        <v>1994</v>
      </c>
      <c r="C57" s="14" t="s">
        <v>1994</v>
      </c>
      <c r="D57" s="15" t="b">
        <f>TRUE()</f>
        <v>1</v>
      </c>
      <c r="E57" s="14" t="s">
        <v>2480</v>
      </c>
      <c r="F57" s="14" t="s">
        <v>2480</v>
      </c>
      <c r="G57" s="15" t="b">
        <f>TRUE()</f>
        <v>1</v>
      </c>
      <c r="H57" s="14"/>
    </row>
    <row r="58" spans="1:8">
      <c r="A58" s="14" t="s">
        <v>2536</v>
      </c>
      <c r="B58" s="14" t="s">
        <v>1994</v>
      </c>
      <c r="C58" s="14"/>
      <c r="D58" s="17" t="b">
        <f>FALSE()</f>
        <v>0</v>
      </c>
      <c r="E58" s="14" t="s">
        <v>2480</v>
      </c>
      <c r="F58" s="14" t="s">
        <v>2480</v>
      </c>
      <c r="G58" s="15" t="b">
        <f>TRUE()</f>
        <v>1</v>
      </c>
      <c r="H58" s="14"/>
    </row>
    <row r="59" spans="1:8" ht="27.75" customHeight="1">
      <c r="A59" s="14" t="s">
        <v>2537</v>
      </c>
      <c r="B59" s="14" t="s">
        <v>1994</v>
      </c>
      <c r="C59" s="14" t="s">
        <v>1994</v>
      </c>
      <c r="D59" s="15" t="b">
        <f>TRUE()</f>
        <v>1</v>
      </c>
      <c r="E59" s="14" t="s">
        <v>2480</v>
      </c>
      <c r="F59" s="14" t="s">
        <v>2480</v>
      </c>
      <c r="G59" s="15" t="b">
        <f>TRUE()</f>
        <v>1</v>
      </c>
      <c r="H59" s="14"/>
    </row>
    <row r="60" spans="1:8">
      <c r="A60" s="14" t="s">
        <v>2538</v>
      </c>
      <c r="B60" s="14" t="s">
        <v>1994</v>
      </c>
      <c r="C60" s="14" t="s">
        <v>1994</v>
      </c>
      <c r="D60" s="15" t="b">
        <f>TRUE()</f>
        <v>1</v>
      </c>
      <c r="E60" s="14" t="s">
        <v>2480</v>
      </c>
      <c r="F60" s="14" t="s">
        <v>2480</v>
      </c>
      <c r="G60" s="15" t="b">
        <f>TRUE()</f>
        <v>1</v>
      </c>
      <c r="H60" s="14"/>
    </row>
    <row r="61" spans="1:8">
      <c r="A61" s="14" t="s">
        <v>2539</v>
      </c>
      <c r="B61" s="14" t="s">
        <v>1994</v>
      </c>
      <c r="C61" s="14" t="s">
        <v>1994</v>
      </c>
      <c r="D61" s="15" t="b">
        <f>TRUE()</f>
        <v>1</v>
      </c>
      <c r="E61" s="14" t="s">
        <v>2480</v>
      </c>
      <c r="F61" s="14" t="s">
        <v>2480</v>
      </c>
      <c r="G61" s="15" t="b">
        <f>TRUE()</f>
        <v>1</v>
      </c>
      <c r="H61" s="14"/>
    </row>
    <row r="62" spans="1:8">
      <c r="A62" s="16" t="s">
        <v>277</v>
      </c>
      <c r="B62" s="16"/>
      <c r="C62" s="16"/>
      <c r="D62" s="16" t="s">
        <v>2540</v>
      </c>
      <c r="E62" s="16"/>
      <c r="F62" s="16"/>
      <c r="G62" s="16"/>
      <c r="H62" s="16"/>
    </row>
    <row r="63" spans="1:8">
      <c r="A63" s="16" t="s">
        <v>279</v>
      </c>
      <c r="B63" s="16"/>
      <c r="C63" s="16"/>
      <c r="D63" s="16"/>
      <c r="E63" s="16"/>
      <c r="F63" s="16"/>
      <c r="G63" s="16" t="s">
        <v>278</v>
      </c>
      <c r="H63" s="16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H63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4.75" customHeight="1">
      <c r="A1" s="13" t="s">
        <v>207</v>
      </c>
      <c r="B1" s="13" t="s">
        <v>208</v>
      </c>
      <c r="C1" s="13" t="s">
        <v>209</v>
      </c>
      <c r="D1" s="13" t="s">
        <v>210</v>
      </c>
      <c r="E1" s="13" t="s">
        <v>211</v>
      </c>
      <c r="F1" s="13" t="s">
        <v>212</v>
      </c>
      <c r="G1" s="13" t="s">
        <v>213</v>
      </c>
      <c r="H1" s="13" t="s">
        <v>214</v>
      </c>
    </row>
    <row r="2" spans="1:8">
      <c r="A2" s="14" t="s">
        <v>2541</v>
      </c>
      <c r="B2" s="14" t="s">
        <v>1994</v>
      </c>
      <c r="C2" s="14"/>
      <c r="D2" s="17" t="b">
        <f>FALSE()</f>
        <v>0</v>
      </c>
      <c r="E2" s="14" t="s">
        <v>2542</v>
      </c>
      <c r="F2" s="14" t="s">
        <v>2542</v>
      </c>
      <c r="G2" s="15" t="b">
        <f>TRUE()</f>
        <v>1</v>
      </c>
      <c r="H2" s="14"/>
    </row>
    <row r="3" spans="1:8">
      <c r="A3" s="14" t="s">
        <v>2543</v>
      </c>
      <c r="B3" s="14" t="s">
        <v>1994</v>
      </c>
      <c r="C3" s="14"/>
      <c r="D3" s="17" t="b">
        <f>FALSE()</f>
        <v>0</v>
      </c>
      <c r="E3" s="14" t="s">
        <v>2542</v>
      </c>
      <c r="F3" s="14" t="s">
        <v>2542</v>
      </c>
      <c r="G3" s="15" t="b">
        <f>TRUE()</f>
        <v>1</v>
      </c>
      <c r="H3" s="14"/>
    </row>
    <row r="4" spans="1:8">
      <c r="A4" s="14" t="s">
        <v>2544</v>
      </c>
      <c r="B4" s="14" t="s">
        <v>1994</v>
      </c>
      <c r="C4" s="14"/>
      <c r="D4" s="17" t="b">
        <f>FALSE()</f>
        <v>0</v>
      </c>
      <c r="E4" s="14" t="s">
        <v>2542</v>
      </c>
      <c r="F4" s="14" t="s">
        <v>2542</v>
      </c>
      <c r="G4" s="15" t="b">
        <f>TRUE()</f>
        <v>1</v>
      </c>
      <c r="H4" s="14"/>
    </row>
    <row r="5" spans="1:8">
      <c r="A5" s="14" t="s">
        <v>2545</v>
      </c>
      <c r="B5" s="14" t="s">
        <v>1994</v>
      </c>
      <c r="C5" s="14" t="s">
        <v>1994</v>
      </c>
      <c r="D5" s="15" t="b">
        <f>TRUE()</f>
        <v>1</v>
      </c>
      <c r="E5" s="14" t="s">
        <v>2542</v>
      </c>
      <c r="F5" s="14" t="s">
        <v>2542</v>
      </c>
      <c r="G5" s="15" t="b">
        <f>TRUE()</f>
        <v>1</v>
      </c>
      <c r="H5" s="14"/>
    </row>
    <row r="6" spans="1:8">
      <c r="A6" s="14" t="s">
        <v>2546</v>
      </c>
      <c r="B6" s="14" t="s">
        <v>1994</v>
      </c>
      <c r="C6" s="14"/>
      <c r="D6" s="17" t="b">
        <f>FALSE()</f>
        <v>0</v>
      </c>
      <c r="E6" s="14" t="s">
        <v>2542</v>
      </c>
      <c r="F6" s="14" t="s">
        <v>2542</v>
      </c>
      <c r="G6" s="15" t="b">
        <f>TRUE()</f>
        <v>1</v>
      </c>
      <c r="H6" s="14"/>
    </row>
    <row r="7" spans="1:8">
      <c r="A7" s="14" t="s">
        <v>2547</v>
      </c>
      <c r="B7" s="14" t="s">
        <v>1994</v>
      </c>
      <c r="C7" s="14" t="s">
        <v>1994</v>
      </c>
      <c r="D7" s="15" t="b">
        <f>TRUE()</f>
        <v>1</v>
      </c>
      <c r="E7" s="14" t="s">
        <v>2542</v>
      </c>
      <c r="F7" s="14" t="s">
        <v>2542</v>
      </c>
      <c r="G7" s="15" t="b">
        <f>TRUE()</f>
        <v>1</v>
      </c>
      <c r="H7" s="14"/>
    </row>
    <row r="8" spans="1:8">
      <c r="A8" s="14" t="s">
        <v>2548</v>
      </c>
      <c r="B8" s="14" t="s">
        <v>1994</v>
      </c>
      <c r="C8" s="14"/>
      <c r="D8" s="17" t="b">
        <f>FALSE()</f>
        <v>0</v>
      </c>
      <c r="E8" s="14" t="s">
        <v>2542</v>
      </c>
      <c r="F8" s="14" t="s">
        <v>2542</v>
      </c>
      <c r="G8" s="15" t="b">
        <f>TRUE()</f>
        <v>1</v>
      </c>
      <c r="H8" s="14"/>
    </row>
    <row r="9" spans="1:8">
      <c r="A9" s="14" t="s">
        <v>2549</v>
      </c>
      <c r="B9" s="14" t="s">
        <v>1994</v>
      </c>
      <c r="C9" s="14"/>
      <c r="D9" s="17" t="b">
        <f>FALSE()</f>
        <v>0</v>
      </c>
      <c r="E9" s="14" t="s">
        <v>2542</v>
      </c>
      <c r="F9" s="14" t="s">
        <v>2542</v>
      </c>
      <c r="G9" s="15" t="b">
        <f>TRUE()</f>
        <v>1</v>
      </c>
      <c r="H9" s="14"/>
    </row>
    <row r="10" spans="1:8">
      <c r="A10" s="14" t="s">
        <v>2550</v>
      </c>
      <c r="B10" s="14" t="s">
        <v>1994</v>
      </c>
      <c r="C10" s="14" t="s">
        <v>1994</v>
      </c>
      <c r="D10" s="15" t="b">
        <f>TRUE()</f>
        <v>1</v>
      </c>
      <c r="E10" s="14" t="s">
        <v>2542</v>
      </c>
      <c r="F10" s="14" t="s">
        <v>2542</v>
      </c>
      <c r="G10" s="15" t="b">
        <f>TRUE()</f>
        <v>1</v>
      </c>
      <c r="H10" s="14"/>
    </row>
    <row r="11" spans="1:8">
      <c r="A11" s="14" t="s">
        <v>2551</v>
      </c>
      <c r="B11" s="14" t="s">
        <v>1994</v>
      </c>
      <c r="C11" s="14" t="s">
        <v>1994</v>
      </c>
      <c r="D11" s="15" t="b">
        <f>TRUE()</f>
        <v>1</v>
      </c>
      <c r="E11" s="14" t="s">
        <v>2542</v>
      </c>
      <c r="F11" s="14" t="s">
        <v>2542</v>
      </c>
      <c r="G11" s="15" t="b">
        <f>TRUE()</f>
        <v>1</v>
      </c>
      <c r="H11" s="14"/>
    </row>
    <row r="12" spans="1:8">
      <c r="A12" s="14" t="s">
        <v>2552</v>
      </c>
      <c r="B12" s="14" t="s">
        <v>1994</v>
      </c>
      <c r="C12" s="14" t="s">
        <v>1994</v>
      </c>
      <c r="D12" s="15" t="b">
        <f>TRUE()</f>
        <v>1</v>
      </c>
      <c r="E12" s="14" t="s">
        <v>2542</v>
      </c>
      <c r="F12" s="14" t="s">
        <v>2542</v>
      </c>
      <c r="G12" s="15" t="b">
        <f>TRUE()</f>
        <v>1</v>
      </c>
      <c r="H12" s="14"/>
    </row>
    <row r="13" spans="1:8">
      <c r="A13" s="14" t="s">
        <v>2553</v>
      </c>
      <c r="B13" s="14" t="s">
        <v>1994</v>
      </c>
      <c r="C13" s="14" t="s">
        <v>1994</v>
      </c>
      <c r="D13" s="15" t="b">
        <f>TRUE()</f>
        <v>1</v>
      </c>
      <c r="E13" s="14" t="s">
        <v>2542</v>
      </c>
      <c r="F13" s="14" t="s">
        <v>2542</v>
      </c>
      <c r="G13" s="15" t="b">
        <f>TRUE()</f>
        <v>1</v>
      </c>
      <c r="H13" s="14"/>
    </row>
    <row r="14" spans="1:8">
      <c r="A14" s="14" t="s">
        <v>2554</v>
      </c>
      <c r="B14" s="14" t="s">
        <v>1994</v>
      </c>
      <c r="C14" s="14"/>
      <c r="D14" s="17" t="b">
        <f>FALSE()</f>
        <v>0</v>
      </c>
      <c r="E14" s="14" t="s">
        <v>2542</v>
      </c>
      <c r="F14" s="14" t="s">
        <v>2542</v>
      </c>
      <c r="G14" s="15" t="b">
        <f>TRUE()</f>
        <v>1</v>
      </c>
      <c r="H14" s="14"/>
    </row>
    <row r="15" spans="1:8">
      <c r="A15" s="14" t="s">
        <v>2555</v>
      </c>
      <c r="B15" s="14" t="s">
        <v>1994</v>
      </c>
      <c r="C15" s="14" t="s">
        <v>1994</v>
      </c>
      <c r="D15" s="15" t="b">
        <f>TRUE()</f>
        <v>1</v>
      </c>
      <c r="E15" s="14" t="s">
        <v>2542</v>
      </c>
      <c r="F15" s="14" t="s">
        <v>2542</v>
      </c>
      <c r="G15" s="15" t="b">
        <f>TRUE()</f>
        <v>1</v>
      </c>
      <c r="H15" s="14"/>
    </row>
    <row r="16" spans="1:8">
      <c r="A16" s="14" t="s">
        <v>2556</v>
      </c>
      <c r="B16" s="14" t="s">
        <v>1994</v>
      </c>
      <c r="C16" s="14" t="s">
        <v>1994</v>
      </c>
      <c r="D16" s="15" t="b">
        <f>TRUE()</f>
        <v>1</v>
      </c>
      <c r="E16" s="14" t="s">
        <v>2542</v>
      </c>
      <c r="F16" s="14" t="s">
        <v>2542</v>
      </c>
      <c r="G16" s="15" t="b">
        <f>TRUE()</f>
        <v>1</v>
      </c>
      <c r="H16" s="14"/>
    </row>
    <row r="17" spans="1:8">
      <c r="A17" s="14" t="s">
        <v>2557</v>
      </c>
      <c r="B17" s="14" t="s">
        <v>1994</v>
      </c>
      <c r="C17" s="14" t="s">
        <v>1994</v>
      </c>
      <c r="D17" s="15" t="b">
        <f>TRUE()</f>
        <v>1</v>
      </c>
      <c r="E17" s="14" t="s">
        <v>2542</v>
      </c>
      <c r="F17" s="14" t="s">
        <v>2542</v>
      </c>
      <c r="G17" s="15" t="b">
        <f>TRUE()</f>
        <v>1</v>
      </c>
      <c r="H17" s="14"/>
    </row>
    <row r="18" spans="1:8">
      <c r="A18" s="14" t="s">
        <v>2558</v>
      </c>
      <c r="B18" s="14" t="s">
        <v>1994</v>
      </c>
      <c r="C18" s="14"/>
      <c r="D18" s="17" t="b">
        <f>FALSE()</f>
        <v>0</v>
      </c>
      <c r="E18" s="14" t="s">
        <v>2542</v>
      </c>
      <c r="F18" s="14" t="s">
        <v>2542</v>
      </c>
      <c r="G18" s="15" t="b">
        <f>TRUE()</f>
        <v>1</v>
      </c>
      <c r="H18" s="14"/>
    </row>
    <row r="19" spans="1:8">
      <c r="A19" s="14" t="s">
        <v>2559</v>
      </c>
      <c r="B19" s="14" t="s">
        <v>1994</v>
      </c>
      <c r="C19" s="14" t="s">
        <v>1994</v>
      </c>
      <c r="D19" s="15" t="b">
        <f>TRUE()</f>
        <v>1</v>
      </c>
      <c r="E19" s="14" t="s">
        <v>2542</v>
      </c>
      <c r="F19" s="14" t="s">
        <v>2542</v>
      </c>
      <c r="G19" s="15" t="b">
        <f>TRUE()</f>
        <v>1</v>
      </c>
      <c r="H19" s="14"/>
    </row>
    <row r="20" spans="1:8">
      <c r="A20" s="14" t="s">
        <v>2560</v>
      </c>
      <c r="B20" s="14" t="s">
        <v>1994</v>
      </c>
      <c r="C20" s="14" t="s">
        <v>1994</v>
      </c>
      <c r="D20" s="15" t="b">
        <f>TRUE()</f>
        <v>1</v>
      </c>
      <c r="E20" s="14" t="s">
        <v>2542</v>
      </c>
      <c r="F20" s="14" t="s">
        <v>2542</v>
      </c>
      <c r="G20" s="15" t="b">
        <f>TRUE()</f>
        <v>1</v>
      </c>
      <c r="H20" s="14"/>
    </row>
    <row r="21" spans="1:8">
      <c r="A21" s="14" t="s">
        <v>2561</v>
      </c>
      <c r="B21" s="14" t="s">
        <v>1994</v>
      </c>
      <c r="C21" s="14" t="s">
        <v>1994</v>
      </c>
      <c r="D21" s="15" t="b">
        <f>TRUE()</f>
        <v>1</v>
      </c>
      <c r="E21" s="14" t="s">
        <v>2542</v>
      </c>
      <c r="F21" s="14" t="s">
        <v>2542</v>
      </c>
      <c r="G21" s="15" t="b">
        <f>TRUE()</f>
        <v>1</v>
      </c>
      <c r="H21" s="14"/>
    </row>
    <row r="22" spans="1:8">
      <c r="A22" s="14" t="s">
        <v>2562</v>
      </c>
      <c r="B22" s="14" t="s">
        <v>1994</v>
      </c>
      <c r="C22" s="14"/>
      <c r="D22" s="17" t="b">
        <f>FALSE()</f>
        <v>0</v>
      </c>
      <c r="E22" s="14" t="s">
        <v>2542</v>
      </c>
      <c r="F22" s="14" t="s">
        <v>2542</v>
      </c>
      <c r="G22" s="15" t="b">
        <f>TRUE()</f>
        <v>1</v>
      </c>
      <c r="H22" s="14"/>
    </row>
    <row r="23" spans="1:8">
      <c r="A23" s="14" t="s">
        <v>2563</v>
      </c>
      <c r="B23" s="14" t="s">
        <v>1994</v>
      </c>
      <c r="C23" s="14" t="s">
        <v>1994</v>
      </c>
      <c r="D23" s="15" t="b">
        <f>TRUE()</f>
        <v>1</v>
      </c>
      <c r="E23" s="14" t="s">
        <v>2542</v>
      </c>
      <c r="F23" s="14" t="s">
        <v>2542</v>
      </c>
      <c r="G23" s="15" t="b">
        <f>TRUE()</f>
        <v>1</v>
      </c>
      <c r="H23" s="14"/>
    </row>
    <row r="24" spans="1:8">
      <c r="A24" s="14" t="s">
        <v>2564</v>
      </c>
      <c r="B24" s="14" t="s">
        <v>1994</v>
      </c>
      <c r="C24" s="14" t="s">
        <v>1994</v>
      </c>
      <c r="D24" s="15" t="b">
        <f>TRUE()</f>
        <v>1</v>
      </c>
      <c r="E24" s="14" t="s">
        <v>2542</v>
      </c>
      <c r="F24" s="14" t="s">
        <v>2542</v>
      </c>
      <c r="G24" s="15" t="b">
        <f>TRUE()</f>
        <v>1</v>
      </c>
      <c r="H24" s="14"/>
    </row>
    <row r="25" spans="1:8">
      <c r="A25" s="14" t="s">
        <v>2565</v>
      </c>
      <c r="B25" s="14" t="s">
        <v>1994</v>
      </c>
      <c r="C25" s="14" t="s">
        <v>1994</v>
      </c>
      <c r="D25" s="15" t="b">
        <f>TRUE()</f>
        <v>1</v>
      </c>
      <c r="E25" s="14" t="s">
        <v>2542</v>
      </c>
      <c r="F25" s="14" t="s">
        <v>2542</v>
      </c>
      <c r="G25" s="15" t="b">
        <f>TRUE()</f>
        <v>1</v>
      </c>
      <c r="H25" s="14"/>
    </row>
    <row r="26" spans="1:8">
      <c r="A26" s="14" t="s">
        <v>2566</v>
      </c>
      <c r="B26" s="14" t="s">
        <v>1994</v>
      </c>
      <c r="C26" s="14" t="s">
        <v>1994</v>
      </c>
      <c r="D26" s="15" t="b">
        <f>TRUE()</f>
        <v>1</v>
      </c>
      <c r="E26" s="14" t="s">
        <v>2542</v>
      </c>
      <c r="F26" s="14" t="s">
        <v>2542</v>
      </c>
      <c r="G26" s="15" t="b">
        <f>TRUE()</f>
        <v>1</v>
      </c>
      <c r="H26" s="14"/>
    </row>
    <row r="27" spans="1:8">
      <c r="A27" s="14" t="s">
        <v>2567</v>
      </c>
      <c r="B27" s="14" t="s">
        <v>1994</v>
      </c>
      <c r="C27" s="14" t="s">
        <v>1994</v>
      </c>
      <c r="D27" s="15" t="b">
        <f>TRUE()</f>
        <v>1</v>
      </c>
      <c r="E27" s="14" t="s">
        <v>2542</v>
      </c>
      <c r="F27" s="14" t="s">
        <v>2542</v>
      </c>
      <c r="G27" s="15" t="b">
        <f>TRUE()</f>
        <v>1</v>
      </c>
      <c r="H27" s="14"/>
    </row>
    <row r="28" spans="1:8" ht="27.75" customHeight="1">
      <c r="A28" s="14" t="s">
        <v>2568</v>
      </c>
      <c r="B28" s="14" t="s">
        <v>1994</v>
      </c>
      <c r="C28" s="14" t="s">
        <v>1994</v>
      </c>
      <c r="D28" s="15" t="b">
        <f>TRUE()</f>
        <v>1</v>
      </c>
      <c r="E28" s="14" t="s">
        <v>2542</v>
      </c>
      <c r="F28" s="14" t="s">
        <v>2542</v>
      </c>
      <c r="G28" s="15" t="b">
        <f>TRUE()</f>
        <v>1</v>
      </c>
      <c r="H28" s="14"/>
    </row>
    <row r="29" spans="1:8">
      <c r="A29" s="14" t="s">
        <v>2569</v>
      </c>
      <c r="B29" s="14" t="s">
        <v>1994</v>
      </c>
      <c r="C29" s="14" t="s">
        <v>1994</v>
      </c>
      <c r="D29" s="15" t="b">
        <f>TRUE()</f>
        <v>1</v>
      </c>
      <c r="E29" s="14" t="s">
        <v>2542</v>
      </c>
      <c r="F29" s="14" t="s">
        <v>2542</v>
      </c>
      <c r="G29" s="15" t="b">
        <f>TRUE()</f>
        <v>1</v>
      </c>
      <c r="H29" s="14"/>
    </row>
    <row r="30" spans="1:8">
      <c r="A30" s="14" t="s">
        <v>2570</v>
      </c>
      <c r="B30" s="14" t="s">
        <v>1994</v>
      </c>
      <c r="C30" s="14"/>
      <c r="D30" s="17" t="b">
        <f>FALSE()</f>
        <v>0</v>
      </c>
      <c r="E30" s="14" t="s">
        <v>2542</v>
      </c>
      <c r="F30" s="14" t="s">
        <v>2542</v>
      </c>
      <c r="G30" s="15" t="b">
        <f>TRUE()</f>
        <v>1</v>
      </c>
      <c r="H30" s="14"/>
    </row>
    <row r="31" spans="1:8" ht="27.75" customHeight="1">
      <c r="A31" s="14" t="s">
        <v>2571</v>
      </c>
      <c r="B31" s="14" t="s">
        <v>1994</v>
      </c>
      <c r="C31" s="14" t="s">
        <v>1994</v>
      </c>
      <c r="D31" s="15" t="b">
        <f>TRUE()</f>
        <v>1</v>
      </c>
      <c r="E31" s="14" t="s">
        <v>2542</v>
      </c>
      <c r="F31" s="14" t="s">
        <v>2542</v>
      </c>
      <c r="G31" s="15" t="b">
        <f>TRUE()</f>
        <v>1</v>
      </c>
      <c r="H31" s="14"/>
    </row>
    <row r="32" spans="1:8">
      <c r="A32" s="14" t="s">
        <v>2572</v>
      </c>
      <c r="B32" s="14" t="s">
        <v>1994</v>
      </c>
      <c r="C32" s="14" t="s">
        <v>1994</v>
      </c>
      <c r="D32" s="15" t="b">
        <f>TRUE()</f>
        <v>1</v>
      </c>
      <c r="E32" s="14" t="s">
        <v>2542</v>
      </c>
      <c r="F32" s="14" t="s">
        <v>2542</v>
      </c>
      <c r="G32" s="15" t="b">
        <f>TRUE()</f>
        <v>1</v>
      </c>
      <c r="H32" s="14"/>
    </row>
    <row r="33" spans="1:8">
      <c r="A33" s="14" t="s">
        <v>2573</v>
      </c>
      <c r="B33" s="14" t="s">
        <v>1994</v>
      </c>
      <c r="C33" s="14" t="s">
        <v>1994</v>
      </c>
      <c r="D33" s="15" t="b">
        <f>TRUE()</f>
        <v>1</v>
      </c>
      <c r="E33" s="14" t="s">
        <v>2542</v>
      </c>
      <c r="F33" s="14" t="s">
        <v>2542</v>
      </c>
      <c r="G33" s="15" t="b">
        <f>TRUE()</f>
        <v>1</v>
      </c>
      <c r="H33" s="14"/>
    </row>
    <row r="34" spans="1:8">
      <c r="A34" s="14" t="s">
        <v>2574</v>
      </c>
      <c r="B34" s="14" t="s">
        <v>1994</v>
      </c>
      <c r="C34" s="14" t="s">
        <v>1994</v>
      </c>
      <c r="D34" s="15" t="b">
        <f>TRUE()</f>
        <v>1</v>
      </c>
      <c r="E34" s="14" t="s">
        <v>2542</v>
      </c>
      <c r="F34" s="14" t="s">
        <v>2542</v>
      </c>
      <c r="G34" s="15" t="b">
        <f>TRUE()</f>
        <v>1</v>
      </c>
      <c r="H34" s="14"/>
    </row>
    <row r="35" spans="1:8">
      <c r="A35" s="14" t="s">
        <v>2575</v>
      </c>
      <c r="B35" s="14" t="s">
        <v>1994</v>
      </c>
      <c r="C35" s="14" t="s">
        <v>1994</v>
      </c>
      <c r="D35" s="15" t="b">
        <f>TRUE()</f>
        <v>1</v>
      </c>
      <c r="E35" s="14" t="s">
        <v>2542</v>
      </c>
      <c r="F35" s="14" t="s">
        <v>2542</v>
      </c>
      <c r="G35" s="15" t="b">
        <f>TRUE()</f>
        <v>1</v>
      </c>
      <c r="H35" s="14"/>
    </row>
    <row r="36" spans="1:8">
      <c r="A36" s="14" t="s">
        <v>2576</v>
      </c>
      <c r="B36" s="14" t="s">
        <v>1994</v>
      </c>
      <c r="C36" s="14" t="s">
        <v>1994</v>
      </c>
      <c r="D36" s="15" t="b">
        <f>TRUE()</f>
        <v>1</v>
      </c>
      <c r="E36" s="14" t="s">
        <v>2542</v>
      </c>
      <c r="F36" s="14" t="s">
        <v>2542</v>
      </c>
      <c r="G36" s="15" t="b">
        <f>TRUE()</f>
        <v>1</v>
      </c>
      <c r="H36" s="14"/>
    </row>
    <row r="37" spans="1:8">
      <c r="A37" s="14" t="s">
        <v>2577</v>
      </c>
      <c r="B37" s="14" t="s">
        <v>1994</v>
      </c>
      <c r="C37" s="14"/>
      <c r="D37" s="17" t="b">
        <f>FALSE()</f>
        <v>0</v>
      </c>
      <c r="E37" s="14" t="s">
        <v>2542</v>
      </c>
      <c r="F37" s="14" t="s">
        <v>2542</v>
      </c>
      <c r="G37" s="15" t="b">
        <f>TRUE()</f>
        <v>1</v>
      </c>
      <c r="H37" s="14"/>
    </row>
    <row r="38" spans="1:8">
      <c r="A38" s="14" t="s">
        <v>2578</v>
      </c>
      <c r="B38" s="14" t="s">
        <v>1994</v>
      </c>
      <c r="C38" s="14" t="s">
        <v>1994</v>
      </c>
      <c r="D38" s="15" t="b">
        <f>TRUE()</f>
        <v>1</v>
      </c>
      <c r="E38" s="14" t="s">
        <v>2542</v>
      </c>
      <c r="F38" s="14" t="s">
        <v>2542</v>
      </c>
      <c r="G38" s="15" t="b">
        <f>TRUE()</f>
        <v>1</v>
      </c>
      <c r="H38" s="14"/>
    </row>
    <row r="39" spans="1:8">
      <c r="A39" s="14" t="s">
        <v>2579</v>
      </c>
      <c r="B39" s="14" t="s">
        <v>1994</v>
      </c>
      <c r="C39" s="14" t="s">
        <v>1994</v>
      </c>
      <c r="D39" s="15" t="b">
        <f>TRUE()</f>
        <v>1</v>
      </c>
      <c r="E39" s="14" t="s">
        <v>2542</v>
      </c>
      <c r="F39" s="14" t="s">
        <v>2542</v>
      </c>
      <c r="G39" s="15" t="b">
        <f>TRUE()</f>
        <v>1</v>
      </c>
      <c r="H39" s="14"/>
    </row>
    <row r="40" spans="1:8">
      <c r="A40" s="14" t="s">
        <v>2580</v>
      </c>
      <c r="B40" s="14" t="s">
        <v>1994</v>
      </c>
      <c r="C40" s="14" t="s">
        <v>1994</v>
      </c>
      <c r="D40" s="15" t="b">
        <f>TRUE()</f>
        <v>1</v>
      </c>
      <c r="E40" s="14" t="s">
        <v>2542</v>
      </c>
      <c r="F40" s="14" t="s">
        <v>2542</v>
      </c>
      <c r="G40" s="15" t="b">
        <f>TRUE()</f>
        <v>1</v>
      </c>
      <c r="H40" s="14"/>
    </row>
    <row r="41" spans="1:8">
      <c r="A41" s="14" t="s">
        <v>2581</v>
      </c>
      <c r="B41" s="14" t="s">
        <v>1994</v>
      </c>
      <c r="C41" s="14" t="s">
        <v>1994</v>
      </c>
      <c r="D41" s="15" t="b">
        <f>TRUE()</f>
        <v>1</v>
      </c>
      <c r="E41" s="14" t="s">
        <v>2542</v>
      </c>
      <c r="F41" s="14" t="s">
        <v>2542</v>
      </c>
      <c r="G41" s="15" t="b">
        <f>TRUE()</f>
        <v>1</v>
      </c>
      <c r="H41" s="14"/>
    </row>
    <row r="42" spans="1:8">
      <c r="A42" s="14" t="s">
        <v>2582</v>
      </c>
      <c r="B42" s="14" t="s">
        <v>1994</v>
      </c>
      <c r="C42" s="14" t="s">
        <v>1994</v>
      </c>
      <c r="D42" s="15" t="b">
        <f>TRUE()</f>
        <v>1</v>
      </c>
      <c r="E42" s="14" t="s">
        <v>2542</v>
      </c>
      <c r="F42" s="14" t="s">
        <v>2542</v>
      </c>
      <c r="G42" s="15" t="b">
        <f>TRUE()</f>
        <v>1</v>
      </c>
      <c r="H42" s="14"/>
    </row>
    <row r="43" spans="1:8">
      <c r="A43" s="14" t="s">
        <v>2583</v>
      </c>
      <c r="B43" s="14" t="s">
        <v>1994</v>
      </c>
      <c r="C43" s="14" t="s">
        <v>1994</v>
      </c>
      <c r="D43" s="15" t="b">
        <f>TRUE()</f>
        <v>1</v>
      </c>
      <c r="E43" s="14" t="s">
        <v>2542</v>
      </c>
      <c r="F43" s="14" t="s">
        <v>2542</v>
      </c>
      <c r="G43" s="15" t="b">
        <f>TRUE()</f>
        <v>1</v>
      </c>
      <c r="H43" s="14"/>
    </row>
    <row r="44" spans="1:8">
      <c r="A44" s="14" t="s">
        <v>2584</v>
      </c>
      <c r="B44" s="14" t="s">
        <v>1994</v>
      </c>
      <c r="C44" s="14" t="s">
        <v>1994</v>
      </c>
      <c r="D44" s="15" t="b">
        <f>TRUE()</f>
        <v>1</v>
      </c>
      <c r="E44" s="14" t="s">
        <v>2542</v>
      </c>
      <c r="F44" s="14" t="s">
        <v>2542</v>
      </c>
      <c r="G44" s="15" t="b">
        <f>TRUE()</f>
        <v>1</v>
      </c>
      <c r="H44" s="14"/>
    </row>
    <row r="45" spans="1:8">
      <c r="A45" s="14" t="s">
        <v>2585</v>
      </c>
      <c r="B45" s="14" t="s">
        <v>1994</v>
      </c>
      <c r="C45" s="14" t="s">
        <v>1994</v>
      </c>
      <c r="D45" s="15" t="b">
        <f>TRUE()</f>
        <v>1</v>
      </c>
      <c r="E45" s="14" t="s">
        <v>2542</v>
      </c>
      <c r="F45" s="14" t="s">
        <v>2542</v>
      </c>
      <c r="G45" s="15" t="b">
        <f>TRUE()</f>
        <v>1</v>
      </c>
      <c r="H45" s="14"/>
    </row>
    <row r="46" spans="1:8" ht="27.75" customHeight="1">
      <c r="A46" s="14" t="s">
        <v>2586</v>
      </c>
      <c r="B46" s="14" t="s">
        <v>1994</v>
      </c>
      <c r="C46" s="14" t="s">
        <v>1994</v>
      </c>
      <c r="D46" s="15" t="b">
        <f>TRUE()</f>
        <v>1</v>
      </c>
      <c r="E46" s="14" t="s">
        <v>2542</v>
      </c>
      <c r="F46" s="14" t="s">
        <v>2542</v>
      </c>
      <c r="G46" s="15" t="b">
        <f>TRUE()</f>
        <v>1</v>
      </c>
      <c r="H46" s="14"/>
    </row>
    <row r="47" spans="1:8">
      <c r="A47" s="14" t="s">
        <v>2587</v>
      </c>
      <c r="B47" s="14" t="s">
        <v>1994</v>
      </c>
      <c r="C47" s="14" t="s">
        <v>1994</v>
      </c>
      <c r="D47" s="15" t="b">
        <f>TRUE()</f>
        <v>1</v>
      </c>
      <c r="E47" s="14" t="s">
        <v>2542</v>
      </c>
      <c r="F47" s="14" t="s">
        <v>2542</v>
      </c>
      <c r="G47" s="15" t="b">
        <f>TRUE()</f>
        <v>1</v>
      </c>
      <c r="H47" s="14"/>
    </row>
    <row r="48" spans="1:8">
      <c r="A48" s="14" t="s">
        <v>2588</v>
      </c>
      <c r="B48" s="14" t="s">
        <v>1994</v>
      </c>
      <c r="C48" s="14" t="s">
        <v>1994</v>
      </c>
      <c r="D48" s="15" t="b">
        <f>TRUE()</f>
        <v>1</v>
      </c>
      <c r="E48" s="14" t="s">
        <v>2542</v>
      </c>
      <c r="F48" s="14" t="s">
        <v>2542</v>
      </c>
      <c r="G48" s="15" t="b">
        <f>TRUE()</f>
        <v>1</v>
      </c>
      <c r="H48" s="14"/>
    </row>
    <row r="49" spans="1:8">
      <c r="A49" s="14" t="s">
        <v>2589</v>
      </c>
      <c r="B49" s="14" t="s">
        <v>1994</v>
      </c>
      <c r="C49" s="14" t="s">
        <v>1994</v>
      </c>
      <c r="D49" s="15" t="b">
        <f>TRUE()</f>
        <v>1</v>
      </c>
      <c r="E49" s="14" t="s">
        <v>2542</v>
      </c>
      <c r="F49" s="14" t="s">
        <v>2542</v>
      </c>
      <c r="G49" s="15" t="b">
        <f>TRUE()</f>
        <v>1</v>
      </c>
      <c r="H49" s="14"/>
    </row>
    <row r="50" spans="1:8">
      <c r="A50" s="14" t="s">
        <v>2590</v>
      </c>
      <c r="B50" s="14" t="s">
        <v>1994</v>
      </c>
      <c r="C50" s="14" t="s">
        <v>1994</v>
      </c>
      <c r="D50" s="15" t="b">
        <f>TRUE()</f>
        <v>1</v>
      </c>
      <c r="E50" s="14" t="s">
        <v>2542</v>
      </c>
      <c r="F50" s="14" t="s">
        <v>2542</v>
      </c>
      <c r="G50" s="15" t="b">
        <f>TRUE()</f>
        <v>1</v>
      </c>
      <c r="H50" s="14"/>
    </row>
    <row r="51" spans="1:8">
      <c r="A51" s="14" t="s">
        <v>2591</v>
      </c>
      <c r="B51" s="14" t="s">
        <v>1994</v>
      </c>
      <c r="C51" s="14" t="s">
        <v>1994</v>
      </c>
      <c r="D51" s="15" t="b">
        <f>TRUE()</f>
        <v>1</v>
      </c>
      <c r="E51" s="14" t="s">
        <v>2542</v>
      </c>
      <c r="F51" s="14" t="s">
        <v>2542</v>
      </c>
      <c r="G51" s="15" t="b">
        <f>TRUE()</f>
        <v>1</v>
      </c>
      <c r="H51" s="14"/>
    </row>
    <row r="52" spans="1:8">
      <c r="A52" s="14" t="s">
        <v>2592</v>
      </c>
      <c r="B52" s="14" t="s">
        <v>1994</v>
      </c>
      <c r="C52" s="14" t="s">
        <v>1994</v>
      </c>
      <c r="D52" s="15" t="b">
        <f>TRUE()</f>
        <v>1</v>
      </c>
      <c r="E52" s="14" t="s">
        <v>2542</v>
      </c>
      <c r="F52" s="14" t="s">
        <v>2542</v>
      </c>
      <c r="G52" s="15" t="b">
        <f>TRUE()</f>
        <v>1</v>
      </c>
      <c r="H52" s="14"/>
    </row>
    <row r="53" spans="1:8">
      <c r="A53" s="14" t="s">
        <v>2593</v>
      </c>
      <c r="B53" s="14" t="s">
        <v>1994</v>
      </c>
      <c r="C53" s="14" t="s">
        <v>1994</v>
      </c>
      <c r="D53" s="15" t="b">
        <f>TRUE()</f>
        <v>1</v>
      </c>
      <c r="E53" s="14" t="s">
        <v>2542</v>
      </c>
      <c r="F53" s="14" t="s">
        <v>2542</v>
      </c>
      <c r="G53" s="15" t="b">
        <f>TRUE()</f>
        <v>1</v>
      </c>
      <c r="H53" s="14"/>
    </row>
    <row r="54" spans="1:8">
      <c r="A54" s="14" t="s">
        <v>2594</v>
      </c>
      <c r="B54" s="14" t="s">
        <v>1994</v>
      </c>
      <c r="C54" s="14" t="s">
        <v>1994</v>
      </c>
      <c r="D54" s="15" t="b">
        <f>TRUE()</f>
        <v>1</v>
      </c>
      <c r="E54" s="14" t="s">
        <v>2542</v>
      </c>
      <c r="F54" s="14" t="s">
        <v>2542</v>
      </c>
      <c r="G54" s="15" t="b">
        <f>TRUE()</f>
        <v>1</v>
      </c>
      <c r="H54" s="14"/>
    </row>
    <row r="55" spans="1:8" ht="27.75" customHeight="1">
      <c r="A55" s="14" t="s">
        <v>2595</v>
      </c>
      <c r="B55" s="14" t="s">
        <v>1994</v>
      </c>
      <c r="C55" s="14" t="s">
        <v>1994</v>
      </c>
      <c r="D55" s="15" t="b">
        <f>TRUE()</f>
        <v>1</v>
      </c>
      <c r="E55" s="14" t="s">
        <v>2542</v>
      </c>
      <c r="F55" s="14" t="s">
        <v>2542</v>
      </c>
      <c r="G55" s="15" t="b">
        <f>TRUE()</f>
        <v>1</v>
      </c>
      <c r="H55" s="14"/>
    </row>
    <row r="56" spans="1:8">
      <c r="A56" s="14" t="s">
        <v>2596</v>
      </c>
      <c r="B56" s="14" t="s">
        <v>1994</v>
      </c>
      <c r="C56" s="14" t="s">
        <v>1994</v>
      </c>
      <c r="D56" s="15" t="b">
        <f>TRUE()</f>
        <v>1</v>
      </c>
      <c r="E56" s="14" t="s">
        <v>2542</v>
      </c>
      <c r="F56" s="14" t="s">
        <v>2542</v>
      </c>
      <c r="G56" s="15" t="b">
        <f>TRUE()</f>
        <v>1</v>
      </c>
      <c r="H56" s="14"/>
    </row>
    <row r="57" spans="1:8">
      <c r="A57" s="14" t="s">
        <v>2597</v>
      </c>
      <c r="B57" s="14" t="s">
        <v>1994</v>
      </c>
      <c r="C57" s="14" t="s">
        <v>1994</v>
      </c>
      <c r="D57" s="15" t="b">
        <f>TRUE()</f>
        <v>1</v>
      </c>
      <c r="E57" s="14" t="s">
        <v>2542</v>
      </c>
      <c r="F57" s="14" t="s">
        <v>2542</v>
      </c>
      <c r="G57" s="15" t="b">
        <f>TRUE()</f>
        <v>1</v>
      </c>
      <c r="H57" s="14"/>
    </row>
    <row r="58" spans="1:8">
      <c r="A58" s="14" t="s">
        <v>2598</v>
      </c>
      <c r="B58" s="14" t="s">
        <v>1994</v>
      </c>
      <c r="C58" s="14"/>
      <c r="D58" s="17" t="b">
        <f>FALSE()</f>
        <v>0</v>
      </c>
      <c r="E58" s="14" t="s">
        <v>2542</v>
      </c>
      <c r="F58" s="14" t="s">
        <v>2542</v>
      </c>
      <c r="G58" s="15" t="b">
        <f>TRUE()</f>
        <v>1</v>
      </c>
      <c r="H58" s="14"/>
    </row>
    <row r="59" spans="1:8">
      <c r="A59" s="14" t="s">
        <v>2599</v>
      </c>
      <c r="B59" s="14" t="s">
        <v>1994</v>
      </c>
      <c r="C59" s="14" t="s">
        <v>1994</v>
      </c>
      <c r="D59" s="15" t="b">
        <f>TRUE()</f>
        <v>1</v>
      </c>
      <c r="E59" s="14" t="s">
        <v>2542</v>
      </c>
      <c r="F59" s="14" t="s">
        <v>2542</v>
      </c>
      <c r="G59" s="15" t="b">
        <f>TRUE()</f>
        <v>1</v>
      </c>
      <c r="H59" s="14"/>
    </row>
    <row r="60" spans="1:8" ht="27.75" customHeight="1">
      <c r="A60" s="14" t="s">
        <v>2600</v>
      </c>
      <c r="B60" s="14" t="s">
        <v>1994</v>
      </c>
      <c r="C60" s="14" t="s">
        <v>1994</v>
      </c>
      <c r="D60" s="15" t="b">
        <f>TRUE()</f>
        <v>1</v>
      </c>
      <c r="E60" s="14" t="s">
        <v>2542</v>
      </c>
      <c r="F60" s="14" t="s">
        <v>2542</v>
      </c>
      <c r="G60" s="15" t="b">
        <f>TRUE()</f>
        <v>1</v>
      </c>
      <c r="H60" s="14"/>
    </row>
    <row r="61" spans="1:8">
      <c r="A61" s="14" t="s">
        <v>2601</v>
      </c>
      <c r="B61" s="14" t="s">
        <v>1994</v>
      </c>
      <c r="C61" s="14"/>
      <c r="D61" s="17" t="b">
        <f>FALSE()</f>
        <v>0</v>
      </c>
      <c r="E61" s="14" t="s">
        <v>2542</v>
      </c>
      <c r="F61" s="14" t="s">
        <v>2542</v>
      </c>
      <c r="G61" s="15" t="b">
        <f>TRUE()</f>
        <v>1</v>
      </c>
      <c r="H61" s="14"/>
    </row>
    <row r="62" spans="1:8">
      <c r="A62" s="16" t="s">
        <v>277</v>
      </c>
      <c r="B62" s="16"/>
      <c r="C62" s="16"/>
      <c r="D62" s="16" t="s">
        <v>2602</v>
      </c>
      <c r="E62" s="16"/>
      <c r="F62" s="16"/>
      <c r="G62" s="16"/>
      <c r="H62" s="16"/>
    </row>
    <row r="63" spans="1:8">
      <c r="A63" s="16" t="s">
        <v>279</v>
      </c>
      <c r="B63" s="16"/>
      <c r="C63" s="16"/>
      <c r="D63" s="16"/>
      <c r="E63" s="16"/>
      <c r="F63" s="16"/>
      <c r="G63" s="16" t="s">
        <v>278</v>
      </c>
      <c r="H63" s="16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H63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4.75" customHeight="1">
      <c r="A1" s="13" t="s">
        <v>207</v>
      </c>
      <c r="B1" s="13" t="s">
        <v>208</v>
      </c>
      <c r="C1" s="13" t="s">
        <v>209</v>
      </c>
      <c r="D1" s="13" t="s">
        <v>210</v>
      </c>
      <c r="E1" s="13" t="s">
        <v>211</v>
      </c>
      <c r="F1" s="13" t="s">
        <v>212</v>
      </c>
      <c r="G1" s="13" t="s">
        <v>213</v>
      </c>
      <c r="H1" s="13" t="s">
        <v>214</v>
      </c>
    </row>
    <row r="2" spans="1:8">
      <c r="A2" s="14" t="s">
        <v>2603</v>
      </c>
      <c r="B2" s="14" t="s">
        <v>1994</v>
      </c>
      <c r="C2" s="14"/>
      <c r="D2" s="17" t="b">
        <f>FALSE()</f>
        <v>0</v>
      </c>
      <c r="E2" s="14" t="s">
        <v>2604</v>
      </c>
      <c r="F2" s="14" t="s">
        <v>2604</v>
      </c>
      <c r="G2" s="15" t="b">
        <f>TRUE()</f>
        <v>1</v>
      </c>
      <c r="H2" s="14"/>
    </row>
    <row r="3" spans="1:8">
      <c r="A3" s="14" t="s">
        <v>2605</v>
      </c>
      <c r="B3" s="14" t="s">
        <v>1994</v>
      </c>
      <c r="C3" s="14"/>
      <c r="D3" s="17" t="b">
        <f>FALSE()</f>
        <v>0</v>
      </c>
      <c r="E3" s="14" t="s">
        <v>2604</v>
      </c>
      <c r="F3" s="14" t="s">
        <v>2604</v>
      </c>
      <c r="G3" s="15" t="b">
        <f>TRUE()</f>
        <v>1</v>
      </c>
      <c r="H3" s="14"/>
    </row>
    <row r="4" spans="1:8">
      <c r="A4" s="14" t="s">
        <v>2606</v>
      </c>
      <c r="B4" s="14" t="s">
        <v>1994</v>
      </c>
      <c r="C4" s="14"/>
      <c r="D4" s="17" t="b">
        <f>FALSE()</f>
        <v>0</v>
      </c>
      <c r="E4" s="14" t="s">
        <v>2604</v>
      </c>
      <c r="F4" s="14" t="s">
        <v>2604</v>
      </c>
      <c r="G4" s="15" t="b">
        <f>TRUE()</f>
        <v>1</v>
      </c>
      <c r="H4" s="14"/>
    </row>
    <row r="5" spans="1:8">
      <c r="A5" s="14" t="s">
        <v>2607</v>
      </c>
      <c r="B5" s="14" t="s">
        <v>1994</v>
      </c>
      <c r="C5" s="14"/>
      <c r="D5" s="17" t="b">
        <f>FALSE()</f>
        <v>0</v>
      </c>
      <c r="E5" s="14" t="s">
        <v>2604</v>
      </c>
      <c r="F5" s="14" t="s">
        <v>2604</v>
      </c>
      <c r="G5" s="15" t="b">
        <f>TRUE()</f>
        <v>1</v>
      </c>
      <c r="H5" s="14"/>
    </row>
    <row r="6" spans="1:8">
      <c r="A6" s="14" t="s">
        <v>2608</v>
      </c>
      <c r="B6" s="14" t="s">
        <v>1994</v>
      </c>
      <c r="C6" s="14" t="s">
        <v>1994</v>
      </c>
      <c r="D6" s="15" t="b">
        <f>TRUE()</f>
        <v>1</v>
      </c>
      <c r="E6" s="14" t="s">
        <v>2604</v>
      </c>
      <c r="F6" s="14" t="s">
        <v>2604</v>
      </c>
      <c r="G6" s="15" t="b">
        <f>TRUE()</f>
        <v>1</v>
      </c>
      <c r="H6" s="14"/>
    </row>
    <row r="7" spans="1:8">
      <c r="A7" s="14" t="s">
        <v>2609</v>
      </c>
      <c r="B7" s="14" t="s">
        <v>1994</v>
      </c>
      <c r="C7" s="14"/>
      <c r="D7" s="17" t="b">
        <f>FALSE()</f>
        <v>0</v>
      </c>
      <c r="E7" s="14" t="s">
        <v>2604</v>
      </c>
      <c r="F7" s="14" t="s">
        <v>2604</v>
      </c>
      <c r="G7" s="15" t="b">
        <f>TRUE()</f>
        <v>1</v>
      </c>
      <c r="H7" s="14"/>
    </row>
    <row r="8" spans="1:8">
      <c r="A8" s="14" t="s">
        <v>2610</v>
      </c>
      <c r="B8" s="14" t="s">
        <v>1994</v>
      </c>
      <c r="C8" s="14"/>
      <c r="D8" s="17" t="b">
        <f>FALSE()</f>
        <v>0</v>
      </c>
      <c r="E8" s="14" t="s">
        <v>2604</v>
      </c>
      <c r="F8" s="14" t="s">
        <v>2604</v>
      </c>
      <c r="G8" s="15" t="b">
        <f>TRUE()</f>
        <v>1</v>
      </c>
      <c r="H8" s="14"/>
    </row>
    <row r="9" spans="1:8">
      <c r="A9" s="14" t="s">
        <v>2611</v>
      </c>
      <c r="B9" s="14" t="s">
        <v>1994</v>
      </c>
      <c r="C9" s="14"/>
      <c r="D9" s="17" t="b">
        <f>FALSE()</f>
        <v>0</v>
      </c>
      <c r="E9" s="14" t="s">
        <v>2604</v>
      </c>
      <c r="F9" s="14" t="s">
        <v>2604</v>
      </c>
      <c r="G9" s="15" t="b">
        <f>TRUE()</f>
        <v>1</v>
      </c>
      <c r="H9" s="14"/>
    </row>
    <row r="10" spans="1:8">
      <c r="A10" s="14" t="s">
        <v>2612</v>
      </c>
      <c r="B10" s="14" t="s">
        <v>1994</v>
      </c>
      <c r="C10" s="14" t="s">
        <v>1994</v>
      </c>
      <c r="D10" s="15" t="b">
        <f>TRUE()</f>
        <v>1</v>
      </c>
      <c r="E10" s="14" t="s">
        <v>2604</v>
      </c>
      <c r="F10" s="14" t="s">
        <v>2604</v>
      </c>
      <c r="G10" s="15" t="b">
        <f>TRUE()</f>
        <v>1</v>
      </c>
      <c r="H10" s="14"/>
    </row>
    <row r="11" spans="1:8">
      <c r="A11" s="14" t="s">
        <v>2613</v>
      </c>
      <c r="B11" s="14" t="s">
        <v>1994</v>
      </c>
      <c r="C11" s="14" t="s">
        <v>1994</v>
      </c>
      <c r="D11" s="15" t="b">
        <f>TRUE()</f>
        <v>1</v>
      </c>
      <c r="E11" s="14" t="s">
        <v>2604</v>
      </c>
      <c r="F11" s="14" t="s">
        <v>2604</v>
      </c>
      <c r="G11" s="15" t="b">
        <f>TRUE()</f>
        <v>1</v>
      </c>
      <c r="H11" s="14"/>
    </row>
    <row r="12" spans="1:8">
      <c r="A12" s="14" t="s">
        <v>2614</v>
      </c>
      <c r="B12" s="14" t="s">
        <v>1994</v>
      </c>
      <c r="C12" s="14"/>
      <c r="D12" s="17" t="b">
        <f>FALSE()</f>
        <v>0</v>
      </c>
      <c r="E12" s="14" t="s">
        <v>2604</v>
      </c>
      <c r="F12" s="14" t="s">
        <v>2604</v>
      </c>
      <c r="G12" s="15" t="b">
        <f>TRUE()</f>
        <v>1</v>
      </c>
      <c r="H12" s="14"/>
    </row>
    <row r="13" spans="1:8">
      <c r="A13" s="14" t="s">
        <v>2615</v>
      </c>
      <c r="B13" s="14" t="s">
        <v>1994</v>
      </c>
      <c r="C13" s="14"/>
      <c r="D13" s="17" t="b">
        <f>FALSE()</f>
        <v>0</v>
      </c>
      <c r="E13" s="14" t="s">
        <v>2604</v>
      </c>
      <c r="F13" s="14" t="s">
        <v>2604</v>
      </c>
      <c r="G13" s="15" t="b">
        <f>TRUE()</f>
        <v>1</v>
      </c>
      <c r="H13" s="14"/>
    </row>
    <row r="14" spans="1:8">
      <c r="A14" s="14" t="s">
        <v>2616</v>
      </c>
      <c r="B14" s="14" t="s">
        <v>1994</v>
      </c>
      <c r="C14" s="14"/>
      <c r="D14" s="17" t="b">
        <f>FALSE()</f>
        <v>0</v>
      </c>
      <c r="E14" s="14" t="s">
        <v>2604</v>
      </c>
      <c r="F14" s="14" t="s">
        <v>2604</v>
      </c>
      <c r="G14" s="15" t="b">
        <f>TRUE()</f>
        <v>1</v>
      </c>
      <c r="H14" s="14"/>
    </row>
    <row r="15" spans="1:8">
      <c r="A15" s="14" t="s">
        <v>2617</v>
      </c>
      <c r="B15" s="14" t="s">
        <v>1994</v>
      </c>
      <c r="C15" s="14"/>
      <c r="D15" s="17" t="b">
        <f>FALSE()</f>
        <v>0</v>
      </c>
      <c r="E15" s="14" t="s">
        <v>2604</v>
      </c>
      <c r="F15" s="14" t="s">
        <v>2604</v>
      </c>
      <c r="G15" s="15" t="b">
        <f>TRUE()</f>
        <v>1</v>
      </c>
      <c r="H15" s="14"/>
    </row>
    <row r="16" spans="1:8">
      <c r="A16" s="14" t="s">
        <v>2618</v>
      </c>
      <c r="B16" s="14" t="s">
        <v>1994</v>
      </c>
      <c r="C16" s="14"/>
      <c r="D16" s="17" t="b">
        <f>FALSE()</f>
        <v>0</v>
      </c>
      <c r="E16" s="14" t="s">
        <v>2604</v>
      </c>
      <c r="F16" s="14" t="s">
        <v>2604</v>
      </c>
      <c r="G16" s="15" t="b">
        <f>TRUE()</f>
        <v>1</v>
      </c>
      <c r="H16" s="14"/>
    </row>
    <row r="17" spans="1:8">
      <c r="A17" s="14" t="s">
        <v>2619</v>
      </c>
      <c r="B17" s="14" t="s">
        <v>1994</v>
      </c>
      <c r="C17" s="14" t="s">
        <v>1994</v>
      </c>
      <c r="D17" s="15" t="b">
        <f>TRUE()</f>
        <v>1</v>
      </c>
      <c r="E17" s="14" t="s">
        <v>2604</v>
      </c>
      <c r="F17" s="14" t="s">
        <v>2604</v>
      </c>
      <c r="G17" s="15" t="b">
        <f>TRUE()</f>
        <v>1</v>
      </c>
      <c r="H17" s="14"/>
    </row>
    <row r="18" spans="1:8">
      <c r="A18" s="14" t="s">
        <v>2620</v>
      </c>
      <c r="B18" s="14" t="s">
        <v>1994</v>
      </c>
      <c r="C18" s="14" t="s">
        <v>1994</v>
      </c>
      <c r="D18" s="15" t="b">
        <f>TRUE()</f>
        <v>1</v>
      </c>
      <c r="E18" s="14" t="s">
        <v>2604</v>
      </c>
      <c r="F18" s="14" t="s">
        <v>2604</v>
      </c>
      <c r="G18" s="15" t="b">
        <f>TRUE()</f>
        <v>1</v>
      </c>
      <c r="H18" s="14"/>
    </row>
    <row r="19" spans="1:8">
      <c r="A19" s="14" t="s">
        <v>2621</v>
      </c>
      <c r="B19" s="14" t="s">
        <v>1994</v>
      </c>
      <c r="C19" s="14"/>
      <c r="D19" s="17" t="b">
        <f>FALSE()</f>
        <v>0</v>
      </c>
      <c r="E19" s="14" t="s">
        <v>2604</v>
      </c>
      <c r="F19" s="14" t="s">
        <v>2604</v>
      </c>
      <c r="G19" s="15" t="b">
        <f>TRUE()</f>
        <v>1</v>
      </c>
      <c r="H19" s="14"/>
    </row>
    <row r="20" spans="1:8">
      <c r="A20" s="14" t="s">
        <v>2622</v>
      </c>
      <c r="B20" s="14" t="s">
        <v>1994</v>
      </c>
      <c r="C20" s="14" t="s">
        <v>1994</v>
      </c>
      <c r="D20" s="15" t="b">
        <f>TRUE()</f>
        <v>1</v>
      </c>
      <c r="E20" s="14" t="s">
        <v>2604</v>
      </c>
      <c r="F20" s="14" t="s">
        <v>2604</v>
      </c>
      <c r="G20" s="15" t="b">
        <f>TRUE()</f>
        <v>1</v>
      </c>
      <c r="H20" s="14"/>
    </row>
    <row r="21" spans="1:8">
      <c r="A21" s="14" t="s">
        <v>2623</v>
      </c>
      <c r="B21" s="14" t="s">
        <v>1994</v>
      </c>
      <c r="C21" s="14" t="s">
        <v>1994</v>
      </c>
      <c r="D21" s="15" t="b">
        <f>TRUE()</f>
        <v>1</v>
      </c>
      <c r="E21" s="14" t="s">
        <v>2604</v>
      </c>
      <c r="F21" s="14" t="s">
        <v>2604</v>
      </c>
      <c r="G21" s="15" t="b">
        <f>TRUE()</f>
        <v>1</v>
      </c>
      <c r="H21" s="14"/>
    </row>
    <row r="22" spans="1:8">
      <c r="A22" s="14" t="s">
        <v>2624</v>
      </c>
      <c r="B22" s="14" t="s">
        <v>1994</v>
      </c>
      <c r="C22" s="14"/>
      <c r="D22" s="17" t="b">
        <f>FALSE()</f>
        <v>0</v>
      </c>
      <c r="E22" s="14" t="s">
        <v>2604</v>
      </c>
      <c r="F22" s="14" t="s">
        <v>2604</v>
      </c>
      <c r="G22" s="15" t="b">
        <f>TRUE()</f>
        <v>1</v>
      </c>
      <c r="H22" s="14"/>
    </row>
    <row r="23" spans="1:8">
      <c r="A23" s="14" t="s">
        <v>2625</v>
      </c>
      <c r="B23" s="14" t="s">
        <v>1994</v>
      </c>
      <c r="C23" s="14" t="s">
        <v>1994</v>
      </c>
      <c r="D23" s="15" t="b">
        <f>TRUE()</f>
        <v>1</v>
      </c>
      <c r="E23" s="14" t="s">
        <v>2604</v>
      </c>
      <c r="F23" s="14" t="s">
        <v>2604</v>
      </c>
      <c r="G23" s="15" t="b">
        <f>TRUE()</f>
        <v>1</v>
      </c>
      <c r="H23" s="14"/>
    </row>
    <row r="24" spans="1:8">
      <c r="A24" s="14" t="s">
        <v>2626</v>
      </c>
      <c r="B24" s="14" t="s">
        <v>1994</v>
      </c>
      <c r="C24" s="14"/>
      <c r="D24" s="17" t="b">
        <f>FALSE()</f>
        <v>0</v>
      </c>
      <c r="E24" s="14" t="s">
        <v>2604</v>
      </c>
      <c r="F24" s="14" t="s">
        <v>2604</v>
      </c>
      <c r="G24" s="15" t="b">
        <f>TRUE()</f>
        <v>1</v>
      </c>
      <c r="H24" s="14"/>
    </row>
    <row r="25" spans="1:8">
      <c r="A25" s="14" t="s">
        <v>2627</v>
      </c>
      <c r="B25" s="14" t="s">
        <v>1994</v>
      </c>
      <c r="C25" s="14"/>
      <c r="D25" s="17" t="b">
        <f>FALSE()</f>
        <v>0</v>
      </c>
      <c r="E25" s="14" t="s">
        <v>2604</v>
      </c>
      <c r="F25" s="14" t="s">
        <v>2604</v>
      </c>
      <c r="G25" s="15" t="b">
        <f>TRUE()</f>
        <v>1</v>
      </c>
      <c r="H25" s="14"/>
    </row>
    <row r="26" spans="1:8">
      <c r="A26" s="14" t="s">
        <v>2628</v>
      </c>
      <c r="B26" s="14" t="s">
        <v>1994</v>
      </c>
      <c r="C26" s="14" t="s">
        <v>1994</v>
      </c>
      <c r="D26" s="15" t="b">
        <f>TRUE()</f>
        <v>1</v>
      </c>
      <c r="E26" s="14" t="s">
        <v>2604</v>
      </c>
      <c r="F26" s="14" t="s">
        <v>2604</v>
      </c>
      <c r="G26" s="15" t="b">
        <f>TRUE()</f>
        <v>1</v>
      </c>
      <c r="H26" s="14"/>
    </row>
    <row r="27" spans="1:8">
      <c r="A27" s="14" t="s">
        <v>2629</v>
      </c>
      <c r="B27" s="14" t="s">
        <v>1994</v>
      </c>
      <c r="C27" s="14" t="s">
        <v>1994</v>
      </c>
      <c r="D27" s="15" t="b">
        <f>TRUE()</f>
        <v>1</v>
      </c>
      <c r="E27" s="14" t="s">
        <v>2604</v>
      </c>
      <c r="F27" s="14" t="s">
        <v>2604</v>
      </c>
      <c r="G27" s="15" t="b">
        <f>TRUE()</f>
        <v>1</v>
      </c>
      <c r="H27" s="14"/>
    </row>
    <row r="28" spans="1:8">
      <c r="A28" s="14" t="s">
        <v>2630</v>
      </c>
      <c r="B28" s="14" t="s">
        <v>1994</v>
      </c>
      <c r="C28" s="14" t="s">
        <v>1994</v>
      </c>
      <c r="D28" s="15" t="b">
        <f>TRUE()</f>
        <v>1</v>
      </c>
      <c r="E28" s="14" t="s">
        <v>2604</v>
      </c>
      <c r="F28" s="14" t="s">
        <v>2604</v>
      </c>
      <c r="G28" s="15" t="b">
        <f>TRUE()</f>
        <v>1</v>
      </c>
      <c r="H28" s="14"/>
    </row>
    <row r="29" spans="1:8">
      <c r="A29" s="14" t="s">
        <v>2631</v>
      </c>
      <c r="B29" s="14" t="s">
        <v>1994</v>
      </c>
      <c r="C29" s="14"/>
      <c r="D29" s="17" t="b">
        <f>FALSE()</f>
        <v>0</v>
      </c>
      <c r="E29" s="14" t="s">
        <v>2604</v>
      </c>
      <c r="F29" s="14" t="s">
        <v>2604</v>
      </c>
      <c r="G29" s="15" t="b">
        <f>TRUE()</f>
        <v>1</v>
      </c>
      <c r="H29" s="14"/>
    </row>
    <row r="30" spans="1:8">
      <c r="A30" s="14" t="s">
        <v>2632</v>
      </c>
      <c r="B30" s="14" t="s">
        <v>1994</v>
      </c>
      <c r="C30" s="14"/>
      <c r="D30" s="17" t="b">
        <f>FALSE()</f>
        <v>0</v>
      </c>
      <c r="E30" s="14" t="s">
        <v>2604</v>
      </c>
      <c r="F30" s="14" t="s">
        <v>2604</v>
      </c>
      <c r="G30" s="15" t="b">
        <f>TRUE()</f>
        <v>1</v>
      </c>
      <c r="H30" s="14"/>
    </row>
    <row r="31" spans="1:8">
      <c r="A31" s="14" t="s">
        <v>2633</v>
      </c>
      <c r="B31" s="14" t="s">
        <v>1994</v>
      </c>
      <c r="C31" s="14" t="s">
        <v>1994</v>
      </c>
      <c r="D31" s="15" t="b">
        <f>TRUE()</f>
        <v>1</v>
      </c>
      <c r="E31" s="14" t="s">
        <v>2604</v>
      </c>
      <c r="F31" s="14" t="s">
        <v>2604</v>
      </c>
      <c r="G31" s="15" t="b">
        <f>TRUE()</f>
        <v>1</v>
      </c>
      <c r="H31" s="14"/>
    </row>
    <row r="32" spans="1:8">
      <c r="A32" s="14" t="s">
        <v>2634</v>
      </c>
      <c r="B32" s="14" t="s">
        <v>1994</v>
      </c>
      <c r="C32" s="14"/>
      <c r="D32" s="17" t="b">
        <f>FALSE()</f>
        <v>0</v>
      </c>
      <c r="E32" s="14" t="s">
        <v>2604</v>
      </c>
      <c r="F32" s="14" t="s">
        <v>2604</v>
      </c>
      <c r="G32" s="15" t="b">
        <f>TRUE()</f>
        <v>1</v>
      </c>
      <c r="H32" s="14"/>
    </row>
    <row r="33" spans="1:8">
      <c r="A33" s="14" t="s">
        <v>2635</v>
      </c>
      <c r="B33" s="14" t="s">
        <v>1994</v>
      </c>
      <c r="C33" s="14" t="s">
        <v>1994</v>
      </c>
      <c r="D33" s="15" t="b">
        <f>TRUE()</f>
        <v>1</v>
      </c>
      <c r="E33" s="14" t="s">
        <v>2604</v>
      </c>
      <c r="F33" s="14" t="s">
        <v>2604</v>
      </c>
      <c r="G33" s="15" t="b">
        <f>TRUE()</f>
        <v>1</v>
      </c>
      <c r="H33" s="14"/>
    </row>
    <row r="34" spans="1:8">
      <c r="A34" s="14" t="s">
        <v>2636</v>
      </c>
      <c r="B34" s="14" t="s">
        <v>1994</v>
      </c>
      <c r="C34" s="14"/>
      <c r="D34" s="17" t="b">
        <f>FALSE()</f>
        <v>0</v>
      </c>
      <c r="E34" s="14" t="s">
        <v>2604</v>
      </c>
      <c r="F34" s="14" t="s">
        <v>2604</v>
      </c>
      <c r="G34" s="15" t="b">
        <f>TRUE()</f>
        <v>1</v>
      </c>
      <c r="H34" s="14"/>
    </row>
    <row r="35" spans="1:8">
      <c r="A35" s="14" t="s">
        <v>2637</v>
      </c>
      <c r="B35" s="14" t="s">
        <v>1994</v>
      </c>
      <c r="C35" s="14"/>
      <c r="D35" s="17" t="b">
        <f>FALSE()</f>
        <v>0</v>
      </c>
      <c r="E35" s="14" t="s">
        <v>2604</v>
      </c>
      <c r="F35" s="14" t="s">
        <v>2604</v>
      </c>
      <c r="G35" s="15" t="b">
        <f>TRUE()</f>
        <v>1</v>
      </c>
      <c r="H35" s="14"/>
    </row>
    <row r="36" spans="1:8">
      <c r="A36" s="14" t="s">
        <v>2638</v>
      </c>
      <c r="B36" s="14" t="s">
        <v>1994</v>
      </c>
      <c r="C36" s="14" t="s">
        <v>1994</v>
      </c>
      <c r="D36" s="15" t="b">
        <f>TRUE()</f>
        <v>1</v>
      </c>
      <c r="E36" s="14" t="s">
        <v>2604</v>
      </c>
      <c r="F36" s="14" t="s">
        <v>2604</v>
      </c>
      <c r="G36" s="15" t="b">
        <f>TRUE()</f>
        <v>1</v>
      </c>
      <c r="H36" s="14"/>
    </row>
    <row r="37" spans="1:8">
      <c r="A37" s="14" t="s">
        <v>2639</v>
      </c>
      <c r="B37" s="14" t="s">
        <v>1994</v>
      </c>
      <c r="C37" s="14" t="s">
        <v>1994</v>
      </c>
      <c r="D37" s="15" t="b">
        <f>TRUE()</f>
        <v>1</v>
      </c>
      <c r="E37" s="14" t="s">
        <v>2604</v>
      </c>
      <c r="F37" s="14" t="s">
        <v>2604</v>
      </c>
      <c r="G37" s="15" t="b">
        <f>TRUE()</f>
        <v>1</v>
      </c>
      <c r="H37" s="14"/>
    </row>
    <row r="38" spans="1:8">
      <c r="A38" s="14" t="s">
        <v>2640</v>
      </c>
      <c r="B38" s="14" t="s">
        <v>1994</v>
      </c>
      <c r="C38" s="14" t="s">
        <v>1994</v>
      </c>
      <c r="D38" s="15" t="b">
        <f>TRUE()</f>
        <v>1</v>
      </c>
      <c r="E38" s="14" t="s">
        <v>2604</v>
      </c>
      <c r="F38" s="14" t="s">
        <v>2604</v>
      </c>
      <c r="G38" s="15" t="b">
        <f>TRUE()</f>
        <v>1</v>
      </c>
      <c r="H38" s="14"/>
    </row>
    <row r="39" spans="1:8">
      <c r="A39" s="14" t="s">
        <v>2641</v>
      </c>
      <c r="B39" s="14" t="s">
        <v>1994</v>
      </c>
      <c r="C39" s="14"/>
      <c r="D39" s="17" t="b">
        <f>FALSE()</f>
        <v>0</v>
      </c>
      <c r="E39" s="14" t="s">
        <v>2604</v>
      </c>
      <c r="F39" s="14" t="s">
        <v>2604</v>
      </c>
      <c r="G39" s="15" t="b">
        <f>TRUE()</f>
        <v>1</v>
      </c>
      <c r="H39" s="14"/>
    </row>
    <row r="40" spans="1:8">
      <c r="A40" s="14" t="s">
        <v>2642</v>
      </c>
      <c r="B40" s="14" t="s">
        <v>1994</v>
      </c>
      <c r="C40" s="14" t="s">
        <v>1994</v>
      </c>
      <c r="D40" s="15" t="b">
        <f>TRUE()</f>
        <v>1</v>
      </c>
      <c r="E40" s="14" t="s">
        <v>2604</v>
      </c>
      <c r="F40" s="14" t="s">
        <v>2604</v>
      </c>
      <c r="G40" s="15" t="b">
        <f>TRUE()</f>
        <v>1</v>
      </c>
      <c r="H40" s="14"/>
    </row>
    <row r="41" spans="1:8">
      <c r="A41" s="14" t="s">
        <v>2643</v>
      </c>
      <c r="B41" s="14" t="s">
        <v>1994</v>
      </c>
      <c r="C41" s="14" t="s">
        <v>1994</v>
      </c>
      <c r="D41" s="15" t="b">
        <f>TRUE()</f>
        <v>1</v>
      </c>
      <c r="E41" s="14" t="s">
        <v>2604</v>
      </c>
      <c r="F41" s="14" t="s">
        <v>2604</v>
      </c>
      <c r="G41" s="15" t="b">
        <f>TRUE()</f>
        <v>1</v>
      </c>
      <c r="H41" s="14"/>
    </row>
    <row r="42" spans="1:8">
      <c r="A42" s="14" t="s">
        <v>2644</v>
      </c>
      <c r="B42" s="14" t="s">
        <v>1994</v>
      </c>
      <c r="C42" s="14"/>
      <c r="D42" s="17" t="b">
        <f>FALSE()</f>
        <v>0</v>
      </c>
      <c r="E42" s="14" t="s">
        <v>2604</v>
      </c>
      <c r="F42" s="14" t="s">
        <v>2604</v>
      </c>
      <c r="G42" s="15" t="b">
        <f>TRUE()</f>
        <v>1</v>
      </c>
      <c r="H42" s="14"/>
    </row>
    <row r="43" spans="1:8">
      <c r="A43" s="14" t="s">
        <v>2645</v>
      </c>
      <c r="B43" s="14" t="s">
        <v>1994</v>
      </c>
      <c r="C43" s="14"/>
      <c r="D43" s="17" t="b">
        <f>FALSE()</f>
        <v>0</v>
      </c>
      <c r="E43" s="14" t="s">
        <v>2604</v>
      </c>
      <c r="F43" s="14"/>
      <c r="G43" s="17" t="b">
        <f>FALSE()</f>
        <v>0</v>
      </c>
      <c r="H43" s="14"/>
    </row>
    <row r="44" spans="1:8">
      <c r="A44" s="14" t="s">
        <v>2646</v>
      </c>
      <c r="B44" s="14" t="s">
        <v>1994</v>
      </c>
      <c r="C44" s="14" t="s">
        <v>1994</v>
      </c>
      <c r="D44" s="15" t="b">
        <f>TRUE()</f>
        <v>1</v>
      </c>
      <c r="E44" s="14" t="s">
        <v>2604</v>
      </c>
      <c r="F44" s="14" t="s">
        <v>2604</v>
      </c>
      <c r="G44" s="15" t="b">
        <f>TRUE()</f>
        <v>1</v>
      </c>
      <c r="H44" s="14"/>
    </row>
    <row r="45" spans="1:8">
      <c r="A45" s="14" t="s">
        <v>2647</v>
      </c>
      <c r="B45" s="14" t="s">
        <v>1994</v>
      </c>
      <c r="C45" s="14" t="s">
        <v>1994</v>
      </c>
      <c r="D45" s="15" t="b">
        <f>TRUE()</f>
        <v>1</v>
      </c>
      <c r="E45" s="14" t="s">
        <v>2604</v>
      </c>
      <c r="F45" s="14" t="s">
        <v>2604</v>
      </c>
      <c r="G45" s="15" t="b">
        <f>TRUE()</f>
        <v>1</v>
      </c>
      <c r="H45" s="14"/>
    </row>
    <row r="46" spans="1:8">
      <c r="A46" s="14" t="s">
        <v>2648</v>
      </c>
      <c r="B46" s="14" t="s">
        <v>1994</v>
      </c>
      <c r="C46" s="14" t="s">
        <v>1994</v>
      </c>
      <c r="D46" s="15" t="b">
        <f>TRUE()</f>
        <v>1</v>
      </c>
      <c r="E46" s="14" t="s">
        <v>2604</v>
      </c>
      <c r="F46" s="14" t="s">
        <v>2604</v>
      </c>
      <c r="G46" s="15" t="b">
        <f>TRUE()</f>
        <v>1</v>
      </c>
      <c r="H46" s="14"/>
    </row>
    <row r="47" spans="1:8">
      <c r="A47" s="14" t="s">
        <v>2649</v>
      </c>
      <c r="B47" s="14" t="s">
        <v>1994</v>
      </c>
      <c r="C47" s="14"/>
      <c r="D47" s="17" t="b">
        <f>FALSE()</f>
        <v>0</v>
      </c>
      <c r="E47" s="14" t="s">
        <v>2604</v>
      </c>
      <c r="F47" s="14" t="s">
        <v>2604</v>
      </c>
      <c r="G47" s="15" t="b">
        <f>TRUE()</f>
        <v>1</v>
      </c>
      <c r="H47" s="14"/>
    </row>
    <row r="48" spans="1:8">
      <c r="A48" s="14" t="s">
        <v>2650</v>
      </c>
      <c r="B48" s="14" t="s">
        <v>1994</v>
      </c>
      <c r="C48" s="14" t="s">
        <v>1994</v>
      </c>
      <c r="D48" s="15" t="b">
        <f>TRUE()</f>
        <v>1</v>
      </c>
      <c r="E48" s="14" t="s">
        <v>2604</v>
      </c>
      <c r="F48" s="14" t="s">
        <v>2604</v>
      </c>
      <c r="G48" s="15" t="b">
        <f>TRUE()</f>
        <v>1</v>
      </c>
      <c r="H48" s="14"/>
    </row>
    <row r="49" spans="1:8">
      <c r="A49" s="14" t="s">
        <v>2651</v>
      </c>
      <c r="B49" s="14" t="s">
        <v>1994</v>
      </c>
      <c r="C49" s="14" t="s">
        <v>1994</v>
      </c>
      <c r="D49" s="15" t="b">
        <f>TRUE()</f>
        <v>1</v>
      </c>
      <c r="E49" s="14" t="s">
        <v>2604</v>
      </c>
      <c r="F49" s="14" t="s">
        <v>2604</v>
      </c>
      <c r="G49" s="15" t="b">
        <f>TRUE()</f>
        <v>1</v>
      </c>
      <c r="H49" s="14"/>
    </row>
    <row r="50" spans="1:8">
      <c r="A50" s="14" t="s">
        <v>2652</v>
      </c>
      <c r="B50" s="14" t="s">
        <v>1994</v>
      </c>
      <c r="C50" s="14" t="s">
        <v>1994</v>
      </c>
      <c r="D50" s="15" t="b">
        <f>TRUE()</f>
        <v>1</v>
      </c>
      <c r="E50" s="14" t="s">
        <v>2604</v>
      </c>
      <c r="F50" s="14" t="s">
        <v>2604</v>
      </c>
      <c r="G50" s="15" t="b">
        <f>TRUE()</f>
        <v>1</v>
      </c>
      <c r="H50" s="14"/>
    </row>
    <row r="51" spans="1:8">
      <c r="A51" s="14" t="s">
        <v>2653</v>
      </c>
      <c r="B51" s="14" t="s">
        <v>1994</v>
      </c>
      <c r="C51" s="14" t="s">
        <v>1994</v>
      </c>
      <c r="D51" s="15" t="b">
        <f>TRUE()</f>
        <v>1</v>
      </c>
      <c r="E51" s="14" t="s">
        <v>2604</v>
      </c>
      <c r="F51" s="14" t="s">
        <v>2604</v>
      </c>
      <c r="G51" s="15" t="b">
        <f>TRUE()</f>
        <v>1</v>
      </c>
      <c r="H51" s="14"/>
    </row>
    <row r="52" spans="1:8">
      <c r="A52" s="14" t="s">
        <v>2654</v>
      </c>
      <c r="B52" s="14" t="s">
        <v>1994</v>
      </c>
      <c r="C52" s="14" t="s">
        <v>1994</v>
      </c>
      <c r="D52" s="15" t="b">
        <f>TRUE()</f>
        <v>1</v>
      </c>
      <c r="E52" s="14" t="s">
        <v>2604</v>
      </c>
      <c r="F52" s="14" t="s">
        <v>2604</v>
      </c>
      <c r="G52" s="15" t="b">
        <f>TRUE()</f>
        <v>1</v>
      </c>
      <c r="H52" s="14"/>
    </row>
    <row r="53" spans="1:8">
      <c r="A53" s="14" t="s">
        <v>2655</v>
      </c>
      <c r="B53" s="14" t="s">
        <v>1994</v>
      </c>
      <c r="C53" s="14" t="s">
        <v>1994</v>
      </c>
      <c r="D53" s="15" t="b">
        <f>TRUE()</f>
        <v>1</v>
      </c>
      <c r="E53" s="14" t="s">
        <v>2604</v>
      </c>
      <c r="F53" s="14" t="s">
        <v>2604</v>
      </c>
      <c r="G53" s="15" t="b">
        <f>TRUE()</f>
        <v>1</v>
      </c>
      <c r="H53" s="14"/>
    </row>
    <row r="54" spans="1:8">
      <c r="A54" s="14" t="s">
        <v>2656</v>
      </c>
      <c r="B54" s="14" t="s">
        <v>1994</v>
      </c>
      <c r="C54" s="14" t="s">
        <v>1994</v>
      </c>
      <c r="D54" s="15" t="b">
        <f>TRUE()</f>
        <v>1</v>
      </c>
      <c r="E54" s="14" t="s">
        <v>2604</v>
      </c>
      <c r="F54" s="14" t="s">
        <v>2604</v>
      </c>
      <c r="G54" s="15" t="b">
        <f>TRUE()</f>
        <v>1</v>
      </c>
      <c r="H54" s="14"/>
    </row>
    <row r="55" spans="1:8">
      <c r="A55" s="14" t="s">
        <v>2657</v>
      </c>
      <c r="B55" s="14" t="s">
        <v>1994</v>
      </c>
      <c r="C55" s="14" t="s">
        <v>1994</v>
      </c>
      <c r="D55" s="15" t="b">
        <f>TRUE()</f>
        <v>1</v>
      </c>
      <c r="E55" s="14" t="s">
        <v>2604</v>
      </c>
      <c r="F55" s="14" t="s">
        <v>2604</v>
      </c>
      <c r="G55" s="15" t="b">
        <f>TRUE()</f>
        <v>1</v>
      </c>
      <c r="H55" s="14"/>
    </row>
    <row r="56" spans="1:8">
      <c r="A56" s="14" t="s">
        <v>2658</v>
      </c>
      <c r="B56" s="14" t="s">
        <v>1994</v>
      </c>
      <c r="C56" s="14" t="s">
        <v>1994</v>
      </c>
      <c r="D56" s="15" t="b">
        <f>TRUE()</f>
        <v>1</v>
      </c>
      <c r="E56" s="14" t="s">
        <v>2604</v>
      </c>
      <c r="F56" s="14" t="s">
        <v>2604</v>
      </c>
      <c r="G56" s="15" t="b">
        <f>TRUE()</f>
        <v>1</v>
      </c>
      <c r="H56" s="14"/>
    </row>
    <row r="57" spans="1:8">
      <c r="A57" s="14" t="s">
        <v>2659</v>
      </c>
      <c r="B57" s="14" t="s">
        <v>1994</v>
      </c>
      <c r="C57" s="14"/>
      <c r="D57" s="17" t="b">
        <f>FALSE()</f>
        <v>0</v>
      </c>
      <c r="E57" s="14" t="s">
        <v>2604</v>
      </c>
      <c r="F57" s="14" t="s">
        <v>2604</v>
      </c>
      <c r="G57" s="15" t="b">
        <f>TRUE()</f>
        <v>1</v>
      </c>
      <c r="H57" s="14"/>
    </row>
    <row r="58" spans="1:8">
      <c r="A58" s="14" t="s">
        <v>2660</v>
      </c>
      <c r="B58" s="14" t="s">
        <v>1994</v>
      </c>
      <c r="C58" s="14"/>
      <c r="D58" s="17" t="b">
        <f>FALSE()</f>
        <v>0</v>
      </c>
      <c r="E58" s="14" t="s">
        <v>2604</v>
      </c>
      <c r="F58" s="14" t="s">
        <v>2604</v>
      </c>
      <c r="G58" s="15" t="b">
        <f>TRUE()</f>
        <v>1</v>
      </c>
      <c r="H58" s="14"/>
    </row>
    <row r="59" spans="1:8">
      <c r="A59" s="14" t="s">
        <v>2661</v>
      </c>
      <c r="B59" s="14" t="s">
        <v>1994</v>
      </c>
      <c r="C59" s="14" t="s">
        <v>1994</v>
      </c>
      <c r="D59" s="15" t="b">
        <f>TRUE()</f>
        <v>1</v>
      </c>
      <c r="E59" s="14" t="s">
        <v>2604</v>
      </c>
      <c r="F59" s="14" t="s">
        <v>2604</v>
      </c>
      <c r="G59" s="15" t="b">
        <f>TRUE()</f>
        <v>1</v>
      </c>
      <c r="H59" s="14"/>
    </row>
    <row r="60" spans="1:8">
      <c r="A60" s="14" t="s">
        <v>2662</v>
      </c>
      <c r="B60" s="14" t="s">
        <v>1994</v>
      </c>
      <c r="C60" s="14" t="s">
        <v>1994</v>
      </c>
      <c r="D60" s="15" t="b">
        <f>TRUE()</f>
        <v>1</v>
      </c>
      <c r="E60" s="14" t="s">
        <v>2604</v>
      </c>
      <c r="F60" s="14" t="s">
        <v>2604</v>
      </c>
      <c r="G60" s="15" t="b">
        <f>TRUE()</f>
        <v>1</v>
      </c>
      <c r="H60" s="14"/>
    </row>
    <row r="61" spans="1:8">
      <c r="A61" s="14" t="s">
        <v>2663</v>
      </c>
      <c r="B61" s="14" t="s">
        <v>1994</v>
      </c>
      <c r="C61" s="14" t="s">
        <v>1994</v>
      </c>
      <c r="D61" s="15" t="b">
        <f>TRUE()</f>
        <v>1</v>
      </c>
      <c r="E61" s="14" t="s">
        <v>2604</v>
      </c>
      <c r="F61" s="14" t="s">
        <v>2604</v>
      </c>
      <c r="G61" s="15" t="b">
        <f>TRUE()</f>
        <v>1</v>
      </c>
      <c r="H61" s="14"/>
    </row>
    <row r="62" spans="1:8">
      <c r="A62" s="16" t="s">
        <v>277</v>
      </c>
      <c r="B62" s="16"/>
      <c r="C62" s="16"/>
      <c r="D62" s="16" t="s">
        <v>2664</v>
      </c>
      <c r="E62" s="16"/>
      <c r="F62" s="16"/>
      <c r="G62" s="16"/>
      <c r="H62" s="16"/>
    </row>
    <row r="63" spans="1:8">
      <c r="A63" s="16" t="s">
        <v>279</v>
      </c>
      <c r="B63" s="16"/>
      <c r="C63" s="16"/>
      <c r="D63" s="16"/>
      <c r="E63" s="16"/>
      <c r="F63" s="16"/>
      <c r="G63" s="16" t="s">
        <v>524</v>
      </c>
      <c r="H63" s="16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H63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4.75" customHeight="1">
      <c r="A1" s="13" t="s">
        <v>207</v>
      </c>
      <c r="B1" s="13" t="s">
        <v>208</v>
      </c>
      <c r="C1" s="13" t="s">
        <v>209</v>
      </c>
      <c r="D1" s="13" t="s">
        <v>210</v>
      </c>
      <c r="E1" s="13" t="s">
        <v>211</v>
      </c>
      <c r="F1" s="13" t="s">
        <v>212</v>
      </c>
      <c r="G1" s="13" t="s">
        <v>213</v>
      </c>
      <c r="H1" s="13" t="s">
        <v>214</v>
      </c>
    </row>
    <row r="2" spans="1:8">
      <c r="A2" s="14" t="s">
        <v>2665</v>
      </c>
      <c r="B2" s="14" t="s">
        <v>1994</v>
      </c>
      <c r="C2" s="14"/>
      <c r="D2" s="17" t="b">
        <f>FALSE()</f>
        <v>0</v>
      </c>
      <c r="E2" s="14" t="s">
        <v>2666</v>
      </c>
      <c r="F2" s="14" t="s">
        <v>2666</v>
      </c>
      <c r="G2" s="15" t="b">
        <f>TRUE()</f>
        <v>1</v>
      </c>
      <c r="H2" s="14"/>
    </row>
    <row r="3" spans="1:8">
      <c r="A3" s="14" t="s">
        <v>2667</v>
      </c>
      <c r="B3" s="14" t="s">
        <v>1994</v>
      </c>
      <c r="C3" s="14"/>
      <c r="D3" s="17" t="b">
        <f>FALSE()</f>
        <v>0</v>
      </c>
      <c r="E3" s="14" t="s">
        <v>2666</v>
      </c>
      <c r="F3" s="14" t="s">
        <v>2666</v>
      </c>
      <c r="G3" s="15" t="b">
        <f>TRUE()</f>
        <v>1</v>
      </c>
      <c r="H3" s="14"/>
    </row>
    <row r="4" spans="1:8">
      <c r="A4" s="14" t="s">
        <v>2668</v>
      </c>
      <c r="B4" s="14" t="s">
        <v>1994</v>
      </c>
      <c r="C4" s="14"/>
      <c r="D4" s="17" t="b">
        <f>FALSE()</f>
        <v>0</v>
      </c>
      <c r="E4" s="14" t="s">
        <v>2666</v>
      </c>
      <c r="F4" s="14" t="s">
        <v>2666</v>
      </c>
      <c r="G4" s="15" t="b">
        <f>TRUE()</f>
        <v>1</v>
      </c>
      <c r="H4" s="14"/>
    </row>
    <row r="5" spans="1:8">
      <c r="A5" s="14" t="s">
        <v>2669</v>
      </c>
      <c r="B5" s="14" t="s">
        <v>1994</v>
      </c>
      <c r="C5" s="14" t="s">
        <v>1994</v>
      </c>
      <c r="D5" s="15" t="b">
        <f>TRUE()</f>
        <v>1</v>
      </c>
      <c r="E5" s="14" t="s">
        <v>2666</v>
      </c>
      <c r="F5" s="14" t="s">
        <v>2666</v>
      </c>
      <c r="G5" s="15" t="b">
        <f>TRUE()</f>
        <v>1</v>
      </c>
      <c r="H5" s="14"/>
    </row>
    <row r="6" spans="1:8">
      <c r="A6" s="14" t="s">
        <v>2670</v>
      </c>
      <c r="B6" s="14" t="s">
        <v>1994</v>
      </c>
      <c r="C6" s="14" t="s">
        <v>1994</v>
      </c>
      <c r="D6" s="15" t="b">
        <f>TRUE()</f>
        <v>1</v>
      </c>
      <c r="E6" s="14" t="s">
        <v>2666</v>
      </c>
      <c r="F6" s="14" t="s">
        <v>2666</v>
      </c>
      <c r="G6" s="15" t="b">
        <f>TRUE()</f>
        <v>1</v>
      </c>
      <c r="H6" s="14"/>
    </row>
    <row r="7" spans="1:8">
      <c r="A7" s="14" t="s">
        <v>2671</v>
      </c>
      <c r="B7" s="14" t="s">
        <v>1994</v>
      </c>
      <c r="C7" s="14"/>
      <c r="D7" s="17" t="b">
        <f>FALSE()</f>
        <v>0</v>
      </c>
      <c r="E7" s="14" t="s">
        <v>2666</v>
      </c>
      <c r="F7" s="14" t="s">
        <v>2666</v>
      </c>
      <c r="G7" s="15" t="b">
        <f>TRUE()</f>
        <v>1</v>
      </c>
      <c r="H7" s="14"/>
    </row>
    <row r="8" spans="1:8">
      <c r="A8" s="14" t="s">
        <v>2672</v>
      </c>
      <c r="B8" s="14" t="s">
        <v>1994</v>
      </c>
      <c r="C8" s="14"/>
      <c r="D8" s="17" t="b">
        <f>FALSE()</f>
        <v>0</v>
      </c>
      <c r="E8" s="14" t="s">
        <v>2666</v>
      </c>
      <c r="F8" s="14" t="s">
        <v>2666</v>
      </c>
      <c r="G8" s="15" t="b">
        <f>TRUE()</f>
        <v>1</v>
      </c>
      <c r="H8" s="14"/>
    </row>
    <row r="9" spans="1:8">
      <c r="A9" s="14" t="s">
        <v>2673</v>
      </c>
      <c r="B9" s="14" t="s">
        <v>1994</v>
      </c>
      <c r="C9" s="14"/>
      <c r="D9" s="17" t="b">
        <f>FALSE()</f>
        <v>0</v>
      </c>
      <c r="E9" s="14" t="s">
        <v>2666</v>
      </c>
      <c r="F9" s="14" t="s">
        <v>2666</v>
      </c>
      <c r="G9" s="15" t="b">
        <f>TRUE()</f>
        <v>1</v>
      </c>
      <c r="H9" s="14"/>
    </row>
    <row r="10" spans="1:8">
      <c r="A10" s="14" t="s">
        <v>2674</v>
      </c>
      <c r="B10" s="14" t="s">
        <v>1994</v>
      </c>
      <c r="C10" s="14" t="s">
        <v>1994</v>
      </c>
      <c r="D10" s="15" t="b">
        <f>TRUE()</f>
        <v>1</v>
      </c>
      <c r="E10" s="14" t="s">
        <v>2666</v>
      </c>
      <c r="F10" s="14" t="s">
        <v>2666</v>
      </c>
      <c r="G10" s="15" t="b">
        <f>TRUE()</f>
        <v>1</v>
      </c>
      <c r="H10" s="14"/>
    </row>
    <row r="11" spans="1:8">
      <c r="A11" s="14" t="s">
        <v>2675</v>
      </c>
      <c r="B11" s="14" t="s">
        <v>1994</v>
      </c>
      <c r="C11" s="14"/>
      <c r="D11" s="17" t="b">
        <f>FALSE()</f>
        <v>0</v>
      </c>
      <c r="E11" s="14" t="s">
        <v>2666</v>
      </c>
      <c r="F11" s="14" t="s">
        <v>2666</v>
      </c>
      <c r="G11" s="15" t="b">
        <f>TRUE()</f>
        <v>1</v>
      </c>
      <c r="H11" s="14"/>
    </row>
    <row r="12" spans="1:8">
      <c r="A12" s="14" t="s">
        <v>2676</v>
      </c>
      <c r="B12" s="14" t="s">
        <v>1994</v>
      </c>
      <c r="C12" s="14"/>
      <c r="D12" s="17" t="b">
        <f>FALSE()</f>
        <v>0</v>
      </c>
      <c r="E12" s="14" t="s">
        <v>2666</v>
      </c>
      <c r="F12" s="14" t="s">
        <v>2666</v>
      </c>
      <c r="G12" s="15" t="b">
        <f>TRUE()</f>
        <v>1</v>
      </c>
      <c r="H12" s="14"/>
    </row>
    <row r="13" spans="1:8">
      <c r="A13" s="14" t="s">
        <v>2677</v>
      </c>
      <c r="B13" s="14" t="s">
        <v>1994</v>
      </c>
      <c r="C13" s="14" t="s">
        <v>1994</v>
      </c>
      <c r="D13" s="15" t="b">
        <f>TRUE()</f>
        <v>1</v>
      </c>
      <c r="E13" s="14" t="s">
        <v>2666</v>
      </c>
      <c r="F13" s="14" t="s">
        <v>2666</v>
      </c>
      <c r="G13" s="15" t="b">
        <f>TRUE()</f>
        <v>1</v>
      </c>
      <c r="H13" s="14"/>
    </row>
    <row r="14" spans="1:8">
      <c r="A14" s="14" t="s">
        <v>2678</v>
      </c>
      <c r="B14" s="14" t="s">
        <v>1994</v>
      </c>
      <c r="C14" s="14"/>
      <c r="D14" s="17" t="b">
        <f>FALSE()</f>
        <v>0</v>
      </c>
      <c r="E14" s="14" t="s">
        <v>2666</v>
      </c>
      <c r="F14" s="14" t="s">
        <v>2666</v>
      </c>
      <c r="G14" s="15" t="b">
        <f>TRUE()</f>
        <v>1</v>
      </c>
      <c r="H14" s="14"/>
    </row>
    <row r="15" spans="1:8">
      <c r="A15" s="14" t="s">
        <v>2679</v>
      </c>
      <c r="B15" s="14" t="s">
        <v>1994</v>
      </c>
      <c r="C15" s="14" t="s">
        <v>1994</v>
      </c>
      <c r="D15" s="15" t="b">
        <f>TRUE()</f>
        <v>1</v>
      </c>
      <c r="E15" s="14" t="s">
        <v>2666</v>
      </c>
      <c r="F15" s="14" t="s">
        <v>2666</v>
      </c>
      <c r="G15" s="15" t="b">
        <f>TRUE()</f>
        <v>1</v>
      </c>
      <c r="H15" s="14"/>
    </row>
    <row r="16" spans="1:8">
      <c r="A16" s="14" t="s">
        <v>2680</v>
      </c>
      <c r="B16" s="14" t="s">
        <v>1994</v>
      </c>
      <c r="C16" s="14" t="s">
        <v>1994</v>
      </c>
      <c r="D16" s="15" t="b">
        <f>TRUE()</f>
        <v>1</v>
      </c>
      <c r="E16" s="14" t="s">
        <v>2666</v>
      </c>
      <c r="F16" s="14" t="s">
        <v>2666</v>
      </c>
      <c r="G16" s="15" t="b">
        <f>TRUE()</f>
        <v>1</v>
      </c>
      <c r="H16" s="14"/>
    </row>
    <row r="17" spans="1:8">
      <c r="A17" s="14" t="s">
        <v>2681</v>
      </c>
      <c r="B17" s="14" t="s">
        <v>1994</v>
      </c>
      <c r="C17" s="14" t="s">
        <v>1994</v>
      </c>
      <c r="D17" s="15" t="b">
        <f>TRUE()</f>
        <v>1</v>
      </c>
      <c r="E17" s="14" t="s">
        <v>2666</v>
      </c>
      <c r="F17" s="14" t="s">
        <v>2666</v>
      </c>
      <c r="G17" s="15" t="b">
        <f>TRUE()</f>
        <v>1</v>
      </c>
      <c r="H17" s="14"/>
    </row>
    <row r="18" spans="1:8">
      <c r="A18" s="14" t="s">
        <v>2682</v>
      </c>
      <c r="B18" s="14" t="s">
        <v>1994</v>
      </c>
      <c r="C18" s="14"/>
      <c r="D18" s="17" t="b">
        <f>FALSE()</f>
        <v>0</v>
      </c>
      <c r="E18" s="14" t="s">
        <v>2666</v>
      </c>
      <c r="F18" s="14" t="s">
        <v>2666</v>
      </c>
      <c r="G18" s="15" t="b">
        <f>TRUE()</f>
        <v>1</v>
      </c>
      <c r="H18" s="14"/>
    </row>
    <row r="19" spans="1:8">
      <c r="A19" s="14" t="s">
        <v>2683</v>
      </c>
      <c r="B19" s="14" t="s">
        <v>1994</v>
      </c>
      <c r="C19" s="14" t="s">
        <v>1994</v>
      </c>
      <c r="D19" s="15" t="b">
        <f>TRUE()</f>
        <v>1</v>
      </c>
      <c r="E19" s="14" t="s">
        <v>2666</v>
      </c>
      <c r="F19" s="14" t="s">
        <v>2666</v>
      </c>
      <c r="G19" s="15" t="b">
        <f>TRUE()</f>
        <v>1</v>
      </c>
      <c r="H19" s="14"/>
    </row>
    <row r="20" spans="1:8">
      <c r="A20" s="14" t="s">
        <v>2684</v>
      </c>
      <c r="B20" s="14" t="s">
        <v>1994</v>
      </c>
      <c r="C20" s="14" t="s">
        <v>1994</v>
      </c>
      <c r="D20" s="15" t="b">
        <f>TRUE()</f>
        <v>1</v>
      </c>
      <c r="E20" s="14" t="s">
        <v>2666</v>
      </c>
      <c r="F20" s="14" t="s">
        <v>2666</v>
      </c>
      <c r="G20" s="15" t="b">
        <f>TRUE()</f>
        <v>1</v>
      </c>
      <c r="H20" s="14"/>
    </row>
    <row r="21" spans="1:8">
      <c r="A21" s="14" t="s">
        <v>2685</v>
      </c>
      <c r="B21" s="14" t="s">
        <v>1994</v>
      </c>
      <c r="C21" s="14" t="s">
        <v>1994</v>
      </c>
      <c r="D21" s="15" t="b">
        <f>TRUE()</f>
        <v>1</v>
      </c>
      <c r="E21" s="14" t="s">
        <v>2666</v>
      </c>
      <c r="F21" s="14" t="s">
        <v>2666</v>
      </c>
      <c r="G21" s="15" t="b">
        <f>TRUE()</f>
        <v>1</v>
      </c>
      <c r="H21" s="14"/>
    </row>
    <row r="22" spans="1:8">
      <c r="A22" s="14" t="s">
        <v>2686</v>
      </c>
      <c r="B22" s="14" t="s">
        <v>1994</v>
      </c>
      <c r="C22" s="14"/>
      <c r="D22" s="17" t="b">
        <f>FALSE()</f>
        <v>0</v>
      </c>
      <c r="E22" s="14" t="s">
        <v>2666</v>
      </c>
      <c r="F22" s="14" t="s">
        <v>2666</v>
      </c>
      <c r="G22" s="15" t="b">
        <f>TRUE()</f>
        <v>1</v>
      </c>
      <c r="H22" s="14"/>
    </row>
    <row r="23" spans="1:8">
      <c r="A23" s="14" t="s">
        <v>2687</v>
      </c>
      <c r="B23" s="14" t="s">
        <v>1994</v>
      </c>
      <c r="C23" s="14" t="s">
        <v>1994</v>
      </c>
      <c r="D23" s="15" t="b">
        <f>TRUE()</f>
        <v>1</v>
      </c>
      <c r="E23" s="14" t="s">
        <v>2666</v>
      </c>
      <c r="F23" s="14" t="s">
        <v>2666</v>
      </c>
      <c r="G23" s="15" t="b">
        <f>TRUE()</f>
        <v>1</v>
      </c>
      <c r="H23" s="14"/>
    </row>
    <row r="24" spans="1:8">
      <c r="A24" s="14" t="s">
        <v>2688</v>
      </c>
      <c r="B24" s="14" t="s">
        <v>1994</v>
      </c>
      <c r="C24" s="14"/>
      <c r="D24" s="17" t="b">
        <f>FALSE()</f>
        <v>0</v>
      </c>
      <c r="E24" s="14" t="s">
        <v>2666</v>
      </c>
      <c r="F24" s="14" t="s">
        <v>2666</v>
      </c>
      <c r="G24" s="15" t="b">
        <f>TRUE()</f>
        <v>1</v>
      </c>
      <c r="H24" s="14"/>
    </row>
    <row r="25" spans="1:8">
      <c r="A25" s="14" t="s">
        <v>2689</v>
      </c>
      <c r="B25" s="14" t="s">
        <v>1994</v>
      </c>
      <c r="C25" s="14"/>
      <c r="D25" s="17" t="b">
        <f>FALSE()</f>
        <v>0</v>
      </c>
      <c r="E25" s="14" t="s">
        <v>2666</v>
      </c>
      <c r="F25" s="14" t="s">
        <v>2666</v>
      </c>
      <c r="G25" s="15" t="b">
        <f>TRUE()</f>
        <v>1</v>
      </c>
      <c r="H25" s="14"/>
    </row>
    <row r="26" spans="1:8">
      <c r="A26" s="14" t="s">
        <v>2690</v>
      </c>
      <c r="B26" s="14" t="s">
        <v>1994</v>
      </c>
      <c r="C26" s="14" t="s">
        <v>1994</v>
      </c>
      <c r="D26" s="15" t="b">
        <f>TRUE()</f>
        <v>1</v>
      </c>
      <c r="E26" s="14" t="s">
        <v>2666</v>
      </c>
      <c r="F26" s="14" t="s">
        <v>2666</v>
      </c>
      <c r="G26" s="15" t="b">
        <f>TRUE()</f>
        <v>1</v>
      </c>
      <c r="H26" s="14"/>
    </row>
    <row r="27" spans="1:8">
      <c r="A27" s="14" t="s">
        <v>2691</v>
      </c>
      <c r="B27" s="14" t="s">
        <v>1994</v>
      </c>
      <c r="C27" s="14" t="s">
        <v>1994</v>
      </c>
      <c r="D27" s="15" t="b">
        <f>TRUE()</f>
        <v>1</v>
      </c>
      <c r="E27" s="14" t="s">
        <v>2666</v>
      </c>
      <c r="F27" s="14" t="s">
        <v>2666</v>
      </c>
      <c r="G27" s="15" t="b">
        <f>TRUE()</f>
        <v>1</v>
      </c>
      <c r="H27" s="14"/>
    </row>
    <row r="28" spans="1:8" ht="27.75" customHeight="1">
      <c r="A28" s="14" t="s">
        <v>2692</v>
      </c>
      <c r="B28" s="14" t="s">
        <v>1994</v>
      </c>
      <c r="C28" s="14" t="s">
        <v>1994</v>
      </c>
      <c r="D28" s="15" t="b">
        <f>TRUE()</f>
        <v>1</v>
      </c>
      <c r="E28" s="14" t="s">
        <v>2666</v>
      </c>
      <c r="F28" s="14" t="s">
        <v>2666</v>
      </c>
      <c r="G28" s="15" t="b">
        <f>TRUE()</f>
        <v>1</v>
      </c>
      <c r="H28" s="14"/>
    </row>
    <row r="29" spans="1:8">
      <c r="A29" s="14" t="s">
        <v>2693</v>
      </c>
      <c r="B29" s="14" t="s">
        <v>1994</v>
      </c>
      <c r="C29" s="14" t="s">
        <v>1994</v>
      </c>
      <c r="D29" s="15" t="b">
        <f>TRUE()</f>
        <v>1</v>
      </c>
      <c r="E29" s="14" t="s">
        <v>2666</v>
      </c>
      <c r="F29" s="14" t="s">
        <v>2666</v>
      </c>
      <c r="G29" s="15" t="b">
        <f>TRUE()</f>
        <v>1</v>
      </c>
      <c r="H29" s="14"/>
    </row>
    <row r="30" spans="1:8">
      <c r="A30" s="14" t="s">
        <v>2694</v>
      </c>
      <c r="B30" s="14" t="s">
        <v>1994</v>
      </c>
      <c r="C30" s="14" t="s">
        <v>1994</v>
      </c>
      <c r="D30" s="15" t="b">
        <f>TRUE()</f>
        <v>1</v>
      </c>
      <c r="E30" s="14" t="s">
        <v>2666</v>
      </c>
      <c r="F30" s="14" t="s">
        <v>2666</v>
      </c>
      <c r="G30" s="15" t="b">
        <f>TRUE()</f>
        <v>1</v>
      </c>
      <c r="H30" s="14"/>
    </row>
    <row r="31" spans="1:8">
      <c r="A31" s="14" t="s">
        <v>2695</v>
      </c>
      <c r="B31" s="14" t="s">
        <v>1994</v>
      </c>
      <c r="C31" s="14" t="s">
        <v>1994</v>
      </c>
      <c r="D31" s="15" t="b">
        <f>TRUE()</f>
        <v>1</v>
      </c>
      <c r="E31" s="14" t="s">
        <v>2666</v>
      </c>
      <c r="F31" s="14" t="s">
        <v>2666</v>
      </c>
      <c r="G31" s="15" t="b">
        <f>TRUE()</f>
        <v>1</v>
      </c>
      <c r="H31" s="14"/>
    </row>
    <row r="32" spans="1:8">
      <c r="A32" s="14" t="s">
        <v>2696</v>
      </c>
      <c r="B32" s="14" t="s">
        <v>1994</v>
      </c>
      <c r="C32" s="14" t="s">
        <v>1994</v>
      </c>
      <c r="D32" s="15" t="b">
        <f>TRUE()</f>
        <v>1</v>
      </c>
      <c r="E32" s="14" t="s">
        <v>2666</v>
      </c>
      <c r="F32" s="14" t="s">
        <v>2666</v>
      </c>
      <c r="G32" s="15" t="b">
        <f>TRUE()</f>
        <v>1</v>
      </c>
      <c r="H32" s="14"/>
    </row>
    <row r="33" spans="1:8">
      <c r="A33" s="14" t="s">
        <v>2697</v>
      </c>
      <c r="B33" s="14" t="s">
        <v>1994</v>
      </c>
      <c r="C33" s="14" t="s">
        <v>1994</v>
      </c>
      <c r="D33" s="15" t="b">
        <f>TRUE()</f>
        <v>1</v>
      </c>
      <c r="E33" s="14" t="s">
        <v>2666</v>
      </c>
      <c r="F33" s="14" t="s">
        <v>2666</v>
      </c>
      <c r="G33" s="15" t="b">
        <f>TRUE()</f>
        <v>1</v>
      </c>
      <c r="H33" s="14"/>
    </row>
    <row r="34" spans="1:8">
      <c r="A34" s="14" t="s">
        <v>2698</v>
      </c>
      <c r="B34" s="14" t="s">
        <v>1994</v>
      </c>
      <c r="C34" s="14"/>
      <c r="D34" s="17" t="b">
        <f>FALSE()</f>
        <v>0</v>
      </c>
      <c r="E34" s="14" t="s">
        <v>2666</v>
      </c>
      <c r="F34" s="14" t="s">
        <v>2666</v>
      </c>
      <c r="G34" s="15" t="b">
        <f>TRUE()</f>
        <v>1</v>
      </c>
      <c r="H34" s="14"/>
    </row>
    <row r="35" spans="1:8">
      <c r="A35" s="14" t="s">
        <v>2699</v>
      </c>
      <c r="B35" s="14" t="s">
        <v>1994</v>
      </c>
      <c r="C35" s="14"/>
      <c r="D35" s="17" t="b">
        <f>FALSE()</f>
        <v>0</v>
      </c>
      <c r="E35" s="14" t="s">
        <v>2666</v>
      </c>
      <c r="F35" s="14" t="s">
        <v>2666</v>
      </c>
      <c r="G35" s="15" t="b">
        <f>TRUE()</f>
        <v>1</v>
      </c>
      <c r="H35" s="14"/>
    </row>
    <row r="36" spans="1:8">
      <c r="A36" s="14" t="s">
        <v>2700</v>
      </c>
      <c r="B36" s="14" t="s">
        <v>1994</v>
      </c>
      <c r="C36" s="14" t="s">
        <v>1994</v>
      </c>
      <c r="D36" s="15" t="b">
        <f>TRUE()</f>
        <v>1</v>
      </c>
      <c r="E36" s="14" t="s">
        <v>2666</v>
      </c>
      <c r="F36" s="14" t="s">
        <v>2666</v>
      </c>
      <c r="G36" s="15" t="b">
        <f>TRUE()</f>
        <v>1</v>
      </c>
      <c r="H36" s="14"/>
    </row>
    <row r="37" spans="1:8">
      <c r="A37" s="14" t="s">
        <v>2701</v>
      </c>
      <c r="B37" s="14" t="s">
        <v>1994</v>
      </c>
      <c r="C37" s="14" t="s">
        <v>1994</v>
      </c>
      <c r="D37" s="15" t="b">
        <f>TRUE()</f>
        <v>1</v>
      </c>
      <c r="E37" s="14" t="s">
        <v>2666</v>
      </c>
      <c r="F37" s="14" t="s">
        <v>2666</v>
      </c>
      <c r="G37" s="15" t="b">
        <f>TRUE()</f>
        <v>1</v>
      </c>
      <c r="H37" s="14"/>
    </row>
    <row r="38" spans="1:8">
      <c r="A38" s="14" t="s">
        <v>2702</v>
      </c>
      <c r="B38" s="14" t="s">
        <v>1994</v>
      </c>
      <c r="C38" s="14" t="s">
        <v>1994</v>
      </c>
      <c r="D38" s="15" t="b">
        <f>TRUE()</f>
        <v>1</v>
      </c>
      <c r="E38" s="14" t="s">
        <v>2666</v>
      </c>
      <c r="F38" s="14" t="s">
        <v>2666</v>
      </c>
      <c r="G38" s="15" t="b">
        <f>TRUE()</f>
        <v>1</v>
      </c>
      <c r="H38" s="14"/>
    </row>
    <row r="39" spans="1:8">
      <c r="A39" s="14" t="s">
        <v>2703</v>
      </c>
      <c r="B39" s="14" t="s">
        <v>1994</v>
      </c>
      <c r="C39" s="14" t="s">
        <v>1994</v>
      </c>
      <c r="D39" s="15" t="b">
        <f>TRUE()</f>
        <v>1</v>
      </c>
      <c r="E39" s="14" t="s">
        <v>2666</v>
      </c>
      <c r="F39" s="14" t="s">
        <v>2666</v>
      </c>
      <c r="G39" s="15" t="b">
        <f>TRUE()</f>
        <v>1</v>
      </c>
      <c r="H39" s="14"/>
    </row>
    <row r="40" spans="1:8">
      <c r="A40" s="14" t="s">
        <v>2704</v>
      </c>
      <c r="B40" s="14" t="s">
        <v>1994</v>
      </c>
      <c r="C40" s="14" t="s">
        <v>1994</v>
      </c>
      <c r="D40" s="15" t="b">
        <f>TRUE()</f>
        <v>1</v>
      </c>
      <c r="E40" s="14" t="s">
        <v>2666</v>
      </c>
      <c r="F40" s="14" t="s">
        <v>2666</v>
      </c>
      <c r="G40" s="15" t="b">
        <f>TRUE()</f>
        <v>1</v>
      </c>
      <c r="H40" s="14"/>
    </row>
    <row r="41" spans="1:8">
      <c r="A41" s="14" t="s">
        <v>2705</v>
      </c>
      <c r="B41" s="14" t="s">
        <v>1994</v>
      </c>
      <c r="C41" s="14" t="s">
        <v>1994</v>
      </c>
      <c r="D41" s="15" t="b">
        <f>TRUE()</f>
        <v>1</v>
      </c>
      <c r="E41" s="14" t="s">
        <v>2666</v>
      </c>
      <c r="F41" s="14" t="s">
        <v>2666</v>
      </c>
      <c r="G41" s="15" t="b">
        <f>TRUE()</f>
        <v>1</v>
      </c>
      <c r="H41" s="14"/>
    </row>
    <row r="42" spans="1:8">
      <c r="A42" s="14" t="s">
        <v>2706</v>
      </c>
      <c r="B42" s="14" t="s">
        <v>1994</v>
      </c>
      <c r="C42" s="14"/>
      <c r="D42" s="17" t="b">
        <f>FALSE()</f>
        <v>0</v>
      </c>
      <c r="E42" s="14" t="s">
        <v>2666</v>
      </c>
      <c r="F42" s="14" t="s">
        <v>2666</v>
      </c>
      <c r="G42" s="15" t="b">
        <f>TRUE()</f>
        <v>1</v>
      </c>
      <c r="H42" s="14"/>
    </row>
    <row r="43" spans="1:8">
      <c r="A43" s="14" t="s">
        <v>2707</v>
      </c>
      <c r="B43" s="14" t="s">
        <v>1994</v>
      </c>
      <c r="C43" s="14" t="s">
        <v>1994</v>
      </c>
      <c r="D43" s="15" t="b">
        <f>TRUE()</f>
        <v>1</v>
      </c>
      <c r="E43" s="14" t="s">
        <v>2666</v>
      </c>
      <c r="F43" s="14" t="s">
        <v>2666</v>
      </c>
      <c r="G43" s="15" t="b">
        <f>TRUE()</f>
        <v>1</v>
      </c>
      <c r="H43" s="14"/>
    </row>
    <row r="44" spans="1:8">
      <c r="A44" s="14" t="s">
        <v>2708</v>
      </c>
      <c r="B44" s="14" t="s">
        <v>1994</v>
      </c>
      <c r="C44" s="14" t="s">
        <v>1994</v>
      </c>
      <c r="D44" s="15" t="b">
        <f>TRUE()</f>
        <v>1</v>
      </c>
      <c r="E44" s="14" t="s">
        <v>2666</v>
      </c>
      <c r="F44" s="14" t="s">
        <v>2666</v>
      </c>
      <c r="G44" s="15" t="b">
        <f>TRUE()</f>
        <v>1</v>
      </c>
      <c r="H44" s="14"/>
    </row>
    <row r="45" spans="1:8">
      <c r="A45" s="14" t="s">
        <v>2709</v>
      </c>
      <c r="B45" s="14" t="s">
        <v>1994</v>
      </c>
      <c r="C45" s="14" t="s">
        <v>1994</v>
      </c>
      <c r="D45" s="15" t="b">
        <f>TRUE()</f>
        <v>1</v>
      </c>
      <c r="E45" s="14" t="s">
        <v>2666</v>
      </c>
      <c r="F45" s="14" t="s">
        <v>2666</v>
      </c>
      <c r="G45" s="15" t="b">
        <f>TRUE()</f>
        <v>1</v>
      </c>
      <c r="H45" s="14"/>
    </row>
    <row r="46" spans="1:8">
      <c r="A46" s="14" t="s">
        <v>2710</v>
      </c>
      <c r="B46" s="14" t="s">
        <v>1994</v>
      </c>
      <c r="C46" s="14" t="s">
        <v>1994</v>
      </c>
      <c r="D46" s="15" t="b">
        <f>TRUE()</f>
        <v>1</v>
      </c>
      <c r="E46" s="14" t="s">
        <v>2666</v>
      </c>
      <c r="F46" s="14" t="s">
        <v>2666</v>
      </c>
      <c r="G46" s="15" t="b">
        <f>TRUE()</f>
        <v>1</v>
      </c>
      <c r="H46" s="14"/>
    </row>
    <row r="47" spans="1:8">
      <c r="A47" s="14" t="s">
        <v>2711</v>
      </c>
      <c r="B47" s="14" t="s">
        <v>1994</v>
      </c>
      <c r="C47" s="14"/>
      <c r="D47" s="17" t="b">
        <f>FALSE()</f>
        <v>0</v>
      </c>
      <c r="E47" s="14" t="s">
        <v>2666</v>
      </c>
      <c r="F47" s="14" t="s">
        <v>2666</v>
      </c>
      <c r="G47" s="15" t="b">
        <f>TRUE()</f>
        <v>1</v>
      </c>
      <c r="H47" s="14"/>
    </row>
    <row r="48" spans="1:8">
      <c r="A48" s="14" t="s">
        <v>2712</v>
      </c>
      <c r="B48" s="14" t="s">
        <v>1994</v>
      </c>
      <c r="C48" s="14" t="s">
        <v>1994</v>
      </c>
      <c r="D48" s="15" t="b">
        <f>TRUE()</f>
        <v>1</v>
      </c>
      <c r="E48" s="14" t="s">
        <v>2666</v>
      </c>
      <c r="F48" s="14" t="s">
        <v>2666</v>
      </c>
      <c r="G48" s="15" t="b">
        <f>TRUE()</f>
        <v>1</v>
      </c>
      <c r="H48" s="14"/>
    </row>
    <row r="49" spans="1:8">
      <c r="A49" s="14" t="s">
        <v>2713</v>
      </c>
      <c r="B49" s="14" t="s">
        <v>1994</v>
      </c>
      <c r="C49" s="14"/>
      <c r="D49" s="17" t="b">
        <f>FALSE()</f>
        <v>0</v>
      </c>
      <c r="E49" s="14" t="s">
        <v>2666</v>
      </c>
      <c r="F49" s="14" t="s">
        <v>2666</v>
      </c>
      <c r="G49" s="15" t="b">
        <f>TRUE()</f>
        <v>1</v>
      </c>
      <c r="H49" s="14"/>
    </row>
    <row r="50" spans="1:8">
      <c r="A50" s="14" t="s">
        <v>2714</v>
      </c>
      <c r="B50" s="14" t="s">
        <v>1994</v>
      </c>
      <c r="C50" s="14" t="s">
        <v>1994</v>
      </c>
      <c r="D50" s="15" t="b">
        <f>TRUE()</f>
        <v>1</v>
      </c>
      <c r="E50" s="14" t="s">
        <v>2666</v>
      </c>
      <c r="F50" s="14" t="s">
        <v>2666</v>
      </c>
      <c r="G50" s="15" t="b">
        <f>TRUE()</f>
        <v>1</v>
      </c>
      <c r="H50" s="14"/>
    </row>
    <row r="51" spans="1:8">
      <c r="A51" s="14" t="s">
        <v>2715</v>
      </c>
      <c r="B51" s="14" t="s">
        <v>1994</v>
      </c>
      <c r="C51" s="14" t="s">
        <v>1994</v>
      </c>
      <c r="D51" s="15" t="b">
        <f>TRUE()</f>
        <v>1</v>
      </c>
      <c r="E51" s="14" t="s">
        <v>2666</v>
      </c>
      <c r="F51" s="14" t="s">
        <v>2666</v>
      </c>
      <c r="G51" s="15" t="b">
        <f>TRUE()</f>
        <v>1</v>
      </c>
      <c r="H51" s="14"/>
    </row>
    <row r="52" spans="1:8">
      <c r="A52" s="14" t="s">
        <v>2716</v>
      </c>
      <c r="B52" s="14" t="s">
        <v>1994</v>
      </c>
      <c r="C52" s="14" t="s">
        <v>1994</v>
      </c>
      <c r="D52" s="15" t="b">
        <f>TRUE()</f>
        <v>1</v>
      </c>
      <c r="E52" s="14" t="s">
        <v>2666</v>
      </c>
      <c r="F52" s="14" t="s">
        <v>2666</v>
      </c>
      <c r="G52" s="15" t="b">
        <f>TRUE()</f>
        <v>1</v>
      </c>
      <c r="H52" s="14"/>
    </row>
    <row r="53" spans="1:8">
      <c r="A53" s="14" t="s">
        <v>2717</v>
      </c>
      <c r="B53" s="14" t="s">
        <v>1994</v>
      </c>
      <c r="C53" s="14" t="s">
        <v>1994</v>
      </c>
      <c r="D53" s="15" t="b">
        <f>TRUE()</f>
        <v>1</v>
      </c>
      <c r="E53" s="14" t="s">
        <v>2666</v>
      </c>
      <c r="F53" s="14" t="s">
        <v>2666</v>
      </c>
      <c r="G53" s="15" t="b">
        <f>TRUE()</f>
        <v>1</v>
      </c>
      <c r="H53" s="14"/>
    </row>
    <row r="54" spans="1:8">
      <c r="A54" s="14" t="s">
        <v>2718</v>
      </c>
      <c r="B54" s="14" t="s">
        <v>1994</v>
      </c>
      <c r="C54" s="14" t="s">
        <v>1994</v>
      </c>
      <c r="D54" s="15" t="b">
        <f>TRUE()</f>
        <v>1</v>
      </c>
      <c r="E54" s="14" t="s">
        <v>2666</v>
      </c>
      <c r="F54" s="14" t="s">
        <v>2666</v>
      </c>
      <c r="G54" s="15" t="b">
        <f>TRUE()</f>
        <v>1</v>
      </c>
      <c r="H54" s="14"/>
    </row>
    <row r="55" spans="1:8">
      <c r="A55" s="14" t="s">
        <v>2719</v>
      </c>
      <c r="B55" s="14" t="s">
        <v>1994</v>
      </c>
      <c r="C55" s="14" t="s">
        <v>1994</v>
      </c>
      <c r="D55" s="15" t="b">
        <f>TRUE()</f>
        <v>1</v>
      </c>
      <c r="E55" s="14" t="s">
        <v>2666</v>
      </c>
      <c r="F55" s="14" t="s">
        <v>2666</v>
      </c>
      <c r="G55" s="15" t="b">
        <f>TRUE()</f>
        <v>1</v>
      </c>
      <c r="H55" s="14"/>
    </row>
    <row r="56" spans="1:8">
      <c r="A56" s="14" t="s">
        <v>2720</v>
      </c>
      <c r="B56" s="14" t="s">
        <v>1994</v>
      </c>
      <c r="C56" s="14" t="s">
        <v>1994</v>
      </c>
      <c r="D56" s="15" t="b">
        <f>TRUE()</f>
        <v>1</v>
      </c>
      <c r="E56" s="14" t="s">
        <v>2666</v>
      </c>
      <c r="F56" s="14" t="s">
        <v>2666</v>
      </c>
      <c r="G56" s="15" t="b">
        <f>TRUE()</f>
        <v>1</v>
      </c>
      <c r="H56" s="14"/>
    </row>
    <row r="57" spans="1:8">
      <c r="A57" s="14" t="s">
        <v>2721</v>
      </c>
      <c r="B57" s="14" t="s">
        <v>1994</v>
      </c>
      <c r="C57" s="14" t="s">
        <v>1994</v>
      </c>
      <c r="D57" s="15" t="b">
        <f>TRUE()</f>
        <v>1</v>
      </c>
      <c r="E57" s="14" t="s">
        <v>2666</v>
      </c>
      <c r="F57" s="14" t="s">
        <v>2666</v>
      </c>
      <c r="G57" s="15" t="b">
        <f>TRUE()</f>
        <v>1</v>
      </c>
      <c r="H57" s="14"/>
    </row>
    <row r="58" spans="1:8">
      <c r="A58" s="14" t="s">
        <v>2722</v>
      </c>
      <c r="B58" s="14" t="s">
        <v>1994</v>
      </c>
      <c r="C58" s="14" t="s">
        <v>1994</v>
      </c>
      <c r="D58" s="15" t="b">
        <f>TRUE()</f>
        <v>1</v>
      </c>
      <c r="E58" s="14" t="s">
        <v>2666</v>
      </c>
      <c r="F58" s="14" t="s">
        <v>2666</v>
      </c>
      <c r="G58" s="15" t="b">
        <f>TRUE()</f>
        <v>1</v>
      </c>
      <c r="H58" s="14"/>
    </row>
    <row r="59" spans="1:8">
      <c r="A59" s="14" t="s">
        <v>2723</v>
      </c>
      <c r="B59" s="14" t="s">
        <v>1994</v>
      </c>
      <c r="C59" s="14" t="s">
        <v>1994</v>
      </c>
      <c r="D59" s="15" t="b">
        <f>TRUE()</f>
        <v>1</v>
      </c>
      <c r="E59" s="14" t="s">
        <v>2666</v>
      </c>
      <c r="F59" s="14" t="s">
        <v>2666</v>
      </c>
      <c r="G59" s="15" t="b">
        <f>TRUE()</f>
        <v>1</v>
      </c>
      <c r="H59" s="14"/>
    </row>
    <row r="60" spans="1:8">
      <c r="A60" s="14" t="s">
        <v>2724</v>
      </c>
      <c r="B60" s="14" t="s">
        <v>1994</v>
      </c>
      <c r="C60" s="14" t="s">
        <v>1994</v>
      </c>
      <c r="D60" s="15" t="b">
        <f>TRUE()</f>
        <v>1</v>
      </c>
      <c r="E60" s="14" t="s">
        <v>2666</v>
      </c>
      <c r="F60" s="14" t="s">
        <v>2666</v>
      </c>
      <c r="G60" s="15" t="b">
        <f>TRUE()</f>
        <v>1</v>
      </c>
      <c r="H60" s="14"/>
    </row>
    <row r="61" spans="1:8">
      <c r="A61" s="14" t="s">
        <v>2725</v>
      </c>
      <c r="B61" s="14" t="s">
        <v>1994</v>
      </c>
      <c r="C61" s="14" t="s">
        <v>1994</v>
      </c>
      <c r="D61" s="15" t="b">
        <f>TRUE()</f>
        <v>1</v>
      </c>
      <c r="E61" s="14" t="s">
        <v>2666</v>
      </c>
      <c r="F61" s="14" t="s">
        <v>2666</v>
      </c>
      <c r="G61" s="15" t="b">
        <f>TRUE()</f>
        <v>1</v>
      </c>
      <c r="H61" s="14"/>
    </row>
    <row r="62" spans="1:8">
      <c r="A62" s="16" t="s">
        <v>277</v>
      </c>
      <c r="B62" s="16"/>
      <c r="C62" s="16"/>
      <c r="D62" s="16" t="s">
        <v>2726</v>
      </c>
      <c r="E62" s="16"/>
      <c r="F62" s="16"/>
      <c r="G62" s="16"/>
      <c r="H62" s="16"/>
    </row>
    <row r="63" spans="1:8">
      <c r="A63" s="16" t="s">
        <v>279</v>
      </c>
      <c r="B63" s="16"/>
      <c r="C63" s="16"/>
      <c r="D63" s="16"/>
      <c r="E63" s="16"/>
      <c r="F63" s="16"/>
      <c r="G63" s="16" t="s">
        <v>278</v>
      </c>
      <c r="H63" s="16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H63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4.75" customHeight="1">
      <c r="A1" s="13" t="s">
        <v>207</v>
      </c>
      <c r="B1" s="13" t="s">
        <v>208</v>
      </c>
      <c r="C1" s="13" t="s">
        <v>209</v>
      </c>
      <c r="D1" s="13" t="s">
        <v>210</v>
      </c>
      <c r="E1" s="13" t="s">
        <v>211</v>
      </c>
      <c r="F1" s="13" t="s">
        <v>212</v>
      </c>
      <c r="G1" s="13" t="s">
        <v>213</v>
      </c>
      <c r="H1" s="13" t="s">
        <v>214</v>
      </c>
    </row>
    <row r="2" spans="1:8">
      <c r="A2" s="14" t="s">
        <v>2727</v>
      </c>
      <c r="B2" s="14" t="s">
        <v>1994</v>
      </c>
      <c r="C2" s="14"/>
      <c r="D2" s="17" t="b">
        <f>FALSE()</f>
        <v>0</v>
      </c>
      <c r="E2" s="14" t="s">
        <v>2728</v>
      </c>
      <c r="F2" s="14" t="s">
        <v>2728</v>
      </c>
      <c r="G2" s="15" t="b">
        <f>TRUE()</f>
        <v>1</v>
      </c>
      <c r="H2" s="14"/>
    </row>
    <row r="3" spans="1:8">
      <c r="A3" s="14" t="s">
        <v>2729</v>
      </c>
      <c r="B3" s="14" t="s">
        <v>1994</v>
      </c>
      <c r="C3" s="14"/>
      <c r="D3" s="17" t="b">
        <f>FALSE()</f>
        <v>0</v>
      </c>
      <c r="E3" s="14" t="s">
        <v>2728</v>
      </c>
      <c r="F3" s="14" t="s">
        <v>2728</v>
      </c>
      <c r="G3" s="15" t="b">
        <f>TRUE()</f>
        <v>1</v>
      </c>
      <c r="H3" s="14"/>
    </row>
    <row r="4" spans="1:8">
      <c r="A4" s="14" t="s">
        <v>2730</v>
      </c>
      <c r="B4" s="14" t="s">
        <v>1994</v>
      </c>
      <c r="C4" s="14"/>
      <c r="D4" s="17" t="b">
        <f>FALSE()</f>
        <v>0</v>
      </c>
      <c r="E4" s="14" t="s">
        <v>2728</v>
      </c>
      <c r="F4" s="14" t="s">
        <v>2728</v>
      </c>
      <c r="G4" s="15" t="b">
        <f>TRUE()</f>
        <v>1</v>
      </c>
      <c r="H4" s="14"/>
    </row>
    <row r="5" spans="1:8">
      <c r="A5" s="14" t="s">
        <v>2731</v>
      </c>
      <c r="B5" s="14" t="s">
        <v>1994</v>
      </c>
      <c r="C5" s="14"/>
      <c r="D5" s="17" t="b">
        <f>FALSE()</f>
        <v>0</v>
      </c>
      <c r="E5" s="14" t="s">
        <v>2728</v>
      </c>
      <c r="F5" s="14" t="s">
        <v>2728</v>
      </c>
      <c r="G5" s="15" t="b">
        <f>TRUE()</f>
        <v>1</v>
      </c>
      <c r="H5" s="14"/>
    </row>
    <row r="6" spans="1:8">
      <c r="A6" s="14" t="s">
        <v>2732</v>
      </c>
      <c r="B6" s="14" t="s">
        <v>1994</v>
      </c>
      <c r="C6" s="14" t="s">
        <v>1994</v>
      </c>
      <c r="D6" s="15" t="b">
        <f>TRUE()</f>
        <v>1</v>
      </c>
      <c r="E6" s="14" t="s">
        <v>2728</v>
      </c>
      <c r="F6" s="14" t="s">
        <v>2728</v>
      </c>
      <c r="G6" s="15" t="b">
        <f>TRUE()</f>
        <v>1</v>
      </c>
      <c r="H6" s="14"/>
    </row>
    <row r="7" spans="1:8">
      <c r="A7" s="14" t="s">
        <v>2733</v>
      </c>
      <c r="B7" s="14" t="s">
        <v>1994</v>
      </c>
      <c r="C7" s="14"/>
      <c r="D7" s="17" t="b">
        <f>FALSE()</f>
        <v>0</v>
      </c>
      <c r="E7" s="14" t="s">
        <v>2728</v>
      </c>
      <c r="F7" s="14" t="s">
        <v>2728</v>
      </c>
      <c r="G7" s="15" t="b">
        <f>TRUE()</f>
        <v>1</v>
      </c>
      <c r="H7" s="14"/>
    </row>
    <row r="8" spans="1:8">
      <c r="A8" s="14" t="s">
        <v>2734</v>
      </c>
      <c r="B8" s="14" t="s">
        <v>1994</v>
      </c>
      <c r="C8" s="14"/>
      <c r="D8" s="17" t="b">
        <f>FALSE()</f>
        <v>0</v>
      </c>
      <c r="E8" s="14" t="s">
        <v>2728</v>
      </c>
      <c r="F8" s="14" t="s">
        <v>2728</v>
      </c>
      <c r="G8" s="15" t="b">
        <f>TRUE()</f>
        <v>1</v>
      </c>
      <c r="H8" s="14"/>
    </row>
    <row r="9" spans="1:8">
      <c r="A9" s="14" t="s">
        <v>2735</v>
      </c>
      <c r="B9" s="14" t="s">
        <v>1994</v>
      </c>
      <c r="C9" s="14"/>
      <c r="D9" s="17" t="b">
        <f>FALSE()</f>
        <v>0</v>
      </c>
      <c r="E9" s="14" t="s">
        <v>2728</v>
      </c>
      <c r="F9" s="14" t="s">
        <v>2728</v>
      </c>
      <c r="G9" s="15" t="b">
        <f>TRUE()</f>
        <v>1</v>
      </c>
      <c r="H9" s="14"/>
    </row>
    <row r="10" spans="1:8">
      <c r="A10" s="14" t="s">
        <v>2736</v>
      </c>
      <c r="B10" s="14" t="s">
        <v>1994</v>
      </c>
      <c r="C10" s="14"/>
      <c r="D10" s="17" t="b">
        <f>FALSE()</f>
        <v>0</v>
      </c>
      <c r="E10" s="14" t="s">
        <v>2728</v>
      </c>
      <c r="F10" s="14" t="s">
        <v>2728</v>
      </c>
      <c r="G10" s="15" t="b">
        <f>TRUE()</f>
        <v>1</v>
      </c>
      <c r="H10" s="14"/>
    </row>
    <row r="11" spans="1:8">
      <c r="A11" s="14" t="s">
        <v>2737</v>
      </c>
      <c r="B11" s="14" t="s">
        <v>1994</v>
      </c>
      <c r="C11" s="14"/>
      <c r="D11" s="17" t="b">
        <f>FALSE()</f>
        <v>0</v>
      </c>
      <c r="E11" s="14" t="s">
        <v>2728</v>
      </c>
      <c r="F11" s="14" t="s">
        <v>2728</v>
      </c>
      <c r="G11" s="15" t="b">
        <f>TRUE()</f>
        <v>1</v>
      </c>
      <c r="H11" s="14"/>
    </row>
    <row r="12" spans="1:8">
      <c r="A12" s="14" t="s">
        <v>2738</v>
      </c>
      <c r="B12" s="14" t="s">
        <v>1994</v>
      </c>
      <c r="C12" s="14"/>
      <c r="D12" s="17" t="b">
        <f>FALSE()</f>
        <v>0</v>
      </c>
      <c r="E12" s="14" t="s">
        <v>2728</v>
      </c>
      <c r="F12" s="14" t="s">
        <v>2728</v>
      </c>
      <c r="G12" s="15" t="b">
        <f>TRUE()</f>
        <v>1</v>
      </c>
      <c r="H12" s="14"/>
    </row>
    <row r="13" spans="1:8">
      <c r="A13" s="14" t="s">
        <v>2739</v>
      </c>
      <c r="B13" s="14" t="s">
        <v>1994</v>
      </c>
      <c r="C13" s="14"/>
      <c r="D13" s="17" t="b">
        <f>FALSE()</f>
        <v>0</v>
      </c>
      <c r="E13" s="14" t="s">
        <v>2728</v>
      </c>
      <c r="F13" s="14" t="s">
        <v>2728</v>
      </c>
      <c r="G13" s="15" t="b">
        <f>TRUE()</f>
        <v>1</v>
      </c>
      <c r="H13" s="14"/>
    </row>
    <row r="14" spans="1:8">
      <c r="A14" s="14" t="s">
        <v>2740</v>
      </c>
      <c r="B14" s="14" t="s">
        <v>1994</v>
      </c>
      <c r="C14" s="14"/>
      <c r="D14" s="17" t="b">
        <f>FALSE()</f>
        <v>0</v>
      </c>
      <c r="E14" s="14" t="s">
        <v>2728</v>
      </c>
      <c r="F14" s="14" t="s">
        <v>2728</v>
      </c>
      <c r="G14" s="15" t="b">
        <f>TRUE()</f>
        <v>1</v>
      </c>
      <c r="H14" s="14"/>
    </row>
    <row r="15" spans="1:8">
      <c r="A15" s="14" t="s">
        <v>2741</v>
      </c>
      <c r="B15" s="14" t="s">
        <v>1994</v>
      </c>
      <c r="C15" s="14"/>
      <c r="D15" s="17" t="b">
        <f>FALSE()</f>
        <v>0</v>
      </c>
      <c r="E15" s="14" t="s">
        <v>2728</v>
      </c>
      <c r="F15" s="14" t="s">
        <v>2728</v>
      </c>
      <c r="G15" s="15" t="b">
        <f>TRUE()</f>
        <v>1</v>
      </c>
      <c r="H15" s="14"/>
    </row>
    <row r="16" spans="1:8">
      <c r="A16" s="14" t="s">
        <v>2742</v>
      </c>
      <c r="B16" s="14" t="s">
        <v>1994</v>
      </c>
      <c r="C16" s="14" t="s">
        <v>1994</v>
      </c>
      <c r="D16" s="15" t="b">
        <f>TRUE()</f>
        <v>1</v>
      </c>
      <c r="E16" s="14" t="s">
        <v>2728</v>
      </c>
      <c r="F16" s="14" t="s">
        <v>2728</v>
      </c>
      <c r="G16" s="15" t="b">
        <f>TRUE()</f>
        <v>1</v>
      </c>
      <c r="H16" s="14"/>
    </row>
    <row r="17" spans="1:8">
      <c r="A17" s="14" t="s">
        <v>2743</v>
      </c>
      <c r="B17" s="14" t="s">
        <v>1994</v>
      </c>
      <c r="C17" s="14" t="s">
        <v>1994</v>
      </c>
      <c r="D17" s="15" t="b">
        <f>TRUE()</f>
        <v>1</v>
      </c>
      <c r="E17" s="14" t="s">
        <v>2728</v>
      </c>
      <c r="F17" s="14" t="s">
        <v>2728</v>
      </c>
      <c r="G17" s="15" t="b">
        <f>TRUE()</f>
        <v>1</v>
      </c>
      <c r="H17" s="14"/>
    </row>
    <row r="18" spans="1:8">
      <c r="A18" s="14" t="s">
        <v>2744</v>
      </c>
      <c r="B18" s="14" t="s">
        <v>1994</v>
      </c>
      <c r="C18" s="14"/>
      <c r="D18" s="17" t="b">
        <f>FALSE()</f>
        <v>0</v>
      </c>
      <c r="E18" s="14" t="s">
        <v>2728</v>
      </c>
      <c r="F18" s="14" t="s">
        <v>2728</v>
      </c>
      <c r="G18" s="15" t="b">
        <f>TRUE()</f>
        <v>1</v>
      </c>
      <c r="H18" s="14"/>
    </row>
    <row r="19" spans="1:8">
      <c r="A19" s="14" t="s">
        <v>2745</v>
      </c>
      <c r="B19" s="14" t="s">
        <v>1994</v>
      </c>
      <c r="C19" s="14" t="s">
        <v>1994</v>
      </c>
      <c r="D19" s="15" t="b">
        <f>TRUE()</f>
        <v>1</v>
      </c>
      <c r="E19" s="14" t="s">
        <v>2728</v>
      </c>
      <c r="F19" s="14" t="s">
        <v>2728</v>
      </c>
      <c r="G19" s="15" t="b">
        <f>TRUE()</f>
        <v>1</v>
      </c>
      <c r="H19" s="14"/>
    </row>
    <row r="20" spans="1:8">
      <c r="A20" s="14" t="s">
        <v>2746</v>
      </c>
      <c r="B20" s="14" t="s">
        <v>1994</v>
      </c>
      <c r="C20" s="14" t="s">
        <v>1994</v>
      </c>
      <c r="D20" s="15" t="b">
        <f>TRUE()</f>
        <v>1</v>
      </c>
      <c r="E20" s="14" t="s">
        <v>2728</v>
      </c>
      <c r="F20" s="14" t="s">
        <v>2728</v>
      </c>
      <c r="G20" s="15" t="b">
        <f>TRUE()</f>
        <v>1</v>
      </c>
      <c r="H20" s="14"/>
    </row>
    <row r="21" spans="1:8">
      <c r="A21" s="14" t="s">
        <v>2747</v>
      </c>
      <c r="B21" s="14" t="s">
        <v>1994</v>
      </c>
      <c r="C21" s="14" t="s">
        <v>1994</v>
      </c>
      <c r="D21" s="15" t="b">
        <f>TRUE()</f>
        <v>1</v>
      </c>
      <c r="E21" s="14" t="s">
        <v>2728</v>
      </c>
      <c r="F21" s="14" t="s">
        <v>2728</v>
      </c>
      <c r="G21" s="15" t="b">
        <f>TRUE()</f>
        <v>1</v>
      </c>
      <c r="H21" s="14"/>
    </row>
    <row r="22" spans="1:8">
      <c r="A22" s="14" t="s">
        <v>2748</v>
      </c>
      <c r="B22" s="14" t="s">
        <v>1994</v>
      </c>
      <c r="C22" s="14"/>
      <c r="D22" s="17" t="b">
        <f>FALSE()</f>
        <v>0</v>
      </c>
      <c r="E22" s="14" t="s">
        <v>2728</v>
      </c>
      <c r="F22" s="14" t="s">
        <v>2728</v>
      </c>
      <c r="G22" s="15" t="b">
        <f>TRUE()</f>
        <v>1</v>
      </c>
      <c r="H22" s="14"/>
    </row>
    <row r="23" spans="1:8">
      <c r="A23" s="14" t="s">
        <v>2749</v>
      </c>
      <c r="B23" s="14" t="s">
        <v>1994</v>
      </c>
      <c r="C23" s="14" t="s">
        <v>1994</v>
      </c>
      <c r="D23" s="15" t="b">
        <f>TRUE()</f>
        <v>1</v>
      </c>
      <c r="E23" s="14" t="s">
        <v>2728</v>
      </c>
      <c r="F23" s="14" t="s">
        <v>2728</v>
      </c>
      <c r="G23" s="15" t="b">
        <f>TRUE()</f>
        <v>1</v>
      </c>
      <c r="H23" s="14"/>
    </row>
    <row r="24" spans="1:8">
      <c r="A24" s="14" t="s">
        <v>2750</v>
      </c>
      <c r="B24" s="14" t="s">
        <v>1994</v>
      </c>
      <c r="C24" s="14" t="s">
        <v>1994</v>
      </c>
      <c r="D24" s="15" t="b">
        <f>TRUE()</f>
        <v>1</v>
      </c>
      <c r="E24" s="14" t="s">
        <v>2728</v>
      </c>
      <c r="F24" s="14" t="s">
        <v>2728</v>
      </c>
      <c r="G24" s="15" t="b">
        <f>TRUE()</f>
        <v>1</v>
      </c>
      <c r="H24" s="14"/>
    </row>
    <row r="25" spans="1:8">
      <c r="A25" s="14" t="s">
        <v>2751</v>
      </c>
      <c r="B25" s="14" t="s">
        <v>1994</v>
      </c>
      <c r="C25" s="14" t="s">
        <v>1994</v>
      </c>
      <c r="D25" s="15" t="b">
        <f>TRUE()</f>
        <v>1</v>
      </c>
      <c r="E25" s="14" t="s">
        <v>2728</v>
      </c>
      <c r="F25" s="14" t="s">
        <v>2728</v>
      </c>
      <c r="G25" s="15" t="b">
        <f>TRUE()</f>
        <v>1</v>
      </c>
      <c r="H25" s="14"/>
    </row>
    <row r="26" spans="1:8">
      <c r="A26" s="14" t="s">
        <v>2752</v>
      </c>
      <c r="B26" s="14" t="s">
        <v>1994</v>
      </c>
      <c r="C26" s="14" t="s">
        <v>1994</v>
      </c>
      <c r="D26" s="15" t="b">
        <f>TRUE()</f>
        <v>1</v>
      </c>
      <c r="E26" s="14" t="s">
        <v>2728</v>
      </c>
      <c r="F26" s="14" t="s">
        <v>2728</v>
      </c>
      <c r="G26" s="15" t="b">
        <f>TRUE()</f>
        <v>1</v>
      </c>
      <c r="H26" s="14"/>
    </row>
    <row r="27" spans="1:8">
      <c r="A27" s="14" t="s">
        <v>2753</v>
      </c>
      <c r="B27" s="14" t="s">
        <v>1994</v>
      </c>
      <c r="C27" s="14" t="s">
        <v>1994</v>
      </c>
      <c r="D27" s="15" t="b">
        <f>TRUE()</f>
        <v>1</v>
      </c>
      <c r="E27" s="14" t="s">
        <v>2728</v>
      </c>
      <c r="F27" s="14" t="s">
        <v>2728</v>
      </c>
      <c r="G27" s="15" t="b">
        <f>TRUE()</f>
        <v>1</v>
      </c>
      <c r="H27" s="14"/>
    </row>
    <row r="28" spans="1:8" ht="27.75" customHeight="1">
      <c r="A28" s="14" t="s">
        <v>2754</v>
      </c>
      <c r="B28" s="14" t="s">
        <v>1994</v>
      </c>
      <c r="C28" s="14" t="s">
        <v>1994</v>
      </c>
      <c r="D28" s="15" t="b">
        <f>TRUE()</f>
        <v>1</v>
      </c>
      <c r="E28" s="14" t="s">
        <v>2728</v>
      </c>
      <c r="F28" s="14" t="s">
        <v>2728</v>
      </c>
      <c r="G28" s="15" t="b">
        <f>TRUE()</f>
        <v>1</v>
      </c>
      <c r="H28" s="14"/>
    </row>
    <row r="29" spans="1:8">
      <c r="A29" s="14" t="s">
        <v>2755</v>
      </c>
      <c r="B29" s="14" t="s">
        <v>1994</v>
      </c>
      <c r="C29" s="14" t="s">
        <v>1994</v>
      </c>
      <c r="D29" s="15" t="b">
        <f>TRUE()</f>
        <v>1</v>
      </c>
      <c r="E29" s="14" t="s">
        <v>2728</v>
      </c>
      <c r="F29" s="14" t="s">
        <v>2728</v>
      </c>
      <c r="G29" s="15" t="b">
        <f>TRUE()</f>
        <v>1</v>
      </c>
      <c r="H29" s="14"/>
    </row>
    <row r="30" spans="1:8">
      <c r="A30" s="14" t="s">
        <v>2756</v>
      </c>
      <c r="B30" s="14" t="s">
        <v>1994</v>
      </c>
      <c r="C30" s="14"/>
      <c r="D30" s="17" t="b">
        <f>FALSE()</f>
        <v>0</v>
      </c>
      <c r="E30" s="14" t="s">
        <v>2728</v>
      </c>
      <c r="F30" s="14" t="s">
        <v>2728</v>
      </c>
      <c r="G30" s="15" t="b">
        <f>TRUE()</f>
        <v>1</v>
      </c>
      <c r="H30" s="14"/>
    </row>
    <row r="31" spans="1:8">
      <c r="A31" s="14" t="s">
        <v>2757</v>
      </c>
      <c r="B31" s="14" t="s">
        <v>1994</v>
      </c>
      <c r="C31" s="14" t="s">
        <v>1994</v>
      </c>
      <c r="D31" s="15" t="b">
        <f>TRUE()</f>
        <v>1</v>
      </c>
      <c r="E31" s="14" t="s">
        <v>2728</v>
      </c>
      <c r="F31" s="14" t="s">
        <v>2728</v>
      </c>
      <c r="G31" s="15" t="b">
        <f>TRUE()</f>
        <v>1</v>
      </c>
      <c r="H31" s="14"/>
    </row>
    <row r="32" spans="1:8">
      <c r="A32" s="14" t="s">
        <v>2758</v>
      </c>
      <c r="B32" s="14" t="s">
        <v>1994</v>
      </c>
      <c r="C32" s="14"/>
      <c r="D32" s="17" t="b">
        <f>FALSE()</f>
        <v>0</v>
      </c>
      <c r="E32" s="14" t="s">
        <v>2728</v>
      </c>
      <c r="F32" s="14" t="s">
        <v>2728</v>
      </c>
      <c r="G32" s="15" t="b">
        <f>TRUE()</f>
        <v>1</v>
      </c>
      <c r="H32" s="14"/>
    </row>
    <row r="33" spans="1:8">
      <c r="A33" s="14" t="s">
        <v>2759</v>
      </c>
      <c r="B33" s="14" t="s">
        <v>1994</v>
      </c>
      <c r="C33" s="14" t="s">
        <v>1994</v>
      </c>
      <c r="D33" s="15" t="b">
        <f>TRUE()</f>
        <v>1</v>
      </c>
      <c r="E33" s="14" t="s">
        <v>2728</v>
      </c>
      <c r="F33" s="14" t="s">
        <v>2728</v>
      </c>
      <c r="G33" s="15" t="b">
        <f>TRUE()</f>
        <v>1</v>
      </c>
      <c r="H33" s="14"/>
    </row>
    <row r="34" spans="1:8">
      <c r="A34" s="14" t="s">
        <v>2760</v>
      </c>
      <c r="B34" s="14" t="s">
        <v>1994</v>
      </c>
      <c r="C34" s="14"/>
      <c r="D34" s="17" t="b">
        <f>FALSE()</f>
        <v>0</v>
      </c>
      <c r="E34" s="14" t="s">
        <v>2728</v>
      </c>
      <c r="F34" s="14" t="s">
        <v>2728</v>
      </c>
      <c r="G34" s="15" t="b">
        <f>TRUE()</f>
        <v>1</v>
      </c>
      <c r="H34" s="14"/>
    </row>
    <row r="35" spans="1:8">
      <c r="A35" s="14" t="s">
        <v>2761</v>
      </c>
      <c r="B35" s="14" t="s">
        <v>1994</v>
      </c>
      <c r="C35" s="14"/>
      <c r="D35" s="17" t="b">
        <f>FALSE()</f>
        <v>0</v>
      </c>
      <c r="E35" s="14" t="s">
        <v>2728</v>
      </c>
      <c r="F35" s="14" t="s">
        <v>2728</v>
      </c>
      <c r="G35" s="15" t="b">
        <f>TRUE()</f>
        <v>1</v>
      </c>
      <c r="H35" s="14"/>
    </row>
    <row r="36" spans="1:8">
      <c r="A36" s="14" t="s">
        <v>2762</v>
      </c>
      <c r="B36" s="14" t="s">
        <v>1994</v>
      </c>
      <c r="C36" s="14" t="s">
        <v>1994</v>
      </c>
      <c r="D36" s="15" t="b">
        <f>TRUE()</f>
        <v>1</v>
      </c>
      <c r="E36" s="14" t="s">
        <v>2728</v>
      </c>
      <c r="F36" s="14" t="s">
        <v>2728</v>
      </c>
      <c r="G36" s="15" t="b">
        <f>TRUE()</f>
        <v>1</v>
      </c>
      <c r="H36" s="14"/>
    </row>
    <row r="37" spans="1:8">
      <c r="A37" s="14" t="s">
        <v>2763</v>
      </c>
      <c r="B37" s="14" t="s">
        <v>1994</v>
      </c>
      <c r="C37" s="14"/>
      <c r="D37" s="17" t="b">
        <f>FALSE()</f>
        <v>0</v>
      </c>
      <c r="E37" s="14" t="s">
        <v>2728</v>
      </c>
      <c r="F37" s="14" t="s">
        <v>2728</v>
      </c>
      <c r="G37" s="15" t="b">
        <f>TRUE()</f>
        <v>1</v>
      </c>
      <c r="H37" s="14"/>
    </row>
    <row r="38" spans="1:8">
      <c r="A38" s="14" t="s">
        <v>2764</v>
      </c>
      <c r="B38" s="14" t="s">
        <v>1994</v>
      </c>
      <c r="C38" s="14" t="s">
        <v>1994</v>
      </c>
      <c r="D38" s="15" t="b">
        <f>TRUE()</f>
        <v>1</v>
      </c>
      <c r="E38" s="14" t="s">
        <v>2728</v>
      </c>
      <c r="F38" s="14" t="s">
        <v>2728</v>
      </c>
      <c r="G38" s="15" t="b">
        <f>TRUE()</f>
        <v>1</v>
      </c>
      <c r="H38" s="14"/>
    </row>
    <row r="39" spans="1:8">
      <c r="A39" s="14" t="s">
        <v>2765</v>
      </c>
      <c r="B39" s="14" t="s">
        <v>1994</v>
      </c>
      <c r="C39" s="14" t="s">
        <v>1994</v>
      </c>
      <c r="D39" s="15" t="b">
        <f>TRUE()</f>
        <v>1</v>
      </c>
      <c r="E39" s="14" t="s">
        <v>2728</v>
      </c>
      <c r="F39" s="14" t="s">
        <v>2728</v>
      </c>
      <c r="G39" s="15" t="b">
        <f>TRUE()</f>
        <v>1</v>
      </c>
      <c r="H39" s="14"/>
    </row>
    <row r="40" spans="1:8">
      <c r="A40" s="14" t="s">
        <v>2766</v>
      </c>
      <c r="B40" s="14" t="s">
        <v>1994</v>
      </c>
      <c r="C40" s="14" t="s">
        <v>1994</v>
      </c>
      <c r="D40" s="15" t="b">
        <f>TRUE()</f>
        <v>1</v>
      </c>
      <c r="E40" s="14" t="s">
        <v>2728</v>
      </c>
      <c r="F40" s="14" t="s">
        <v>2728</v>
      </c>
      <c r="G40" s="15" t="b">
        <f>TRUE()</f>
        <v>1</v>
      </c>
      <c r="H40" s="14"/>
    </row>
    <row r="41" spans="1:8">
      <c r="A41" s="14" t="s">
        <v>2767</v>
      </c>
      <c r="B41" s="14" t="s">
        <v>1994</v>
      </c>
      <c r="C41" s="14" t="s">
        <v>1994</v>
      </c>
      <c r="D41" s="15" t="b">
        <f>TRUE()</f>
        <v>1</v>
      </c>
      <c r="E41" s="14" t="s">
        <v>2728</v>
      </c>
      <c r="F41" s="14" t="s">
        <v>2728</v>
      </c>
      <c r="G41" s="15" t="b">
        <f>TRUE()</f>
        <v>1</v>
      </c>
      <c r="H41" s="14"/>
    </row>
    <row r="42" spans="1:8">
      <c r="A42" s="14" t="s">
        <v>2768</v>
      </c>
      <c r="B42" s="14" t="s">
        <v>1994</v>
      </c>
      <c r="C42" s="14" t="s">
        <v>1994</v>
      </c>
      <c r="D42" s="15" t="b">
        <f>TRUE()</f>
        <v>1</v>
      </c>
      <c r="E42" s="14" t="s">
        <v>2728</v>
      </c>
      <c r="F42" s="14" t="s">
        <v>2728</v>
      </c>
      <c r="G42" s="15" t="b">
        <f>TRUE()</f>
        <v>1</v>
      </c>
      <c r="H42" s="14"/>
    </row>
    <row r="43" spans="1:8">
      <c r="A43" s="14" t="s">
        <v>2769</v>
      </c>
      <c r="B43" s="14" t="s">
        <v>1994</v>
      </c>
      <c r="C43" s="14" t="s">
        <v>1994</v>
      </c>
      <c r="D43" s="15" t="b">
        <f>TRUE()</f>
        <v>1</v>
      </c>
      <c r="E43" s="14" t="s">
        <v>2728</v>
      </c>
      <c r="F43" s="14" t="s">
        <v>2728</v>
      </c>
      <c r="G43" s="15" t="b">
        <f>TRUE()</f>
        <v>1</v>
      </c>
      <c r="H43" s="14"/>
    </row>
    <row r="44" spans="1:8">
      <c r="A44" s="14" t="s">
        <v>2770</v>
      </c>
      <c r="B44" s="14" t="s">
        <v>1994</v>
      </c>
      <c r="C44" s="14" t="s">
        <v>1994</v>
      </c>
      <c r="D44" s="15" t="b">
        <f>TRUE()</f>
        <v>1</v>
      </c>
      <c r="E44" s="14" t="s">
        <v>2728</v>
      </c>
      <c r="F44" s="14" t="s">
        <v>2728</v>
      </c>
      <c r="G44" s="15" t="b">
        <f>TRUE()</f>
        <v>1</v>
      </c>
      <c r="H44" s="14"/>
    </row>
    <row r="45" spans="1:8">
      <c r="A45" s="14" t="s">
        <v>2771</v>
      </c>
      <c r="B45" s="14" t="s">
        <v>1994</v>
      </c>
      <c r="C45" s="14" t="s">
        <v>1994</v>
      </c>
      <c r="D45" s="15" t="b">
        <f>TRUE()</f>
        <v>1</v>
      </c>
      <c r="E45" s="14" t="s">
        <v>2728</v>
      </c>
      <c r="F45" s="14" t="s">
        <v>2728</v>
      </c>
      <c r="G45" s="15" t="b">
        <f>TRUE()</f>
        <v>1</v>
      </c>
      <c r="H45" s="14"/>
    </row>
    <row r="46" spans="1:8">
      <c r="A46" s="14" t="s">
        <v>2772</v>
      </c>
      <c r="B46" s="14" t="s">
        <v>1994</v>
      </c>
      <c r="C46" s="14" t="s">
        <v>1994</v>
      </c>
      <c r="D46" s="15" t="b">
        <f>TRUE()</f>
        <v>1</v>
      </c>
      <c r="E46" s="14" t="s">
        <v>2728</v>
      </c>
      <c r="F46" s="14" t="s">
        <v>2728</v>
      </c>
      <c r="G46" s="15" t="b">
        <f>TRUE()</f>
        <v>1</v>
      </c>
      <c r="H46" s="14"/>
    </row>
    <row r="47" spans="1:8">
      <c r="A47" s="14" t="s">
        <v>2773</v>
      </c>
      <c r="B47" s="14" t="s">
        <v>1994</v>
      </c>
      <c r="C47" s="14"/>
      <c r="D47" s="17" t="b">
        <f>FALSE()</f>
        <v>0</v>
      </c>
      <c r="E47" s="14" t="s">
        <v>2728</v>
      </c>
      <c r="F47" s="14" t="s">
        <v>2728</v>
      </c>
      <c r="G47" s="15" t="b">
        <f>TRUE()</f>
        <v>1</v>
      </c>
      <c r="H47" s="14"/>
    </row>
    <row r="48" spans="1:8">
      <c r="A48" s="14" t="s">
        <v>2774</v>
      </c>
      <c r="B48" s="14" t="s">
        <v>1994</v>
      </c>
      <c r="C48" s="14"/>
      <c r="D48" s="17" t="b">
        <f>FALSE()</f>
        <v>0</v>
      </c>
      <c r="E48" s="14" t="s">
        <v>2728</v>
      </c>
      <c r="F48" s="14" t="s">
        <v>2728</v>
      </c>
      <c r="G48" s="15" t="b">
        <f>TRUE()</f>
        <v>1</v>
      </c>
      <c r="H48" s="14"/>
    </row>
    <row r="49" spans="1:8">
      <c r="A49" s="14" t="s">
        <v>2775</v>
      </c>
      <c r="B49" s="14" t="s">
        <v>1994</v>
      </c>
      <c r="C49" s="14" t="s">
        <v>1994</v>
      </c>
      <c r="D49" s="15" t="b">
        <f>TRUE()</f>
        <v>1</v>
      </c>
      <c r="E49" s="14" t="s">
        <v>2728</v>
      </c>
      <c r="F49" s="14" t="s">
        <v>2728</v>
      </c>
      <c r="G49" s="15" t="b">
        <f>TRUE()</f>
        <v>1</v>
      </c>
      <c r="H49" s="14"/>
    </row>
    <row r="50" spans="1:8">
      <c r="A50" s="14" t="s">
        <v>2776</v>
      </c>
      <c r="B50" s="14" t="s">
        <v>1994</v>
      </c>
      <c r="C50" s="14" t="s">
        <v>1994</v>
      </c>
      <c r="D50" s="15" t="b">
        <f>TRUE()</f>
        <v>1</v>
      </c>
      <c r="E50" s="14" t="s">
        <v>2728</v>
      </c>
      <c r="F50" s="14" t="s">
        <v>2728</v>
      </c>
      <c r="G50" s="15" t="b">
        <f>TRUE()</f>
        <v>1</v>
      </c>
      <c r="H50" s="14"/>
    </row>
    <row r="51" spans="1:8">
      <c r="A51" s="14" t="s">
        <v>2777</v>
      </c>
      <c r="B51" s="14" t="s">
        <v>1994</v>
      </c>
      <c r="C51" s="14" t="s">
        <v>1994</v>
      </c>
      <c r="D51" s="15" t="b">
        <f>TRUE()</f>
        <v>1</v>
      </c>
      <c r="E51" s="14" t="s">
        <v>2728</v>
      </c>
      <c r="F51" s="14" t="s">
        <v>2728</v>
      </c>
      <c r="G51" s="15" t="b">
        <f>TRUE()</f>
        <v>1</v>
      </c>
      <c r="H51" s="14"/>
    </row>
    <row r="52" spans="1:8">
      <c r="A52" s="14" t="s">
        <v>2778</v>
      </c>
      <c r="B52" s="14" t="s">
        <v>1994</v>
      </c>
      <c r="C52" s="14" t="s">
        <v>1994</v>
      </c>
      <c r="D52" s="15" t="b">
        <f>TRUE()</f>
        <v>1</v>
      </c>
      <c r="E52" s="14" t="s">
        <v>2728</v>
      </c>
      <c r="F52" s="14" t="s">
        <v>2728</v>
      </c>
      <c r="G52" s="15" t="b">
        <f>TRUE()</f>
        <v>1</v>
      </c>
      <c r="H52" s="14"/>
    </row>
    <row r="53" spans="1:8">
      <c r="A53" s="14" t="s">
        <v>2779</v>
      </c>
      <c r="B53" s="14" t="s">
        <v>1994</v>
      </c>
      <c r="C53" s="14" t="s">
        <v>1994</v>
      </c>
      <c r="D53" s="15" t="b">
        <f>TRUE()</f>
        <v>1</v>
      </c>
      <c r="E53" s="14" t="s">
        <v>2728</v>
      </c>
      <c r="F53" s="14" t="s">
        <v>2728</v>
      </c>
      <c r="G53" s="15" t="b">
        <f>TRUE()</f>
        <v>1</v>
      </c>
      <c r="H53" s="14"/>
    </row>
    <row r="54" spans="1:8">
      <c r="A54" s="14" t="s">
        <v>2780</v>
      </c>
      <c r="B54" s="14" t="s">
        <v>1994</v>
      </c>
      <c r="C54" s="14" t="s">
        <v>1994</v>
      </c>
      <c r="D54" s="15" t="b">
        <f>TRUE()</f>
        <v>1</v>
      </c>
      <c r="E54" s="14" t="s">
        <v>2728</v>
      </c>
      <c r="F54" s="14" t="s">
        <v>2728</v>
      </c>
      <c r="G54" s="15" t="b">
        <f>TRUE()</f>
        <v>1</v>
      </c>
      <c r="H54" s="14"/>
    </row>
    <row r="55" spans="1:8">
      <c r="A55" s="14" t="s">
        <v>2781</v>
      </c>
      <c r="B55" s="14" t="s">
        <v>1994</v>
      </c>
      <c r="C55" s="14" t="s">
        <v>1994</v>
      </c>
      <c r="D55" s="15" t="b">
        <f>TRUE()</f>
        <v>1</v>
      </c>
      <c r="E55" s="14" t="s">
        <v>2728</v>
      </c>
      <c r="F55" s="14" t="s">
        <v>2728</v>
      </c>
      <c r="G55" s="15" t="b">
        <f>TRUE()</f>
        <v>1</v>
      </c>
      <c r="H55" s="14"/>
    </row>
    <row r="56" spans="1:8">
      <c r="A56" s="14" t="s">
        <v>2782</v>
      </c>
      <c r="B56" s="14" t="s">
        <v>1994</v>
      </c>
      <c r="C56" s="14" t="s">
        <v>1994</v>
      </c>
      <c r="D56" s="15" t="b">
        <f>TRUE()</f>
        <v>1</v>
      </c>
      <c r="E56" s="14" t="s">
        <v>2728</v>
      </c>
      <c r="F56" s="14" t="s">
        <v>2728</v>
      </c>
      <c r="G56" s="15" t="b">
        <f>TRUE()</f>
        <v>1</v>
      </c>
      <c r="H56" s="14"/>
    </row>
    <row r="57" spans="1:8">
      <c r="A57" s="14" t="s">
        <v>2783</v>
      </c>
      <c r="B57" s="14" t="s">
        <v>1994</v>
      </c>
      <c r="C57" s="14"/>
      <c r="D57" s="17" t="b">
        <f>FALSE()</f>
        <v>0</v>
      </c>
      <c r="E57" s="14" t="s">
        <v>2728</v>
      </c>
      <c r="F57" s="14" t="s">
        <v>2728</v>
      </c>
      <c r="G57" s="15" t="b">
        <f>TRUE()</f>
        <v>1</v>
      </c>
      <c r="H57" s="14"/>
    </row>
    <row r="58" spans="1:8">
      <c r="A58" s="14" t="s">
        <v>2784</v>
      </c>
      <c r="B58" s="14" t="s">
        <v>1994</v>
      </c>
      <c r="C58" s="14"/>
      <c r="D58" s="17" t="b">
        <f>FALSE()</f>
        <v>0</v>
      </c>
      <c r="E58" s="14" t="s">
        <v>2728</v>
      </c>
      <c r="F58" s="14" t="s">
        <v>2728</v>
      </c>
      <c r="G58" s="15" t="b">
        <f>TRUE()</f>
        <v>1</v>
      </c>
      <c r="H58" s="14"/>
    </row>
    <row r="59" spans="1:8">
      <c r="A59" s="14" t="s">
        <v>2785</v>
      </c>
      <c r="B59" s="14" t="s">
        <v>1994</v>
      </c>
      <c r="C59" s="14" t="s">
        <v>1994</v>
      </c>
      <c r="D59" s="15" t="b">
        <f>TRUE()</f>
        <v>1</v>
      </c>
      <c r="E59" s="14" t="s">
        <v>2728</v>
      </c>
      <c r="F59" s="14" t="s">
        <v>2728</v>
      </c>
      <c r="G59" s="15" t="b">
        <f>TRUE()</f>
        <v>1</v>
      </c>
      <c r="H59" s="14"/>
    </row>
    <row r="60" spans="1:8">
      <c r="A60" s="14" t="s">
        <v>2786</v>
      </c>
      <c r="B60" s="14" t="s">
        <v>1994</v>
      </c>
      <c r="C60" s="14"/>
      <c r="D60" s="17" t="b">
        <f>FALSE()</f>
        <v>0</v>
      </c>
      <c r="E60" s="14" t="s">
        <v>2728</v>
      </c>
      <c r="F60" s="14"/>
      <c r="G60" s="17" t="b">
        <f>FALSE()</f>
        <v>0</v>
      </c>
      <c r="H60" s="14"/>
    </row>
    <row r="61" spans="1:8">
      <c r="A61" s="14" t="s">
        <v>2787</v>
      </c>
      <c r="B61" s="14" t="s">
        <v>1994</v>
      </c>
      <c r="C61" s="14" t="s">
        <v>1994</v>
      </c>
      <c r="D61" s="15" t="b">
        <f>TRUE()</f>
        <v>1</v>
      </c>
      <c r="E61" s="14" t="s">
        <v>2728</v>
      </c>
      <c r="F61" s="14" t="s">
        <v>2728</v>
      </c>
      <c r="G61" s="15" t="b">
        <f>TRUE()</f>
        <v>1</v>
      </c>
      <c r="H61" s="14"/>
    </row>
    <row r="62" spans="1:8">
      <c r="A62" s="16" t="s">
        <v>277</v>
      </c>
      <c r="B62" s="16"/>
      <c r="C62" s="16"/>
      <c r="D62" s="16" t="s">
        <v>2788</v>
      </c>
      <c r="E62" s="16"/>
      <c r="F62" s="16"/>
      <c r="G62" s="16"/>
      <c r="H62" s="16"/>
    </row>
    <row r="63" spans="1:8">
      <c r="A63" s="16" t="s">
        <v>279</v>
      </c>
      <c r="B63" s="16"/>
      <c r="C63" s="16"/>
      <c r="D63" s="16"/>
      <c r="E63" s="16"/>
      <c r="F63" s="16"/>
      <c r="G63" s="16" t="s">
        <v>524</v>
      </c>
      <c r="H63" s="16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H63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4.75" customHeight="1">
      <c r="A1" s="13" t="s">
        <v>207</v>
      </c>
      <c r="B1" s="13" t="s">
        <v>208</v>
      </c>
      <c r="C1" s="13" t="s">
        <v>209</v>
      </c>
      <c r="D1" s="13" t="s">
        <v>210</v>
      </c>
      <c r="E1" s="13" t="s">
        <v>211</v>
      </c>
      <c r="F1" s="13" t="s">
        <v>212</v>
      </c>
      <c r="G1" s="13" t="s">
        <v>213</v>
      </c>
      <c r="H1" s="13" t="s">
        <v>214</v>
      </c>
    </row>
    <row r="2" spans="1:8">
      <c r="A2" s="14" t="s">
        <v>2789</v>
      </c>
      <c r="B2" s="14" t="s">
        <v>1994</v>
      </c>
      <c r="C2" s="14" t="s">
        <v>1994</v>
      </c>
      <c r="D2" s="15" t="b">
        <f>TRUE()</f>
        <v>1</v>
      </c>
      <c r="E2" s="14" t="s">
        <v>2790</v>
      </c>
      <c r="F2" s="14" t="s">
        <v>2790</v>
      </c>
      <c r="G2" s="15" t="b">
        <f>TRUE()</f>
        <v>1</v>
      </c>
      <c r="H2" s="14"/>
    </row>
    <row r="3" spans="1:8">
      <c r="A3" s="14" t="s">
        <v>2791</v>
      </c>
      <c r="B3" s="14" t="s">
        <v>1994</v>
      </c>
      <c r="C3" s="14" t="s">
        <v>1994</v>
      </c>
      <c r="D3" s="15" t="b">
        <f>TRUE()</f>
        <v>1</v>
      </c>
      <c r="E3" s="14" t="s">
        <v>2790</v>
      </c>
      <c r="F3" s="14" t="s">
        <v>2790</v>
      </c>
      <c r="G3" s="15" t="b">
        <f>TRUE()</f>
        <v>1</v>
      </c>
      <c r="H3" s="14"/>
    </row>
    <row r="4" spans="1:8">
      <c r="A4" s="14" t="s">
        <v>2792</v>
      </c>
      <c r="B4" s="14" t="s">
        <v>1994</v>
      </c>
      <c r="C4" s="14" t="s">
        <v>1994</v>
      </c>
      <c r="D4" s="15" t="b">
        <f>TRUE()</f>
        <v>1</v>
      </c>
      <c r="E4" s="14" t="s">
        <v>2790</v>
      </c>
      <c r="F4" s="14" t="s">
        <v>2790</v>
      </c>
      <c r="G4" s="15" t="b">
        <f>TRUE()</f>
        <v>1</v>
      </c>
      <c r="H4" s="14"/>
    </row>
    <row r="5" spans="1:8">
      <c r="A5" s="14" t="s">
        <v>2793</v>
      </c>
      <c r="B5" s="14" t="s">
        <v>1994</v>
      </c>
      <c r="C5" s="14" t="s">
        <v>1994</v>
      </c>
      <c r="D5" s="15" t="b">
        <f>TRUE()</f>
        <v>1</v>
      </c>
      <c r="E5" s="14" t="s">
        <v>2790</v>
      </c>
      <c r="F5" s="14" t="s">
        <v>2790</v>
      </c>
      <c r="G5" s="15" t="b">
        <f>TRUE()</f>
        <v>1</v>
      </c>
      <c r="H5" s="14"/>
    </row>
    <row r="6" spans="1:8">
      <c r="A6" s="14" t="s">
        <v>2794</v>
      </c>
      <c r="B6" s="14" t="s">
        <v>1994</v>
      </c>
      <c r="C6" s="14" t="s">
        <v>1994</v>
      </c>
      <c r="D6" s="15" t="b">
        <f>TRUE()</f>
        <v>1</v>
      </c>
      <c r="E6" s="14" t="s">
        <v>2790</v>
      </c>
      <c r="F6" s="14" t="s">
        <v>2790</v>
      </c>
      <c r="G6" s="15" t="b">
        <f>TRUE()</f>
        <v>1</v>
      </c>
      <c r="H6" s="14"/>
    </row>
    <row r="7" spans="1:8">
      <c r="A7" s="14" t="s">
        <v>2795</v>
      </c>
      <c r="B7" s="14" t="s">
        <v>1994</v>
      </c>
      <c r="C7" s="14" t="s">
        <v>1994</v>
      </c>
      <c r="D7" s="15" t="b">
        <f>TRUE()</f>
        <v>1</v>
      </c>
      <c r="E7" s="14" t="s">
        <v>2790</v>
      </c>
      <c r="F7" s="14" t="s">
        <v>2790</v>
      </c>
      <c r="G7" s="15" t="b">
        <f>TRUE()</f>
        <v>1</v>
      </c>
      <c r="H7" s="14"/>
    </row>
    <row r="8" spans="1:8">
      <c r="A8" s="14" t="s">
        <v>2796</v>
      </c>
      <c r="B8" s="14" t="s">
        <v>1994</v>
      </c>
      <c r="C8" s="14" t="s">
        <v>1994</v>
      </c>
      <c r="D8" s="15" t="b">
        <f>TRUE()</f>
        <v>1</v>
      </c>
      <c r="E8" s="14" t="s">
        <v>2790</v>
      </c>
      <c r="F8" s="14" t="s">
        <v>2790</v>
      </c>
      <c r="G8" s="15" t="b">
        <f>TRUE()</f>
        <v>1</v>
      </c>
      <c r="H8" s="14"/>
    </row>
    <row r="9" spans="1:8">
      <c r="A9" s="14" t="s">
        <v>2797</v>
      </c>
      <c r="B9" s="14" t="s">
        <v>1994</v>
      </c>
      <c r="C9" s="14" t="s">
        <v>1994</v>
      </c>
      <c r="D9" s="15" t="b">
        <f>TRUE()</f>
        <v>1</v>
      </c>
      <c r="E9" s="14" t="s">
        <v>2790</v>
      </c>
      <c r="F9" s="14" t="s">
        <v>2790</v>
      </c>
      <c r="G9" s="15" t="b">
        <f>TRUE()</f>
        <v>1</v>
      </c>
      <c r="H9" s="14"/>
    </row>
    <row r="10" spans="1:8">
      <c r="A10" s="14" t="s">
        <v>2798</v>
      </c>
      <c r="B10" s="14" t="s">
        <v>1994</v>
      </c>
      <c r="C10" s="14" t="s">
        <v>1994</v>
      </c>
      <c r="D10" s="15" t="b">
        <f>TRUE()</f>
        <v>1</v>
      </c>
      <c r="E10" s="14" t="s">
        <v>2790</v>
      </c>
      <c r="F10" s="14" t="s">
        <v>2790</v>
      </c>
      <c r="G10" s="15" t="b">
        <f>TRUE()</f>
        <v>1</v>
      </c>
      <c r="H10" s="14"/>
    </row>
    <row r="11" spans="1:8">
      <c r="A11" s="14" t="s">
        <v>2799</v>
      </c>
      <c r="B11" s="14" t="s">
        <v>1994</v>
      </c>
      <c r="C11" s="14" t="s">
        <v>1994</v>
      </c>
      <c r="D11" s="15" t="b">
        <f>TRUE()</f>
        <v>1</v>
      </c>
      <c r="E11" s="14" t="s">
        <v>2790</v>
      </c>
      <c r="F11" s="14" t="s">
        <v>2790</v>
      </c>
      <c r="G11" s="15" t="b">
        <f>TRUE()</f>
        <v>1</v>
      </c>
      <c r="H11" s="14"/>
    </row>
    <row r="12" spans="1:8">
      <c r="A12" s="14" t="s">
        <v>2800</v>
      </c>
      <c r="B12" s="14" t="s">
        <v>1994</v>
      </c>
      <c r="C12" s="14" t="s">
        <v>1994</v>
      </c>
      <c r="D12" s="15" t="b">
        <f>TRUE()</f>
        <v>1</v>
      </c>
      <c r="E12" s="14" t="s">
        <v>2790</v>
      </c>
      <c r="F12" s="14" t="s">
        <v>2790</v>
      </c>
      <c r="G12" s="15" t="b">
        <f>TRUE()</f>
        <v>1</v>
      </c>
      <c r="H12" s="14"/>
    </row>
    <row r="13" spans="1:8">
      <c r="A13" s="14" t="s">
        <v>2801</v>
      </c>
      <c r="B13" s="14" t="s">
        <v>1994</v>
      </c>
      <c r="C13" s="14" t="s">
        <v>1994</v>
      </c>
      <c r="D13" s="15" t="b">
        <f>TRUE()</f>
        <v>1</v>
      </c>
      <c r="E13" s="14" t="s">
        <v>2790</v>
      </c>
      <c r="F13" s="14" t="s">
        <v>2790</v>
      </c>
      <c r="G13" s="15" t="b">
        <f>TRUE()</f>
        <v>1</v>
      </c>
      <c r="H13" s="14"/>
    </row>
    <row r="14" spans="1:8">
      <c r="A14" s="14" t="s">
        <v>2802</v>
      </c>
      <c r="B14" s="14" t="s">
        <v>1994</v>
      </c>
      <c r="C14" s="14" t="s">
        <v>1994</v>
      </c>
      <c r="D14" s="15" t="b">
        <f>TRUE()</f>
        <v>1</v>
      </c>
      <c r="E14" s="14" t="s">
        <v>2790</v>
      </c>
      <c r="F14" s="14" t="s">
        <v>2790</v>
      </c>
      <c r="G14" s="15" t="b">
        <f>TRUE()</f>
        <v>1</v>
      </c>
      <c r="H14" s="14"/>
    </row>
    <row r="15" spans="1:8">
      <c r="A15" s="14" t="s">
        <v>2803</v>
      </c>
      <c r="B15" s="14" t="s">
        <v>1994</v>
      </c>
      <c r="C15" s="14" t="s">
        <v>1994</v>
      </c>
      <c r="D15" s="15" t="b">
        <f>TRUE()</f>
        <v>1</v>
      </c>
      <c r="E15" s="14" t="s">
        <v>2790</v>
      </c>
      <c r="F15" s="14" t="s">
        <v>2790</v>
      </c>
      <c r="G15" s="15" t="b">
        <f>TRUE()</f>
        <v>1</v>
      </c>
      <c r="H15" s="14"/>
    </row>
    <row r="16" spans="1:8">
      <c r="A16" s="14" t="s">
        <v>2804</v>
      </c>
      <c r="B16" s="14" t="s">
        <v>1994</v>
      </c>
      <c r="C16" s="14" t="s">
        <v>1994</v>
      </c>
      <c r="D16" s="15" t="b">
        <f>TRUE()</f>
        <v>1</v>
      </c>
      <c r="E16" s="14" t="s">
        <v>2790</v>
      </c>
      <c r="F16" s="14" t="s">
        <v>2790</v>
      </c>
      <c r="G16" s="15" t="b">
        <f>TRUE()</f>
        <v>1</v>
      </c>
      <c r="H16" s="14"/>
    </row>
    <row r="17" spans="1:8">
      <c r="A17" s="14" t="s">
        <v>2805</v>
      </c>
      <c r="B17" s="14" t="s">
        <v>1994</v>
      </c>
      <c r="C17" s="14" t="s">
        <v>1994</v>
      </c>
      <c r="D17" s="15" t="b">
        <f>TRUE()</f>
        <v>1</v>
      </c>
      <c r="E17" s="14" t="s">
        <v>2790</v>
      </c>
      <c r="F17" s="14" t="s">
        <v>2790</v>
      </c>
      <c r="G17" s="15" t="b">
        <f>TRUE()</f>
        <v>1</v>
      </c>
      <c r="H17" s="14"/>
    </row>
    <row r="18" spans="1:8">
      <c r="A18" s="14" t="s">
        <v>2806</v>
      </c>
      <c r="B18" s="14" t="s">
        <v>1994</v>
      </c>
      <c r="C18" s="14" t="s">
        <v>1994</v>
      </c>
      <c r="D18" s="15" t="b">
        <f>TRUE()</f>
        <v>1</v>
      </c>
      <c r="E18" s="14" t="s">
        <v>2790</v>
      </c>
      <c r="F18" s="14" t="s">
        <v>2790</v>
      </c>
      <c r="G18" s="15" t="b">
        <f>TRUE()</f>
        <v>1</v>
      </c>
      <c r="H18" s="14"/>
    </row>
    <row r="19" spans="1:8">
      <c r="A19" s="14" t="s">
        <v>2807</v>
      </c>
      <c r="B19" s="14" t="s">
        <v>1994</v>
      </c>
      <c r="C19" s="14" t="s">
        <v>1994</v>
      </c>
      <c r="D19" s="15" t="b">
        <f>TRUE()</f>
        <v>1</v>
      </c>
      <c r="E19" s="14" t="s">
        <v>2790</v>
      </c>
      <c r="F19" s="14" t="s">
        <v>2790</v>
      </c>
      <c r="G19" s="15" t="b">
        <f>TRUE()</f>
        <v>1</v>
      </c>
      <c r="H19" s="14"/>
    </row>
    <row r="20" spans="1:8">
      <c r="A20" s="14" t="s">
        <v>2808</v>
      </c>
      <c r="B20" s="14" t="s">
        <v>1994</v>
      </c>
      <c r="C20" s="14" t="s">
        <v>1994</v>
      </c>
      <c r="D20" s="15" t="b">
        <f>TRUE()</f>
        <v>1</v>
      </c>
      <c r="E20" s="14" t="s">
        <v>2790</v>
      </c>
      <c r="F20" s="14" t="s">
        <v>2790</v>
      </c>
      <c r="G20" s="15" t="b">
        <f>TRUE()</f>
        <v>1</v>
      </c>
      <c r="H20" s="14"/>
    </row>
    <row r="21" spans="1:8">
      <c r="A21" s="14" t="s">
        <v>2809</v>
      </c>
      <c r="B21" s="14" t="s">
        <v>1994</v>
      </c>
      <c r="C21" s="14" t="s">
        <v>1994</v>
      </c>
      <c r="D21" s="15" t="b">
        <f>TRUE()</f>
        <v>1</v>
      </c>
      <c r="E21" s="14" t="s">
        <v>2790</v>
      </c>
      <c r="F21" s="14" t="s">
        <v>2790</v>
      </c>
      <c r="G21" s="15" t="b">
        <f>TRUE()</f>
        <v>1</v>
      </c>
      <c r="H21" s="14"/>
    </row>
    <row r="22" spans="1:8">
      <c r="A22" s="14" t="s">
        <v>2810</v>
      </c>
      <c r="B22" s="14" t="s">
        <v>1994</v>
      </c>
      <c r="C22" s="14" t="s">
        <v>1994</v>
      </c>
      <c r="D22" s="15" t="b">
        <f>TRUE()</f>
        <v>1</v>
      </c>
      <c r="E22" s="14" t="s">
        <v>2790</v>
      </c>
      <c r="F22" s="14" t="s">
        <v>2790</v>
      </c>
      <c r="G22" s="15" t="b">
        <f>TRUE()</f>
        <v>1</v>
      </c>
      <c r="H22" s="14"/>
    </row>
    <row r="23" spans="1:8">
      <c r="A23" s="14" t="s">
        <v>2811</v>
      </c>
      <c r="B23" s="14" t="s">
        <v>1994</v>
      </c>
      <c r="C23" s="14" t="s">
        <v>1994</v>
      </c>
      <c r="D23" s="15" t="b">
        <f>TRUE()</f>
        <v>1</v>
      </c>
      <c r="E23" s="14" t="s">
        <v>2790</v>
      </c>
      <c r="F23" s="14" t="s">
        <v>2790</v>
      </c>
      <c r="G23" s="15" t="b">
        <f>TRUE()</f>
        <v>1</v>
      </c>
      <c r="H23" s="14"/>
    </row>
    <row r="24" spans="1:8">
      <c r="A24" s="14" t="s">
        <v>2812</v>
      </c>
      <c r="B24" s="14" t="s">
        <v>1994</v>
      </c>
      <c r="C24" s="14" t="s">
        <v>1994</v>
      </c>
      <c r="D24" s="15" t="b">
        <f>TRUE()</f>
        <v>1</v>
      </c>
      <c r="E24" s="14" t="s">
        <v>2790</v>
      </c>
      <c r="F24" s="14" t="s">
        <v>2790</v>
      </c>
      <c r="G24" s="15" t="b">
        <f>TRUE()</f>
        <v>1</v>
      </c>
      <c r="H24" s="14"/>
    </row>
    <row r="25" spans="1:8">
      <c r="A25" s="14" t="s">
        <v>2813</v>
      </c>
      <c r="B25" s="14" t="s">
        <v>1994</v>
      </c>
      <c r="C25" s="14" t="s">
        <v>1994</v>
      </c>
      <c r="D25" s="15" t="b">
        <f>TRUE()</f>
        <v>1</v>
      </c>
      <c r="E25" s="14" t="s">
        <v>2790</v>
      </c>
      <c r="F25" s="14" t="s">
        <v>2790</v>
      </c>
      <c r="G25" s="15" t="b">
        <f>TRUE()</f>
        <v>1</v>
      </c>
      <c r="H25" s="14"/>
    </row>
    <row r="26" spans="1:8">
      <c r="A26" s="14" t="s">
        <v>2814</v>
      </c>
      <c r="B26" s="14" t="s">
        <v>1994</v>
      </c>
      <c r="C26" s="14"/>
      <c r="D26" s="17" t="b">
        <f>FALSE()</f>
        <v>0</v>
      </c>
      <c r="E26" s="14" t="s">
        <v>2790</v>
      </c>
      <c r="F26" s="14" t="s">
        <v>2790</v>
      </c>
      <c r="G26" s="15" t="b">
        <f>TRUE()</f>
        <v>1</v>
      </c>
      <c r="H26" s="14"/>
    </row>
    <row r="27" spans="1:8">
      <c r="A27" s="14" t="s">
        <v>2815</v>
      </c>
      <c r="B27" s="14" t="s">
        <v>1994</v>
      </c>
      <c r="C27" s="14" t="s">
        <v>1994</v>
      </c>
      <c r="D27" s="15" t="b">
        <f>TRUE()</f>
        <v>1</v>
      </c>
      <c r="E27" s="14" t="s">
        <v>2790</v>
      </c>
      <c r="F27" s="14" t="s">
        <v>2790</v>
      </c>
      <c r="G27" s="15" t="b">
        <f>TRUE()</f>
        <v>1</v>
      </c>
      <c r="H27" s="14"/>
    </row>
    <row r="28" spans="1:8">
      <c r="A28" s="14" t="s">
        <v>2816</v>
      </c>
      <c r="B28" s="14" t="s">
        <v>1994</v>
      </c>
      <c r="C28" s="14" t="s">
        <v>1994</v>
      </c>
      <c r="D28" s="15" t="b">
        <f>TRUE()</f>
        <v>1</v>
      </c>
      <c r="E28" s="14" t="s">
        <v>2790</v>
      </c>
      <c r="F28" s="14" t="s">
        <v>2790</v>
      </c>
      <c r="G28" s="15" t="b">
        <f>TRUE()</f>
        <v>1</v>
      </c>
      <c r="H28" s="14"/>
    </row>
    <row r="29" spans="1:8">
      <c r="A29" s="14" t="s">
        <v>2817</v>
      </c>
      <c r="B29" s="14" t="s">
        <v>1994</v>
      </c>
      <c r="C29" s="14" t="s">
        <v>1994</v>
      </c>
      <c r="D29" s="15" t="b">
        <f>TRUE()</f>
        <v>1</v>
      </c>
      <c r="E29" s="14" t="s">
        <v>2790</v>
      </c>
      <c r="F29" s="14" t="s">
        <v>2790</v>
      </c>
      <c r="G29" s="15" t="b">
        <f>TRUE()</f>
        <v>1</v>
      </c>
      <c r="H29" s="14"/>
    </row>
    <row r="30" spans="1:8">
      <c r="A30" s="14" t="s">
        <v>2818</v>
      </c>
      <c r="B30" s="14" t="s">
        <v>1994</v>
      </c>
      <c r="C30" s="14" t="s">
        <v>1994</v>
      </c>
      <c r="D30" s="15" t="b">
        <f>TRUE()</f>
        <v>1</v>
      </c>
      <c r="E30" s="14" t="s">
        <v>2790</v>
      </c>
      <c r="F30" s="14" t="s">
        <v>2790</v>
      </c>
      <c r="G30" s="15" t="b">
        <f>TRUE()</f>
        <v>1</v>
      </c>
      <c r="H30" s="14"/>
    </row>
    <row r="31" spans="1:8">
      <c r="A31" s="14" t="s">
        <v>2819</v>
      </c>
      <c r="B31" s="14" t="s">
        <v>1994</v>
      </c>
      <c r="C31" s="14" t="s">
        <v>1994</v>
      </c>
      <c r="D31" s="15" t="b">
        <f>TRUE()</f>
        <v>1</v>
      </c>
      <c r="E31" s="14" t="s">
        <v>2790</v>
      </c>
      <c r="F31" s="14" t="s">
        <v>2790</v>
      </c>
      <c r="G31" s="15" t="b">
        <f>TRUE()</f>
        <v>1</v>
      </c>
      <c r="H31" s="14"/>
    </row>
    <row r="32" spans="1:8">
      <c r="A32" s="14" t="s">
        <v>2820</v>
      </c>
      <c r="B32" s="14" t="s">
        <v>1994</v>
      </c>
      <c r="C32" s="14" t="s">
        <v>1994</v>
      </c>
      <c r="D32" s="15" t="b">
        <f>TRUE()</f>
        <v>1</v>
      </c>
      <c r="E32" s="14" t="s">
        <v>2790</v>
      </c>
      <c r="F32" s="14" t="s">
        <v>2790</v>
      </c>
      <c r="G32" s="15" t="b">
        <f>TRUE()</f>
        <v>1</v>
      </c>
      <c r="H32" s="14"/>
    </row>
    <row r="33" spans="1:8">
      <c r="A33" s="14" t="s">
        <v>2821</v>
      </c>
      <c r="B33" s="14" t="s">
        <v>1994</v>
      </c>
      <c r="C33" s="14" t="s">
        <v>1994</v>
      </c>
      <c r="D33" s="15" t="b">
        <f>TRUE()</f>
        <v>1</v>
      </c>
      <c r="E33" s="14" t="s">
        <v>2790</v>
      </c>
      <c r="F33" s="14" t="s">
        <v>2790</v>
      </c>
      <c r="G33" s="15" t="b">
        <f>TRUE()</f>
        <v>1</v>
      </c>
      <c r="H33" s="14"/>
    </row>
    <row r="34" spans="1:8">
      <c r="A34" s="14" t="s">
        <v>2822</v>
      </c>
      <c r="B34" s="14" t="s">
        <v>1994</v>
      </c>
      <c r="C34" s="14" t="s">
        <v>1994</v>
      </c>
      <c r="D34" s="15" t="b">
        <f>TRUE()</f>
        <v>1</v>
      </c>
      <c r="E34" s="14" t="s">
        <v>2790</v>
      </c>
      <c r="F34" s="14" t="s">
        <v>2790</v>
      </c>
      <c r="G34" s="15" t="b">
        <f>TRUE()</f>
        <v>1</v>
      </c>
      <c r="H34" s="14"/>
    </row>
    <row r="35" spans="1:8">
      <c r="A35" s="14" t="s">
        <v>2823</v>
      </c>
      <c r="B35" s="14" t="s">
        <v>1994</v>
      </c>
      <c r="C35" s="14" t="s">
        <v>1994</v>
      </c>
      <c r="D35" s="15" t="b">
        <f>TRUE()</f>
        <v>1</v>
      </c>
      <c r="E35" s="14" t="s">
        <v>2790</v>
      </c>
      <c r="F35" s="14" t="s">
        <v>2790</v>
      </c>
      <c r="G35" s="15" t="b">
        <f>TRUE()</f>
        <v>1</v>
      </c>
      <c r="H35" s="14"/>
    </row>
    <row r="36" spans="1:8">
      <c r="A36" s="14" t="s">
        <v>2824</v>
      </c>
      <c r="B36" s="14" t="s">
        <v>1994</v>
      </c>
      <c r="C36" s="14" t="s">
        <v>1994</v>
      </c>
      <c r="D36" s="15" t="b">
        <f>TRUE()</f>
        <v>1</v>
      </c>
      <c r="E36" s="14" t="s">
        <v>2790</v>
      </c>
      <c r="F36" s="14" t="s">
        <v>2790</v>
      </c>
      <c r="G36" s="15" t="b">
        <f>TRUE()</f>
        <v>1</v>
      </c>
      <c r="H36" s="14"/>
    </row>
    <row r="37" spans="1:8">
      <c r="A37" s="14" t="s">
        <v>2825</v>
      </c>
      <c r="B37" s="14" t="s">
        <v>1994</v>
      </c>
      <c r="C37" s="14" t="s">
        <v>1994</v>
      </c>
      <c r="D37" s="15" t="b">
        <f>TRUE()</f>
        <v>1</v>
      </c>
      <c r="E37" s="14" t="s">
        <v>2790</v>
      </c>
      <c r="F37" s="14" t="s">
        <v>2790</v>
      </c>
      <c r="G37" s="15" t="b">
        <f>TRUE()</f>
        <v>1</v>
      </c>
      <c r="H37" s="14"/>
    </row>
    <row r="38" spans="1:8">
      <c r="A38" s="14" t="s">
        <v>2826</v>
      </c>
      <c r="B38" s="14" t="s">
        <v>1994</v>
      </c>
      <c r="C38" s="14" t="s">
        <v>1994</v>
      </c>
      <c r="D38" s="15" t="b">
        <f>TRUE()</f>
        <v>1</v>
      </c>
      <c r="E38" s="14" t="s">
        <v>2790</v>
      </c>
      <c r="F38" s="14" t="s">
        <v>2790</v>
      </c>
      <c r="G38" s="15" t="b">
        <f>TRUE()</f>
        <v>1</v>
      </c>
      <c r="H38" s="14"/>
    </row>
    <row r="39" spans="1:8">
      <c r="A39" s="14" t="s">
        <v>2827</v>
      </c>
      <c r="B39" s="14" t="s">
        <v>1994</v>
      </c>
      <c r="C39" s="14" t="s">
        <v>1994</v>
      </c>
      <c r="D39" s="15" t="b">
        <f>TRUE()</f>
        <v>1</v>
      </c>
      <c r="E39" s="14" t="s">
        <v>2790</v>
      </c>
      <c r="F39" s="14" t="s">
        <v>2790</v>
      </c>
      <c r="G39" s="15" t="b">
        <f>TRUE()</f>
        <v>1</v>
      </c>
      <c r="H39" s="14"/>
    </row>
    <row r="40" spans="1:8">
      <c r="A40" s="14" t="s">
        <v>2828</v>
      </c>
      <c r="B40" s="14" t="s">
        <v>1994</v>
      </c>
      <c r="C40" s="14" t="s">
        <v>1994</v>
      </c>
      <c r="D40" s="15" t="b">
        <f>TRUE()</f>
        <v>1</v>
      </c>
      <c r="E40" s="14" t="s">
        <v>2790</v>
      </c>
      <c r="F40" s="14" t="s">
        <v>2790</v>
      </c>
      <c r="G40" s="15" t="b">
        <f>TRUE()</f>
        <v>1</v>
      </c>
      <c r="H40" s="14"/>
    </row>
    <row r="41" spans="1:8">
      <c r="A41" s="14" t="s">
        <v>2829</v>
      </c>
      <c r="B41" s="14" t="s">
        <v>1994</v>
      </c>
      <c r="C41" s="14" t="s">
        <v>1994</v>
      </c>
      <c r="D41" s="15" t="b">
        <f>TRUE()</f>
        <v>1</v>
      </c>
      <c r="E41" s="14" t="s">
        <v>2790</v>
      </c>
      <c r="F41" s="14" t="s">
        <v>2790</v>
      </c>
      <c r="G41" s="15" t="b">
        <f>TRUE()</f>
        <v>1</v>
      </c>
      <c r="H41" s="14"/>
    </row>
    <row r="42" spans="1:8">
      <c r="A42" s="14" t="s">
        <v>2830</v>
      </c>
      <c r="B42" s="14" t="s">
        <v>1994</v>
      </c>
      <c r="C42" s="14"/>
      <c r="D42" s="17" t="b">
        <f>FALSE()</f>
        <v>0</v>
      </c>
      <c r="E42" s="14" t="s">
        <v>2790</v>
      </c>
      <c r="F42" s="14"/>
      <c r="G42" s="17" t="b">
        <f>FALSE()</f>
        <v>0</v>
      </c>
      <c r="H42" s="14"/>
    </row>
    <row r="43" spans="1:8">
      <c r="A43" s="14" t="s">
        <v>2831</v>
      </c>
      <c r="B43" s="14" t="s">
        <v>1994</v>
      </c>
      <c r="C43" s="14"/>
      <c r="D43" s="17" t="b">
        <f>FALSE()</f>
        <v>0</v>
      </c>
      <c r="E43" s="14" t="s">
        <v>2790</v>
      </c>
      <c r="F43" s="14"/>
      <c r="G43" s="17" t="b">
        <f>FALSE()</f>
        <v>0</v>
      </c>
      <c r="H43" s="14"/>
    </row>
    <row r="44" spans="1:8">
      <c r="A44" s="14" t="s">
        <v>2832</v>
      </c>
      <c r="B44" s="14" t="s">
        <v>1994</v>
      </c>
      <c r="C44" s="14" t="s">
        <v>1994</v>
      </c>
      <c r="D44" s="15" t="b">
        <f>TRUE()</f>
        <v>1</v>
      </c>
      <c r="E44" s="14" t="s">
        <v>2790</v>
      </c>
      <c r="F44" s="14" t="s">
        <v>2790</v>
      </c>
      <c r="G44" s="15" t="b">
        <f>TRUE()</f>
        <v>1</v>
      </c>
      <c r="H44" s="14"/>
    </row>
    <row r="45" spans="1:8">
      <c r="A45" s="14" t="s">
        <v>2833</v>
      </c>
      <c r="B45" s="14" t="s">
        <v>1994</v>
      </c>
      <c r="C45" s="14" t="s">
        <v>1994</v>
      </c>
      <c r="D45" s="15" t="b">
        <f>TRUE()</f>
        <v>1</v>
      </c>
      <c r="E45" s="14" t="s">
        <v>2790</v>
      </c>
      <c r="F45" s="14" t="s">
        <v>2790</v>
      </c>
      <c r="G45" s="15" t="b">
        <f>TRUE()</f>
        <v>1</v>
      </c>
      <c r="H45" s="14"/>
    </row>
    <row r="46" spans="1:8">
      <c r="A46" s="14" t="s">
        <v>2834</v>
      </c>
      <c r="B46" s="14" t="s">
        <v>1994</v>
      </c>
      <c r="C46" s="14" t="s">
        <v>1994</v>
      </c>
      <c r="D46" s="15" t="b">
        <f>TRUE()</f>
        <v>1</v>
      </c>
      <c r="E46" s="14" t="s">
        <v>2790</v>
      </c>
      <c r="F46" s="14" t="s">
        <v>2790</v>
      </c>
      <c r="G46" s="15" t="b">
        <f>TRUE()</f>
        <v>1</v>
      </c>
      <c r="H46" s="14"/>
    </row>
    <row r="47" spans="1:8">
      <c r="A47" s="14" t="s">
        <v>2835</v>
      </c>
      <c r="B47" s="14" t="s">
        <v>1994</v>
      </c>
      <c r="C47" s="14" t="s">
        <v>1994</v>
      </c>
      <c r="D47" s="15" t="b">
        <f>TRUE()</f>
        <v>1</v>
      </c>
      <c r="E47" s="14" t="s">
        <v>2790</v>
      </c>
      <c r="F47" s="14" t="s">
        <v>2790</v>
      </c>
      <c r="G47" s="15" t="b">
        <f>TRUE()</f>
        <v>1</v>
      </c>
      <c r="H47" s="14"/>
    </row>
    <row r="48" spans="1:8">
      <c r="A48" s="14" t="s">
        <v>2836</v>
      </c>
      <c r="B48" s="14" t="s">
        <v>1994</v>
      </c>
      <c r="C48" s="14" t="s">
        <v>1994</v>
      </c>
      <c r="D48" s="15" t="b">
        <f>TRUE()</f>
        <v>1</v>
      </c>
      <c r="E48" s="14" t="s">
        <v>2790</v>
      </c>
      <c r="F48" s="14" t="s">
        <v>2790</v>
      </c>
      <c r="G48" s="15" t="b">
        <f>TRUE()</f>
        <v>1</v>
      </c>
      <c r="H48" s="14"/>
    </row>
    <row r="49" spans="1:8">
      <c r="A49" s="14" t="s">
        <v>2837</v>
      </c>
      <c r="B49" s="14" t="s">
        <v>1994</v>
      </c>
      <c r="C49" s="14" t="s">
        <v>1994</v>
      </c>
      <c r="D49" s="15" t="b">
        <f>TRUE()</f>
        <v>1</v>
      </c>
      <c r="E49" s="14" t="s">
        <v>2790</v>
      </c>
      <c r="F49" s="14" t="s">
        <v>2790</v>
      </c>
      <c r="G49" s="15" t="b">
        <f>TRUE()</f>
        <v>1</v>
      </c>
      <c r="H49" s="14"/>
    </row>
    <row r="50" spans="1:8">
      <c r="A50" s="14" t="s">
        <v>2838</v>
      </c>
      <c r="B50" s="14" t="s">
        <v>1994</v>
      </c>
      <c r="C50" s="14" t="s">
        <v>1994</v>
      </c>
      <c r="D50" s="15" t="b">
        <f>TRUE()</f>
        <v>1</v>
      </c>
      <c r="E50" s="14" t="s">
        <v>2790</v>
      </c>
      <c r="F50" s="14" t="s">
        <v>2790</v>
      </c>
      <c r="G50" s="15" t="b">
        <f>TRUE()</f>
        <v>1</v>
      </c>
      <c r="H50" s="14"/>
    </row>
    <row r="51" spans="1:8">
      <c r="A51" s="14" t="s">
        <v>2839</v>
      </c>
      <c r="B51" s="14" t="s">
        <v>1994</v>
      </c>
      <c r="C51" s="14" t="s">
        <v>1994</v>
      </c>
      <c r="D51" s="15" t="b">
        <f>TRUE()</f>
        <v>1</v>
      </c>
      <c r="E51" s="14" t="s">
        <v>2790</v>
      </c>
      <c r="F51" s="14" t="s">
        <v>2790</v>
      </c>
      <c r="G51" s="15" t="b">
        <f>TRUE()</f>
        <v>1</v>
      </c>
      <c r="H51" s="14"/>
    </row>
    <row r="52" spans="1:8">
      <c r="A52" s="14" t="s">
        <v>2840</v>
      </c>
      <c r="B52" s="14" t="s">
        <v>1994</v>
      </c>
      <c r="C52" s="14" t="s">
        <v>1994</v>
      </c>
      <c r="D52" s="15" t="b">
        <f>TRUE()</f>
        <v>1</v>
      </c>
      <c r="E52" s="14" t="s">
        <v>2790</v>
      </c>
      <c r="F52" s="14" t="s">
        <v>2790</v>
      </c>
      <c r="G52" s="15" t="b">
        <f>TRUE()</f>
        <v>1</v>
      </c>
      <c r="H52" s="14"/>
    </row>
    <row r="53" spans="1:8">
      <c r="A53" s="14" t="s">
        <v>2841</v>
      </c>
      <c r="B53" s="14" t="s">
        <v>1994</v>
      </c>
      <c r="C53" s="14" t="s">
        <v>1994</v>
      </c>
      <c r="D53" s="15" t="b">
        <f>TRUE()</f>
        <v>1</v>
      </c>
      <c r="E53" s="14" t="s">
        <v>2790</v>
      </c>
      <c r="F53" s="14" t="s">
        <v>2790</v>
      </c>
      <c r="G53" s="15" t="b">
        <f>TRUE()</f>
        <v>1</v>
      </c>
      <c r="H53" s="14"/>
    </row>
    <row r="54" spans="1:8">
      <c r="A54" s="14" t="s">
        <v>2842</v>
      </c>
      <c r="B54" s="14" t="s">
        <v>1994</v>
      </c>
      <c r="C54" s="14" t="s">
        <v>1994</v>
      </c>
      <c r="D54" s="15" t="b">
        <f>TRUE()</f>
        <v>1</v>
      </c>
      <c r="E54" s="14" t="s">
        <v>2790</v>
      </c>
      <c r="F54" s="14" t="s">
        <v>2790</v>
      </c>
      <c r="G54" s="15" t="b">
        <f>TRUE()</f>
        <v>1</v>
      </c>
      <c r="H54" s="14"/>
    </row>
    <row r="55" spans="1:8">
      <c r="A55" s="14" t="s">
        <v>2843</v>
      </c>
      <c r="B55" s="14" t="s">
        <v>1994</v>
      </c>
      <c r="C55" s="14" t="s">
        <v>1994</v>
      </c>
      <c r="D55" s="15" t="b">
        <f>TRUE()</f>
        <v>1</v>
      </c>
      <c r="E55" s="14" t="s">
        <v>2790</v>
      </c>
      <c r="F55" s="14" t="s">
        <v>2790</v>
      </c>
      <c r="G55" s="15" t="b">
        <f>TRUE()</f>
        <v>1</v>
      </c>
      <c r="H55" s="14"/>
    </row>
    <row r="56" spans="1:8">
      <c r="A56" s="14" t="s">
        <v>2844</v>
      </c>
      <c r="B56" s="14" t="s">
        <v>1994</v>
      </c>
      <c r="C56" s="14" t="s">
        <v>1994</v>
      </c>
      <c r="D56" s="15" t="b">
        <f>TRUE()</f>
        <v>1</v>
      </c>
      <c r="E56" s="14" t="s">
        <v>2790</v>
      </c>
      <c r="F56" s="14" t="s">
        <v>2790</v>
      </c>
      <c r="G56" s="15" t="b">
        <f>TRUE()</f>
        <v>1</v>
      </c>
      <c r="H56" s="14"/>
    </row>
    <row r="57" spans="1:8">
      <c r="A57" s="14" t="s">
        <v>2845</v>
      </c>
      <c r="B57" s="14" t="s">
        <v>1994</v>
      </c>
      <c r="C57" s="14" t="s">
        <v>1994</v>
      </c>
      <c r="D57" s="15" t="b">
        <f>TRUE()</f>
        <v>1</v>
      </c>
      <c r="E57" s="14" t="s">
        <v>2790</v>
      </c>
      <c r="F57" s="14" t="s">
        <v>2790</v>
      </c>
      <c r="G57" s="15" t="b">
        <f>TRUE()</f>
        <v>1</v>
      </c>
      <c r="H57" s="14"/>
    </row>
    <row r="58" spans="1:8">
      <c r="A58" s="14" t="s">
        <v>2846</v>
      </c>
      <c r="B58" s="14" t="s">
        <v>1994</v>
      </c>
      <c r="C58" s="14" t="s">
        <v>1994</v>
      </c>
      <c r="D58" s="15" t="b">
        <f>TRUE()</f>
        <v>1</v>
      </c>
      <c r="E58" s="14" t="s">
        <v>2790</v>
      </c>
      <c r="F58" s="14" t="s">
        <v>2790</v>
      </c>
      <c r="G58" s="15" t="b">
        <f>TRUE()</f>
        <v>1</v>
      </c>
      <c r="H58" s="14"/>
    </row>
    <row r="59" spans="1:8">
      <c r="A59" s="14" t="s">
        <v>2847</v>
      </c>
      <c r="B59" s="14" t="s">
        <v>1994</v>
      </c>
      <c r="C59" s="14" t="s">
        <v>1994</v>
      </c>
      <c r="D59" s="15" t="b">
        <f>TRUE()</f>
        <v>1</v>
      </c>
      <c r="E59" s="14" t="s">
        <v>2790</v>
      </c>
      <c r="F59" s="14" t="s">
        <v>2790</v>
      </c>
      <c r="G59" s="15" t="b">
        <f>TRUE()</f>
        <v>1</v>
      </c>
      <c r="H59" s="14"/>
    </row>
    <row r="60" spans="1:8">
      <c r="A60" s="14" t="s">
        <v>2848</v>
      </c>
      <c r="B60" s="14" t="s">
        <v>1994</v>
      </c>
      <c r="C60" s="14"/>
      <c r="D60" s="17" t="b">
        <f>FALSE()</f>
        <v>0</v>
      </c>
      <c r="E60" s="14" t="s">
        <v>2790</v>
      </c>
      <c r="F60" s="14"/>
      <c r="G60" s="17" t="b">
        <f>FALSE()</f>
        <v>0</v>
      </c>
      <c r="H60" s="14"/>
    </row>
    <row r="61" spans="1:8">
      <c r="A61" s="14" t="s">
        <v>2849</v>
      </c>
      <c r="B61" s="14" t="s">
        <v>1994</v>
      </c>
      <c r="C61" s="14" t="s">
        <v>1994</v>
      </c>
      <c r="D61" s="15" t="b">
        <f>TRUE()</f>
        <v>1</v>
      </c>
      <c r="E61" s="14" t="s">
        <v>2790</v>
      </c>
      <c r="F61" s="14" t="s">
        <v>2790</v>
      </c>
      <c r="G61" s="15" t="b">
        <f>TRUE()</f>
        <v>1</v>
      </c>
      <c r="H61" s="14"/>
    </row>
    <row r="62" spans="1:8">
      <c r="A62" s="16" t="s">
        <v>277</v>
      </c>
      <c r="B62" s="16"/>
      <c r="C62" s="16"/>
      <c r="D62" s="16" t="s">
        <v>832</v>
      </c>
      <c r="E62" s="16"/>
      <c r="F62" s="16"/>
      <c r="G62" s="16"/>
      <c r="H62" s="16"/>
    </row>
    <row r="63" spans="1:8">
      <c r="A63" s="16" t="s">
        <v>279</v>
      </c>
      <c r="B63" s="16"/>
      <c r="C63" s="16"/>
      <c r="D63" s="16"/>
      <c r="E63" s="16"/>
      <c r="F63" s="16"/>
      <c r="G63" s="16" t="s">
        <v>831</v>
      </c>
      <c r="H63" s="16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H63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4.75" customHeight="1">
      <c r="A1" s="13" t="s">
        <v>207</v>
      </c>
      <c r="B1" s="13" t="s">
        <v>208</v>
      </c>
      <c r="C1" s="13" t="s">
        <v>209</v>
      </c>
      <c r="D1" s="13" t="s">
        <v>210</v>
      </c>
      <c r="E1" s="13" t="s">
        <v>211</v>
      </c>
      <c r="F1" s="13" t="s">
        <v>212</v>
      </c>
      <c r="G1" s="13" t="s">
        <v>213</v>
      </c>
      <c r="H1" s="13" t="s">
        <v>214</v>
      </c>
    </row>
    <row r="2" spans="1:8">
      <c r="A2" s="14" t="s">
        <v>2850</v>
      </c>
      <c r="B2" s="14" t="s">
        <v>2851</v>
      </c>
      <c r="C2" s="14"/>
      <c r="D2" s="17" t="b">
        <f>FALSE()</f>
        <v>0</v>
      </c>
      <c r="E2" s="14" t="s">
        <v>2852</v>
      </c>
      <c r="F2" s="14" t="s">
        <v>2852</v>
      </c>
      <c r="G2" s="15" t="b">
        <f>TRUE()</f>
        <v>1</v>
      </c>
      <c r="H2" s="14"/>
    </row>
    <row r="3" spans="1:8">
      <c r="A3" s="14" t="s">
        <v>2853</v>
      </c>
      <c r="B3" s="14" t="s">
        <v>2851</v>
      </c>
      <c r="C3" s="14" t="s">
        <v>2851</v>
      </c>
      <c r="D3" s="15" t="b">
        <f>TRUE()</f>
        <v>1</v>
      </c>
      <c r="E3" s="14" t="s">
        <v>2852</v>
      </c>
      <c r="F3" s="14" t="s">
        <v>2852</v>
      </c>
      <c r="G3" s="15" t="b">
        <f>TRUE()</f>
        <v>1</v>
      </c>
      <c r="H3" s="14"/>
    </row>
    <row r="4" spans="1:8">
      <c r="A4" s="14" t="s">
        <v>2854</v>
      </c>
      <c r="B4" s="14" t="s">
        <v>2851</v>
      </c>
      <c r="C4" s="14" t="s">
        <v>2851</v>
      </c>
      <c r="D4" s="15" t="b">
        <f>TRUE()</f>
        <v>1</v>
      </c>
      <c r="E4" s="14" t="s">
        <v>2852</v>
      </c>
      <c r="F4" s="14" t="s">
        <v>2852</v>
      </c>
      <c r="G4" s="15" t="b">
        <f>TRUE()</f>
        <v>1</v>
      </c>
      <c r="H4" s="14"/>
    </row>
    <row r="5" spans="1:8">
      <c r="A5" s="14" t="s">
        <v>2855</v>
      </c>
      <c r="B5" s="14" t="s">
        <v>2851</v>
      </c>
      <c r="C5" s="14" t="s">
        <v>2851</v>
      </c>
      <c r="D5" s="15" t="b">
        <f>TRUE()</f>
        <v>1</v>
      </c>
      <c r="E5" s="14" t="s">
        <v>2852</v>
      </c>
      <c r="F5" s="14" t="s">
        <v>2852</v>
      </c>
      <c r="G5" s="15" t="b">
        <f>TRUE()</f>
        <v>1</v>
      </c>
      <c r="H5" s="14"/>
    </row>
    <row r="6" spans="1:8" ht="27.75" customHeight="1">
      <c r="A6" s="14" t="s">
        <v>2856</v>
      </c>
      <c r="B6" s="14" t="s">
        <v>2851</v>
      </c>
      <c r="C6" s="14" t="s">
        <v>2851</v>
      </c>
      <c r="D6" s="15" t="b">
        <f>TRUE()</f>
        <v>1</v>
      </c>
      <c r="E6" s="14" t="s">
        <v>2852</v>
      </c>
      <c r="F6" s="14" t="s">
        <v>2852</v>
      </c>
      <c r="G6" s="15" t="b">
        <f>TRUE()</f>
        <v>1</v>
      </c>
      <c r="H6" s="14"/>
    </row>
    <row r="7" spans="1:8">
      <c r="A7" s="14" t="s">
        <v>2857</v>
      </c>
      <c r="B7" s="14" t="s">
        <v>2851</v>
      </c>
      <c r="C7" s="14"/>
      <c r="D7" s="17" t="b">
        <f>FALSE()</f>
        <v>0</v>
      </c>
      <c r="E7" s="14" t="s">
        <v>2852</v>
      </c>
      <c r="F7" s="14" t="s">
        <v>2852</v>
      </c>
      <c r="G7" s="15" t="b">
        <f>TRUE()</f>
        <v>1</v>
      </c>
      <c r="H7" s="14"/>
    </row>
    <row r="8" spans="1:8">
      <c r="A8" s="14" t="s">
        <v>2858</v>
      </c>
      <c r="B8" s="14" t="s">
        <v>2851</v>
      </c>
      <c r="C8" s="14"/>
      <c r="D8" s="17" t="b">
        <f>FALSE()</f>
        <v>0</v>
      </c>
      <c r="E8" s="14" t="s">
        <v>2852</v>
      </c>
      <c r="F8" s="14" t="s">
        <v>2852</v>
      </c>
      <c r="G8" s="15" t="b">
        <f>TRUE()</f>
        <v>1</v>
      </c>
      <c r="H8" s="14"/>
    </row>
    <row r="9" spans="1:8">
      <c r="A9" s="14" t="s">
        <v>2859</v>
      </c>
      <c r="B9" s="14" t="s">
        <v>2851</v>
      </c>
      <c r="C9" s="14" t="s">
        <v>2851</v>
      </c>
      <c r="D9" s="15" t="b">
        <f>TRUE()</f>
        <v>1</v>
      </c>
      <c r="E9" s="14" t="s">
        <v>2852</v>
      </c>
      <c r="F9" s="14" t="s">
        <v>2852</v>
      </c>
      <c r="G9" s="15" t="b">
        <f>TRUE()</f>
        <v>1</v>
      </c>
      <c r="H9" s="14"/>
    </row>
    <row r="10" spans="1:8" ht="27.75" customHeight="1">
      <c r="A10" s="14" t="s">
        <v>2860</v>
      </c>
      <c r="B10" s="14" t="s">
        <v>2851</v>
      </c>
      <c r="C10" s="14"/>
      <c r="D10" s="17" t="b">
        <f>FALSE()</f>
        <v>0</v>
      </c>
      <c r="E10" s="14" t="s">
        <v>2852</v>
      </c>
      <c r="F10" s="14" t="s">
        <v>2852</v>
      </c>
      <c r="G10" s="15" t="b">
        <f>TRUE()</f>
        <v>1</v>
      </c>
      <c r="H10" s="14"/>
    </row>
    <row r="11" spans="1:8">
      <c r="A11" s="14" t="s">
        <v>2861</v>
      </c>
      <c r="B11" s="14" t="s">
        <v>2851</v>
      </c>
      <c r="C11" s="14"/>
      <c r="D11" s="17" t="b">
        <f>FALSE()</f>
        <v>0</v>
      </c>
      <c r="E11" s="14" t="s">
        <v>2852</v>
      </c>
      <c r="F11" s="14" t="s">
        <v>2852</v>
      </c>
      <c r="G11" s="15" t="b">
        <f>TRUE()</f>
        <v>1</v>
      </c>
      <c r="H11" s="14"/>
    </row>
    <row r="12" spans="1:8">
      <c r="A12" s="14" t="s">
        <v>2862</v>
      </c>
      <c r="B12" s="14" t="s">
        <v>2851</v>
      </c>
      <c r="C12" s="14" t="s">
        <v>2851</v>
      </c>
      <c r="D12" s="15" t="b">
        <f>TRUE()</f>
        <v>1</v>
      </c>
      <c r="E12" s="14" t="s">
        <v>2852</v>
      </c>
      <c r="F12" s="14" t="s">
        <v>2852</v>
      </c>
      <c r="G12" s="15" t="b">
        <f>TRUE()</f>
        <v>1</v>
      </c>
      <c r="H12" s="14"/>
    </row>
    <row r="13" spans="1:8">
      <c r="A13" s="14" t="s">
        <v>2863</v>
      </c>
      <c r="B13" s="14" t="s">
        <v>2851</v>
      </c>
      <c r="C13" s="14" t="s">
        <v>2851</v>
      </c>
      <c r="D13" s="15" t="b">
        <f>TRUE()</f>
        <v>1</v>
      </c>
      <c r="E13" s="14" t="s">
        <v>2852</v>
      </c>
      <c r="F13" s="14" t="s">
        <v>2852</v>
      </c>
      <c r="G13" s="15" t="b">
        <f>TRUE()</f>
        <v>1</v>
      </c>
      <c r="H13" s="14"/>
    </row>
    <row r="14" spans="1:8" ht="27.75" customHeight="1">
      <c r="A14" s="14" t="s">
        <v>2864</v>
      </c>
      <c r="B14" s="14" t="s">
        <v>2851</v>
      </c>
      <c r="C14" s="14" t="s">
        <v>2851</v>
      </c>
      <c r="D14" s="15" t="b">
        <f>TRUE()</f>
        <v>1</v>
      </c>
      <c r="E14" s="14" t="s">
        <v>2852</v>
      </c>
      <c r="F14" s="14" t="s">
        <v>2852</v>
      </c>
      <c r="G14" s="15" t="b">
        <f>TRUE()</f>
        <v>1</v>
      </c>
      <c r="H14" s="14"/>
    </row>
    <row r="15" spans="1:8">
      <c r="A15" s="14" t="s">
        <v>2865</v>
      </c>
      <c r="B15" s="14" t="s">
        <v>2851</v>
      </c>
      <c r="C15" s="14"/>
      <c r="D15" s="17" t="b">
        <f>FALSE()</f>
        <v>0</v>
      </c>
      <c r="E15" s="14" t="s">
        <v>2852</v>
      </c>
      <c r="F15" s="14" t="s">
        <v>2852</v>
      </c>
      <c r="G15" s="15" t="b">
        <f>TRUE()</f>
        <v>1</v>
      </c>
      <c r="H15" s="14"/>
    </row>
    <row r="16" spans="1:8" ht="27.75" customHeight="1">
      <c r="A16" s="14" t="s">
        <v>2866</v>
      </c>
      <c r="B16" s="14" t="s">
        <v>2851</v>
      </c>
      <c r="C16" s="14"/>
      <c r="D16" s="17" t="b">
        <f>FALSE()</f>
        <v>0</v>
      </c>
      <c r="E16" s="14" t="s">
        <v>2852</v>
      </c>
      <c r="F16" s="14" t="s">
        <v>2852</v>
      </c>
      <c r="G16" s="15" t="b">
        <f>TRUE()</f>
        <v>1</v>
      </c>
      <c r="H16" s="14"/>
    </row>
    <row r="17" spans="1:8">
      <c r="A17" s="14" t="s">
        <v>2867</v>
      </c>
      <c r="B17" s="14" t="s">
        <v>2851</v>
      </c>
      <c r="C17" s="14"/>
      <c r="D17" s="17" t="b">
        <f>FALSE()</f>
        <v>0</v>
      </c>
      <c r="E17" s="14" t="s">
        <v>2852</v>
      </c>
      <c r="F17" s="14" t="s">
        <v>2852</v>
      </c>
      <c r="G17" s="15" t="b">
        <f>TRUE()</f>
        <v>1</v>
      </c>
      <c r="H17" s="14"/>
    </row>
    <row r="18" spans="1:8" ht="27.75" customHeight="1">
      <c r="A18" s="14" t="s">
        <v>2868</v>
      </c>
      <c r="B18" s="14" t="s">
        <v>2851</v>
      </c>
      <c r="C18" s="14"/>
      <c r="D18" s="17" t="b">
        <f>FALSE()</f>
        <v>0</v>
      </c>
      <c r="E18" s="14" t="s">
        <v>2852</v>
      </c>
      <c r="F18" s="14" t="s">
        <v>2852</v>
      </c>
      <c r="G18" s="15" t="b">
        <f>TRUE()</f>
        <v>1</v>
      </c>
      <c r="H18" s="14"/>
    </row>
    <row r="19" spans="1:8">
      <c r="A19" s="14" t="s">
        <v>2869</v>
      </c>
      <c r="B19" s="14" t="s">
        <v>2851</v>
      </c>
      <c r="C19" s="14"/>
      <c r="D19" s="17" t="b">
        <f>FALSE()</f>
        <v>0</v>
      </c>
      <c r="E19" s="14" t="s">
        <v>2852</v>
      </c>
      <c r="F19" s="14" t="s">
        <v>2852</v>
      </c>
      <c r="G19" s="15" t="b">
        <f>TRUE()</f>
        <v>1</v>
      </c>
      <c r="H19" s="14"/>
    </row>
    <row r="20" spans="1:8" ht="27.75" customHeight="1">
      <c r="A20" s="14" t="s">
        <v>2870</v>
      </c>
      <c r="B20" s="14" t="s">
        <v>2851</v>
      </c>
      <c r="C20" s="14"/>
      <c r="D20" s="17" t="b">
        <f>FALSE()</f>
        <v>0</v>
      </c>
      <c r="E20" s="14" t="s">
        <v>2852</v>
      </c>
      <c r="F20" s="14" t="s">
        <v>2852</v>
      </c>
      <c r="G20" s="15" t="b">
        <f>TRUE()</f>
        <v>1</v>
      </c>
      <c r="H20" s="14"/>
    </row>
    <row r="21" spans="1:8">
      <c r="A21" s="14" t="s">
        <v>2871</v>
      </c>
      <c r="B21" s="14" t="s">
        <v>2851</v>
      </c>
      <c r="C21" s="14"/>
      <c r="D21" s="17" t="b">
        <f>FALSE()</f>
        <v>0</v>
      </c>
      <c r="E21" s="14" t="s">
        <v>2852</v>
      </c>
      <c r="F21" s="14" t="s">
        <v>2852</v>
      </c>
      <c r="G21" s="15" t="b">
        <f>TRUE()</f>
        <v>1</v>
      </c>
      <c r="H21" s="14"/>
    </row>
    <row r="22" spans="1:8" ht="27.75" customHeight="1">
      <c r="A22" s="14" t="s">
        <v>2872</v>
      </c>
      <c r="B22" s="14" t="s">
        <v>2851</v>
      </c>
      <c r="C22" s="14" t="s">
        <v>2851</v>
      </c>
      <c r="D22" s="15" t="b">
        <f>TRUE()</f>
        <v>1</v>
      </c>
      <c r="E22" s="14" t="s">
        <v>2852</v>
      </c>
      <c r="F22" s="14" t="s">
        <v>2852</v>
      </c>
      <c r="G22" s="15" t="b">
        <f>TRUE()</f>
        <v>1</v>
      </c>
      <c r="H22" s="14"/>
    </row>
    <row r="23" spans="1:8">
      <c r="A23" s="14" t="s">
        <v>2873</v>
      </c>
      <c r="B23" s="14" t="s">
        <v>2851</v>
      </c>
      <c r="C23" s="14"/>
      <c r="D23" s="17" t="b">
        <f>FALSE()</f>
        <v>0</v>
      </c>
      <c r="E23" s="14" t="s">
        <v>2852</v>
      </c>
      <c r="F23" s="14" t="s">
        <v>2852</v>
      </c>
      <c r="G23" s="15" t="b">
        <f>TRUE()</f>
        <v>1</v>
      </c>
      <c r="H23" s="14"/>
    </row>
    <row r="24" spans="1:8">
      <c r="A24" s="14" t="s">
        <v>2874</v>
      </c>
      <c r="B24" s="14" t="s">
        <v>2851</v>
      </c>
      <c r="C24" s="14"/>
      <c r="D24" s="17" t="b">
        <f>FALSE()</f>
        <v>0</v>
      </c>
      <c r="E24" s="14" t="s">
        <v>2852</v>
      </c>
      <c r="F24" s="14" t="s">
        <v>2852</v>
      </c>
      <c r="G24" s="15" t="b">
        <f>TRUE()</f>
        <v>1</v>
      </c>
      <c r="H24" s="14"/>
    </row>
    <row r="25" spans="1:8">
      <c r="A25" s="14" t="s">
        <v>2875</v>
      </c>
      <c r="B25" s="14" t="s">
        <v>2851</v>
      </c>
      <c r="C25" s="14" t="s">
        <v>2851</v>
      </c>
      <c r="D25" s="15" t="b">
        <f>TRUE()</f>
        <v>1</v>
      </c>
      <c r="E25" s="14" t="s">
        <v>2852</v>
      </c>
      <c r="F25" s="14" t="s">
        <v>2852</v>
      </c>
      <c r="G25" s="15" t="b">
        <f>TRUE()</f>
        <v>1</v>
      </c>
      <c r="H25" s="14"/>
    </row>
    <row r="26" spans="1:8" ht="27.75" customHeight="1">
      <c r="A26" s="14" t="s">
        <v>2876</v>
      </c>
      <c r="B26" s="14" t="s">
        <v>2851</v>
      </c>
      <c r="C26" s="14"/>
      <c r="D26" s="17" t="b">
        <f>FALSE()</f>
        <v>0</v>
      </c>
      <c r="E26" s="14" t="s">
        <v>2852</v>
      </c>
      <c r="F26" s="14" t="s">
        <v>2852</v>
      </c>
      <c r="G26" s="15" t="b">
        <f>TRUE()</f>
        <v>1</v>
      </c>
      <c r="H26" s="14"/>
    </row>
    <row r="27" spans="1:8">
      <c r="A27" s="14" t="s">
        <v>2877</v>
      </c>
      <c r="B27" s="14" t="s">
        <v>2851</v>
      </c>
      <c r="C27" s="14"/>
      <c r="D27" s="17" t="b">
        <f>FALSE()</f>
        <v>0</v>
      </c>
      <c r="E27" s="14" t="s">
        <v>2852</v>
      </c>
      <c r="F27" s="14" t="s">
        <v>2852</v>
      </c>
      <c r="G27" s="15" t="b">
        <f>TRUE()</f>
        <v>1</v>
      </c>
      <c r="H27" s="14"/>
    </row>
    <row r="28" spans="1:8" ht="27.75" customHeight="1">
      <c r="A28" s="14" t="s">
        <v>2878</v>
      </c>
      <c r="B28" s="14" t="s">
        <v>2851</v>
      </c>
      <c r="C28" s="14"/>
      <c r="D28" s="17" t="b">
        <f>FALSE()</f>
        <v>0</v>
      </c>
      <c r="E28" s="14" t="s">
        <v>2852</v>
      </c>
      <c r="F28" s="14" t="s">
        <v>2852</v>
      </c>
      <c r="G28" s="15" t="b">
        <f>TRUE()</f>
        <v>1</v>
      </c>
      <c r="H28" s="14"/>
    </row>
    <row r="29" spans="1:8">
      <c r="A29" s="14" t="s">
        <v>2879</v>
      </c>
      <c r="B29" s="14" t="s">
        <v>2851</v>
      </c>
      <c r="C29" s="14"/>
      <c r="D29" s="17" t="b">
        <f>FALSE()</f>
        <v>0</v>
      </c>
      <c r="E29" s="14" t="s">
        <v>2852</v>
      </c>
      <c r="F29" s="14" t="s">
        <v>2852</v>
      </c>
      <c r="G29" s="15" t="b">
        <f>TRUE()</f>
        <v>1</v>
      </c>
      <c r="H29" s="14"/>
    </row>
    <row r="30" spans="1:8" ht="27.75" customHeight="1">
      <c r="A30" s="14" t="s">
        <v>2880</v>
      </c>
      <c r="B30" s="14" t="s">
        <v>2851</v>
      </c>
      <c r="C30" s="14"/>
      <c r="D30" s="17" t="b">
        <f>FALSE()</f>
        <v>0</v>
      </c>
      <c r="E30" s="14" t="s">
        <v>2852</v>
      </c>
      <c r="F30" s="14" t="s">
        <v>2852</v>
      </c>
      <c r="G30" s="15" t="b">
        <f>TRUE()</f>
        <v>1</v>
      </c>
      <c r="H30" s="14"/>
    </row>
    <row r="31" spans="1:8">
      <c r="A31" s="14" t="s">
        <v>2881</v>
      </c>
      <c r="B31" s="14" t="s">
        <v>2851</v>
      </c>
      <c r="C31" s="14"/>
      <c r="D31" s="17" t="b">
        <f>FALSE()</f>
        <v>0</v>
      </c>
      <c r="E31" s="14" t="s">
        <v>2852</v>
      </c>
      <c r="F31" s="14"/>
      <c r="G31" s="17" t="b">
        <f>FALSE()</f>
        <v>0</v>
      </c>
      <c r="H31" s="14"/>
    </row>
    <row r="32" spans="1:8" ht="27.75" customHeight="1">
      <c r="A32" s="14" t="s">
        <v>2882</v>
      </c>
      <c r="B32" s="14" t="s">
        <v>2851</v>
      </c>
      <c r="C32" s="14"/>
      <c r="D32" s="17" t="b">
        <f>FALSE()</f>
        <v>0</v>
      </c>
      <c r="E32" s="14" t="s">
        <v>2852</v>
      </c>
      <c r="F32" s="14" t="s">
        <v>2852</v>
      </c>
      <c r="G32" s="15" t="b">
        <f>TRUE()</f>
        <v>1</v>
      </c>
      <c r="H32" s="14"/>
    </row>
    <row r="33" spans="1:8">
      <c r="A33" s="14" t="s">
        <v>2883</v>
      </c>
      <c r="B33" s="14" t="s">
        <v>2851</v>
      </c>
      <c r="C33" s="14"/>
      <c r="D33" s="17" t="b">
        <f>FALSE()</f>
        <v>0</v>
      </c>
      <c r="E33" s="14" t="s">
        <v>2852</v>
      </c>
      <c r="F33" s="14"/>
      <c r="G33" s="17" t="b">
        <f>FALSE()</f>
        <v>0</v>
      </c>
      <c r="H33" s="14"/>
    </row>
    <row r="34" spans="1:8" ht="27.75" customHeight="1">
      <c r="A34" s="14" t="s">
        <v>2884</v>
      </c>
      <c r="B34" s="14" t="s">
        <v>2851</v>
      </c>
      <c r="C34" s="14" t="s">
        <v>2851</v>
      </c>
      <c r="D34" s="15" t="b">
        <f>TRUE()</f>
        <v>1</v>
      </c>
      <c r="E34" s="14" t="s">
        <v>2852</v>
      </c>
      <c r="F34" s="14" t="s">
        <v>2852</v>
      </c>
      <c r="G34" s="15" t="b">
        <f>TRUE()</f>
        <v>1</v>
      </c>
      <c r="H34" s="14"/>
    </row>
    <row r="35" spans="1:8">
      <c r="A35" s="14" t="s">
        <v>2885</v>
      </c>
      <c r="B35" s="14" t="s">
        <v>2851</v>
      </c>
      <c r="C35" s="14"/>
      <c r="D35" s="17" t="b">
        <f>FALSE()</f>
        <v>0</v>
      </c>
      <c r="E35" s="14" t="s">
        <v>2852</v>
      </c>
      <c r="F35" s="14" t="s">
        <v>2852</v>
      </c>
      <c r="G35" s="15" t="b">
        <f>TRUE()</f>
        <v>1</v>
      </c>
      <c r="H35" s="14"/>
    </row>
    <row r="36" spans="1:8">
      <c r="A36" s="14" t="s">
        <v>2886</v>
      </c>
      <c r="B36" s="14" t="s">
        <v>2851</v>
      </c>
      <c r="C36" s="14"/>
      <c r="D36" s="17" t="b">
        <f>FALSE()</f>
        <v>0</v>
      </c>
      <c r="E36" s="14" t="s">
        <v>2852</v>
      </c>
      <c r="F36" s="14" t="s">
        <v>2852</v>
      </c>
      <c r="G36" s="15" t="b">
        <f>TRUE()</f>
        <v>1</v>
      </c>
      <c r="H36" s="14"/>
    </row>
    <row r="37" spans="1:8">
      <c r="A37" s="14" t="s">
        <v>2887</v>
      </c>
      <c r="B37" s="14" t="s">
        <v>2851</v>
      </c>
      <c r="C37" s="14"/>
      <c r="D37" s="17" t="b">
        <f>FALSE()</f>
        <v>0</v>
      </c>
      <c r="E37" s="14" t="s">
        <v>2852</v>
      </c>
      <c r="F37" s="14" t="s">
        <v>2852</v>
      </c>
      <c r="G37" s="15" t="b">
        <f>TRUE()</f>
        <v>1</v>
      </c>
      <c r="H37" s="14"/>
    </row>
    <row r="38" spans="1:8" ht="27.75" customHeight="1">
      <c r="A38" s="14" t="s">
        <v>2888</v>
      </c>
      <c r="B38" s="14" t="s">
        <v>2851</v>
      </c>
      <c r="C38" s="14" t="s">
        <v>2851</v>
      </c>
      <c r="D38" s="15" t="b">
        <f>TRUE()</f>
        <v>1</v>
      </c>
      <c r="E38" s="14" t="s">
        <v>2852</v>
      </c>
      <c r="F38" s="14" t="s">
        <v>2852</v>
      </c>
      <c r="G38" s="15" t="b">
        <f>TRUE()</f>
        <v>1</v>
      </c>
      <c r="H38" s="14"/>
    </row>
    <row r="39" spans="1:8">
      <c r="A39" s="14" t="s">
        <v>2889</v>
      </c>
      <c r="B39" s="14" t="s">
        <v>2851</v>
      </c>
      <c r="C39" s="14"/>
      <c r="D39" s="17" t="b">
        <f>FALSE()</f>
        <v>0</v>
      </c>
      <c r="E39" s="14" t="s">
        <v>2852</v>
      </c>
      <c r="F39" s="14" t="s">
        <v>2852</v>
      </c>
      <c r="G39" s="15" t="b">
        <f>TRUE()</f>
        <v>1</v>
      </c>
      <c r="H39" s="14"/>
    </row>
    <row r="40" spans="1:8">
      <c r="A40" s="14" t="s">
        <v>2890</v>
      </c>
      <c r="B40" s="14" t="s">
        <v>2851</v>
      </c>
      <c r="C40" s="14"/>
      <c r="D40" s="17" t="b">
        <f>FALSE()</f>
        <v>0</v>
      </c>
      <c r="E40" s="14" t="s">
        <v>2852</v>
      </c>
      <c r="F40" s="14" t="s">
        <v>2852</v>
      </c>
      <c r="G40" s="15" t="b">
        <f>TRUE()</f>
        <v>1</v>
      </c>
      <c r="H40" s="14"/>
    </row>
    <row r="41" spans="1:8">
      <c r="A41" s="14" t="s">
        <v>2891</v>
      </c>
      <c r="B41" s="14" t="s">
        <v>2851</v>
      </c>
      <c r="C41" s="14"/>
      <c r="D41" s="17" t="b">
        <f>FALSE()</f>
        <v>0</v>
      </c>
      <c r="E41" s="14" t="s">
        <v>2852</v>
      </c>
      <c r="F41" s="14" t="s">
        <v>2852</v>
      </c>
      <c r="G41" s="15" t="b">
        <f>TRUE()</f>
        <v>1</v>
      </c>
      <c r="H41" s="14"/>
    </row>
    <row r="42" spans="1:8" ht="27.75" customHeight="1">
      <c r="A42" s="14" t="s">
        <v>2892</v>
      </c>
      <c r="B42" s="14" t="s">
        <v>2851</v>
      </c>
      <c r="C42" s="14" t="s">
        <v>2851</v>
      </c>
      <c r="D42" s="15" t="b">
        <f>TRUE()</f>
        <v>1</v>
      </c>
      <c r="E42" s="14" t="s">
        <v>2852</v>
      </c>
      <c r="F42" s="14" t="s">
        <v>2852</v>
      </c>
      <c r="G42" s="15" t="b">
        <f>TRUE()</f>
        <v>1</v>
      </c>
      <c r="H42" s="14"/>
    </row>
    <row r="43" spans="1:8">
      <c r="A43" s="14" t="s">
        <v>2893</v>
      </c>
      <c r="B43" s="14" t="s">
        <v>2851</v>
      </c>
      <c r="C43" s="14"/>
      <c r="D43" s="17" t="b">
        <f>FALSE()</f>
        <v>0</v>
      </c>
      <c r="E43" s="14" t="s">
        <v>2852</v>
      </c>
      <c r="F43" s="14" t="s">
        <v>2852</v>
      </c>
      <c r="G43" s="15" t="b">
        <f>TRUE()</f>
        <v>1</v>
      </c>
      <c r="H43" s="14"/>
    </row>
    <row r="44" spans="1:8">
      <c r="A44" s="14" t="s">
        <v>2894</v>
      </c>
      <c r="B44" s="14" t="s">
        <v>2851</v>
      </c>
      <c r="C44" s="14"/>
      <c r="D44" s="17" t="b">
        <f>FALSE()</f>
        <v>0</v>
      </c>
      <c r="E44" s="14" t="s">
        <v>2852</v>
      </c>
      <c r="F44" s="14" t="s">
        <v>2852</v>
      </c>
      <c r="G44" s="15" t="b">
        <f>TRUE()</f>
        <v>1</v>
      </c>
      <c r="H44" s="14"/>
    </row>
    <row r="45" spans="1:8">
      <c r="A45" s="14" t="s">
        <v>2895</v>
      </c>
      <c r="B45" s="14" t="s">
        <v>2851</v>
      </c>
      <c r="C45" s="14" t="s">
        <v>2851</v>
      </c>
      <c r="D45" s="15" t="b">
        <f>TRUE()</f>
        <v>1</v>
      </c>
      <c r="E45" s="14" t="s">
        <v>2852</v>
      </c>
      <c r="F45" s="14" t="s">
        <v>2852</v>
      </c>
      <c r="G45" s="15" t="b">
        <f>TRUE()</f>
        <v>1</v>
      </c>
      <c r="H45" s="14"/>
    </row>
    <row r="46" spans="1:8" ht="27.75" customHeight="1">
      <c r="A46" s="14" t="s">
        <v>2896</v>
      </c>
      <c r="B46" s="14" t="s">
        <v>2851</v>
      </c>
      <c r="C46" s="14" t="s">
        <v>2851</v>
      </c>
      <c r="D46" s="15" t="b">
        <f>TRUE()</f>
        <v>1</v>
      </c>
      <c r="E46" s="14" t="s">
        <v>2852</v>
      </c>
      <c r="F46" s="14" t="s">
        <v>2852</v>
      </c>
      <c r="G46" s="15" t="b">
        <f>TRUE()</f>
        <v>1</v>
      </c>
      <c r="H46" s="14"/>
    </row>
    <row r="47" spans="1:8">
      <c r="A47" s="14" t="s">
        <v>2897</v>
      </c>
      <c r="B47" s="14" t="s">
        <v>2851</v>
      </c>
      <c r="C47" s="14" t="s">
        <v>2851</v>
      </c>
      <c r="D47" s="15" t="b">
        <f>TRUE()</f>
        <v>1</v>
      </c>
      <c r="E47" s="14" t="s">
        <v>2852</v>
      </c>
      <c r="F47" s="14" t="s">
        <v>2852</v>
      </c>
      <c r="G47" s="15" t="b">
        <f>TRUE()</f>
        <v>1</v>
      </c>
      <c r="H47" s="14"/>
    </row>
    <row r="48" spans="1:8" ht="27.75" customHeight="1">
      <c r="A48" s="14" t="s">
        <v>2898</v>
      </c>
      <c r="B48" s="14" t="s">
        <v>2851</v>
      </c>
      <c r="C48" s="14" t="s">
        <v>2851</v>
      </c>
      <c r="D48" s="15" t="b">
        <f>TRUE()</f>
        <v>1</v>
      </c>
      <c r="E48" s="14" t="s">
        <v>2852</v>
      </c>
      <c r="F48" s="14" t="s">
        <v>2852</v>
      </c>
      <c r="G48" s="15" t="b">
        <f>TRUE()</f>
        <v>1</v>
      </c>
      <c r="H48" s="14"/>
    </row>
    <row r="49" spans="1:8">
      <c r="A49" s="14" t="s">
        <v>2899</v>
      </c>
      <c r="B49" s="14" t="s">
        <v>2851</v>
      </c>
      <c r="C49" s="14" t="s">
        <v>2851</v>
      </c>
      <c r="D49" s="15" t="b">
        <f>TRUE()</f>
        <v>1</v>
      </c>
      <c r="E49" s="14" t="s">
        <v>2852</v>
      </c>
      <c r="F49" s="14" t="s">
        <v>2852</v>
      </c>
      <c r="G49" s="15" t="b">
        <f>TRUE()</f>
        <v>1</v>
      </c>
      <c r="H49" s="14"/>
    </row>
    <row r="50" spans="1:8" ht="27.75" customHeight="1">
      <c r="A50" s="14" t="s">
        <v>2900</v>
      </c>
      <c r="B50" s="14" t="s">
        <v>2851</v>
      </c>
      <c r="C50" s="14" t="s">
        <v>2851</v>
      </c>
      <c r="D50" s="15" t="b">
        <f>TRUE()</f>
        <v>1</v>
      </c>
      <c r="E50" s="14" t="s">
        <v>2852</v>
      </c>
      <c r="F50" s="14" t="s">
        <v>2852</v>
      </c>
      <c r="G50" s="15" t="b">
        <f>TRUE()</f>
        <v>1</v>
      </c>
      <c r="H50" s="14"/>
    </row>
    <row r="51" spans="1:8">
      <c r="A51" s="14" t="s">
        <v>2901</v>
      </c>
      <c r="B51" s="14" t="s">
        <v>2851</v>
      </c>
      <c r="C51" s="14"/>
      <c r="D51" s="17" t="b">
        <f>FALSE()</f>
        <v>0</v>
      </c>
      <c r="E51" s="14" t="s">
        <v>2852</v>
      </c>
      <c r="F51" s="14" t="s">
        <v>2852</v>
      </c>
      <c r="G51" s="15" t="b">
        <f>TRUE()</f>
        <v>1</v>
      </c>
      <c r="H51" s="14"/>
    </row>
    <row r="52" spans="1:8" ht="27.75" customHeight="1">
      <c r="A52" s="14" t="s">
        <v>2902</v>
      </c>
      <c r="B52" s="14" t="s">
        <v>2851</v>
      </c>
      <c r="C52" s="14"/>
      <c r="D52" s="17" t="b">
        <f>FALSE()</f>
        <v>0</v>
      </c>
      <c r="E52" s="14" t="s">
        <v>2852</v>
      </c>
      <c r="F52" s="14" t="s">
        <v>2852</v>
      </c>
      <c r="G52" s="15" t="b">
        <f>TRUE()</f>
        <v>1</v>
      </c>
      <c r="H52" s="14"/>
    </row>
    <row r="53" spans="1:8">
      <c r="A53" s="14" t="s">
        <v>2903</v>
      </c>
      <c r="B53" s="14" t="s">
        <v>2851</v>
      </c>
      <c r="C53" s="14" t="s">
        <v>2851</v>
      </c>
      <c r="D53" s="15" t="b">
        <f>TRUE()</f>
        <v>1</v>
      </c>
      <c r="E53" s="14" t="s">
        <v>2852</v>
      </c>
      <c r="F53" s="14" t="s">
        <v>2852</v>
      </c>
      <c r="G53" s="15" t="b">
        <f>TRUE()</f>
        <v>1</v>
      </c>
      <c r="H53" s="14"/>
    </row>
    <row r="54" spans="1:8" ht="27.75" customHeight="1">
      <c r="A54" s="14" t="s">
        <v>2904</v>
      </c>
      <c r="B54" s="14" t="s">
        <v>2851</v>
      </c>
      <c r="C54" s="14"/>
      <c r="D54" s="17" t="b">
        <f>FALSE()</f>
        <v>0</v>
      </c>
      <c r="E54" s="14" t="s">
        <v>2852</v>
      </c>
      <c r="F54" s="14" t="s">
        <v>2852</v>
      </c>
      <c r="G54" s="15" t="b">
        <f>TRUE()</f>
        <v>1</v>
      </c>
      <c r="H54" s="14"/>
    </row>
    <row r="55" spans="1:8">
      <c r="A55" s="14" t="s">
        <v>2905</v>
      </c>
      <c r="B55" s="14" t="s">
        <v>2851</v>
      </c>
      <c r="C55" s="14"/>
      <c r="D55" s="17" t="b">
        <f>FALSE()</f>
        <v>0</v>
      </c>
      <c r="E55" s="14" t="s">
        <v>2852</v>
      </c>
      <c r="F55" s="14" t="s">
        <v>2852</v>
      </c>
      <c r="G55" s="15" t="b">
        <f>TRUE()</f>
        <v>1</v>
      </c>
      <c r="H55" s="14"/>
    </row>
    <row r="56" spans="1:8" ht="27.75" customHeight="1">
      <c r="A56" s="14" t="s">
        <v>2906</v>
      </c>
      <c r="B56" s="14" t="s">
        <v>2851</v>
      </c>
      <c r="C56" s="14"/>
      <c r="D56" s="17" t="b">
        <f>FALSE()</f>
        <v>0</v>
      </c>
      <c r="E56" s="14" t="s">
        <v>2852</v>
      </c>
      <c r="F56" s="14" t="s">
        <v>2852</v>
      </c>
      <c r="G56" s="15" t="b">
        <f>TRUE()</f>
        <v>1</v>
      </c>
      <c r="H56" s="14"/>
    </row>
    <row r="57" spans="1:8">
      <c r="A57" s="14" t="s">
        <v>2907</v>
      </c>
      <c r="B57" s="14" t="s">
        <v>2851</v>
      </c>
      <c r="C57" s="14"/>
      <c r="D57" s="17" t="b">
        <f>FALSE()</f>
        <v>0</v>
      </c>
      <c r="E57" s="14" t="s">
        <v>2852</v>
      </c>
      <c r="F57" s="14" t="s">
        <v>2852</v>
      </c>
      <c r="G57" s="15" t="b">
        <f>TRUE()</f>
        <v>1</v>
      </c>
      <c r="H57" s="14"/>
    </row>
    <row r="58" spans="1:8" ht="27.75" customHeight="1">
      <c r="A58" s="14" t="s">
        <v>2908</v>
      </c>
      <c r="B58" s="14" t="s">
        <v>2851</v>
      </c>
      <c r="C58" s="14" t="s">
        <v>2851</v>
      </c>
      <c r="D58" s="15" t="b">
        <f>TRUE()</f>
        <v>1</v>
      </c>
      <c r="E58" s="14" t="s">
        <v>2852</v>
      </c>
      <c r="F58" s="14" t="s">
        <v>2852</v>
      </c>
      <c r="G58" s="15" t="b">
        <f>TRUE()</f>
        <v>1</v>
      </c>
      <c r="H58" s="14"/>
    </row>
    <row r="59" spans="1:8">
      <c r="A59" s="14" t="s">
        <v>2909</v>
      </c>
      <c r="B59" s="14" t="s">
        <v>2851</v>
      </c>
      <c r="C59" s="14"/>
      <c r="D59" s="17" t="b">
        <f>FALSE()</f>
        <v>0</v>
      </c>
      <c r="E59" s="14" t="s">
        <v>2852</v>
      </c>
      <c r="F59" s="14" t="s">
        <v>2852</v>
      </c>
      <c r="G59" s="15" t="b">
        <f>TRUE()</f>
        <v>1</v>
      </c>
      <c r="H59" s="14"/>
    </row>
    <row r="60" spans="1:8" ht="27.75" customHeight="1">
      <c r="A60" s="14" t="s">
        <v>2910</v>
      </c>
      <c r="B60" s="14" t="s">
        <v>2851</v>
      </c>
      <c r="C60" s="14"/>
      <c r="D60" s="17" t="b">
        <f>FALSE()</f>
        <v>0</v>
      </c>
      <c r="E60" s="14" t="s">
        <v>2852</v>
      </c>
      <c r="F60" s="14" t="s">
        <v>2852</v>
      </c>
      <c r="G60" s="15" t="b">
        <f>TRUE()</f>
        <v>1</v>
      </c>
      <c r="H60" s="14"/>
    </row>
    <row r="61" spans="1:8">
      <c r="A61" s="14" t="s">
        <v>2911</v>
      </c>
      <c r="B61" s="14" t="s">
        <v>2851</v>
      </c>
      <c r="C61" s="14"/>
      <c r="D61" s="17" t="b">
        <f>FALSE()</f>
        <v>0</v>
      </c>
      <c r="E61" s="14" t="s">
        <v>2852</v>
      </c>
      <c r="F61" s="14" t="s">
        <v>2852</v>
      </c>
      <c r="G61" s="15" t="b">
        <f>TRUE()</f>
        <v>1</v>
      </c>
      <c r="H61" s="14"/>
    </row>
    <row r="62" spans="1:8">
      <c r="A62" s="16" t="s">
        <v>277</v>
      </c>
      <c r="B62" s="16"/>
      <c r="C62" s="16"/>
      <c r="D62" s="16" t="s">
        <v>2912</v>
      </c>
      <c r="E62" s="16"/>
      <c r="F62" s="16"/>
      <c r="G62" s="16"/>
      <c r="H62" s="16"/>
    </row>
    <row r="63" spans="1:8">
      <c r="A63" s="16" t="s">
        <v>279</v>
      </c>
      <c r="B63" s="16"/>
      <c r="C63" s="16"/>
      <c r="D63" s="16"/>
      <c r="E63" s="16"/>
      <c r="F63" s="16"/>
      <c r="G63" s="16" t="s">
        <v>1016</v>
      </c>
      <c r="H63" s="16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H63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4.75" customHeight="1">
      <c r="A1" s="13" t="s">
        <v>207</v>
      </c>
      <c r="B1" s="13" t="s">
        <v>208</v>
      </c>
      <c r="C1" s="13" t="s">
        <v>209</v>
      </c>
      <c r="D1" s="13" t="s">
        <v>210</v>
      </c>
      <c r="E1" s="13" t="s">
        <v>211</v>
      </c>
      <c r="F1" s="13" t="s">
        <v>212</v>
      </c>
      <c r="G1" s="13" t="s">
        <v>213</v>
      </c>
      <c r="H1" s="13" t="s">
        <v>214</v>
      </c>
    </row>
    <row r="2" spans="1:8">
      <c r="A2" s="14" t="s">
        <v>2913</v>
      </c>
      <c r="B2" s="14" t="s">
        <v>2851</v>
      </c>
      <c r="C2" s="14"/>
      <c r="D2" s="17" t="b">
        <f>FALSE()</f>
        <v>0</v>
      </c>
      <c r="E2" s="14" t="s">
        <v>2914</v>
      </c>
      <c r="F2" s="14" t="s">
        <v>2914</v>
      </c>
      <c r="G2" s="15" t="b">
        <f>TRUE()</f>
        <v>1</v>
      </c>
      <c r="H2" s="14"/>
    </row>
    <row r="3" spans="1:8">
      <c r="A3" s="14" t="s">
        <v>2915</v>
      </c>
      <c r="B3" s="14" t="s">
        <v>2851</v>
      </c>
      <c r="C3" s="14"/>
      <c r="D3" s="17" t="b">
        <f>FALSE()</f>
        <v>0</v>
      </c>
      <c r="E3" s="14" t="s">
        <v>2914</v>
      </c>
      <c r="F3" s="14" t="s">
        <v>2914</v>
      </c>
      <c r="G3" s="15" t="b">
        <f>TRUE()</f>
        <v>1</v>
      </c>
      <c r="H3" s="14"/>
    </row>
    <row r="4" spans="1:8">
      <c r="A4" s="14" t="s">
        <v>2916</v>
      </c>
      <c r="B4" s="14" t="s">
        <v>2851</v>
      </c>
      <c r="C4" s="14"/>
      <c r="D4" s="17" t="b">
        <f>FALSE()</f>
        <v>0</v>
      </c>
      <c r="E4" s="14" t="s">
        <v>2914</v>
      </c>
      <c r="F4" s="14" t="s">
        <v>2914</v>
      </c>
      <c r="G4" s="15" t="b">
        <f>TRUE()</f>
        <v>1</v>
      </c>
      <c r="H4" s="14"/>
    </row>
    <row r="5" spans="1:8">
      <c r="A5" s="14" t="s">
        <v>2917</v>
      </c>
      <c r="B5" s="14" t="s">
        <v>2851</v>
      </c>
      <c r="C5" s="14"/>
      <c r="D5" s="17" t="b">
        <f>FALSE()</f>
        <v>0</v>
      </c>
      <c r="E5" s="14" t="s">
        <v>2914</v>
      </c>
      <c r="F5" s="14" t="s">
        <v>2914</v>
      </c>
      <c r="G5" s="15" t="b">
        <f>TRUE()</f>
        <v>1</v>
      </c>
      <c r="H5" s="14"/>
    </row>
    <row r="6" spans="1:8">
      <c r="A6" s="14" t="s">
        <v>2918</v>
      </c>
      <c r="B6" s="14" t="s">
        <v>2851</v>
      </c>
      <c r="C6" s="14"/>
      <c r="D6" s="17" t="b">
        <f>FALSE()</f>
        <v>0</v>
      </c>
      <c r="E6" s="14" t="s">
        <v>2914</v>
      </c>
      <c r="F6" s="14" t="s">
        <v>2914</v>
      </c>
      <c r="G6" s="15" t="b">
        <f>TRUE()</f>
        <v>1</v>
      </c>
      <c r="H6" s="14"/>
    </row>
    <row r="7" spans="1:8">
      <c r="A7" s="14" t="s">
        <v>2919</v>
      </c>
      <c r="B7" s="14" t="s">
        <v>2851</v>
      </c>
      <c r="C7" s="14"/>
      <c r="D7" s="17" t="b">
        <f>FALSE()</f>
        <v>0</v>
      </c>
      <c r="E7" s="14" t="s">
        <v>2914</v>
      </c>
      <c r="F7" s="14" t="s">
        <v>2914</v>
      </c>
      <c r="G7" s="15" t="b">
        <f>TRUE()</f>
        <v>1</v>
      </c>
      <c r="H7" s="14"/>
    </row>
    <row r="8" spans="1:8">
      <c r="A8" s="14" t="s">
        <v>2920</v>
      </c>
      <c r="B8" s="14" t="s">
        <v>2851</v>
      </c>
      <c r="C8" s="14"/>
      <c r="D8" s="17" t="b">
        <f>FALSE()</f>
        <v>0</v>
      </c>
      <c r="E8" s="14" t="s">
        <v>2914</v>
      </c>
      <c r="F8" s="14" t="s">
        <v>2914</v>
      </c>
      <c r="G8" s="15" t="b">
        <f>TRUE()</f>
        <v>1</v>
      </c>
      <c r="H8" s="14"/>
    </row>
    <row r="9" spans="1:8">
      <c r="A9" s="14" t="s">
        <v>2921</v>
      </c>
      <c r="B9" s="14" t="s">
        <v>2851</v>
      </c>
      <c r="C9" s="14"/>
      <c r="D9" s="17" t="b">
        <f>FALSE()</f>
        <v>0</v>
      </c>
      <c r="E9" s="14" t="s">
        <v>2914</v>
      </c>
      <c r="F9" s="14" t="s">
        <v>2914</v>
      </c>
      <c r="G9" s="15" t="b">
        <f>TRUE()</f>
        <v>1</v>
      </c>
      <c r="H9" s="14"/>
    </row>
    <row r="10" spans="1:8">
      <c r="A10" s="14" t="s">
        <v>2922</v>
      </c>
      <c r="B10" s="14" t="s">
        <v>2851</v>
      </c>
      <c r="C10" s="14"/>
      <c r="D10" s="17" t="b">
        <f>FALSE()</f>
        <v>0</v>
      </c>
      <c r="E10" s="14" t="s">
        <v>2914</v>
      </c>
      <c r="F10" s="14" t="s">
        <v>2914</v>
      </c>
      <c r="G10" s="15" t="b">
        <f>TRUE()</f>
        <v>1</v>
      </c>
      <c r="H10" s="14"/>
    </row>
    <row r="11" spans="1:8">
      <c r="A11" s="14" t="s">
        <v>2923</v>
      </c>
      <c r="B11" s="14" t="s">
        <v>2851</v>
      </c>
      <c r="C11" s="14"/>
      <c r="D11" s="17" t="b">
        <f>FALSE()</f>
        <v>0</v>
      </c>
      <c r="E11" s="14" t="s">
        <v>2914</v>
      </c>
      <c r="F11" s="14" t="s">
        <v>2914</v>
      </c>
      <c r="G11" s="15" t="b">
        <f>TRUE()</f>
        <v>1</v>
      </c>
      <c r="H11" s="14"/>
    </row>
    <row r="12" spans="1:8">
      <c r="A12" s="14" t="s">
        <v>2924</v>
      </c>
      <c r="B12" s="14" t="s">
        <v>2851</v>
      </c>
      <c r="C12" s="14"/>
      <c r="D12" s="17" t="b">
        <f>FALSE()</f>
        <v>0</v>
      </c>
      <c r="E12" s="14" t="s">
        <v>2914</v>
      </c>
      <c r="F12" s="14" t="s">
        <v>2914</v>
      </c>
      <c r="G12" s="15" t="b">
        <f>TRUE()</f>
        <v>1</v>
      </c>
      <c r="H12" s="14"/>
    </row>
    <row r="13" spans="1:8">
      <c r="A13" s="14" t="s">
        <v>2925</v>
      </c>
      <c r="B13" s="14" t="s">
        <v>2851</v>
      </c>
      <c r="C13" s="14"/>
      <c r="D13" s="17" t="b">
        <f>FALSE()</f>
        <v>0</v>
      </c>
      <c r="E13" s="14" t="s">
        <v>2914</v>
      </c>
      <c r="F13" s="14" t="s">
        <v>2914</v>
      </c>
      <c r="G13" s="15" t="b">
        <f>TRUE()</f>
        <v>1</v>
      </c>
      <c r="H13" s="14"/>
    </row>
    <row r="14" spans="1:8">
      <c r="A14" s="14" t="s">
        <v>2926</v>
      </c>
      <c r="B14" s="14" t="s">
        <v>2851</v>
      </c>
      <c r="C14" s="14"/>
      <c r="D14" s="17" t="b">
        <f>FALSE()</f>
        <v>0</v>
      </c>
      <c r="E14" s="14" t="s">
        <v>2914</v>
      </c>
      <c r="F14" s="14" t="s">
        <v>2914</v>
      </c>
      <c r="G14" s="15" t="b">
        <f>TRUE()</f>
        <v>1</v>
      </c>
      <c r="H14" s="14"/>
    </row>
    <row r="15" spans="1:8">
      <c r="A15" s="14" t="s">
        <v>2927</v>
      </c>
      <c r="B15" s="14" t="s">
        <v>2851</v>
      </c>
      <c r="C15" s="14"/>
      <c r="D15" s="17" t="b">
        <f>FALSE()</f>
        <v>0</v>
      </c>
      <c r="E15" s="14" t="s">
        <v>2914</v>
      </c>
      <c r="F15" s="14" t="s">
        <v>2914</v>
      </c>
      <c r="G15" s="15" t="b">
        <f>TRUE()</f>
        <v>1</v>
      </c>
      <c r="H15" s="14"/>
    </row>
    <row r="16" spans="1:8">
      <c r="A16" s="14" t="s">
        <v>2928</v>
      </c>
      <c r="B16" s="14" t="s">
        <v>2851</v>
      </c>
      <c r="C16" s="14"/>
      <c r="D16" s="17" t="b">
        <f>FALSE()</f>
        <v>0</v>
      </c>
      <c r="E16" s="14" t="s">
        <v>2914</v>
      </c>
      <c r="F16" s="14" t="s">
        <v>2914</v>
      </c>
      <c r="G16" s="15" t="b">
        <f>TRUE()</f>
        <v>1</v>
      </c>
      <c r="H16" s="14"/>
    </row>
    <row r="17" spans="1:8">
      <c r="A17" s="14" t="s">
        <v>2929</v>
      </c>
      <c r="B17" s="14" t="s">
        <v>2851</v>
      </c>
      <c r="C17" s="14"/>
      <c r="D17" s="17" t="b">
        <f>FALSE()</f>
        <v>0</v>
      </c>
      <c r="E17" s="14" t="s">
        <v>2914</v>
      </c>
      <c r="F17" s="14" t="s">
        <v>2914</v>
      </c>
      <c r="G17" s="15" t="b">
        <f>TRUE()</f>
        <v>1</v>
      </c>
      <c r="H17" s="14"/>
    </row>
    <row r="18" spans="1:8">
      <c r="A18" s="14" t="s">
        <v>2930</v>
      </c>
      <c r="B18" s="14" t="s">
        <v>2851</v>
      </c>
      <c r="C18" s="14"/>
      <c r="D18" s="17" t="b">
        <f>FALSE()</f>
        <v>0</v>
      </c>
      <c r="E18" s="14" t="s">
        <v>2914</v>
      </c>
      <c r="F18" s="14" t="s">
        <v>2914</v>
      </c>
      <c r="G18" s="15" t="b">
        <f>TRUE()</f>
        <v>1</v>
      </c>
      <c r="H18" s="14"/>
    </row>
    <row r="19" spans="1:8">
      <c r="A19" s="14" t="s">
        <v>2931</v>
      </c>
      <c r="B19" s="14" t="s">
        <v>2851</v>
      </c>
      <c r="C19" s="14"/>
      <c r="D19" s="17" t="b">
        <f>FALSE()</f>
        <v>0</v>
      </c>
      <c r="E19" s="14" t="s">
        <v>2914</v>
      </c>
      <c r="F19" s="14" t="s">
        <v>2914</v>
      </c>
      <c r="G19" s="15" t="b">
        <f>TRUE()</f>
        <v>1</v>
      </c>
      <c r="H19" s="14"/>
    </row>
    <row r="20" spans="1:8">
      <c r="A20" s="14" t="s">
        <v>2932</v>
      </c>
      <c r="B20" s="14" t="s">
        <v>2851</v>
      </c>
      <c r="C20" s="14"/>
      <c r="D20" s="17" t="b">
        <f>FALSE()</f>
        <v>0</v>
      </c>
      <c r="E20" s="14" t="s">
        <v>2914</v>
      </c>
      <c r="F20" s="14" t="s">
        <v>2914</v>
      </c>
      <c r="G20" s="15" t="b">
        <f>TRUE()</f>
        <v>1</v>
      </c>
      <c r="H20" s="14"/>
    </row>
    <row r="21" spans="1:8">
      <c r="A21" s="14" t="s">
        <v>2933</v>
      </c>
      <c r="B21" s="14" t="s">
        <v>2851</v>
      </c>
      <c r="C21" s="14"/>
      <c r="D21" s="17" t="b">
        <f>FALSE()</f>
        <v>0</v>
      </c>
      <c r="E21" s="14" t="s">
        <v>2914</v>
      </c>
      <c r="F21" s="14" t="s">
        <v>2914</v>
      </c>
      <c r="G21" s="15" t="b">
        <f>TRUE()</f>
        <v>1</v>
      </c>
      <c r="H21" s="14"/>
    </row>
    <row r="22" spans="1:8">
      <c r="A22" s="14" t="s">
        <v>2934</v>
      </c>
      <c r="B22" s="14" t="s">
        <v>2851</v>
      </c>
      <c r="C22" s="14"/>
      <c r="D22" s="17" t="b">
        <f>FALSE()</f>
        <v>0</v>
      </c>
      <c r="E22" s="14" t="s">
        <v>2914</v>
      </c>
      <c r="F22" s="14" t="s">
        <v>2914</v>
      </c>
      <c r="G22" s="15" t="b">
        <f>TRUE()</f>
        <v>1</v>
      </c>
      <c r="H22" s="14"/>
    </row>
    <row r="23" spans="1:8">
      <c r="A23" s="14" t="s">
        <v>2935</v>
      </c>
      <c r="B23" s="14" t="s">
        <v>2851</v>
      </c>
      <c r="C23" s="14"/>
      <c r="D23" s="17" t="b">
        <f>FALSE()</f>
        <v>0</v>
      </c>
      <c r="E23" s="14" t="s">
        <v>2914</v>
      </c>
      <c r="F23" s="14" t="s">
        <v>2914</v>
      </c>
      <c r="G23" s="15" t="b">
        <f>TRUE()</f>
        <v>1</v>
      </c>
      <c r="H23" s="14"/>
    </row>
    <row r="24" spans="1:8">
      <c r="A24" s="14" t="s">
        <v>2936</v>
      </c>
      <c r="B24" s="14" t="s">
        <v>2851</v>
      </c>
      <c r="C24" s="14"/>
      <c r="D24" s="17" t="b">
        <f>FALSE()</f>
        <v>0</v>
      </c>
      <c r="E24" s="14" t="s">
        <v>2914</v>
      </c>
      <c r="F24" s="14" t="s">
        <v>2914</v>
      </c>
      <c r="G24" s="15" t="b">
        <f>TRUE()</f>
        <v>1</v>
      </c>
      <c r="H24" s="14"/>
    </row>
    <row r="25" spans="1:8">
      <c r="A25" s="14" t="s">
        <v>2937</v>
      </c>
      <c r="B25" s="14" t="s">
        <v>2851</v>
      </c>
      <c r="C25" s="14"/>
      <c r="D25" s="17" t="b">
        <f>FALSE()</f>
        <v>0</v>
      </c>
      <c r="E25" s="14" t="s">
        <v>2914</v>
      </c>
      <c r="F25" s="14" t="s">
        <v>2914</v>
      </c>
      <c r="G25" s="15" t="b">
        <f>TRUE()</f>
        <v>1</v>
      </c>
      <c r="H25" s="14"/>
    </row>
    <row r="26" spans="1:8">
      <c r="A26" s="14" t="s">
        <v>2938</v>
      </c>
      <c r="B26" s="14" t="s">
        <v>2851</v>
      </c>
      <c r="C26" s="14"/>
      <c r="D26" s="17" t="b">
        <f>FALSE()</f>
        <v>0</v>
      </c>
      <c r="E26" s="14" t="s">
        <v>2914</v>
      </c>
      <c r="F26" s="14" t="s">
        <v>2914</v>
      </c>
      <c r="G26" s="15" t="b">
        <f>TRUE()</f>
        <v>1</v>
      </c>
      <c r="H26" s="14"/>
    </row>
    <row r="27" spans="1:8">
      <c r="A27" s="14" t="s">
        <v>2939</v>
      </c>
      <c r="B27" s="14" t="s">
        <v>2851</v>
      </c>
      <c r="C27" s="14"/>
      <c r="D27" s="17" t="b">
        <f>FALSE()</f>
        <v>0</v>
      </c>
      <c r="E27" s="14" t="s">
        <v>2914</v>
      </c>
      <c r="F27" s="14" t="s">
        <v>2914</v>
      </c>
      <c r="G27" s="15" t="b">
        <f>TRUE()</f>
        <v>1</v>
      </c>
      <c r="H27" s="14"/>
    </row>
    <row r="28" spans="1:8">
      <c r="A28" s="14" t="s">
        <v>2940</v>
      </c>
      <c r="B28" s="14" t="s">
        <v>2851</v>
      </c>
      <c r="C28" s="14"/>
      <c r="D28" s="17" t="b">
        <f>FALSE()</f>
        <v>0</v>
      </c>
      <c r="E28" s="14" t="s">
        <v>2914</v>
      </c>
      <c r="F28" s="14" t="s">
        <v>2914</v>
      </c>
      <c r="G28" s="15" t="b">
        <f>TRUE()</f>
        <v>1</v>
      </c>
      <c r="H28" s="14"/>
    </row>
    <row r="29" spans="1:8">
      <c r="A29" s="14" t="s">
        <v>2941</v>
      </c>
      <c r="B29" s="14" t="s">
        <v>2851</v>
      </c>
      <c r="C29" s="14"/>
      <c r="D29" s="17" t="b">
        <f>FALSE()</f>
        <v>0</v>
      </c>
      <c r="E29" s="14" t="s">
        <v>2914</v>
      </c>
      <c r="F29" s="14" t="s">
        <v>2914</v>
      </c>
      <c r="G29" s="15" t="b">
        <f>TRUE()</f>
        <v>1</v>
      </c>
      <c r="H29" s="14"/>
    </row>
    <row r="30" spans="1:8">
      <c r="A30" s="14" t="s">
        <v>2942</v>
      </c>
      <c r="B30" s="14" t="s">
        <v>2851</v>
      </c>
      <c r="C30" s="14"/>
      <c r="D30" s="17" t="b">
        <f>FALSE()</f>
        <v>0</v>
      </c>
      <c r="E30" s="14" t="s">
        <v>2914</v>
      </c>
      <c r="F30" s="14" t="s">
        <v>2914</v>
      </c>
      <c r="G30" s="15" t="b">
        <f>TRUE()</f>
        <v>1</v>
      </c>
      <c r="H30" s="14"/>
    </row>
    <row r="31" spans="1:8">
      <c r="A31" s="14" t="s">
        <v>2943</v>
      </c>
      <c r="B31" s="14" t="s">
        <v>2851</v>
      </c>
      <c r="C31" s="14"/>
      <c r="D31" s="17" t="b">
        <f>FALSE()</f>
        <v>0</v>
      </c>
      <c r="E31" s="14" t="s">
        <v>2914</v>
      </c>
      <c r="F31" s="14" t="s">
        <v>2914</v>
      </c>
      <c r="G31" s="15" t="b">
        <f>TRUE()</f>
        <v>1</v>
      </c>
      <c r="H31" s="14"/>
    </row>
    <row r="32" spans="1:8">
      <c r="A32" s="14" t="s">
        <v>2944</v>
      </c>
      <c r="B32" s="14" t="s">
        <v>2851</v>
      </c>
      <c r="C32" s="14"/>
      <c r="D32" s="17" t="b">
        <f>FALSE()</f>
        <v>0</v>
      </c>
      <c r="E32" s="14" t="s">
        <v>2914</v>
      </c>
      <c r="F32" s="14" t="s">
        <v>2914</v>
      </c>
      <c r="G32" s="15" t="b">
        <f>TRUE()</f>
        <v>1</v>
      </c>
      <c r="H32" s="14"/>
    </row>
    <row r="33" spans="1:8">
      <c r="A33" s="14" t="s">
        <v>2945</v>
      </c>
      <c r="B33" s="14" t="s">
        <v>2851</v>
      </c>
      <c r="C33" s="14"/>
      <c r="D33" s="17" t="b">
        <f>FALSE()</f>
        <v>0</v>
      </c>
      <c r="E33" s="14" t="s">
        <v>2914</v>
      </c>
      <c r="F33" s="14" t="s">
        <v>2914</v>
      </c>
      <c r="G33" s="15" t="b">
        <f>TRUE()</f>
        <v>1</v>
      </c>
      <c r="H33" s="14"/>
    </row>
    <row r="34" spans="1:8">
      <c r="A34" s="14" t="s">
        <v>2946</v>
      </c>
      <c r="B34" s="14" t="s">
        <v>2851</v>
      </c>
      <c r="C34" s="14"/>
      <c r="D34" s="17" t="b">
        <f>FALSE()</f>
        <v>0</v>
      </c>
      <c r="E34" s="14" t="s">
        <v>2914</v>
      </c>
      <c r="F34" s="14" t="s">
        <v>2914</v>
      </c>
      <c r="G34" s="15" t="b">
        <f>TRUE()</f>
        <v>1</v>
      </c>
      <c r="H34" s="14"/>
    </row>
    <row r="35" spans="1:8">
      <c r="A35" s="14" t="s">
        <v>2947</v>
      </c>
      <c r="B35" s="14" t="s">
        <v>2851</v>
      </c>
      <c r="C35" s="14"/>
      <c r="D35" s="17" t="b">
        <f>FALSE()</f>
        <v>0</v>
      </c>
      <c r="E35" s="14" t="s">
        <v>2914</v>
      </c>
      <c r="F35" s="14" t="s">
        <v>2914</v>
      </c>
      <c r="G35" s="15" t="b">
        <f>TRUE()</f>
        <v>1</v>
      </c>
      <c r="H35" s="14"/>
    </row>
    <row r="36" spans="1:8">
      <c r="A36" s="14" t="s">
        <v>2948</v>
      </c>
      <c r="B36" s="14" t="s">
        <v>2851</v>
      </c>
      <c r="C36" s="14"/>
      <c r="D36" s="17" t="b">
        <f>FALSE()</f>
        <v>0</v>
      </c>
      <c r="E36" s="14" t="s">
        <v>2914</v>
      </c>
      <c r="F36" s="14" t="s">
        <v>2914</v>
      </c>
      <c r="G36" s="15" t="b">
        <f>TRUE()</f>
        <v>1</v>
      </c>
      <c r="H36" s="14"/>
    </row>
    <row r="37" spans="1:8">
      <c r="A37" s="14" t="s">
        <v>2949</v>
      </c>
      <c r="B37" s="14" t="s">
        <v>2851</v>
      </c>
      <c r="C37" s="14"/>
      <c r="D37" s="17" t="b">
        <f>FALSE()</f>
        <v>0</v>
      </c>
      <c r="E37" s="14" t="s">
        <v>2914</v>
      </c>
      <c r="F37" s="14" t="s">
        <v>2914</v>
      </c>
      <c r="G37" s="15" t="b">
        <f>TRUE()</f>
        <v>1</v>
      </c>
      <c r="H37" s="14"/>
    </row>
    <row r="38" spans="1:8">
      <c r="A38" s="14" t="s">
        <v>2950</v>
      </c>
      <c r="B38" s="14" t="s">
        <v>2851</v>
      </c>
      <c r="C38" s="14"/>
      <c r="D38" s="17" t="b">
        <f>FALSE()</f>
        <v>0</v>
      </c>
      <c r="E38" s="14" t="s">
        <v>2914</v>
      </c>
      <c r="F38" s="14" t="s">
        <v>2914</v>
      </c>
      <c r="G38" s="15" t="b">
        <f>TRUE()</f>
        <v>1</v>
      </c>
      <c r="H38" s="14"/>
    </row>
    <row r="39" spans="1:8">
      <c r="A39" s="14" t="s">
        <v>2951</v>
      </c>
      <c r="B39" s="14" t="s">
        <v>2851</v>
      </c>
      <c r="C39" s="14"/>
      <c r="D39" s="17" t="b">
        <f>FALSE()</f>
        <v>0</v>
      </c>
      <c r="E39" s="14" t="s">
        <v>2914</v>
      </c>
      <c r="F39" s="14" t="s">
        <v>2914</v>
      </c>
      <c r="G39" s="15" t="b">
        <f>TRUE()</f>
        <v>1</v>
      </c>
      <c r="H39" s="14"/>
    </row>
    <row r="40" spans="1:8" ht="27.75" customHeight="1">
      <c r="A40" s="14" t="s">
        <v>2952</v>
      </c>
      <c r="B40" s="14" t="s">
        <v>2851</v>
      </c>
      <c r="C40" s="14"/>
      <c r="D40" s="17" t="b">
        <f>FALSE()</f>
        <v>0</v>
      </c>
      <c r="E40" s="14" t="s">
        <v>2914</v>
      </c>
      <c r="F40" s="14" t="s">
        <v>2914</v>
      </c>
      <c r="G40" s="15" t="b">
        <f>TRUE()</f>
        <v>1</v>
      </c>
      <c r="H40" s="14"/>
    </row>
    <row r="41" spans="1:8" ht="27.75" customHeight="1">
      <c r="A41" s="14" t="s">
        <v>2953</v>
      </c>
      <c r="B41" s="14" t="s">
        <v>2851</v>
      </c>
      <c r="C41" s="14"/>
      <c r="D41" s="17" t="b">
        <f>FALSE()</f>
        <v>0</v>
      </c>
      <c r="E41" s="14" t="s">
        <v>2914</v>
      </c>
      <c r="F41" s="14" t="s">
        <v>2914</v>
      </c>
      <c r="G41" s="15" t="b">
        <f>TRUE()</f>
        <v>1</v>
      </c>
      <c r="H41" s="14"/>
    </row>
    <row r="42" spans="1:8">
      <c r="A42" s="14" t="s">
        <v>2954</v>
      </c>
      <c r="B42" s="14" t="s">
        <v>2851</v>
      </c>
      <c r="C42" s="14"/>
      <c r="D42" s="17" t="b">
        <f>FALSE()</f>
        <v>0</v>
      </c>
      <c r="E42" s="14" t="s">
        <v>2914</v>
      </c>
      <c r="F42" s="14"/>
      <c r="G42" s="17" t="b">
        <f>FALSE()</f>
        <v>0</v>
      </c>
      <c r="H42" s="14"/>
    </row>
    <row r="43" spans="1:8" ht="27.75" customHeight="1">
      <c r="A43" s="14" t="s">
        <v>2955</v>
      </c>
      <c r="B43" s="14" t="s">
        <v>2851</v>
      </c>
      <c r="C43" s="14"/>
      <c r="D43" s="17" t="b">
        <f>FALSE()</f>
        <v>0</v>
      </c>
      <c r="E43" s="14" t="s">
        <v>2914</v>
      </c>
      <c r="F43" s="14" t="s">
        <v>2914</v>
      </c>
      <c r="G43" s="15" t="b">
        <f>TRUE()</f>
        <v>1</v>
      </c>
      <c r="H43" s="14"/>
    </row>
    <row r="44" spans="1:8" ht="27.75" customHeight="1">
      <c r="A44" s="14" t="s">
        <v>2956</v>
      </c>
      <c r="B44" s="14" t="s">
        <v>2851</v>
      </c>
      <c r="C44" s="14"/>
      <c r="D44" s="17" t="b">
        <f>FALSE()</f>
        <v>0</v>
      </c>
      <c r="E44" s="14" t="s">
        <v>2914</v>
      </c>
      <c r="F44" s="14" t="s">
        <v>2914</v>
      </c>
      <c r="G44" s="15" t="b">
        <f>TRUE()</f>
        <v>1</v>
      </c>
      <c r="H44" s="14"/>
    </row>
    <row r="45" spans="1:8">
      <c r="A45" s="14" t="s">
        <v>2957</v>
      </c>
      <c r="B45" s="14" t="s">
        <v>2851</v>
      </c>
      <c r="C45" s="14" t="s">
        <v>2851</v>
      </c>
      <c r="D45" s="15" t="b">
        <f>TRUE()</f>
        <v>1</v>
      </c>
      <c r="E45" s="14" t="s">
        <v>2914</v>
      </c>
      <c r="F45" s="14" t="s">
        <v>2914</v>
      </c>
      <c r="G45" s="15" t="b">
        <f>TRUE()</f>
        <v>1</v>
      </c>
      <c r="H45" s="14"/>
    </row>
    <row r="46" spans="1:8">
      <c r="A46" s="14" t="s">
        <v>2958</v>
      </c>
      <c r="B46" s="14" t="s">
        <v>2851</v>
      </c>
      <c r="C46" s="14"/>
      <c r="D46" s="17" t="b">
        <f>FALSE()</f>
        <v>0</v>
      </c>
      <c r="E46" s="14" t="s">
        <v>2914</v>
      </c>
      <c r="F46" s="14" t="s">
        <v>2914</v>
      </c>
      <c r="G46" s="15" t="b">
        <f>TRUE()</f>
        <v>1</v>
      </c>
      <c r="H46" s="14"/>
    </row>
    <row r="47" spans="1:8" ht="27.75" customHeight="1">
      <c r="A47" s="14" t="s">
        <v>2959</v>
      </c>
      <c r="B47" s="14" t="s">
        <v>2851</v>
      </c>
      <c r="C47" s="14" t="s">
        <v>2851</v>
      </c>
      <c r="D47" s="15" t="b">
        <f>TRUE()</f>
        <v>1</v>
      </c>
      <c r="E47" s="14" t="s">
        <v>2914</v>
      </c>
      <c r="F47" s="14" t="s">
        <v>2914</v>
      </c>
      <c r="G47" s="15" t="b">
        <f>TRUE()</f>
        <v>1</v>
      </c>
      <c r="H47" s="14"/>
    </row>
    <row r="48" spans="1:8" ht="27.75" customHeight="1">
      <c r="A48" s="14" t="s">
        <v>2960</v>
      </c>
      <c r="B48" s="14" t="s">
        <v>2851</v>
      </c>
      <c r="C48" s="14"/>
      <c r="D48" s="17" t="b">
        <f>FALSE()</f>
        <v>0</v>
      </c>
      <c r="E48" s="14" t="s">
        <v>2914</v>
      </c>
      <c r="F48" s="14" t="s">
        <v>2914</v>
      </c>
      <c r="G48" s="15" t="b">
        <f>TRUE()</f>
        <v>1</v>
      </c>
      <c r="H48" s="14"/>
    </row>
    <row r="49" spans="1:8" ht="27.75" customHeight="1">
      <c r="A49" s="14" t="s">
        <v>2961</v>
      </c>
      <c r="B49" s="14" t="s">
        <v>2851</v>
      </c>
      <c r="C49" s="14"/>
      <c r="D49" s="17" t="b">
        <f>FALSE()</f>
        <v>0</v>
      </c>
      <c r="E49" s="14" t="s">
        <v>2914</v>
      </c>
      <c r="F49" s="14" t="s">
        <v>2914</v>
      </c>
      <c r="G49" s="15" t="b">
        <f>TRUE()</f>
        <v>1</v>
      </c>
      <c r="H49" s="14"/>
    </row>
    <row r="50" spans="1:8">
      <c r="A50" s="14" t="s">
        <v>2962</v>
      </c>
      <c r="B50" s="14" t="s">
        <v>2851</v>
      </c>
      <c r="C50" s="14"/>
      <c r="D50" s="17" t="b">
        <f>FALSE()</f>
        <v>0</v>
      </c>
      <c r="E50" s="14" t="s">
        <v>2914</v>
      </c>
      <c r="F50" s="14" t="s">
        <v>2914</v>
      </c>
      <c r="G50" s="15" t="b">
        <f>TRUE()</f>
        <v>1</v>
      </c>
      <c r="H50" s="14"/>
    </row>
    <row r="51" spans="1:8">
      <c r="A51" s="14" t="s">
        <v>2963</v>
      </c>
      <c r="B51" s="14" t="s">
        <v>2851</v>
      </c>
      <c r="C51" s="14"/>
      <c r="D51" s="17" t="b">
        <f>FALSE()</f>
        <v>0</v>
      </c>
      <c r="E51" s="14" t="s">
        <v>2914</v>
      </c>
      <c r="F51" s="14" t="s">
        <v>2914</v>
      </c>
      <c r="G51" s="15" t="b">
        <f>TRUE()</f>
        <v>1</v>
      </c>
      <c r="H51" s="14"/>
    </row>
    <row r="52" spans="1:8">
      <c r="A52" s="14" t="s">
        <v>2964</v>
      </c>
      <c r="B52" s="14" t="s">
        <v>2851</v>
      </c>
      <c r="C52" s="14"/>
      <c r="D52" s="17" t="b">
        <f>FALSE()</f>
        <v>0</v>
      </c>
      <c r="E52" s="14" t="s">
        <v>2914</v>
      </c>
      <c r="F52" s="14" t="s">
        <v>2914</v>
      </c>
      <c r="G52" s="15" t="b">
        <f>TRUE()</f>
        <v>1</v>
      </c>
      <c r="H52" s="14"/>
    </row>
    <row r="53" spans="1:8">
      <c r="A53" s="14" t="s">
        <v>2965</v>
      </c>
      <c r="B53" s="14" t="s">
        <v>2851</v>
      </c>
      <c r="C53" s="14"/>
      <c r="D53" s="17" t="b">
        <f>FALSE()</f>
        <v>0</v>
      </c>
      <c r="E53" s="14" t="s">
        <v>2914</v>
      </c>
      <c r="F53" s="14" t="s">
        <v>2914</v>
      </c>
      <c r="G53" s="15" t="b">
        <f>TRUE()</f>
        <v>1</v>
      </c>
      <c r="H53" s="14"/>
    </row>
    <row r="54" spans="1:8">
      <c r="A54" s="14" t="s">
        <v>2966</v>
      </c>
      <c r="B54" s="14" t="s">
        <v>2851</v>
      </c>
      <c r="C54" s="14"/>
      <c r="D54" s="17" t="b">
        <f>FALSE()</f>
        <v>0</v>
      </c>
      <c r="E54" s="14" t="s">
        <v>2914</v>
      </c>
      <c r="F54" s="14" t="s">
        <v>2914</v>
      </c>
      <c r="G54" s="15" t="b">
        <f>TRUE()</f>
        <v>1</v>
      </c>
      <c r="H54" s="14"/>
    </row>
    <row r="55" spans="1:8">
      <c r="A55" s="14" t="s">
        <v>2967</v>
      </c>
      <c r="B55" s="14" t="s">
        <v>2851</v>
      </c>
      <c r="C55" s="14"/>
      <c r="D55" s="17" t="b">
        <f>FALSE()</f>
        <v>0</v>
      </c>
      <c r="E55" s="14" t="s">
        <v>2914</v>
      </c>
      <c r="F55" s="14" t="s">
        <v>2914</v>
      </c>
      <c r="G55" s="15" t="b">
        <f>TRUE()</f>
        <v>1</v>
      </c>
      <c r="H55" s="14"/>
    </row>
    <row r="56" spans="1:8">
      <c r="A56" s="14" t="s">
        <v>2968</v>
      </c>
      <c r="B56" s="14" t="s">
        <v>2851</v>
      </c>
      <c r="C56" s="14"/>
      <c r="D56" s="17" t="b">
        <f>FALSE()</f>
        <v>0</v>
      </c>
      <c r="E56" s="14" t="s">
        <v>2914</v>
      </c>
      <c r="F56" s="14" t="s">
        <v>2914</v>
      </c>
      <c r="G56" s="15" t="b">
        <f>TRUE()</f>
        <v>1</v>
      </c>
      <c r="H56" s="14"/>
    </row>
    <row r="57" spans="1:8">
      <c r="A57" s="14" t="s">
        <v>2969</v>
      </c>
      <c r="B57" s="14" t="s">
        <v>2851</v>
      </c>
      <c r="C57" s="14"/>
      <c r="D57" s="17" t="b">
        <f>FALSE()</f>
        <v>0</v>
      </c>
      <c r="E57" s="14" t="s">
        <v>2914</v>
      </c>
      <c r="F57" s="14" t="s">
        <v>2914</v>
      </c>
      <c r="G57" s="15" t="b">
        <f>TRUE()</f>
        <v>1</v>
      </c>
      <c r="H57" s="14"/>
    </row>
    <row r="58" spans="1:8">
      <c r="A58" s="14" t="s">
        <v>2970</v>
      </c>
      <c r="B58" s="14" t="s">
        <v>2851</v>
      </c>
      <c r="C58" s="14"/>
      <c r="D58" s="17" t="b">
        <f>FALSE()</f>
        <v>0</v>
      </c>
      <c r="E58" s="14" t="s">
        <v>2914</v>
      </c>
      <c r="F58" s="14" t="s">
        <v>2914</v>
      </c>
      <c r="G58" s="15" t="b">
        <f>TRUE()</f>
        <v>1</v>
      </c>
      <c r="H58" s="14"/>
    </row>
    <row r="59" spans="1:8" ht="27.75" customHeight="1">
      <c r="A59" s="14" t="s">
        <v>2971</v>
      </c>
      <c r="B59" s="14" t="s">
        <v>2851</v>
      </c>
      <c r="C59" s="14"/>
      <c r="D59" s="17" t="b">
        <f>FALSE()</f>
        <v>0</v>
      </c>
      <c r="E59" s="14" t="s">
        <v>2914</v>
      </c>
      <c r="F59" s="14"/>
      <c r="G59" s="17" t="b">
        <f>FALSE()</f>
        <v>0</v>
      </c>
      <c r="H59" s="14"/>
    </row>
    <row r="60" spans="1:8" ht="27.75" customHeight="1">
      <c r="A60" s="14" t="s">
        <v>2972</v>
      </c>
      <c r="B60" s="14" t="s">
        <v>2851</v>
      </c>
      <c r="C60" s="14"/>
      <c r="D60" s="17" t="b">
        <f>FALSE()</f>
        <v>0</v>
      </c>
      <c r="E60" s="14" t="s">
        <v>2914</v>
      </c>
      <c r="F60" s="14" t="s">
        <v>2914</v>
      </c>
      <c r="G60" s="15" t="b">
        <f>TRUE()</f>
        <v>1</v>
      </c>
      <c r="H60" s="14"/>
    </row>
    <row r="61" spans="1:8">
      <c r="A61" s="14" t="s">
        <v>2973</v>
      </c>
      <c r="B61" s="14" t="s">
        <v>2851</v>
      </c>
      <c r="C61" s="14"/>
      <c r="D61" s="17" t="b">
        <f>FALSE()</f>
        <v>0</v>
      </c>
      <c r="E61" s="14" t="s">
        <v>2914</v>
      </c>
      <c r="F61" s="14" t="s">
        <v>2914</v>
      </c>
      <c r="G61" s="15" t="b">
        <f>TRUE()</f>
        <v>1</v>
      </c>
      <c r="H61" s="14"/>
    </row>
    <row r="62" spans="1:8">
      <c r="A62" s="16" t="s">
        <v>277</v>
      </c>
      <c r="B62" s="16"/>
      <c r="C62" s="16"/>
      <c r="D62" s="16" t="s">
        <v>2974</v>
      </c>
      <c r="E62" s="16"/>
      <c r="F62" s="16"/>
      <c r="G62" s="16"/>
      <c r="H62" s="16"/>
    </row>
    <row r="63" spans="1:8">
      <c r="A63" s="16" t="s">
        <v>279</v>
      </c>
      <c r="B63" s="16"/>
      <c r="C63" s="16"/>
      <c r="D63" s="16"/>
      <c r="E63" s="16"/>
      <c r="F63" s="16"/>
      <c r="G63" s="16" t="s">
        <v>1016</v>
      </c>
      <c r="H63" s="16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H63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4.75" customHeight="1">
      <c r="A1" s="13" t="s">
        <v>207</v>
      </c>
      <c r="B1" s="13" t="s">
        <v>208</v>
      </c>
      <c r="C1" s="13" t="s">
        <v>209</v>
      </c>
      <c r="D1" s="13" t="s">
        <v>210</v>
      </c>
      <c r="E1" s="13" t="s">
        <v>211</v>
      </c>
      <c r="F1" s="13" t="s">
        <v>212</v>
      </c>
      <c r="G1" s="13" t="s">
        <v>213</v>
      </c>
      <c r="H1" s="13" t="s">
        <v>214</v>
      </c>
    </row>
    <row r="2" spans="1:8">
      <c r="A2" s="14" t="s">
        <v>2975</v>
      </c>
      <c r="B2" s="14" t="s">
        <v>2851</v>
      </c>
      <c r="C2" s="14" t="s">
        <v>2851</v>
      </c>
      <c r="D2" s="15" t="b">
        <f>TRUE()</f>
        <v>1</v>
      </c>
      <c r="E2" s="14" t="s">
        <v>2976</v>
      </c>
      <c r="F2" s="14" t="s">
        <v>2976</v>
      </c>
      <c r="G2" s="15" t="b">
        <f>TRUE()</f>
        <v>1</v>
      </c>
      <c r="H2" s="14"/>
    </row>
    <row r="3" spans="1:8">
      <c r="A3" s="14" t="s">
        <v>2977</v>
      </c>
      <c r="B3" s="14" t="s">
        <v>2851</v>
      </c>
      <c r="C3" s="14" t="s">
        <v>2851</v>
      </c>
      <c r="D3" s="15" t="b">
        <f>TRUE()</f>
        <v>1</v>
      </c>
      <c r="E3" s="14" t="s">
        <v>2976</v>
      </c>
      <c r="F3" s="14" t="s">
        <v>2976</v>
      </c>
      <c r="G3" s="15" t="b">
        <f>TRUE()</f>
        <v>1</v>
      </c>
      <c r="H3" s="14"/>
    </row>
    <row r="4" spans="1:8">
      <c r="A4" s="14" t="s">
        <v>2978</v>
      </c>
      <c r="B4" s="14" t="s">
        <v>2851</v>
      </c>
      <c r="C4" s="14"/>
      <c r="D4" s="17" t="b">
        <f>FALSE()</f>
        <v>0</v>
      </c>
      <c r="E4" s="14" t="s">
        <v>2976</v>
      </c>
      <c r="F4" s="14" t="s">
        <v>2976</v>
      </c>
      <c r="G4" s="15" t="b">
        <f>TRUE()</f>
        <v>1</v>
      </c>
      <c r="H4" s="14"/>
    </row>
    <row r="5" spans="1:8">
      <c r="A5" s="14" t="s">
        <v>2979</v>
      </c>
      <c r="B5" s="14" t="s">
        <v>2851</v>
      </c>
      <c r="C5" s="14"/>
      <c r="D5" s="17" t="b">
        <f>FALSE()</f>
        <v>0</v>
      </c>
      <c r="E5" s="14" t="s">
        <v>2976</v>
      </c>
      <c r="F5" s="14"/>
      <c r="G5" s="17" t="b">
        <f>FALSE()</f>
        <v>0</v>
      </c>
      <c r="H5" s="14"/>
    </row>
    <row r="6" spans="1:8">
      <c r="A6" s="14" t="s">
        <v>2980</v>
      </c>
      <c r="B6" s="14" t="s">
        <v>2851</v>
      </c>
      <c r="C6" s="14"/>
      <c r="D6" s="17" t="b">
        <f>FALSE()</f>
        <v>0</v>
      </c>
      <c r="E6" s="14" t="s">
        <v>2976</v>
      </c>
      <c r="F6" s="14" t="s">
        <v>2976</v>
      </c>
      <c r="G6" s="15" t="b">
        <f>TRUE()</f>
        <v>1</v>
      </c>
      <c r="H6" s="14"/>
    </row>
    <row r="7" spans="1:8">
      <c r="A7" s="14" t="s">
        <v>2981</v>
      </c>
      <c r="B7" s="14" t="s">
        <v>2851</v>
      </c>
      <c r="C7" s="14" t="s">
        <v>2851</v>
      </c>
      <c r="D7" s="15" t="b">
        <f>TRUE()</f>
        <v>1</v>
      </c>
      <c r="E7" s="14" t="s">
        <v>2976</v>
      </c>
      <c r="F7" s="14" t="s">
        <v>2976</v>
      </c>
      <c r="G7" s="15" t="b">
        <f>TRUE()</f>
        <v>1</v>
      </c>
      <c r="H7" s="14"/>
    </row>
    <row r="8" spans="1:8">
      <c r="A8" s="14" t="s">
        <v>2982</v>
      </c>
      <c r="B8" s="14" t="s">
        <v>2851</v>
      </c>
      <c r="C8" s="14"/>
      <c r="D8" s="17" t="b">
        <f>FALSE()</f>
        <v>0</v>
      </c>
      <c r="E8" s="14" t="s">
        <v>2976</v>
      </c>
      <c r="F8" s="14" t="s">
        <v>2976</v>
      </c>
      <c r="G8" s="15" t="b">
        <f>TRUE()</f>
        <v>1</v>
      </c>
      <c r="H8" s="14"/>
    </row>
    <row r="9" spans="1:8">
      <c r="A9" s="14" t="s">
        <v>2983</v>
      </c>
      <c r="B9" s="14" t="s">
        <v>2851</v>
      </c>
      <c r="C9" s="14"/>
      <c r="D9" s="17" t="b">
        <f>FALSE()</f>
        <v>0</v>
      </c>
      <c r="E9" s="14" t="s">
        <v>2976</v>
      </c>
      <c r="F9" s="14"/>
      <c r="G9" s="17" t="b">
        <f>FALSE()</f>
        <v>0</v>
      </c>
      <c r="H9" s="14"/>
    </row>
    <row r="10" spans="1:8">
      <c r="A10" s="14" t="s">
        <v>2984</v>
      </c>
      <c r="B10" s="14" t="s">
        <v>2851</v>
      </c>
      <c r="C10" s="14"/>
      <c r="D10" s="17" t="b">
        <f>FALSE()</f>
        <v>0</v>
      </c>
      <c r="E10" s="14" t="s">
        <v>2976</v>
      </c>
      <c r="F10" s="14" t="s">
        <v>2976</v>
      </c>
      <c r="G10" s="15" t="b">
        <f>TRUE()</f>
        <v>1</v>
      </c>
      <c r="H10" s="14"/>
    </row>
    <row r="11" spans="1:8">
      <c r="A11" s="14" t="s">
        <v>2985</v>
      </c>
      <c r="B11" s="14" t="s">
        <v>2851</v>
      </c>
      <c r="C11" s="14" t="s">
        <v>2851</v>
      </c>
      <c r="D11" s="15" t="b">
        <f>TRUE()</f>
        <v>1</v>
      </c>
      <c r="E11" s="14" t="s">
        <v>2976</v>
      </c>
      <c r="F11" s="14" t="s">
        <v>2976</v>
      </c>
      <c r="G11" s="15" t="b">
        <f>TRUE()</f>
        <v>1</v>
      </c>
      <c r="H11" s="14"/>
    </row>
    <row r="12" spans="1:8">
      <c r="A12" s="14" t="s">
        <v>2986</v>
      </c>
      <c r="B12" s="14" t="s">
        <v>2851</v>
      </c>
      <c r="C12" s="14" t="s">
        <v>2851</v>
      </c>
      <c r="D12" s="15" t="b">
        <f>TRUE()</f>
        <v>1</v>
      </c>
      <c r="E12" s="14" t="s">
        <v>2976</v>
      </c>
      <c r="F12" s="14" t="s">
        <v>2976</v>
      </c>
      <c r="G12" s="15" t="b">
        <f>TRUE()</f>
        <v>1</v>
      </c>
      <c r="H12" s="14"/>
    </row>
    <row r="13" spans="1:8">
      <c r="A13" s="14" t="s">
        <v>2987</v>
      </c>
      <c r="B13" s="14" t="s">
        <v>2851</v>
      </c>
      <c r="C13" s="14" t="s">
        <v>2851</v>
      </c>
      <c r="D13" s="15" t="b">
        <f>TRUE()</f>
        <v>1</v>
      </c>
      <c r="E13" s="14" t="s">
        <v>2976</v>
      </c>
      <c r="F13" s="14" t="s">
        <v>2976</v>
      </c>
      <c r="G13" s="15" t="b">
        <f>TRUE()</f>
        <v>1</v>
      </c>
      <c r="H13" s="14"/>
    </row>
    <row r="14" spans="1:8">
      <c r="A14" s="14" t="s">
        <v>2988</v>
      </c>
      <c r="B14" s="14" t="s">
        <v>2851</v>
      </c>
      <c r="C14" s="14" t="s">
        <v>2851</v>
      </c>
      <c r="D14" s="15" t="b">
        <f>TRUE()</f>
        <v>1</v>
      </c>
      <c r="E14" s="14" t="s">
        <v>2976</v>
      </c>
      <c r="F14" s="14" t="s">
        <v>2976</v>
      </c>
      <c r="G14" s="15" t="b">
        <f>TRUE()</f>
        <v>1</v>
      </c>
      <c r="H14" s="14"/>
    </row>
    <row r="15" spans="1:8">
      <c r="A15" s="14" t="s">
        <v>2989</v>
      </c>
      <c r="B15" s="14" t="s">
        <v>2851</v>
      </c>
      <c r="C15" s="14" t="s">
        <v>2851</v>
      </c>
      <c r="D15" s="15" t="b">
        <f>TRUE()</f>
        <v>1</v>
      </c>
      <c r="E15" s="14" t="s">
        <v>2976</v>
      </c>
      <c r="F15" s="14" t="s">
        <v>2976</v>
      </c>
      <c r="G15" s="15" t="b">
        <f>TRUE()</f>
        <v>1</v>
      </c>
      <c r="H15" s="14"/>
    </row>
    <row r="16" spans="1:8">
      <c r="A16" s="14" t="s">
        <v>2990</v>
      </c>
      <c r="B16" s="14" t="s">
        <v>2851</v>
      </c>
      <c r="C16" s="14" t="s">
        <v>2851</v>
      </c>
      <c r="D16" s="15" t="b">
        <f>TRUE()</f>
        <v>1</v>
      </c>
      <c r="E16" s="14" t="s">
        <v>2976</v>
      </c>
      <c r="F16" s="14" t="s">
        <v>2976</v>
      </c>
      <c r="G16" s="15" t="b">
        <f>TRUE()</f>
        <v>1</v>
      </c>
      <c r="H16" s="14"/>
    </row>
    <row r="17" spans="1:8">
      <c r="A17" s="14" t="s">
        <v>2991</v>
      </c>
      <c r="B17" s="14" t="s">
        <v>2851</v>
      </c>
      <c r="C17" s="14"/>
      <c r="D17" s="17" t="b">
        <f>FALSE()</f>
        <v>0</v>
      </c>
      <c r="E17" s="14" t="s">
        <v>2976</v>
      </c>
      <c r="F17" s="14" t="s">
        <v>2976</v>
      </c>
      <c r="G17" s="15" t="b">
        <f>TRUE()</f>
        <v>1</v>
      </c>
      <c r="H17" s="14"/>
    </row>
    <row r="18" spans="1:8">
      <c r="A18" s="14" t="s">
        <v>2992</v>
      </c>
      <c r="B18" s="14" t="s">
        <v>2851</v>
      </c>
      <c r="C18" s="14" t="s">
        <v>2851</v>
      </c>
      <c r="D18" s="15" t="b">
        <f>TRUE()</f>
        <v>1</v>
      </c>
      <c r="E18" s="14" t="s">
        <v>2976</v>
      </c>
      <c r="F18" s="14" t="s">
        <v>2976</v>
      </c>
      <c r="G18" s="15" t="b">
        <f>TRUE()</f>
        <v>1</v>
      </c>
      <c r="H18" s="14"/>
    </row>
    <row r="19" spans="1:8">
      <c r="A19" s="14" t="s">
        <v>2993</v>
      </c>
      <c r="B19" s="14" t="s">
        <v>2851</v>
      </c>
      <c r="C19" s="14"/>
      <c r="D19" s="17" t="b">
        <f>FALSE()</f>
        <v>0</v>
      </c>
      <c r="E19" s="14" t="s">
        <v>2976</v>
      </c>
      <c r="F19" s="14" t="s">
        <v>2976</v>
      </c>
      <c r="G19" s="15" t="b">
        <f>TRUE()</f>
        <v>1</v>
      </c>
      <c r="H19" s="14"/>
    </row>
    <row r="20" spans="1:8">
      <c r="A20" s="14" t="s">
        <v>2994</v>
      </c>
      <c r="B20" s="14" t="s">
        <v>2851</v>
      </c>
      <c r="C20" s="14"/>
      <c r="D20" s="17" t="b">
        <f>FALSE()</f>
        <v>0</v>
      </c>
      <c r="E20" s="14" t="s">
        <v>2976</v>
      </c>
      <c r="F20" s="14" t="s">
        <v>2976</v>
      </c>
      <c r="G20" s="15" t="b">
        <f>TRUE()</f>
        <v>1</v>
      </c>
      <c r="H20" s="14"/>
    </row>
    <row r="21" spans="1:8">
      <c r="A21" s="14" t="s">
        <v>2995</v>
      </c>
      <c r="B21" s="14" t="s">
        <v>2851</v>
      </c>
      <c r="C21" s="14" t="s">
        <v>2851</v>
      </c>
      <c r="D21" s="15" t="b">
        <f>TRUE()</f>
        <v>1</v>
      </c>
      <c r="E21" s="14" t="s">
        <v>2976</v>
      </c>
      <c r="F21" s="14" t="s">
        <v>2976</v>
      </c>
      <c r="G21" s="15" t="b">
        <f>TRUE()</f>
        <v>1</v>
      </c>
      <c r="H21" s="14"/>
    </row>
    <row r="22" spans="1:8">
      <c r="A22" s="14" t="s">
        <v>2996</v>
      </c>
      <c r="B22" s="14" t="s">
        <v>2851</v>
      </c>
      <c r="C22" s="14" t="s">
        <v>2851</v>
      </c>
      <c r="D22" s="15" t="b">
        <f>TRUE()</f>
        <v>1</v>
      </c>
      <c r="E22" s="14" t="s">
        <v>2976</v>
      </c>
      <c r="F22" s="14" t="s">
        <v>2976</v>
      </c>
      <c r="G22" s="15" t="b">
        <f>TRUE()</f>
        <v>1</v>
      </c>
      <c r="H22" s="14"/>
    </row>
    <row r="23" spans="1:8">
      <c r="A23" s="14" t="s">
        <v>2997</v>
      </c>
      <c r="B23" s="14" t="s">
        <v>2851</v>
      </c>
      <c r="C23" s="14" t="s">
        <v>2851</v>
      </c>
      <c r="D23" s="15" t="b">
        <f>TRUE()</f>
        <v>1</v>
      </c>
      <c r="E23" s="14" t="s">
        <v>2976</v>
      </c>
      <c r="F23" s="14" t="s">
        <v>2976</v>
      </c>
      <c r="G23" s="15" t="b">
        <f>TRUE()</f>
        <v>1</v>
      </c>
      <c r="H23" s="14"/>
    </row>
    <row r="24" spans="1:8">
      <c r="A24" s="14" t="s">
        <v>2998</v>
      </c>
      <c r="B24" s="14" t="s">
        <v>2851</v>
      </c>
      <c r="C24" s="14" t="s">
        <v>2851</v>
      </c>
      <c r="D24" s="15" t="b">
        <f>TRUE()</f>
        <v>1</v>
      </c>
      <c r="E24" s="14" t="s">
        <v>2976</v>
      </c>
      <c r="F24" s="14" t="s">
        <v>2976</v>
      </c>
      <c r="G24" s="15" t="b">
        <f>TRUE()</f>
        <v>1</v>
      </c>
      <c r="H24" s="14"/>
    </row>
    <row r="25" spans="1:8">
      <c r="A25" s="14" t="s">
        <v>2999</v>
      </c>
      <c r="B25" s="14" t="s">
        <v>2851</v>
      </c>
      <c r="C25" s="14" t="s">
        <v>2851</v>
      </c>
      <c r="D25" s="15" t="b">
        <f>TRUE()</f>
        <v>1</v>
      </c>
      <c r="E25" s="14" t="s">
        <v>2976</v>
      </c>
      <c r="F25" s="14" t="s">
        <v>2976</v>
      </c>
      <c r="G25" s="15" t="b">
        <f>TRUE()</f>
        <v>1</v>
      </c>
      <c r="H25" s="14"/>
    </row>
    <row r="26" spans="1:8">
      <c r="A26" s="14" t="s">
        <v>3000</v>
      </c>
      <c r="B26" s="14" t="s">
        <v>2851</v>
      </c>
      <c r="C26" s="14"/>
      <c r="D26" s="17" t="b">
        <f>FALSE()</f>
        <v>0</v>
      </c>
      <c r="E26" s="14" t="s">
        <v>2976</v>
      </c>
      <c r="F26" s="14" t="s">
        <v>2976</v>
      </c>
      <c r="G26" s="15" t="b">
        <f>TRUE()</f>
        <v>1</v>
      </c>
      <c r="H26" s="14"/>
    </row>
    <row r="27" spans="1:8">
      <c r="A27" s="14" t="s">
        <v>3001</v>
      </c>
      <c r="B27" s="14" t="s">
        <v>2851</v>
      </c>
      <c r="C27" s="14" t="s">
        <v>2851</v>
      </c>
      <c r="D27" s="15" t="b">
        <f>TRUE()</f>
        <v>1</v>
      </c>
      <c r="E27" s="14" t="s">
        <v>2976</v>
      </c>
      <c r="F27" s="14" t="s">
        <v>2976</v>
      </c>
      <c r="G27" s="15" t="b">
        <f>TRUE()</f>
        <v>1</v>
      </c>
      <c r="H27" s="14"/>
    </row>
    <row r="28" spans="1:8">
      <c r="A28" s="14" t="s">
        <v>3002</v>
      </c>
      <c r="B28" s="14" t="s">
        <v>2851</v>
      </c>
      <c r="C28" s="14" t="s">
        <v>2851</v>
      </c>
      <c r="D28" s="15" t="b">
        <f>TRUE()</f>
        <v>1</v>
      </c>
      <c r="E28" s="14" t="s">
        <v>2976</v>
      </c>
      <c r="F28" s="14" t="s">
        <v>2976</v>
      </c>
      <c r="G28" s="15" t="b">
        <f>TRUE()</f>
        <v>1</v>
      </c>
      <c r="H28" s="14"/>
    </row>
    <row r="29" spans="1:8">
      <c r="A29" s="14" t="s">
        <v>3003</v>
      </c>
      <c r="B29" s="14" t="s">
        <v>2851</v>
      </c>
      <c r="C29" s="14" t="s">
        <v>2851</v>
      </c>
      <c r="D29" s="15" t="b">
        <f>TRUE()</f>
        <v>1</v>
      </c>
      <c r="E29" s="14" t="s">
        <v>2976</v>
      </c>
      <c r="F29" s="14" t="s">
        <v>2976</v>
      </c>
      <c r="G29" s="15" t="b">
        <f>TRUE()</f>
        <v>1</v>
      </c>
      <c r="H29" s="14"/>
    </row>
    <row r="30" spans="1:8">
      <c r="A30" s="14" t="s">
        <v>3004</v>
      </c>
      <c r="B30" s="14" t="s">
        <v>2851</v>
      </c>
      <c r="C30" s="14"/>
      <c r="D30" s="17" t="b">
        <f>FALSE()</f>
        <v>0</v>
      </c>
      <c r="E30" s="14" t="s">
        <v>2976</v>
      </c>
      <c r="F30" s="14" t="s">
        <v>2976</v>
      </c>
      <c r="G30" s="15" t="b">
        <f>TRUE()</f>
        <v>1</v>
      </c>
      <c r="H30" s="14"/>
    </row>
    <row r="31" spans="1:8">
      <c r="A31" s="14" t="s">
        <v>3005</v>
      </c>
      <c r="B31" s="14" t="s">
        <v>2851</v>
      </c>
      <c r="C31" s="14" t="s">
        <v>2851</v>
      </c>
      <c r="D31" s="15" t="b">
        <f>TRUE()</f>
        <v>1</v>
      </c>
      <c r="E31" s="14" t="s">
        <v>2976</v>
      </c>
      <c r="F31" s="14" t="s">
        <v>2976</v>
      </c>
      <c r="G31" s="15" t="b">
        <f>TRUE()</f>
        <v>1</v>
      </c>
      <c r="H31" s="14"/>
    </row>
    <row r="32" spans="1:8">
      <c r="A32" s="14" t="s">
        <v>3006</v>
      </c>
      <c r="B32" s="14" t="s">
        <v>2851</v>
      </c>
      <c r="C32" s="14" t="s">
        <v>2851</v>
      </c>
      <c r="D32" s="15" t="b">
        <f>TRUE()</f>
        <v>1</v>
      </c>
      <c r="E32" s="14" t="s">
        <v>2976</v>
      </c>
      <c r="F32" s="14" t="s">
        <v>2976</v>
      </c>
      <c r="G32" s="15" t="b">
        <f>TRUE()</f>
        <v>1</v>
      </c>
      <c r="H32" s="14"/>
    </row>
    <row r="33" spans="1:8">
      <c r="A33" s="14" t="s">
        <v>3007</v>
      </c>
      <c r="B33" s="14" t="s">
        <v>2851</v>
      </c>
      <c r="C33" s="14" t="s">
        <v>2851</v>
      </c>
      <c r="D33" s="15" t="b">
        <f>TRUE()</f>
        <v>1</v>
      </c>
      <c r="E33" s="14" t="s">
        <v>2976</v>
      </c>
      <c r="F33" s="14" t="s">
        <v>2976</v>
      </c>
      <c r="G33" s="15" t="b">
        <f>TRUE()</f>
        <v>1</v>
      </c>
      <c r="H33" s="14"/>
    </row>
    <row r="34" spans="1:8">
      <c r="A34" s="14" t="s">
        <v>3008</v>
      </c>
      <c r="B34" s="14" t="s">
        <v>2851</v>
      </c>
      <c r="C34" s="14" t="s">
        <v>2851</v>
      </c>
      <c r="D34" s="15" t="b">
        <f>TRUE()</f>
        <v>1</v>
      </c>
      <c r="E34" s="14" t="s">
        <v>2976</v>
      </c>
      <c r="F34" s="14" t="s">
        <v>2976</v>
      </c>
      <c r="G34" s="15" t="b">
        <f>TRUE()</f>
        <v>1</v>
      </c>
      <c r="H34" s="14"/>
    </row>
    <row r="35" spans="1:8">
      <c r="A35" s="14" t="s">
        <v>3009</v>
      </c>
      <c r="B35" s="14" t="s">
        <v>2851</v>
      </c>
      <c r="C35" s="14" t="s">
        <v>2851</v>
      </c>
      <c r="D35" s="15" t="b">
        <f>TRUE()</f>
        <v>1</v>
      </c>
      <c r="E35" s="14" t="s">
        <v>2976</v>
      </c>
      <c r="F35" s="14" t="s">
        <v>2976</v>
      </c>
      <c r="G35" s="15" t="b">
        <f>TRUE()</f>
        <v>1</v>
      </c>
      <c r="H35" s="14"/>
    </row>
    <row r="36" spans="1:8">
      <c r="A36" s="14" t="s">
        <v>3010</v>
      </c>
      <c r="B36" s="14" t="s">
        <v>2851</v>
      </c>
      <c r="C36" s="14" t="s">
        <v>2851</v>
      </c>
      <c r="D36" s="15" t="b">
        <f>TRUE()</f>
        <v>1</v>
      </c>
      <c r="E36" s="14" t="s">
        <v>2976</v>
      </c>
      <c r="F36" s="14" t="s">
        <v>2976</v>
      </c>
      <c r="G36" s="15" t="b">
        <f>TRUE()</f>
        <v>1</v>
      </c>
      <c r="H36" s="14"/>
    </row>
    <row r="37" spans="1:8">
      <c r="A37" s="14" t="s">
        <v>3011</v>
      </c>
      <c r="B37" s="14" t="s">
        <v>2851</v>
      </c>
      <c r="C37" s="14" t="s">
        <v>2851</v>
      </c>
      <c r="D37" s="15" t="b">
        <f>TRUE()</f>
        <v>1</v>
      </c>
      <c r="E37" s="14" t="s">
        <v>2976</v>
      </c>
      <c r="F37" s="14" t="s">
        <v>2976</v>
      </c>
      <c r="G37" s="15" t="b">
        <f>TRUE()</f>
        <v>1</v>
      </c>
      <c r="H37" s="14"/>
    </row>
    <row r="38" spans="1:8">
      <c r="A38" s="14" t="s">
        <v>3012</v>
      </c>
      <c r="B38" s="14" t="s">
        <v>2851</v>
      </c>
      <c r="C38" s="14"/>
      <c r="D38" s="17" t="b">
        <f>FALSE()</f>
        <v>0</v>
      </c>
      <c r="E38" s="14" t="s">
        <v>2976</v>
      </c>
      <c r="F38" s="14" t="s">
        <v>2976</v>
      </c>
      <c r="G38" s="15" t="b">
        <f>TRUE()</f>
        <v>1</v>
      </c>
      <c r="H38" s="14"/>
    </row>
    <row r="39" spans="1:8">
      <c r="A39" s="14" t="s">
        <v>3013</v>
      </c>
      <c r="B39" s="14" t="s">
        <v>2851</v>
      </c>
      <c r="C39" s="14" t="s">
        <v>2851</v>
      </c>
      <c r="D39" s="15" t="b">
        <f>TRUE()</f>
        <v>1</v>
      </c>
      <c r="E39" s="14" t="s">
        <v>2976</v>
      </c>
      <c r="F39" s="14" t="s">
        <v>2976</v>
      </c>
      <c r="G39" s="15" t="b">
        <f>TRUE()</f>
        <v>1</v>
      </c>
      <c r="H39" s="14"/>
    </row>
    <row r="40" spans="1:8">
      <c r="A40" s="14" t="s">
        <v>3014</v>
      </c>
      <c r="B40" s="14" t="s">
        <v>2851</v>
      </c>
      <c r="C40" s="14" t="s">
        <v>2851</v>
      </c>
      <c r="D40" s="15" t="b">
        <f>TRUE()</f>
        <v>1</v>
      </c>
      <c r="E40" s="14" t="s">
        <v>2976</v>
      </c>
      <c r="F40" s="14" t="s">
        <v>2976</v>
      </c>
      <c r="G40" s="15" t="b">
        <f>TRUE()</f>
        <v>1</v>
      </c>
      <c r="H40" s="14"/>
    </row>
    <row r="41" spans="1:8">
      <c r="A41" s="14" t="s">
        <v>3015</v>
      </c>
      <c r="B41" s="14" t="s">
        <v>2851</v>
      </c>
      <c r="C41" s="14" t="s">
        <v>2851</v>
      </c>
      <c r="D41" s="15" t="b">
        <f>TRUE()</f>
        <v>1</v>
      </c>
      <c r="E41" s="14" t="s">
        <v>2976</v>
      </c>
      <c r="F41" s="14" t="s">
        <v>2976</v>
      </c>
      <c r="G41" s="15" t="b">
        <f>TRUE()</f>
        <v>1</v>
      </c>
      <c r="H41" s="14"/>
    </row>
    <row r="42" spans="1:8">
      <c r="A42" s="14" t="s">
        <v>3016</v>
      </c>
      <c r="B42" s="14" t="s">
        <v>2851</v>
      </c>
      <c r="C42" s="14" t="s">
        <v>2851</v>
      </c>
      <c r="D42" s="15" t="b">
        <f>TRUE()</f>
        <v>1</v>
      </c>
      <c r="E42" s="14" t="s">
        <v>2976</v>
      </c>
      <c r="F42" s="14" t="s">
        <v>2976</v>
      </c>
      <c r="G42" s="15" t="b">
        <f>TRUE()</f>
        <v>1</v>
      </c>
      <c r="H42" s="14"/>
    </row>
    <row r="43" spans="1:8">
      <c r="A43" s="14" t="s">
        <v>3017</v>
      </c>
      <c r="B43" s="14" t="s">
        <v>2851</v>
      </c>
      <c r="C43" s="14"/>
      <c r="D43" s="17" t="b">
        <f>FALSE()</f>
        <v>0</v>
      </c>
      <c r="E43" s="14" t="s">
        <v>2976</v>
      </c>
      <c r="F43" s="14"/>
      <c r="G43" s="17" t="b">
        <f>FALSE()</f>
        <v>0</v>
      </c>
      <c r="H43" s="14"/>
    </row>
    <row r="44" spans="1:8">
      <c r="A44" s="14" t="s">
        <v>3018</v>
      </c>
      <c r="B44" s="14" t="s">
        <v>2851</v>
      </c>
      <c r="C44" s="14" t="s">
        <v>2851</v>
      </c>
      <c r="D44" s="15" t="b">
        <f>TRUE()</f>
        <v>1</v>
      </c>
      <c r="E44" s="14" t="s">
        <v>2976</v>
      </c>
      <c r="F44" s="14" t="s">
        <v>2976</v>
      </c>
      <c r="G44" s="15" t="b">
        <f>TRUE()</f>
        <v>1</v>
      </c>
      <c r="H44" s="14"/>
    </row>
    <row r="45" spans="1:8">
      <c r="A45" s="14" t="s">
        <v>3019</v>
      </c>
      <c r="B45" s="14" t="s">
        <v>2851</v>
      </c>
      <c r="C45" s="14" t="s">
        <v>2851</v>
      </c>
      <c r="D45" s="15" t="b">
        <f>TRUE()</f>
        <v>1</v>
      </c>
      <c r="E45" s="14" t="s">
        <v>2976</v>
      </c>
      <c r="F45" s="14" t="s">
        <v>2976</v>
      </c>
      <c r="G45" s="15" t="b">
        <f>TRUE()</f>
        <v>1</v>
      </c>
      <c r="H45" s="14"/>
    </row>
    <row r="46" spans="1:8">
      <c r="A46" s="14" t="s">
        <v>3020</v>
      </c>
      <c r="B46" s="14" t="s">
        <v>2851</v>
      </c>
      <c r="C46" s="14" t="s">
        <v>2851</v>
      </c>
      <c r="D46" s="15" t="b">
        <f>TRUE()</f>
        <v>1</v>
      </c>
      <c r="E46" s="14" t="s">
        <v>2976</v>
      </c>
      <c r="F46" s="14" t="s">
        <v>2976</v>
      </c>
      <c r="G46" s="15" t="b">
        <f>TRUE()</f>
        <v>1</v>
      </c>
      <c r="H46" s="14"/>
    </row>
    <row r="47" spans="1:8">
      <c r="A47" s="14" t="s">
        <v>3021</v>
      </c>
      <c r="B47" s="14" t="s">
        <v>2851</v>
      </c>
      <c r="C47" s="14" t="s">
        <v>2851</v>
      </c>
      <c r="D47" s="15" t="b">
        <f>TRUE()</f>
        <v>1</v>
      </c>
      <c r="E47" s="14" t="s">
        <v>2976</v>
      </c>
      <c r="F47" s="14" t="s">
        <v>2976</v>
      </c>
      <c r="G47" s="15" t="b">
        <f>TRUE()</f>
        <v>1</v>
      </c>
      <c r="H47" s="14"/>
    </row>
    <row r="48" spans="1:8">
      <c r="A48" s="14" t="s">
        <v>3022</v>
      </c>
      <c r="B48" s="14" t="s">
        <v>2851</v>
      </c>
      <c r="C48" s="14" t="s">
        <v>2851</v>
      </c>
      <c r="D48" s="15" t="b">
        <f>TRUE()</f>
        <v>1</v>
      </c>
      <c r="E48" s="14" t="s">
        <v>2976</v>
      </c>
      <c r="F48" s="14" t="s">
        <v>2976</v>
      </c>
      <c r="G48" s="15" t="b">
        <f>TRUE()</f>
        <v>1</v>
      </c>
      <c r="H48" s="14"/>
    </row>
    <row r="49" spans="1:8">
      <c r="A49" s="14" t="s">
        <v>3023</v>
      </c>
      <c r="B49" s="14" t="s">
        <v>2851</v>
      </c>
      <c r="C49" s="14" t="s">
        <v>2851</v>
      </c>
      <c r="D49" s="15" t="b">
        <f>TRUE()</f>
        <v>1</v>
      </c>
      <c r="E49" s="14" t="s">
        <v>2976</v>
      </c>
      <c r="F49" s="14" t="s">
        <v>2976</v>
      </c>
      <c r="G49" s="15" t="b">
        <f>TRUE()</f>
        <v>1</v>
      </c>
      <c r="H49" s="14"/>
    </row>
    <row r="50" spans="1:8">
      <c r="A50" s="14" t="s">
        <v>3024</v>
      </c>
      <c r="B50" s="14" t="s">
        <v>2851</v>
      </c>
      <c r="C50" s="14" t="s">
        <v>2851</v>
      </c>
      <c r="D50" s="15" t="b">
        <f>TRUE()</f>
        <v>1</v>
      </c>
      <c r="E50" s="14" t="s">
        <v>2976</v>
      </c>
      <c r="F50" s="14" t="s">
        <v>2976</v>
      </c>
      <c r="G50" s="15" t="b">
        <f>TRUE()</f>
        <v>1</v>
      </c>
      <c r="H50" s="14"/>
    </row>
    <row r="51" spans="1:8">
      <c r="A51" s="14" t="s">
        <v>3025</v>
      </c>
      <c r="B51" s="14" t="s">
        <v>2851</v>
      </c>
      <c r="C51" s="14" t="s">
        <v>2851</v>
      </c>
      <c r="D51" s="15" t="b">
        <f>TRUE()</f>
        <v>1</v>
      </c>
      <c r="E51" s="14" t="s">
        <v>2976</v>
      </c>
      <c r="F51" s="14" t="s">
        <v>2976</v>
      </c>
      <c r="G51" s="15" t="b">
        <f>TRUE()</f>
        <v>1</v>
      </c>
      <c r="H51" s="14"/>
    </row>
    <row r="52" spans="1:8">
      <c r="A52" s="14" t="s">
        <v>3026</v>
      </c>
      <c r="B52" s="14" t="s">
        <v>2851</v>
      </c>
      <c r="C52" s="14" t="s">
        <v>2851</v>
      </c>
      <c r="D52" s="15" t="b">
        <f>TRUE()</f>
        <v>1</v>
      </c>
      <c r="E52" s="14" t="s">
        <v>2976</v>
      </c>
      <c r="F52" s="14" t="s">
        <v>2976</v>
      </c>
      <c r="G52" s="15" t="b">
        <f>TRUE()</f>
        <v>1</v>
      </c>
      <c r="H52" s="14"/>
    </row>
    <row r="53" spans="1:8">
      <c r="A53" s="14" t="s">
        <v>3027</v>
      </c>
      <c r="B53" s="14" t="s">
        <v>2851</v>
      </c>
      <c r="C53" s="14" t="s">
        <v>2851</v>
      </c>
      <c r="D53" s="15" t="b">
        <f>TRUE()</f>
        <v>1</v>
      </c>
      <c r="E53" s="14" t="s">
        <v>2976</v>
      </c>
      <c r="F53" s="14" t="s">
        <v>2976</v>
      </c>
      <c r="G53" s="15" t="b">
        <f>TRUE()</f>
        <v>1</v>
      </c>
      <c r="H53" s="14"/>
    </row>
    <row r="54" spans="1:8">
      <c r="A54" s="14" t="s">
        <v>3028</v>
      </c>
      <c r="B54" s="14" t="s">
        <v>2851</v>
      </c>
      <c r="C54" s="14" t="s">
        <v>2851</v>
      </c>
      <c r="D54" s="15" t="b">
        <f>TRUE()</f>
        <v>1</v>
      </c>
      <c r="E54" s="14" t="s">
        <v>2976</v>
      </c>
      <c r="F54" s="14" t="s">
        <v>2976</v>
      </c>
      <c r="G54" s="15" t="b">
        <f>TRUE()</f>
        <v>1</v>
      </c>
      <c r="H54" s="14"/>
    </row>
    <row r="55" spans="1:8">
      <c r="A55" s="14" t="s">
        <v>3029</v>
      </c>
      <c r="B55" s="14" t="s">
        <v>2851</v>
      </c>
      <c r="C55" s="14"/>
      <c r="D55" s="17" t="b">
        <f>FALSE()</f>
        <v>0</v>
      </c>
      <c r="E55" s="14" t="s">
        <v>2976</v>
      </c>
      <c r="F55" s="14" t="s">
        <v>2976</v>
      </c>
      <c r="G55" s="15" t="b">
        <f>TRUE()</f>
        <v>1</v>
      </c>
      <c r="H55" s="14"/>
    </row>
    <row r="56" spans="1:8">
      <c r="A56" s="14" t="s">
        <v>3030</v>
      </c>
      <c r="B56" s="14" t="s">
        <v>2851</v>
      </c>
      <c r="C56" s="14" t="s">
        <v>2851</v>
      </c>
      <c r="D56" s="15" t="b">
        <f>TRUE()</f>
        <v>1</v>
      </c>
      <c r="E56" s="14" t="s">
        <v>2976</v>
      </c>
      <c r="F56" s="14" t="s">
        <v>2976</v>
      </c>
      <c r="G56" s="15" t="b">
        <f>TRUE()</f>
        <v>1</v>
      </c>
      <c r="H56" s="14"/>
    </row>
    <row r="57" spans="1:8">
      <c r="A57" s="14" t="s">
        <v>3031</v>
      </c>
      <c r="B57" s="14" t="s">
        <v>2851</v>
      </c>
      <c r="C57" s="14" t="s">
        <v>2851</v>
      </c>
      <c r="D57" s="15" t="b">
        <f>TRUE()</f>
        <v>1</v>
      </c>
      <c r="E57" s="14" t="s">
        <v>2976</v>
      </c>
      <c r="F57" s="14" t="s">
        <v>2976</v>
      </c>
      <c r="G57" s="15" t="b">
        <f>TRUE()</f>
        <v>1</v>
      </c>
      <c r="H57" s="14"/>
    </row>
    <row r="58" spans="1:8">
      <c r="A58" s="14" t="s">
        <v>3032</v>
      </c>
      <c r="B58" s="14" t="s">
        <v>2851</v>
      </c>
      <c r="C58" s="14" t="s">
        <v>2851</v>
      </c>
      <c r="D58" s="15" t="b">
        <f>TRUE()</f>
        <v>1</v>
      </c>
      <c r="E58" s="14" t="s">
        <v>2976</v>
      </c>
      <c r="F58" s="14" t="s">
        <v>2976</v>
      </c>
      <c r="G58" s="15" t="b">
        <f>TRUE()</f>
        <v>1</v>
      </c>
      <c r="H58" s="14"/>
    </row>
    <row r="59" spans="1:8">
      <c r="A59" s="14" t="s">
        <v>3033</v>
      </c>
      <c r="B59" s="14" t="s">
        <v>2851</v>
      </c>
      <c r="C59" s="14" t="s">
        <v>2851</v>
      </c>
      <c r="D59" s="15" t="b">
        <f>TRUE()</f>
        <v>1</v>
      </c>
      <c r="E59" s="14" t="s">
        <v>2976</v>
      </c>
      <c r="F59" s="14" t="s">
        <v>2976</v>
      </c>
      <c r="G59" s="15" t="b">
        <f>TRUE()</f>
        <v>1</v>
      </c>
      <c r="H59" s="14"/>
    </row>
    <row r="60" spans="1:8">
      <c r="A60" s="14" t="s">
        <v>3034</v>
      </c>
      <c r="B60" s="14" t="s">
        <v>2851</v>
      </c>
      <c r="C60" s="14"/>
      <c r="D60" s="17" t="b">
        <f>FALSE()</f>
        <v>0</v>
      </c>
      <c r="E60" s="14" t="s">
        <v>2976</v>
      </c>
      <c r="F60" s="14"/>
      <c r="G60" s="17" t="b">
        <f>FALSE()</f>
        <v>0</v>
      </c>
      <c r="H60" s="14"/>
    </row>
    <row r="61" spans="1:8">
      <c r="A61" s="14" t="s">
        <v>3035</v>
      </c>
      <c r="B61" s="14" t="s">
        <v>2851</v>
      </c>
      <c r="C61" s="14" t="s">
        <v>2851</v>
      </c>
      <c r="D61" s="15" t="b">
        <f>TRUE()</f>
        <v>1</v>
      </c>
      <c r="E61" s="14" t="s">
        <v>2976</v>
      </c>
      <c r="F61" s="14" t="s">
        <v>2976</v>
      </c>
      <c r="G61" s="15" t="b">
        <f>TRUE()</f>
        <v>1</v>
      </c>
      <c r="H61" s="14"/>
    </row>
    <row r="62" spans="1:8">
      <c r="A62" s="16" t="s">
        <v>277</v>
      </c>
      <c r="B62" s="16"/>
      <c r="C62" s="16"/>
      <c r="D62" s="16" t="s">
        <v>3036</v>
      </c>
      <c r="E62" s="16"/>
      <c r="F62" s="16"/>
      <c r="G62" s="16"/>
      <c r="H62" s="16"/>
    </row>
    <row r="63" spans="1:8">
      <c r="A63" s="16" t="s">
        <v>279</v>
      </c>
      <c r="B63" s="16"/>
      <c r="C63" s="16"/>
      <c r="D63" s="16"/>
      <c r="E63" s="16"/>
      <c r="F63" s="16"/>
      <c r="G63" s="16" t="s">
        <v>832</v>
      </c>
      <c r="H63" s="16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H63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4.75" customHeight="1">
      <c r="A1" s="13" t="s">
        <v>207</v>
      </c>
      <c r="B1" s="13" t="s">
        <v>208</v>
      </c>
      <c r="C1" s="13" t="s">
        <v>209</v>
      </c>
      <c r="D1" s="13" t="s">
        <v>210</v>
      </c>
      <c r="E1" s="13" t="s">
        <v>211</v>
      </c>
      <c r="F1" s="13" t="s">
        <v>212</v>
      </c>
      <c r="G1" s="13" t="s">
        <v>213</v>
      </c>
      <c r="H1" s="13" t="s">
        <v>214</v>
      </c>
    </row>
    <row r="2" spans="1:8">
      <c r="A2" s="14" t="s">
        <v>3037</v>
      </c>
      <c r="B2" s="14" t="s">
        <v>2851</v>
      </c>
      <c r="C2" s="14" t="s">
        <v>2851</v>
      </c>
      <c r="D2" s="15" t="b">
        <f>TRUE()</f>
        <v>1</v>
      </c>
      <c r="E2" s="14" t="s">
        <v>3038</v>
      </c>
      <c r="F2" s="14" t="s">
        <v>3038</v>
      </c>
      <c r="G2" s="15" t="b">
        <f>TRUE()</f>
        <v>1</v>
      </c>
      <c r="H2" s="14"/>
    </row>
    <row r="3" spans="1:8">
      <c r="A3" s="14" t="s">
        <v>3039</v>
      </c>
      <c r="B3" s="14" t="s">
        <v>2851</v>
      </c>
      <c r="C3" s="14"/>
      <c r="D3" s="17" t="b">
        <f>FALSE()</f>
        <v>0</v>
      </c>
      <c r="E3" s="14" t="s">
        <v>3038</v>
      </c>
      <c r="F3" s="14" t="s">
        <v>3038</v>
      </c>
      <c r="G3" s="15" t="b">
        <f>TRUE()</f>
        <v>1</v>
      </c>
      <c r="H3" s="14"/>
    </row>
    <row r="4" spans="1:8">
      <c r="A4" s="14" t="s">
        <v>3040</v>
      </c>
      <c r="B4" s="14" t="s">
        <v>2851</v>
      </c>
      <c r="C4" s="14"/>
      <c r="D4" s="17" t="b">
        <f>FALSE()</f>
        <v>0</v>
      </c>
      <c r="E4" s="14" t="s">
        <v>3038</v>
      </c>
      <c r="F4" s="14" t="s">
        <v>3038</v>
      </c>
      <c r="G4" s="15" t="b">
        <f>TRUE()</f>
        <v>1</v>
      </c>
      <c r="H4" s="14"/>
    </row>
    <row r="5" spans="1:8">
      <c r="A5" s="14" t="s">
        <v>3041</v>
      </c>
      <c r="B5" s="14" t="s">
        <v>2851</v>
      </c>
      <c r="C5" s="14"/>
      <c r="D5" s="17" t="b">
        <f>FALSE()</f>
        <v>0</v>
      </c>
      <c r="E5" s="14" t="s">
        <v>3038</v>
      </c>
      <c r="F5" s="14"/>
      <c r="G5" s="17" t="b">
        <f>FALSE()</f>
        <v>0</v>
      </c>
      <c r="H5" s="14"/>
    </row>
    <row r="6" spans="1:8">
      <c r="A6" s="14" t="s">
        <v>3042</v>
      </c>
      <c r="B6" s="14" t="s">
        <v>2851</v>
      </c>
      <c r="C6" s="14"/>
      <c r="D6" s="17" t="b">
        <f>FALSE()</f>
        <v>0</v>
      </c>
      <c r="E6" s="14" t="s">
        <v>3038</v>
      </c>
      <c r="F6" s="14" t="s">
        <v>3038</v>
      </c>
      <c r="G6" s="15" t="b">
        <f>TRUE()</f>
        <v>1</v>
      </c>
      <c r="H6" s="14"/>
    </row>
    <row r="7" spans="1:8">
      <c r="A7" s="14" t="s">
        <v>3043</v>
      </c>
      <c r="B7" s="14" t="s">
        <v>2851</v>
      </c>
      <c r="C7" s="14"/>
      <c r="D7" s="17" t="b">
        <f>FALSE()</f>
        <v>0</v>
      </c>
      <c r="E7" s="14" t="s">
        <v>3038</v>
      </c>
      <c r="F7" s="14" t="s">
        <v>3038</v>
      </c>
      <c r="G7" s="15" t="b">
        <f>TRUE()</f>
        <v>1</v>
      </c>
      <c r="H7" s="14"/>
    </row>
    <row r="8" spans="1:8">
      <c r="A8" s="14" t="s">
        <v>3044</v>
      </c>
      <c r="B8" s="14" t="s">
        <v>2851</v>
      </c>
      <c r="C8" s="14"/>
      <c r="D8" s="17" t="b">
        <f>FALSE()</f>
        <v>0</v>
      </c>
      <c r="E8" s="14" t="s">
        <v>3038</v>
      </c>
      <c r="F8" s="14" t="s">
        <v>3038</v>
      </c>
      <c r="G8" s="15" t="b">
        <f>TRUE()</f>
        <v>1</v>
      </c>
      <c r="H8" s="14"/>
    </row>
    <row r="9" spans="1:8">
      <c r="A9" s="14" t="s">
        <v>3045</v>
      </c>
      <c r="B9" s="14" t="s">
        <v>2851</v>
      </c>
      <c r="C9" s="14"/>
      <c r="D9" s="17" t="b">
        <f>FALSE()</f>
        <v>0</v>
      </c>
      <c r="E9" s="14" t="s">
        <v>3038</v>
      </c>
      <c r="F9" s="14" t="s">
        <v>3038</v>
      </c>
      <c r="G9" s="15" t="b">
        <f>TRUE()</f>
        <v>1</v>
      </c>
      <c r="H9" s="14"/>
    </row>
    <row r="10" spans="1:8">
      <c r="A10" s="14" t="s">
        <v>3046</v>
      </c>
      <c r="B10" s="14" t="s">
        <v>2851</v>
      </c>
      <c r="C10" s="14" t="s">
        <v>2851</v>
      </c>
      <c r="D10" s="15" t="b">
        <f>TRUE()</f>
        <v>1</v>
      </c>
      <c r="E10" s="14" t="s">
        <v>3038</v>
      </c>
      <c r="F10" s="14" t="s">
        <v>3038</v>
      </c>
      <c r="G10" s="15" t="b">
        <f>TRUE()</f>
        <v>1</v>
      </c>
      <c r="H10" s="14"/>
    </row>
    <row r="11" spans="1:8">
      <c r="A11" s="14" t="s">
        <v>3047</v>
      </c>
      <c r="B11" s="14" t="s">
        <v>2851</v>
      </c>
      <c r="C11" s="14"/>
      <c r="D11" s="17" t="b">
        <f>FALSE()</f>
        <v>0</v>
      </c>
      <c r="E11" s="14" t="s">
        <v>3038</v>
      </c>
      <c r="F11" s="14" t="s">
        <v>3038</v>
      </c>
      <c r="G11" s="15" t="b">
        <f>TRUE()</f>
        <v>1</v>
      </c>
      <c r="H11" s="14"/>
    </row>
    <row r="12" spans="1:8">
      <c r="A12" s="14" t="s">
        <v>3048</v>
      </c>
      <c r="B12" s="14" t="s">
        <v>2851</v>
      </c>
      <c r="C12" s="14"/>
      <c r="D12" s="17" t="b">
        <f>FALSE()</f>
        <v>0</v>
      </c>
      <c r="E12" s="14" t="s">
        <v>3038</v>
      </c>
      <c r="F12" s="14" t="s">
        <v>3038</v>
      </c>
      <c r="G12" s="15" t="b">
        <f>TRUE()</f>
        <v>1</v>
      </c>
      <c r="H12" s="14"/>
    </row>
    <row r="13" spans="1:8">
      <c r="A13" s="14" t="s">
        <v>3049</v>
      </c>
      <c r="B13" s="14" t="s">
        <v>2851</v>
      </c>
      <c r="C13" s="14"/>
      <c r="D13" s="17" t="b">
        <f>FALSE()</f>
        <v>0</v>
      </c>
      <c r="E13" s="14" t="s">
        <v>3038</v>
      </c>
      <c r="F13" s="14" t="s">
        <v>3038</v>
      </c>
      <c r="G13" s="15" t="b">
        <f>TRUE()</f>
        <v>1</v>
      </c>
      <c r="H13" s="14"/>
    </row>
    <row r="14" spans="1:8">
      <c r="A14" s="14" t="s">
        <v>3050</v>
      </c>
      <c r="B14" s="14" t="s">
        <v>2851</v>
      </c>
      <c r="C14" s="14"/>
      <c r="D14" s="17" t="b">
        <f>FALSE()</f>
        <v>0</v>
      </c>
      <c r="E14" s="14" t="s">
        <v>3038</v>
      </c>
      <c r="F14" s="14" t="s">
        <v>3038</v>
      </c>
      <c r="G14" s="15" t="b">
        <f>TRUE()</f>
        <v>1</v>
      </c>
      <c r="H14" s="14"/>
    </row>
    <row r="15" spans="1:8">
      <c r="A15" s="14" t="s">
        <v>3051</v>
      </c>
      <c r="B15" s="14" t="s">
        <v>2851</v>
      </c>
      <c r="C15" s="14" t="s">
        <v>2851</v>
      </c>
      <c r="D15" s="15" t="b">
        <f>TRUE()</f>
        <v>1</v>
      </c>
      <c r="E15" s="14" t="s">
        <v>3038</v>
      </c>
      <c r="F15" s="14" t="s">
        <v>3038</v>
      </c>
      <c r="G15" s="15" t="b">
        <f>TRUE()</f>
        <v>1</v>
      </c>
      <c r="H15" s="14"/>
    </row>
    <row r="16" spans="1:8">
      <c r="A16" s="14" t="s">
        <v>3052</v>
      </c>
      <c r="B16" s="14" t="s">
        <v>2851</v>
      </c>
      <c r="C16" s="14" t="s">
        <v>2851</v>
      </c>
      <c r="D16" s="15" t="b">
        <f>TRUE()</f>
        <v>1</v>
      </c>
      <c r="E16" s="14" t="s">
        <v>3038</v>
      </c>
      <c r="F16" s="14" t="s">
        <v>3038</v>
      </c>
      <c r="G16" s="15" t="b">
        <f>TRUE()</f>
        <v>1</v>
      </c>
      <c r="H16" s="14"/>
    </row>
    <row r="17" spans="1:8">
      <c r="A17" s="14" t="s">
        <v>3053</v>
      </c>
      <c r="B17" s="14" t="s">
        <v>2851</v>
      </c>
      <c r="C17" s="14"/>
      <c r="D17" s="17" t="b">
        <f>FALSE()</f>
        <v>0</v>
      </c>
      <c r="E17" s="14" t="s">
        <v>3038</v>
      </c>
      <c r="F17" s="14"/>
      <c r="G17" s="17" t="b">
        <f>FALSE()</f>
        <v>0</v>
      </c>
      <c r="H17" s="14"/>
    </row>
    <row r="18" spans="1:8">
      <c r="A18" s="14" t="s">
        <v>3054</v>
      </c>
      <c r="B18" s="14" t="s">
        <v>2851</v>
      </c>
      <c r="C18" s="14"/>
      <c r="D18" s="17" t="b">
        <f>FALSE()</f>
        <v>0</v>
      </c>
      <c r="E18" s="14" t="s">
        <v>3038</v>
      </c>
      <c r="F18" s="14" t="s">
        <v>3038</v>
      </c>
      <c r="G18" s="15" t="b">
        <f>TRUE()</f>
        <v>1</v>
      </c>
      <c r="H18" s="14"/>
    </row>
    <row r="19" spans="1:8">
      <c r="A19" s="14" t="s">
        <v>3055</v>
      </c>
      <c r="B19" s="14" t="s">
        <v>2851</v>
      </c>
      <c r="C19" s="14"/>
      <c r="D19" s="17" t="b">
        <f>FALSE()</f>
        <v>0</v>
      </c>
      <c r="E19" s="14" t="s">
        <v>3038</v>
      </c>
      <c r="F19" s="14" t="s">
        <v>3038</v>
      </c>
      <c r="G19" s="15" t="b">
        <f>TRUE()</f>
        <v>1</v>
      </c>
      <c r="H19" s="14"/>
    </row>
    <row r="20" spans="1:8">
      <c r="A20" s="14" t="s">
        <v>3056</v>
      </c>
      <c r="B20" s="14" t="s">
        <v>2851</v>
      </c>
      <c r="C20" s="14"/>
      <c r="D20" s="17" t="b">
        <f>FALSE()</f>
        <v>0</v>
      </c>
      <c r="E20" s="14" t="s">
        <v>3038</v>
      </c>
      <c r="F20" s="14" t="s">
        <v>3038</v>
      </c>
      <c r="G20" s="15" t="b">
        <f>TRUE()</f>
        <v>1</v>
      </c>
      <c r="H20" s="14"/>
    </row>
    <row r="21" spans="1:8">
      <c r="A21" s="14" t="s">
        <v>3057</v>
      </c>
      <c r="B21" s="14" t="s">
        <v>2851</v>
      </c>
      <c r="C21" s="14"/>
      <c r="D21" s="17" t="b">
        <f>FALSE()</f>
        <v>0</v>
      </c>
      <c r="E21" s="14" t="s">
        <v>3038</v>
      </c>
      <c r="F21" s="14" t="s">
        <v>3038</v>
      </c>
      <c r="G21" s="15" t="b">
        <f>TRUE()</f>
        <v>1</v>
      </c>
      <c r="H21" s="14"/>
    </row>
    <row r="22" spans="1:8">
      <c r="A22" s="14" t="s">
        <v>3058</v>
      </c>
      <c r="B22" s="14" t="s">
        <v>2851</v>
      </c>
      <c r="C22" s="14"/>
      <c r="D22" s="17" t="b">
        <f>FALSE()</f>
        <v>0</v>
      </c>
      <c r="E22" s="14" t="s">
        <v>3038</v>
      </c>
      <c r="F22" s="14" t="s">
        <v>3038</v>
      </c>
      <c r="G22" s="15" t="b">
        <f>TRUE()</f>
        <v>1</v>
      </c>
      <c r="H22" s="14"/>
    </row>
    <row r="23" spans="1:8">
      <c r="A23" s="14" t="s">
        <v>3059</v>
      </c>
      <c r="B23" s="14" t="s">
        <v>2851</v>
      </c>
      <c r="C23" s="14"/>
      <c r="D23" s="17" t="b">
        <f>FALSE()</f>
        <v>0</v>
      </c>
      <c r="E23" s="14" t="s">
        <v>3038</v>
      </c>
      <c r="F23" s="14" t="s">
        <v>3038</v>
      </c>
      <c r="G23" s="15" t="b">
        <f>TRUE()</f>
        <v>1</v>
      </c>
      <c r="H23" s="14"/>
    </row>
    <row r="24" spans="1:8">
      <c r="A24" s="14" t="s">
        <v>3060</v>
      </c>
      <c r="B24" s="14" t="s">
        <v>2851</v>
      </c>
      <c r="C24" s="14"/>
      <c r="D24" s="17" t="b">
        <f>FALSE()</f>
        <v>0</v>
      </c>
      <c r="E24" s="14" t="s">
        <v>3038</v>
      </c>
      <c r="F24" s="14" t="s">
        <v>3038</v>
      </c>
      <c r="G24" s="15" t="b">
        <f>TRUE()</f>
        <v>1</v>
      </c>
      <c r="H24" s="14"/>
    </row>
    <row r="25" spans="1:8">
      <c r="A25" s="14" t="s">
        <v>3061</v>
      </c>
      <c r="B25" s="14" t="s">
        <v>2851</v>
      </c>
      <c r="C25" s="14"/>
      <c r="D25" s="17" t="b">
        <f>FALSE()</f>
        <v>0</v>
      </c>
      <c r="E25" s="14" t="s">
        <v>3038</v>
      </c>
      <c r="F25" s="14" t="s">
        <v>3038</v>
      </c>
      <c r="G25" s="15" t="b">
        <f>TRUE()</f>
        <v>1</v>
      </c>
      <c r="H25" s="14"/>
    </row>
    <row r="26" spans="1:8">
      <c r="A26" s="14" t="s">
        <v>3062</v>
      </c>
      <c r="B26" s="14" t="s">
        <v>2851</v>
      </c>
      <c r="C26" s="14"/>
      <c r="D26" s="17" t="b">
        <f>FALSE()</f>
        <v>0</v>
      </c>
      <c r="E26" s="14" t="s">
        <v>3038</v>
      </c>
      <c r="F26" s="14" t="s">
        <v>3038</v>
      </c>
      <c r="G26" s="15" t="b">
        <f>TRUE()</f>
        <v>1</v>
      </c>
      <c r="H26" s="14"/>
    </row>
    <row r="27" spans="1:8">
      <c r="A27" s="14" t="s">
        <v>3063</v>
      </c>
      <c r="B27" s="14" t="s">
        <v>2851</v>
      </c>
      <c r="C27" s="14"/>
      <c r="D27" s="17" t="b">
        <f>FALSE()</f>
        <v>0</v>
      </c>
      <c r="E27" s="14" t="s">
        <v>3038</v>
      </c>
      <c r="F27" s="14" t="s">
        <v>3038</v>
      </c>
      <c r="G27" s="15" t="b">
        <f>TRUE()</f>
        <v>1</v>
      </c>
      <c r="H27" s="14"/>
    </row>
    <row r="28" spans="1:8">
      <c r="A28" s="14" t="s">
        <v>3064</v>
      </c>
      <c r="B28" s="14" t="s">
        <v>2851</v>
      </c>
      <c r="C28" s="14"/>
      <c r="D28" s="17" t="b">
        <f>FALSE()</f>
        <v>0</v>
      </c>
      <c r="E28" s="14" t="s">
        <v>3038</v>
      </c>
      <c r="F28" s="14" t="s">
        <v>3038</v>
      </c>
      <c r="G28" s="15" t="b">
        <f>TRUE()</f>
        <v>1</v>
      </c>
      <c r="H28" s="14"/>
    </row>
    <row r="29" spans="1:8">
      <c r="A29" s="14" t="s">
        <v>3065</v>
      </c>
      <c r="B29" s="14" t="s">
        <v>2851</v>
      </c>
      <c r="C29" s="14"/>
      <c r="D29" s="17" t="b">
        <f>FALSE()</f>
        <v>0</v>
      </c>
      <c r="E29" s="14" t="s">
        <v>3038</v>
      </c>
      <c r="F29" s="14" t="s">
        <v>3038</v>
      </c>
      <c r="G29" s="15" t="b">
        <f>TRUE()</f>
        <v>1</v>
      </c>
      <c r="H29" s="14"/>
    </row>
    <row r="30" spans="1:8">
      <c r="A30" s="14" t="s">
        <v>3066</v>
      </c>
      <c r="B30" s="14" t="s">
        <v>2851</v>
      </c>
      <c r="C30" s="14"/>
      <c r="D30" s="17" t="b">
        <f>FALSE()</f>
        <v>0</v>
      </c>
      <c r="E30" s="14" t="s">
        <v>3038</v>
      </c>
      <c r="F30" s="14" t="s">
        <v>3038</v>
      </c>
      <c r="G30" s="15" t="b">
        <f>TRUE()</f>
        <v>1</v>
      </c>
      <c r="H30" s="14"/>
    </row>
    <row r="31" spans="1:8">
      <c r="A31" s="14" t="s">
        <v>3067</v>
      </c>
      <c r="B31" s="14" t="s">
        <v>2851</v>
      </c>
      <c r="C31" s="14" t="s">
        <v>2851</v>
      </c>
      <c r="D31" s="15" t="b">
        <f>TRUE()</f>
        <v>1</v>
      </c>
      <c r="E31" s="14" t="s">
        <v>3038</v>
      </c>
      <c r="F31" s="14" t="s">
        <v>3038</v>
      </c>
      <c r="G31" s="15" t="b">
        <f>TRUE()</f>
        <v>1</v>
      </c>
      <c r="H31" s="14"/>
    </row>
    <row r="32" spans="1:8">
      <c r="A32" s="14" t="s">
        <v>3068</v>
      </c>
      <c r="B32" s="14" t="s">
        <v>2851</v>
      </c>
      <c r="C32" s="14"/>
      <c r="D32" s="17" t="b">
        <f>FALSE()</f>
        <v>0</v>
      </c>
      <c r="E32" s="14" t="s">
        <v>3038</v>
      </c>
      <c r="F32" s="14" t="s">
        <v>3038</v>
      </c>
      <c r="G32" s="15" t="b">
        <f>TRUE()</f>
        <v>1</v>
      </c>
      <c r="H32" s="14"/>
    </row>
    <row r="33" spans="1:8">
      <c r="A33" s="14" t="s">
        <v>3069</v>
      </c>
      <c r="B33" s="14" t="s">
        <v>2851</v>
      </c>
      <c r="C33" s="14"/>
      <c r="D33" s="17" t="b">
        <f>FALSE()</f>
        <v>0</v>
      </c>
      <c r="E33" s="14" t="s">
        <v>3038</v>
      </c>
      <c r="F33" s="14" t="s">
        <v>3038</v>
      </c>
      <c r="G33" s="15" t="b">
        <f>TRUE()</f>
        <v>1</v>
      </c>
      <c r="H33" s="14"/>
    </row>
    <row r="34" spans="1:8">
      <c r="A34" s="14" t="s">
        <v>3070</v>
      </c>
      <c r="B34" s="14" t="s">
        <v>2851</v>
      </c>
      <c r="C34" s="14"/>
      <c r="D34" s="17" t="b">
        <f>FALSE()</f>
        <v>0</v>
      </c>
      <c r="E34" s="14" t="s">
        <v>3038</v>
      </c>
      <c r="F34" s="14" t="s">
        <v>3038</v>
      </c>
      <c r="G34" s="15" t="b">
        <f>TRUE()</f>
        <v>1</v>
      </c>
      <c r="H34" s="14"/>
    </row>
    <row r="35" spans="1:8">
      <c r="A35" s="14" t="s">
        <v>3071</v>
      </c>
      <c r="B35" s="14" t="s">
        <v>2851</v>
      </c>
      <c r="C35" s="14"/>
      <c r="D35" s="17" t="b">
        <f>FALSE()</f>
        <v>0</v>
      </c>
      <c r="E35" s="14" t="s">
        <v>3038</v>
      </c>
      <c r="F35" s="14" t="s">
        <v>3038</v>
      </c>
      <c r="G35" s="15" t="b">
        <f>TRUE()</f>
        <v>1</v>
      </c>
      <c r="H35" s="14"/>
    </row>
    <row r="36" spans="1:8">
      <c r="A36" s="14" t="s">
        <v>3072</v>
      </c>
      <c r="B36" s="14" t="s">
        <v>2851</v>
      </c>
      <c r="C36" s="14"/>
      <c r="D36" s="17" t="b">
        <f>FALSE()</f>
        <v>0</v>
      </c>
      <c r="E36" s="14" t="s">
        <v>3038</v>
      </c>
      <c r="F36" s="14" t="s">
        <v>3038</v>
      </c>
      <c r="G36" s="15" t="b">
        <f>TRUE()</f>
        <v>1</v>
      </c>
      <c r="H36" s="14"/>
    </row>
    <row r="37" spans="1:8">
      <c r="A37" s="14" t="s">
        <v>3073</v>
      </c>
      <c r="B37" s="14" t="s">
        <v>2851</v>
      </c>
      <c r="C37" s="14"/>
      <c r="D37" s="17" t="b">
        <f>FALSE()</f>
        <v>0</v>
      </c>
      <c r="E37" s="14" t="s">
        <v>3038</v>
      </c>
      <c r="F37" s="14" t="s">
        <v>3038</v>
      </c>
      <c r="G37" s="15" t="b">
        <f>TRUE()</f>
        <v>1</v>
      </c>
      <c r="H37" s="14"/>
    </row>
    <row r="38" spans="1:8">
      <c r="A38" s="14" t="s">
        <v>3074</v>
      </c>
      <c r="B38" s="14" t="s">
        <v>2851</v>
      </c>
      <c r="C38" s="14"/>
      <c r="D38" s="17" t="b">
        <f>FALSE()</f>
        <v>0</v>
      </c>
      <c r="E38" s="14" t="s">
        <v>3038</v>
      </c>
      <c r="F38" s="14" t="s">
        <v>3038</v>
      </c>
      <c r="G38" s="15" t="b">
        <f>TRUE()</f>
        <v>1</v>
      </c>
      <c r="H38" s="14"/>
    </row>
    <row r="39" spans="1:8">
      <c r="A39" s="14" t="s">
        <v>3075</v>
      </c>
      <c r="B39" s="14" t="s">
        <v>2851</v>
      </c>
      <c r="C39" s="14"/>
      <c r="D39" s="17" t="b">
        <f>FALSE()</f>
        <v>0</v>
      </c>
      <c r="E39" s="14" t="s">
        <v>3038</v>
      </c>
      <c r="F39" s="14" t="s">
        <v>3038</v>
      </c>
      <c r="G39" s="15" t="b">
        <f>TRUE()</f>
        <v>1</v>
      </c>
      <c r="H39" s="14"/>
    </row>
    <row r="40" spans="1:8">
      <c r="A40" s="14" t="s">
        <v>3076</v>
      </c>
      <c r="B40" s="14" t="s">
        <v>2851</v>
      </c>
      <c r="C40" s="14"/>
      <c r="D40" s="17" t="b">
        <f>FALSE()</f>
        <v>0</v>
      </c>
      <c r="E40" s="14" t="s">
        <v>3038</v>
      </c>
      <c r="F40" s="14" t="s">
        <v>3038</v>
      </c>
      <c r="G40" s="15" t="b">
        <f>TRUE()</f>
        <v>1</v>
      </c>
      <c r="H40" s="14"/>
    </row>
    <row r="41" spans="1:8">
      <c r="A41" s="14" t="s">
        <v>3077</v>
      </c>
      <c r="B41" s="14" t="s">
        <v>2851</v>
      </c>
      <c r="C41" s="14" t="s">
        <v>2851</v>
      </c>
      <c r="D41" s="15" t="b">
        <f>TRUE()</f>
        <v>1</v>
      </c>
      <c r="E41" s="14" t="s">
        <v>3038</v>
      </c>
      <c r="F41" s="14" t="s">
        <v>3038</v>
      </c>
      <c r="G41" s="15" t="b">
        <f>TRUE()</f>
        <v>1</v>
      </c>
      <c r="H41" s="14"/>
    </row>
    <row r="42" spans="1:8">
      <c r="A42" s="14" t="s">
        <v>3078</v>
      </c>
      <c r="B42" s="14" t="s">
        <v>2851</v>
      </c>
      <c r="C42" s="14"/>
      <c r="D42" s="17" t="b">
        <f>FALSE()</f>
        <v>0</v>
      </c>
      <c r="E42" s="14" t="s">
        <v>3038</v>
      </c>
      <c r="F42" s="14" t="s">
        <v>3038</v>
      </c>
      <c r="G42" s="15" t="b">
        <f>TRUE()</f>
        <v>1</v>
      </c>
      <c r="H42" s="14"/>
    </row>
    <row r="43" spans="1:8">
      <c r="A43" s="14" t="s">
        <v>3079</v>
      </c>
      <c r="B43" s="14" t="s">
        <v>2851</v>
      </c>
      <c r="C43" s="14" t="s">
        <v>2851</v>
      </c>
      <c r="D43" s="15" t="b">
        <f>TRUE()</f>
        <v>1</v>
      </c>
      <c r="E43" s="14" t="s">
        <v>3038</v>
      </c>
      <c r="F43" s="14" t="s">
        <v>3038</v>
      </c>
      <c r="G43" s="15" t="b">
        <f>TRUE()</f>
        <v>1</v>
      </c>
      <c r="H43" s="14"/>
    </row>
    <row r="44" spans="1:8">
      <c r="A44" s="14" t="s">
        <v>3080</v>
      </c>
      <c r="B44" s="14" t="s">
        <v>2851</v>
      </c>
      <c r="C44" s="14"/>
      <c r="D44" s="17" t="b">
        <f>FALSE()</f>
        <v>0</v>
      </c>
      <c r="E44" s="14" t="s">
        <v>3038</v>
      </c>
      <c r="F44" s="14" t="s">
        <v>3038</v>
      </c>
      <c r="G44" s="15" t="b">
        <f>TRUE()</f>
        <v>1</v>
      </c>
      <c r="H44" s="14"/>
    </row>
    <row r="45" spans="1:8">
      <c r="A45" s="14" t="s">
        <v>3081</v>
      </c>
      <c r="B45" s="14" t="s">
        <v>2851</v>
      </c>
      <c r="C45" s="14"/>
      <c r="D45" s="17" t="b">
        <f>FALSE()</f>
        <v>0</v>
      </c>
      <c r="E45" s="14" t="s">
        <v>3038</v>
      </c>
      <c r="F45" s="14" t="s">
        <v>3038</v>
      </c>
      <c r="G45" s="15" t="b">
        <f>TRUE()</f>
        <v>1</v>
      </c>
      <c r="H45" s="14"/>
    </row>
    <row r="46" spans="1:8">
      <c r="A46" s="14" t="s">
        <v>3082</v>
      </c>
      <c r="B46" s="14" t="s">
        <v>2851</v>
      </c>
      <c r="C46" s="14"/>
      <c r="D46" s="17" t="b">
        <f>FALSE()</f>
        <v>0</v>
      </c>
      <c r="E46" s="14" t="s">
        <v>3038</v>
      </c>
      <c r="F46" s="14" t="s">
        <v>3038</v>
      </c>
      <c r="G46" s="15" t="b">
        <f>TRUE()</f>
        <v>1</v>
      </c>
      <c r="H46" s="14"/>
    </row>
    <row r="47" spans="1:8" ht="27.75" customHeight="1">
      <c r="A47" s="14" t="s">
        <v>3083</v>
      </c>
      <c r="B47" s="14" t="s">
        <v>2851</v>
      </c>
      <c r="C47" s="14"/>
      <c r="D47" s="17" t="b">
        <f>FALSE()</f>
        <v>0</v>
      </c>
      <c r="E47" s="14" t="s">
        <v>3038</v>
      </c>
      <c r="F47" s="14" t="s">
        <v>3038</v>
      </c>
      <c r="G47" s="15" t="b">
        <f>TRUE()</f>
        <v>1</v>
      </c>
      <c r="H47" s="14"/>
    </row>
    <row r="48" spans="1:8">
      <c r="A48" s="14" t="s">
        <v>3084</v>
      </c>
      <c r="B48" s="14" t="s">
        <v>2851</v>
      </c>
      <c r="C48" s="14" t="s">
        <v>2851</v>
      </c>
      <c r="D48" s="15" t="b">
        <f>TRUE()</f>
        <v>1</v>
      </c>
      <c r="E48" s="14" t="s">
        <v>3038</v>
      </c>
      <c r="F48" s="14" t="s">
        <v>3038</v>
      </c>
      <c r="G48" s="15" t="b">
        <f>TRUE()</f>
        <v>1</v>
      </c>
      <c r="H48" s="14"/>
    </row>
    <row r="49" spans="1:8">
      <c r="A49" s="14" t="s">
        <v>3085</v>
      </c>
      <c r="B49" s="14" t="s">
        <v>2851</v>
      </c>
      <c r="C49" s="14"/>
      <c r="D49" s="17" t="b">
        <f>FALSE()</f>
        <v>0</v>
      </c>
      <c r="E49" s="14" t="s">
        <v>3038</v>
      </c>
      <c r="F49" s="14" t="s">
        <v>3038</v>
      </c>
      <c r="G49" s="15" t="b">
        <f>TRUE()</f>
        <v>1</v>
      </c>
      <c r="H49" s="14"/>
    </row>
    <row r="50" spans="1:8">
      <c r="A50" s="14" t="s">
        <v>3086</v>
      </c>
      <c r="B50" s="14" t="s">
        <v>2851</v>
      </c>
      <c r="C50" s="14" t="s">
        <v>2851</v>
      </c>
      <c r="D50" s="15" t="b">
        <f>TRUE()</f>
        <v>1</v>
      </c>
      <c r="E50" s="14" t="s">
        <v>3038</v>
      </c>
      <c r="F50" s="14" t="s">
        <v>3038</v>
      </c>
      <c r="G50" s="15" t="b">
        <f>TRUE()</f>
        <v>1</v>
      </c>
      <c r="H50" s="14"/>
    </row>
    <row r="51" spans="1:8">
      <c r="A51" s="14" t="s">
        <v>3087</v>
      </c>
      <c r="B51" s="14" t="s">
        <v>2851</v>
      </c>
      <c r="C51" s="14"/>
      <c r="D51" s="17" t="b">
        <f>FALSE()</f>
        <v>0</v>
      </c>
      <c r="E51" s="14" t="s">
        <v>3038</v>
      </c>
      <c r="F51" s="14" t="s">
        <v>3038</v>
      </c>
      <c r="G51" s="15" t="b">
        <f>TRUE()</f>
        <v>1</v>
      </c>
      <c r="H51" s="14"/>
    </row>
    <row r="52" spans="1:8">
      <c r="A52" s="14" t="s">
        <v>3088</v>
      </c>
      <c r="B52" s="14" t="s">
        <v>2851</v>
      </c>
      <c r="C52" s="14"/>
      <c r="D52" s="17" t="b">
        <f>FALSE()</f>
        <v>0</v>
      </c>
      <c r="E52" s="14" t="s">
        <v>3038</v>
      </c>
      <c r="F52" s="14" t="s">
        <v>3038</v>
      </c>
      <c r="G52" s="15" t="b">
        <f>TRUE()</f>
        <v>1</v>
      </c>
      <c r="H52" s="14"/>
    </row>
    <row r="53" spans="1:8">
      <c r="A53" s="14" t="s">
        <v>3089</v>
      </c>
      <c r="B53" s="14" t="s">
        <v>2851</v>
      </c>
      <c r="C53" s="14"/>
      <c r="D53" s="17" t="b">
        <f>FALSE()</f>
        <v>0</v>
      </c>
      <c r="E53" s="14" t="s">
        <v>3038</v>
      </c>
      <c r="F53" s="14"/>
      <c r="G53" s="17" t="b">
        <f>FALSE()</f>
        <v>0</v>
      </c>
      <c r="H53" s="14"/>
    </row>
    <row r="54" spans="1:8">
      <c r="A54" s="14" t="s">
        <v>3090</v>
      </c>
      <c r="B54" s="14" t="s">
        <v>2851</v>
      </c>
      <c r="C54" s="14" t="s">
        <v>2851</v>
      </c>
      <c r="D54" s="15" t="b">
        <f>TRUE()</f>
        <v>1</v>
      </c>
      <c r="E54" s="14" t="s">
        <v>3038</v>
      </c>
      <c r="F54" s="14" t="s">
        <v>3038</v>
      </c>
      <c r="G54" s="15" t="b">
        <f>TRUE()</f>
        <v>1</v>
      </c>
      <c r="H54" s="14"/>
    </row>
    <row r="55" spans="1:8">
      <c r="A55" s="14" t="s">
        <v>3091</v>
      </c>
      <c r="B55" s="14" t="s">
        <v>2851</v>
      </c>
      <c r="C55" s="14"/>
      <c r="D55" s="17" t="b">
        <f>FALSE()</f>
        <v>0</v>
      </c>
      <c r="E55" s="14" t="s">
        <v>3038</v>
      </c>
      <c r="F55" s="14" t="s">
        <v>3038</v>
      </c>
      <c r="G55" s="15" t="b">
        <f>TRUE()</f>
        <v>1</v>
      </c>
      <c r="H55" s="14"/>
    </row>
    <row r="56" spans="1:8">
      <c r="A56" s="14" t="s">
        <v>3092</v>
      </c>
      <c r="B56" s="14" t="s">
        <v>2851</v>
      </c>
      <c r="C56" s="14"/>
      <c r="D56" s="17" t="b">
        <f>FALSE()</f>
        <v>0</v>
      </c>
      <c r="E56" s="14" t="s">
        <v>3038</v>
      </c>
      <c r="F56" s="14" t="s">
        <v>3038</v>
      </c>
      <c r="G56" s="15" t="b">
        <f>TRUE()</f>
        <v>1</v>
      </c>
      <c r="H56" s="14"/>
    </row>
    <row r="57" spans="1:8">
      <c r="A57" s="14" t="s">
        <v>3093</v>
      </c>
      <c r="B57" s="14" t="s">
        <v>2851</v>
      </c>
      <c r="C57" s="14"/>
      <c r="D57" s="17" t="b">
        <f>FALSE()</f>
        <v>0</v>
      </c>
      <c r="E57" s="14" t="s">
        <v>3038</v>
      </c>
      <c r="F57" s="14" t="s">
        <v>3038</v>
      </c>
      <c r="G57" s="15" t="b">
        <f>TRUE()</f>
        <v>1</v>
      </c>
      <c r="H57" s="14"/>
    </row>
    <row r="58" spans="1:8">
      <c r="A58" s="14" t="s">
        <v>3094</v>
      </c>
      <c r="B58" s="14" t="s">
        <v>2851</v>
      </c>
      <c r="C58" s="14"/>
      <c r="D58" s="17" t="b">
        <f>FALSE()</f>
        <v>0</v>
      </c>
      <c r="E58" s="14" t="s">
        <v>3038</v>
      </c>
      <c r="F58" s="14" t="s">
        <v>3038</v>
      </c>
      <c r="G58" s="15" t="b">
        <f>TRUE()</f>
        <v>1</v>
      </c>
      <c r="H58" s="14"/>
    </row>
    <row r="59" spans="1:8" ht="27.75" customHeight="1">
      <c r="A59" s="14" t="s">
        <v>3095</v>
      </c>
      <c r="B59" s="14" t="s">
        <v>2851</v>
      </c>
      <c r="C59" s="14"/>
      <c r="D59" s="17" t="b">
        <f>FALSE()</f>
        <v>0</v>
      </c>
      <c r="E59" s="14" t="s">
        <v>3038</v>
      </c>
      <c r="F59" s="14" t="s">
        <v>3038</v>
      </c>
      <c r="G59" s="15" t="b">
        <f>TRUE()</f>
        <v>1</v>
      </c>
      <c r="H59" s="14"/>
    </row>
    <row r="60" spans="1:8">
      <c r="A60" s="14" t="s">
        <v>3096</v>
      </c>
      <c r="B60" s="14" t="s">
        <v>2851</v>
      </c>
      <c r="C60" s="14"/>
      <c r="D60" s="17" t="b">
        <f>FALSE()</f>
        <v>0</v>
      </c>
      <c r="E60" s="14" t="s">
        <v>3038</v>
      </c>
      <c r="F60" s="14" t="s">
        <v>3038</v>
      </c>
      <c r="G60" s="15" t="b">
        <f>TRUE()</f>
        <v>1</v>
      </c>
      <c r="H60" s="14"/>
    </row>
    <row r="61" spans="1:8">
      <c r="A61" s="14" t="s">
        <v>3097</v>
      </c>
      <c r="B61" s="14" t="s">
        <v>2851</v>
      </c>
      <c r="C61" s="14"/>
      <c r="D61" s="17" t="b">
        <f>FALSE()</f>
        <v>0</v>
      </c>
      <c r="E61" s="14" t="s">
        <v>3038</v>
      </c>
      <c r="F61" s="14" t="s">
        <v>3038</v>
      </c>
      <c r="G61" s="15" t="b">
        <f>TRUE()</f>
        <v>1</v>
      </c>
      <c r="H61" s="14"/>
    </row>
    <row r="62" spans="1:8">
      <c r="A62" s="16" t="s">
        <v>277</v>
      </c>
      <c r="B62" s="16"/>
      <c r="C62" s="16"/>
      <c r="D62" s="16" t="s">
        <v>3098</v>
      </c>
      <c r="E62" s="16"/>
      <c r="F62" s="16"/>
      <c r="G62" s="16"/>
      <c r="H62" s="16"/>
    </row>
    <row r="63" spans="1:8">
      <c r="A63" s="16" t="s">
        <v>279</v>
      </c>
      <c r="B63" s="16"/>
      <c r="C63" s="16"/>
      <c r="D63" s="16"/>
      <c r="E63" s="16"/>
      <c r="F63" s="16"/>
      <c r="G63" s="16" t="s">
        <v>831</v>
      </c>
      <c r="H63" s="16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H63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4.75" customHeight="1">
      <c r="A1" s="13" t="s">
        <v>207</v>
      </c>
      <c r="B1" s="13" t="s">
        <v>208</v>
      </c>
      <c r="C1" s="13" t="s">
        <v>209</v>
      </c>
      <c r="D1" s="13" t="s">
        <v>210</v>
      </c>
      <c r="E1" s="13" t="s">
        <v>211</v>
      </c>
      <c r="F1" s="13" t="s">
        <v>212</v>
      </c>
      <c r="G1" s="13" t="s">
        <v>213</v>
      </c>
      <c r="H1" s="13" t="s">
        <v>214</v>
      </c>
    </row>
    <row r="2" spans="1:8">
      <c r="A2" s="14" t="s">
        <v>3099</v>
      </c>
      <c r="B2" s="14" t="s">
        <v>2851</v>
      </c>
      <c r="C2" s="14"/>
      <c r="D2" s="17" t="b">
        <f>FALSE()</f>
        <v>0</v>
      </c>
      <c r="E2" s="14" t="s">
        <v>3100</v>
      </c>
      <c r="F2" s="14" t="s">
        <v>3100</v>
      </c>
      <c r="G2" s="15" t="b">
        <f>TRUE()</f>
        <v>1</v>
      </c>
      <c r="H2" s="14"/>
    </row>
    <row r="3" spans="1:8">
      <c r="A3" s="14" t="s">
        <v>3101</v>
      </c>
      <c r="B3" s="14" t="s">
        <v>2851</v>
      </c>
      <c r="C3" s="14"/>
      <c r="D3" s="17" t="b">
        <f>FALSE()</f>
        <v>0</v>
      </c>
      <c r="E3" s="14" t="s">
        <v>3100</v>
      </c>
      <c r="F3" s="14" t="s">
        <v>3100</v>
      </c>
      <c r="G3" s="15" t="b">
        <f>TRUE()</f>
        <v>1</v>
      </c>
      <c r="H3" s="14"/>
    </row>
    <row r="4" spans="1:8">
      <c r="A4" s="14" t="s">
        <v>3102</v>
      </c>
      <c r="B4" s="14" t="s">
        <v>2851</v>
      </c>
      <c r="C4" s="14" t="s">
        <v>2851</v>
      </c>
      <c r="D4" s="15" t="b">
        <f>TRUE()</f>
        <v>1</v>
      </c>
      <c r="E4" s="14" t="s">
        <v>3100</v>
      </c>
      <c r="F4" s="14" t="s">
        <v>3100</v>
      </c>
      <c r="G4" s="15" t="b">
        <f>TRUE()</f>
        <v>1</v>
      </c>
      <c r="H4" s="14"/>
    </row>
    <row r="5" spans="1:8">
      <c r="A5" s="14" t="s">
        <v>3103</v>
      </c>
      <c r="B5" s="14" t="s">
        <v>2851</v>
      </c>
      <c r="C5" s="14" t="s">
        <v>2851</v>
      </c>
      <c r="D5" s="15" t="b">
        <f>TRUE()</f>
        <v>1</v>
      </c>
      <c r="E5" s="14" t="s">
        <v>3100</v>
      </c>
      <c r="F5" s="14" t="s">
        <v>3100</v>
      </c>
      <c r="G5" s="15" t="b">
        <f>TRUE()</f>
        <v>1</v>
      </c>
      <c r="H5" s="14"/>
    </row>
    <row r="6" spans="1:8">
      <c r="A6" s="14" t="s">
        <v>3104</v>
      </c>
      <c r="B6" s="14" t="s">
        <v>2851</v>
      </c>
      <c r="C6" s="14" t="s">
        <v>2851</v>
      </c>
      <c r="D6" s="15" t="b">
        <f>TRUE()</f>
        <v>1</v>
      </c>
      <c r="E6" s="14" t="s">
        <v>3100</v>
      </c>
      <c r="F6" s="14" t="s">
        <v>3100</v>
      </c>
      <c r="G6" s="15" t="b">
        <f>TRUE()</f>
        <v>1</v>
      </c>
      <c r="H6" s="14"/>
    </row>
    <row r="7" spans="1:8">
      <c r="A7" s="14" t="s">
        <v>3105</v>
      </c>
      <c r="B7" s="14" t="s">
        <v>2851</v>
      </c>
      <c r="C7" s="14" t="s">
        <v>2851</v>
      </c>
      <c r="D7" s="15" t="b">
        <f>TRUE()</f>
        <v>1</v>
      </c>
      <c r="E7" s="14" t="s">
        <v>3100</v>
      </c>
      <c r="F7" s="14" t="s">
        <v>3100</v>
      </c>
      <c r="G7" s="15" t="b">
        <f>TRUE()</f>
        <v>1</v>
      </c>
      <c r="H7" s="14"/>
    </row>
    <row r="8" spans="1:8">
      <c r="A8" s="14" t="s">
        <v>3106</v>
      </c>
      <c r="B8" s="14" t="s">
        <v>2851</v>
      </c>
      <c r="C8" s="14"/>
      <c r="D8" s="17" t="b">
        <f>FALSE()</f>
        <v>0</v>
      </c>
      <c r="E8" s="14" t="s">
        <v>3100</v>
      </c>
      <c r="F8" s="14" t="s">
        <v>3100</v>
      </c>
      <c r="G8" s="15" t="b">
        <f>TRUE()</f>
        <v>1</v>
      </c>
      <c r="H8" s="14"/>
    </row>
    <row r="9" spans="1:8">
      <c r="A9" s="14" t="s">
        <v>3107</v>
      </c>
      <c r="B9" s="14" t="s">
        <v>2851</v>
      </c>
      <c r="C9" s="14"/>
      <c r="D9" s="17" t="b">
        <f>FALSE()</f>
        <v>0</v>
      </c>
      <c r="E9" s="14" t="s">
        <v>3100</v>
      </c>
      <c r="F9" s="14" t="s">
        <v>3100</v>
      </c>
      <c r="G9" s="15" t="b">
        <f>TRUE()</f>
        <v>1</v>
      </c>
      <c r="H9" s="14"/>
    </row>
    <row r="10" spans="1:8">
      <c r="A10" s="14" t="s">
        <v>3108</v>
      </c>
      <c r="B10" s="14" t="s">
        <v>2851</v>
      </c>
      <c r="C10" s="14"/>
      <c r="D10" s="17" t="b">
        <f>FALSE()</f>
        <v>0</v>
      </c>
      <c r="E10" s="14" t="s">
        <v>3100</v>
      </c>
      <c r="F10" s="14" t="s">
        <v>3100</v>
      </c>
      <c r="G10" s="15" t="b">
        <f>TRUE()</f>
        <v>1</v>
      </c>
      <c r="H10" s="14"/>
    </row>
    <row r="11" spans="1:8">
      <c r="A11" s="14" t="s">
        <v>3109</v>
      </c>
      <c r="B11" s="14" t="s">
        <v>2851</v>
      </c>
      <c r="C11" s="14" t="s">
        <v>2851</v>
      </c>
      <c r="D11" s="15" t="b">
        <f>TRUE()</f>
        <v>1</v>
      </c>
      <c r="E11" s="14" t="s">
        <v>3100</v>
      </c>
      <c r="F11" s="14" t="s">
        <v>3100</v>
      </c>
      <c r="G11" s="15" t="b">
        <f>TRUE()</f>
        <v>1</v>
      </c>
      <c r="H11" s="14"/>
    </row>
    <row r="12" spans="1:8">
      <c r="A12" s="14" t="s">
        <v>3110</v>
      </c>
      <c r="B12" s="14" t="s">
        <v>2851</v>
      </c>
      <c r="C12" s="14"/>
      <c r="D12" s="17" t="b">
        <f>FALSE()</f>
        <v>0</v>
      </c>
      <c r="E12" s="14" t="s">
        <v>3100</v>
      </c>
      <c r="F12" s="14" t="s">
        <v>3100</v>
      </c>
      <c r="G12" s="15" t="b">
        <f>TRUE()</f>
        <v>1</v>
      </c>
      <c r="H12" s="14"/>
    </row>
    <row r="13" spans="1:8">
      <c r="A13" s="14" t="s">
        <v>3111</v>
      </c>
      <c r="B13" s="14" t="s">
        <v>2851</v>
      </c>
      <c r="C13" s="14"/>
      <c r="D13" s="17" t="b">
        <f>FALSE()</f>
        <v>0</v>
      </c>
      <c r="E13" s="14" t="s">
        <v>3100</v>
      </c>
      <c r="F13" s="14" t="s">
        <v>3100</v>
      </c>
      <c r="G13" s="15" t="b">
        <f>TRUE()</f>
        <v>1</v>
      </c>
      <c r="H13" s="14"/>
    </row>
    <row r="14" spans="1:8">
      <c r="A14" s="14" t="s">
        <v>3112</v>
      </c>
      <c r="B14" s="14" t="s">
        <v>2851</v>
      </c>
      <c r="C14" s="14"/>
      <c r="D14" s="17" t="b">
        <f>FALSE()</f>
        <v>0</v>
      </c>
      <c r="E14" s="14" t="s">
        <v>3100</v>
      </c>
      <c r="F14" s="14" t="s">
        <v>3100</v>
      </c>
      <c r="G14" s="15" t="b">
        <f>TRUE()</f>
        <v>1</v>
      </c>
      <c r="H14" s="14"/>
    </row>
    <row r="15" spans="1:8">
      <c r="A15" s="14" t="s">
        <v>3113</v>
      </c>
      <c r="B15" s="14" t="s">
        <v>2851</v>
      </c>
      <c r="C15" s="14"/>
      <c r="D15" s="17" t="b">
        <f>FALSE()</f>
        <v>0</v>
      </c>
      <c r="E15" s="14" t="s">
        <v>3100</v>
      </c>
      <c r="F15" s="14" t="s">
        <v>3100</v>
      </c>
      <c r="G15" s="15" t="b">
        <f>TRUE()</f>
        <v>1</v>
      </c>
      <c r="H15" s="14"/>
    </row>
    <row r="16" spans="1:8">
      <c r="A16" s="14" t="s">
        <v>3114</v>
      </c>
      <c r="B16" s="14" t="s">
        <v>2851</v>
      </c>
      <c r="C16" s="14" t="s">
        <v>2851</v>
      </c>
      <c r="D16" s="15" t="b">
        <f>TRUE()</f>
        <v>1</v>
      </c>
      <c r="E16" s="14" t="s">
        <v>3100</v>
      </c>
      <c r="F16" s="14" t="s">
        <v>3100</v>
      </c>
      <c r="G16" s="15" t="b">
        <f>TRUE()</f>
        <v>1</v>
      </c>
      <c r="H16" s="14"/>
    </row>
    <row r="17" spans="1:8">
      <c r="A17" s="14" t="s">
        <v>3115</v>
      </c>
      <c r="B17" s="14" t="s">
        <v>2851</v>
      </c>
      <c r="C17" s="14" t="s">
        <v>2851</v>
      </c>
      <c r="D17" s="15" t="b">
        <f>TRUE()</f>
        <v>1</v>
      </c>
      <c r="E17" s="14" t="s">
        <v>3100</v>
      </c>
      <c r="F17" s="14" t="s">
        <v>3100</v>
      </c>
      <c r="G17" s="15" t="b">
        <f>TRUE()</f>
        <v>1</v>
      </c>
      <c r="H17" s="14"/>
    </row>
    <row r="18" spans="1:8">
      <c r="A18" s="14" t="s">
        <v>3116</v>
      </c>
      <c r="B18" s="14" t="s">
        <v>2851</v>
      </c>
      <c r="C18" s="14"/>
      <c r="D18" s="17" t="b">
        <f>FALSE()</f>
        <v>0</v>
      </c>
      <c r="E18" s="14" t="s">
        <v>3100</v>
      </c>
      <c r="F18" s="14" t="s">
        <v>3100</v>
      </c>
      <c r="G18" s="15" t="b">
        <f>TRUE()</f>
        <v>1</v>
      </c>
      <c r="H18" s="14"/>
    </row>
    <row r="19" spans="1:8">
      <c r="A19" s="14" t="s">
        <v>3117</v>
      </c>
      <c r="B19" s="14" t="s">
        <v>2851</v>
      </c>
      <c r="C19" s="14"/>
      <c r="D19" s="17" t="b">
        <f>FALSE()</f>
        <v>0</v>
      </c>
      <c r="E19" s="14" t="s">
        <v>3100</v>
      </c>
      <c r="F19" s="14" t="s">
        <v>3100</v>
      </c>
      <c r="G19" s="15" t="b">
        <f>TRUE()</f>
        <v>1</v>
      </c>
      <c r="H19" s="14"/>
    </row>
    <row r="20" spans="1:8">
      <c r="A20" s="14" t="s">
        <v>3118</v>
      </c>
      <c r="B20" s="14" t="s">
        <v>2851</v>
      </c>
      <c r="C20" s="14"/>
      <c r="D20" s="17" t="b">
        <f>FALSE()</f>
        <v>0</v>
      </c>
      <c r="E20" s="14" t="s">
        <v>3100</v>
      </c>
      <c r="F20" s="14"/>
      <c r="G20" s="17" t="b">
        <f>FALSE()</f>
        <v>0</v>
      </c>
      <c r="H20" s="14"/>
    </row>
    <row r="21" spans="1:8">
      <c r="A21" s="14" t="s">
        <v>3119</v>
      </c>
      <c r="B21" s="14" t="s">
        <v>2851</v>
      </c>
      <c r="C21" s="14" t="s">
        <v>2851</v>
      </c>
      <c r="D21" s="15" t="b">
        <f>TRUE()</f>
        <v>1</v>
      </c>
      <c r="E21" s="14" t="s">
        <v>3100</v>
      </c>
      <c r="F21" s="14" t="s">
        <v>3100</v>
      </c>
      <c r="G21" s="15" t="b">
        <f>TRUE()</f>
        <v>1</v>
      </c>
      <c r="H21" s="14"/>
    </row>
    <row r="22" spans="1:8">
      <c r="A22" s="14" t="s">
        <v>3120</v>
      </c>
      <c r="B22" s="14" t="s">
        <v>2851</v>
      </c>
      <c r="C22" s="14" t="s">
        <v>2851</v>
      </c>
      <c r="D22" s="15" t="b">
        <f>TRUE()</f>
        <v>1</v>
      </c>
      <c r="E22" s="14" t="s">
        <v>3100</v>
      </c>
      <c r="F22" s="14" t="s">
        <v>3100</v>
      </c>
      <c r="G22" s="15" t="b">
        <f>TRUE()</f>
        <v>1</v>
      </c>
      <c r="H22" s="14"/>
    </row>
    <row r="23" spans="1:8">
      <c r="A23" s="14" t="s">
        <v>3121</v>
      </c>
      <c r="B23" s="14" t="s">
        <v>2851</v>
      </c>
      <c r="C23" s="14" t="s">
        <v>2851</v>
      </c>
      <c r="D23" s="15" t="b">
        <f>TRUE()</f>
        <v>1</v>
      </c>
      <c r="E23" s="14" t="s">
        <v>3100</v>
      </c>
      <c r="F23" s="14" t="s">
        <v>3100</v>
      </c>
      <c r="G23" s="15" t="b">
        <f>TRUE()</f>
        <v>1</v>
      </c>
      <c r="H23" s="14"/>
    </row>
    <row r="24" spans="1:8">
      <c r="A24" s="14" t="s">
        <v>3122</v>
      </c>
      <c r="B24" s="14" t="s">
        <v>2851</v>
      </c>
      <c r="C24" s="14" t="s">
        <v>2851</v>
      </c>
      <c r="D24" s="15" t="b">
        <f>TRUE()</f>
        <v>1</v>
      </c>
      <c r="E24" s="14" t="s">
        <v>3100</v>
      </c>
      <c r="F24" s="14" t="s">
        <v>3100</v>
      </c>
      <c r="G24" s="15" t="b">
        <f>TRUE()</f>
        <v>1</v>
      </c>
      <c r="H24" s="14"/>
    </row>
    <row r="25" spans="1:8">
      <c r="A25" s="14" t="s">
        <v>3123</v>
      </c>
      <c r="B25" s="14" t="s">
        <v>2851</v>
      </c>
      <c r="C25" s="14"/>
      <c r="D25" s="17" t="b">
        <f>FALSE()</f>
        <v>0</v>
      </c>
      <c r="E25" s="14" t="s">
        <v>3100</v>
      </c>
      <c r="F25" s="14" t="s">
        <v>3100</v>
      </c>
      <c r="G25" s="15" t="b">
        <f>TRUE()</f>
        <v>1</v>
      </c>
      <c r="H25" s="14"/>
    </row>
    <row r="26" spans="1:8">
      <c r="A26" s="14" t="s">
        <v>3124</v>
      </c>
      <c r="B26" s="14" t="s">
        <v>2851</v>
      </c>
      <c r="C26" s="14"/>
      <c r="D26" s="17" t="b">
        <f>FALSE()</f>
        <v>0</v>
      </c>
      <c r="E26" s="14" t="s">
        <v>3100</v>
      </c>
      <c r="F26" s="14"/>
      <c r="G26" s="17" t="b">
        <f>FALSE()</f>
        <v>0</v>
      </c>
      <c r="H26" s="14"/>
    </row>
    <row r="27" spans="1:8">
      <c r="A27" s="14" t="s">
        <v>3125</v>
      </c>
      <c r="B27" s="14" t="s">
        <v>2851</v>
      </c>
      <c r="C27" s="14"/>
      <c r="D27" s="17" t="b">
        <f>FALSE()</f>
        <v>0</v>
      </c>
      <c r="E27" s="14" t="s">
        <v>3100</v>
      </c>
      <c r="F27" s="14" t="s">
        <v>3100</v>
      </c>
      <c r="G27" s="15" t="b">
        <f>TRUE()</f>
        <v>1</v>
      </c>
      <c r="H27" s="14"/>
    </row>
    <row r="28" spans="1:8">
      <c r="A28" s="14" t="s">
        <v>3126</v>
      </c>
      <c r="B28" s="14" t="s">
        <v>2851</v>
      </c>
      <c r="C28" s="14"/>
      <c r="D28" s="17" t="b">
        <f>FALSE()</f>
        <v>0</v>
      </c>
      <c r="E28" s="14" t="s">
        <v>3100</v>
      </c>
      <c r="F28" s="14" t="s">
        <v>3100</v>
      </c>
      <c r="G28" s="15" t="b">
        <f>TRUE()</f>
        <v>1</v>
      </c>
      <c r="H28" s="14"/>
    </row>
    <row r="29" spans="1:8">
      <c r="A29" s="14" t="s">
        <v>3127</v>
      </c>
      <c r="B29" s="14" t="s">
        <v>2851</v>
      </c>
      <c r="C29" s="14"/>
      <c r="D29" s="17" t="b">
        <f>FALSE()</f>
        <v>0</v>
      </c>
      <c r="E29" s="14" t="s">
        <v>3100</v>
      </c>
      <c r="F29" s="14" t="s">
        <v>3100</v>
      </c>
      <c r="G29" s="15" t="b">
        <f>TRUE()</f>
        <v>1</v>
      </c>
      <c r="H29" s="14"/>
    </row>
    <row r="30" spans="1:8">
      <c r="A30" s="14" t="s">
        <v>3128</v>
      </c>
      <c r="B30" s="14" t="s">
        <v>2851</v>
      </c>
      <c r="C30" s="14" t="s">
        <v>2851</v>
      </c>
      <c r="D30" s="15" t="b">
        <f>TRUE()</f>
        <v>1</v>
      </c>
      <c r="E30" s="14" t="s">
        <v>3100</v>
      </c>
      <c r="F30" s="14" t="s">
        <v>3100</v>
      </c>
      <c r="G30" s="15" t="b">
        <f>TRUE()</f>
        <v>1</v>
      </c>
      <c r="H30" s="14"/>
    </row>
    <row r="31" spans="1:8">
      <c r="A31" s="14" t="s">
        <v>3129</v>
      </c>
      <c r="B31" s="14" t="s">
        <v>2851</v>
      </c>
      <c r="C31" s="14"/>
      <c r="D31" s="17" t="b">
        <f>FALSE()</f>
        <v>0</v>
      </c>
      <c r="E31" s="14" t="s">
        <v>3100</v>
      </c>
      <c r="F31" s="14" t="s">
        <v>3100</v>
      </c>
      <c r="G31" s="15" t="b">
        <f>TRUE()</f>
        <v>1</v>
      </c>
      <c r="H31" s="14"/>
    </row>
    <row r="32" spans="1:8">
      <c r="A32" s="14" t="s">
        <v>3130</v>
      </c>
      <c r="B32" s="14" t="s">
        <v>2851</v>
      </c>
      <c r="C32" s="14"/>
      <c r="D32" s="17" t="b">
        <f>FALSE()</f>
        <v>0</v>
      </c>
      <c r="E32" s="14" t="s">
        <v>3100</v>
      </c>
      <c r="F32" s="14" t="s">
        <v>3100</v>
      </c>
      <c r="G32" s="15" t="b">
        <f>TRUE()</f>
        <v>1</v>
      </c>
      <c r="H32" s="14"/>
    </row>
    <row r="33" spans="1:8">
      <c r="A33" s="14" t="s">
        <v>3131</v>
      </c>
      <c r="B33" s="14" t="s">
        <v>2851</v>
      </c>
      <c r="C33" s="14" t="s">
        <v>2851</v>
      </c>
      <c r="D33" s="15" t="b">
        <f>TRUE()</f>
        <v>1</v>
      </c>
      <c r="E33" s="14" t="s">
        <v>3100</v>
      </c>
      <c r="F33" s="14" t="s">
        <v>3100</v>
      </c>
      <c r="G33" s="15" t="b">
        <f>TRUE()</f>
        <v>1</v>
      </c>
      <c r="H33" s="14"/>
    </row>
    <row r="34" spans="1:8">
      <c r="A34" s="14" t="s">
        <v>3132</v>
      </c>
      <c r="B34" s="14" t="s">
        <v>2851</v>
      </c>
      <c r="C34" s="14"/>
      <c r="D34" s="17" t="b">
        <f>FALSE()</f>
        <v>0</v>
      </c>
      <c r="E34" s="14" t="s">
        <v>3100</v>
      </c>
      <c r="F34" s="14" t="s">
        <v>3100</v>
      </c>
      <c r="G34" s="15" t="b">
        <f>TRUE()</f>
        <v>1</v>
      </c>
      <c r="H34" s="14"/>
    </row>
    <row r="35" spans="1:8">
      <c r="A35" s="14" t="s">
        <v>3133</v>
      </c>
      <c r="B35" s="14" t="s">
        <v>2851</v>
      </c>
      <c r="C35" s="14" t="s">
        <v>2851</v>
      </c>
      <c r="D35" s="15" t="b">
        <f>TRUE()</f>
        <v>1</v>
      </c>
      <c r="E35" s="14" t="s">
        <v>3100</v>
      </c>
      <c r="F35" s="14" t="s">
        <v>3100</v>
      </c>
      <c r="G35" s="15" t="b">
        <f>TRUE()</f>
        <v>1</v>
      </c>
      <c r="H35" s="14"/>
    </row>
    <row r="36" spans="1:8">
      <c r="A36" s="14" t="s">
        <v>3134</v>
      </c>
      <c r="B36" s="14" t="s">
        <v>2851</v>
      </c>
      <c r="C36" s="14" t="s">
        <v>2851</v>
      </c>
      <c r="D36" s="15" t="b">
        <f>TRUE()</f>
        <v>1</v>
      </c>
      <c r="E36" s="14" t="s">
        <v>3100</v>
      </c>
      <c r="F36" s="14" t="s">
        <v>3100</v>
      </c>
      <c r="G36" s="15" t="b">
        <f>TRUE()</f>
        <v>1</v>
      </c>
      <c r="H36" s="14"/>
    </row>
    <row r="37" spans="1:8">
      <c r="A37" s="14" t="s">
        <v>3135</v>
      </c>
      <c r="B37" s="14" t="s">
        <v>2851</v>
      </c>
      <c r="C37" s="14"/>
      <c r="D37" s="17" t="b">
        <f>FALSE()</f>
        <v>0</v>
      </c>
      <c r="E37" s="14" t="s">
        <v>3100</v>
      </c>
      <c r="F37" s="14" t="s">
        <v>3100</v>
      </c>
      <c r="G37" s="15" t="b">
        <f>TRUE()</f>
        <v>1</v>
      </c>
      <c r="H37" s="14"/>
    </row>
    <row r="38" spans="1:8">
      <c r="A38" s="14" t="s">
        <v>3136</v>
      </c>
      <c r="B38" s="14" t="s">
        <v>2851</v>
      </c>
      <c r="C38" s="14"/>
      <c r="D38" s="17" t="b">
        <f>FALSE()</f>
        <v>0</v>
      </c>
      <c r="E38" s="14" t="s">
        <v>3100</v>
      </c>
      <c r="F38" s="14" t="s">
        <v>3100</v>
      </c>
      <c r="G38" s="15" t="b">
        <f>TRUE()</f>
        <v>1</v>
      </c>
      <c r="H38" s="14"/>
    </row>
    <row r="39" spans="1:8">
      <c r="A39" s="14" t="s">
        <v>3137</v>
      </c>
      <c r="B39" s="14" t="s">
        <v>2851</v>
      </c>
      <c r="C39" s="14" t="s">
        <v>2851</v>
      </c>
      <c r="D39" s="15" t="b">
        <f>TRUE()</f>
        <v>1</v>
      </c>
      <c r="E39" s="14" t="s">
        <v>3100</v>
      </c>
      <c r="F39" s="14" t="s">
        <v>3100</v>
      </c>
      <c r="G39" s="15" t="b">
        <f>TRUE()</f>
        <v>1</v>
      </c>
      <c r="H39" s="14"/>
    </row>
    <row r="40" spans="1:8">
      <c r="A40" s="14" t="s">
        <v>3138</v>
      </c>
      <c r="B40" s="14" t="s">
        <v>2851</v>
      </c>
      <c r="C40" s="14"/>
      <c r="D40" s="17" t="b">
        <f>FALSE()</f>
        <v>0</v>
      </c>
      <c r="E40" s="14" t="s">
        <v>3100</v>
      </c>
      <c r="F40" s="14" t="s">
        <v>3100</v>
      </c>
      <c r="G40" s="15" t="b">
        <f>TRUE()</f>
        <v>1</v>
      </c>
      <c r="H40" s="14"/>
    </row>
    <row r="41" spans="1:8">
      <c r="A41" s="14" t="s">
        <v>3139</v>
      </c>
      <c r="B41" s="14" t="s">
        <v>2851</v>
      </c>
      <c r="C41" s="14" t="s">
        <v>2851</v>
      </c>
      <c r="D41" s="15" t="b">
        <f>TRUE()</f>
        <v>1</v>
      </c>
      <c r="E41" s="14" t="s">
        <v>3100</v>
      </c>
      <c r="F41" s="14" t="s">
        <v>3100</v>
      </c>
      <c r="G41" s="15" t="b">
        <f>TRUE()</f>
        <v>1</v>
      </c>
      <c r="H41" s="14"/>
    </row>
    <row r="42" spans="1:8">
      <c r="A42" s="14" t="s">
        <v>3140</v>
      </c>
      <c r="B42" s="14" t="s">
        <v>2851</v>
      </c>
      <c r="C42" s="14" t="s">
        <v>2851</v>
      </c>
      <c r="D42" s="15" t="b">
        <f>TRUE()</f>
        <v>1</v>
      </c>
      <c r="E42" s="14" t="s">
        <v>3100</v>
      </c>
      <c r="F42" s="14" t="s">
        <v>3100</v>
      </c>
      <c r="G42" s="15" t="b">
        <f>TRUE()</f>
        <v>1</v>
      </c>
      <c r="H42" s="14"/>
    </row>
    <row r="43" spans="1:8">
      <c r="A43" s="14" t="s">
        <v>3141</v>
      </c>
      <c r="B43" s="14" t="s">
        <v>2851</v>
      </c>
      <c r="C43" s="14" t="s">
        <v>2851</v>
      </c>
      <c r="D43" s="15" t="b">
        <f>TRUE()</f>
        <v>1</v>
      </c>
      <c r="E43" s="14" t="s">
        <v>3100</v>
      </c>
      <c r="F43" s="14" t="s">
        <v>3100</v>
      </c>
      <c r="G43" s="15" t="b">
        <f>TRUE()</f>
        <v>1</v>
      </c>
      <c r="H43" s="14"/>
    </row>
    <row r="44" spans="1:8">
      <c r="A44" s="14" t="s">
        <v>3142</v>
      </c>
      <c r="B44" s="14" t="s">
        <v>2851</v>
      </c>
      <c r="C44" s="14"/>
      <c r="D44" s="17" t="b">
        <f>FALSE()</f>
        <v>0</v>
      </c>
      <c r="E44" s="14" t="s">
        <v>3100</v>
      </c>
      <c r="F44" s="14" t="s">
        <v>3100</v>
      </c>
      <c r="G44" s="15" t="b">
        <f>TRUE()</f>
        <v>1</v>
      </c>
      <c r="H44" s="14"/>
    </row>
    <row r="45" spans="1:8">
      <c r="A45" s="14" t="s">
        <v>3143</v>
      </c>
      <c r="B45" s="14" t="s">
        <v>2851</v>
      </c>
      <c r="C45" s="14"/>
      <c r="D45" s="17" t="b">
        <f>FALSE()</f>
        <v>0</v>
      </c>
      <c r="E45" s="14" t="s">
        <v>3100</v>
      </c>
      <c r="F45" s="14" t="s">
        <v>3100</v>
      </c>
      <c r="G45" s="15" t="b">
        <f>TRUE()</f>
        <v>1</v>
      </c>
      <c r="H45" s="14"/>
    </row>
    <row r="46" spans="1:8">
      <c r="A46" s="14" t="s">
        <v>3144</v>
      </c>
      <c r="B46" s="14" t="s">
        <v>2851</v>
      </c>
      <c r="C46" s="14"/>
      <c r="D46" s="17" t="b">
        <f>FALSE()</f>
        <v>0</v>
      </c>
      <c r="E46" s="14" t="s">
        <v>3100</v>
      </c>
      <c r="F46" s="14" t="s">
        <v>3100</v>
      </c>
      <c r="G46" s="15" t="b">
        <f>TRUE()</f>
        <v>1</v>
      </c>
      <c r="H46" s="14"/>
    </row>
    <row r="47" spans="1:8">
      <c r="A47" s="14" t="s">
        <v>3145</v>
      </c>
      <c r="B47" s="14" t="s">
        <v>2851</v>
      </c>
      <c r="C47" s="14"/>
      <c r="D47" s="17" t="b">
        <f>FALSE()</f>
        <v>0</v>
      </c>
      <c r="E47" s="14" t="s">
        <v>3100</v>
      </c>
      <c r="F47" s="14" t="s">
        <v>3100</v>
      </c>
      <c r="G47" s="15" t="b">
        <f>TRUE()</f>
        <v>1</v>
      </c>
      <c r="H47" s="14"/>
    </row>
    <row r="48" spans="1:8">
      <c r="A48" s="14" t="s">
        <v>3146</v>
      </c>
      <c r="B48" s="14" t="s">
        <v>2851</v>
      </c>
      <c r="C48" s="14"/>
      <c r="D48" s="17" t="b">
        <f>FALSE()</f>
        <v>0</v>
      </c>
      <c r="E48" s="14" t="s">
        <v>3100</v>
      </c>
      <c r="F48" s="14"/>
      <c r="G48" s="17" t="b">
        <f>FALSE()</f>
        <v>0</v>
      </c>
      <c r="H48" s="14"/>
    </row>
    <row r="49" spans="1:8">
      <c r="A49" s="14" t="s">
        <v>3147</v>
      </c>
      <c r="B49" s="14" t="s">
        <v>2851</v>
      </c>
      <c r="C49" s="14" t="s">
        <v>2851</v>
      </c>
      <c r="D49" s="15" t="b">
        <f>TRUE()</f>
        <v>1</v>
      </c>
      <c r="E49" s="14" t="s">
        <v>3100</v>
      </c>
      <c r="F49" s="14" t="s">
        <v>3100</v>
      </c>
      <c r="G49" s="15" t="b">
        <f>TRUE()</f>
        <v>1</v>
      </c>
      <c r="H49" s="14"/>
    </row>
    <row r="50" spans="1:8">
      <c r="A50" s="14" t="s">
        <v>3148</v>
      </c>
      <c r="B50" s="14" t="s">
        <v>2851</v>
      </c>
      <c r="C50" s="14"/>
      <c r="D50" s="17" t="b">
        <f>FALSE()</f>
        <v>0</v>
      </c>
      <c r="E50" s="14" t="s">
        <v>3100</v>
      </c>
      <c r="F50" s="14" t="s">
        <v>3100</v>
      </c>
      <c r="G50" s="15" t="b">
        <f>TRUE()</f>
        <v>1</v>
      </c>
      <c r="H50" s="14"/>
    </row>
    <row r="51" spans="1:8">
      <c r="A51" s="14" t="s">
        <v>3149</v>
      </c>
      <c r="B51" s="14" t="s">
        <v>2851</v>
      </c>
      <c r="C51" s="14"/>
      <c r="D51" s="17" t="b">
        <f>FALSE()</f>
        <v>0</v>
      </c>
      <c r="E51" s="14" t="s">
        <v>3100</v>
      </c>
      <c r="F51" s="14" t="s">
        <v>3100</v>
      </c>
      <c r="G51" s="15" t="b">
        <f>TRUE()</f>
        <v>1</v>
      </c>
      <c r="H51" s="14"/>
    </row>
    <row r="52" spans="1:8">
      <c r="A52" s="14" t="s">
        <v>3150</v>
      </c>
      <c r="B52" s="14" t="s">
        <v>2851</v>
      </c>
      <c r="C52" s="14" t="s">
        <v>2851</v>
      </c>
      <c r="D52" s="15" t="b">
        <f>TRUE()</f>
        <v>1</v>
      </c>
      <c r="E52" s="14" t="s">
        <v>3100</v>
      </c>
      <c r="F52" s="14" t="s">
        <v>3100</v>
      </c>
      <c r="G52" s="15" t="b">
        <f>TRUE()</f>
        <v>1</v>
      </c>
      <c r="H52" s="14"/>
    </row>
    <row r="53" spans="1:8">
      <c r="A53" s="14" t="s">
        <v>3151</v>
      </c>
      <c r="B53" s="14" t="s">
        <v>2851</v>
      </c>
      <c r="C53" s="14"/>
      <c r="D53" s="17" t="b">
        <f>FALSE()</f>
        <v>0</v>
      </c>
      <c r="E53" s="14" t="s">
        <v>3100</v>
      </c>
      <c r="F53" s="14" t="s">
        <v>3100</v>
      </c>
      <c r="G53" s="15" t="b">
        <f>TRUE()</f>
        <v>1</v>
      </c>
      <c r="H53" s="14"/>
    </row>
    <row r="54" spans="1:8">
      <c r="A54" s="14" t="s">
        <v>3152</v>
      </c>
      <c r="B54" s="14" t="s">
        <v>2851</v>
      </c>
      <c r="C54" s="14" t="s">
        <v>2851</v>
      </c>
      <c r="D54" s="15" t="b">
        <f>TRUE()</f>
        <v>1</v>
      </c>
      <c r="E54" s="14" t="s">
        <v>3100</v>
      </c>
      <c r="F54" s="14" t="s">
        <v>3100</v>
      </c>
      <c r="G54" s="15" t="b">
        <f>TRUE()</f>
        <v>1</v>
      </c>
      <c r="H54" s="14"/>
    </row>
    <row r="55" spans="1:8">
      <c r="A55" s="14" t="s">
        <v>3153</v>
      </c>
      <c r="B55" s="14" t="s">
        <v>2851</v>
      </c>
      <c r="C55" s="14"/>
      <c r="D55" s="17" t="b">
        <f>FALSE()</f>
        <v>0</v>
      </c>
      <c r="E55" s="14" t="s">
        <v>3100</v>
      </c>
      <c r="F55" s="14" t="s">
        <v>3100</v>
      </c>
      <c r="G55" s="15" t="b">
        <f>TRUE()</f>
        <v>1</v>
      </c>
      <c r="H55" s="14"/>
    </row>
    <row r="56" spans="1:8">
      <c r="A56" s="14" t="s">
        <v>3154</v>
      </c>
      <c r="B56" s="14" t="s">
        <v>2851</v>
      </c>
      <c r="C56" s="14" t="s">
        <v>2851</v>
      </c>
      <c r="D56" s="15" t="b">
        <f>TRUE()</f>
        <v>1</v>
      </c>
      <c r="E56" s="14" t="s">
        <v>3100</v>
      </c>
      <c r="F56" s="14" t="s">
        <v>3100</v>
      </c>
      <c r="G56" s="15" t="b">
        <f>TRUE()</f>
        <v>1</v>
      </c>
      <c r="H56" s="14"/>
    </row>
    <row r="57" spans="1:8">
      <c r="A57" s="14" t="s">
        <v>3155</v>
      </c>
      <c r="B57" s="14" t="s">
        <v>2851</v>
      </c>
      <c r="C57" s="14"/>
      <c r="D57" s="17" t="b">
        <f>FALSE()</f>
        <v>0</v>
      </c>
      <c r="E57" s="14" t="s">
        <v>3100</v>
      </c>
      <c r="F57" s="14" t="s">
        <v>3100</v>
      </c>
      <c r="G57" s="15" t="b">
        <f>TRUE()</f>
        <v>1</v>
      </c>
      <c r="H57" s="14"/>
    </row>
    <row r="58" spans="1:8">
      <c r="A58" s="14" t="s">
        <v>3156</v>
      </c>
      <c r="B58" s="14" t="s">
        <v>2851</v>
      </c>
      <c r="C58" s="14"/>
      <c r="D58" s="17" t="b">
        <f>FALSE()</f>
        <v>0</v>
      </c>
      <c r="E58" s="14" t="s">
        <v>3100</v>
      </c>
      <c r="F58" s="14"/>
      <c r="G58" s="17" t="b">
        <f>FALSE()</f>
        <v>0</v>
      </c>
      <c r="H58" s="14"/>
    </row>
    <row r="59" spans="1:8">
      <c r="A59" s="14" t="s">
        <v>3157</v>
      </c>
      <c r="B59" s="14" t="s">
        <v>2851</v>
      </c>
      <c r="C59" s="14"/>
      <c r="D59" s="17" t="b">
        <f>FALSE()</f>
        <v>0</v>
      </c>
      <c r="E59" s="14" t="s">
        <v>3100</v>
      </c>
      <c r="F59" s="14"/>
      <c r="G59" s="17" t="b">
        <f>FALSE()</f>
        <v>0</v>
      </c>
      <c r="H59" s="14"/>
    </row>
    <row r="60" spans="1:8">
      <c r="A60" s="14" t="s">
        <v>3158</v>
      </c>
      <c r="B60" s="14" t="s">
        <v>2851</v>
      </c>
      <c r="C60" s="14"/>
      <c r="D60" s="17" t="b">
        <f>FALSE()</f>
        <v>0</v>
      </c>
      <c r="E60" s="14" t="s">
        <v>3100</v>
      </c>
      <c r="F60" s="14" t="s">
        <v>3100</v>
      </c>
      <c r="G60" s="15" t="b">
        <f>TRUE()</f>
        <v>1</v>
      </c>
      <c r="H60" s="14"/>
    </row>
    <row r="61" spans="1:8">
      <c r="A61" s="14" t="s">
        <v>3159</v>
      </c>
      <c r="B61" s="14" t="s">
        <v>2851</v>
      </c>
      <c r="C61" s="14"/>
      <c r="D61" s="17" t="b">
        <f>FALSE()</f>
        <v>0</v>
      </c>
      <c r="E61" s="14" t="s">
        <v>3100</v>
      </c>
      <c r="F61" s="14"/>
      <c r="G61" s="17" t="b">
        <f>FALSE()</f>
        <v>0</v>
      </c>
      <c r="H61" s="14"/>
    </row>
    <row r="62" spans="1:8">
      <c r="A62" s="16" t="s">
        <v>277</v>
      </c>
      <c r="B62" s="16"/>
      <c r="C62" s="16"/>
      <c r="D62" s="16" t="s">
        <v>3160</v>
      </c>
      <c r="E62" s="16"/>
      <c r="F62" s="16"/>
      <c r="G62" s="16"/>
      <c r="H62" s="16"/>
    </row>
    <row r="63" spans="1:8">
      <c r="A63" s="16" t="s">
        <v>279</v>
      </c>
      <c r="B63" s="16"/>
      <c r="C63" s="16"/>
      <c r="D63" s="16"/>
      <c r="E63" s="16"/>
      <c r="F63" s="16"/>
      <c r="G63" s="16" t="s">
        <v>3161</v>
      </c>
      <c r="H63" s="16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H63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4.75" customHeight="1">
      <c r="A1" s="13" t="s">
        <v>207</v>
      </c>
      <c r="B1" s="13" t="s">
        <v>208</v>
      </c>
      <c r="C1" s="13" t="s">
        <v>209</v>
      </c>
      <c r="D1" s="13" t="s">
        <v>210</v>
      </c>
      <c r="E1" s="13" t="s">
        <v>211</v>
      </c>
      <c r="F1" s="13" t="s">
        <v>212</v>
      </c>
      <c r="G1" s="13" t="s">
        <v>213</v>
      </c>
      <c r="H1" s="13" t="s">
        <v>214</v>
      </c>
    </row>
    <row r="2" spans="1:8">
      <c r="A2" s="14" t="s">
        <v>3162</v>
      </c>
      <c r="B2" s="14" t="s">
        <v>2851</v>
      </c>
      <c r="C2" s="14" t="s">
        <v>2851</v>
      </c>
      <c r="D2" s="15" t="b">
        <f>TRUE()</f>
        <v>1</v>
      </c>
      <c r="E2" s="14" t="s">
        <v>3163</v>
      </c>
      <c r="F2" s="14" t="s">
        <v>3163</v>
      </c>
      <c r="G2" s="15" t="b">
        <f>TRUE()</f>
        <v>1</v>
      </c>
      <c r="H2" s="14"/>
    </row>
    <row r="3" spans="1:8">
      <c r="A3" s="14" t="s">
        <v>3164</v>
      </c>
      <c r="B3" s="14" t="s">
        <v>2851</v>
      </c>
      <c r="C3" s="14" t="s">
        <v>2851</v>
      </c>
      <c r="D3" s="15" t="b">
        <f>TRUE()</f>
        <v>1</v>
      </c>
      <c r="E3" s="14" t="s">
        <v>3163</v>
      </c>
      <c r="F3" s="14" t="s">
        <v>3163</v>
      </c>
      <c r="G3" s="15" t="b">
        <f>TRUE()</f>
        <v>1</v>
      </c>
      <c r="H3" s="14"/>
    </row>
    <row r="4" spans="1:8">
      <c r="A4" s="14" t="s">
        <v>3165</v>
      </c>
      <c r="B4" s="14" t="s">
        <v>2851</v>
      </c>
      <c r="C4" s="14" t="s">
        <v>2851</v>
      </c>
      <c r="D4" s="15" t="b">
        <f>TRUE()</f>
        <v>1</v>
      </c>
      <c r="E4" s="14" t="s">
        <v>3163</v>
      </c>
      <c r="F4" s="14" t="s">
        <v>3163</v>
      </c>
      <c r="G4" s="15" t="b">
        <f>TRUE()</f>
        <v>1</v>
      </c>
      <c r="H4" s="14"/>
    </row>
    <row r="5" spans="1:8">
      <c r="A5" s="14" t="s">
        <v>3166</v>
      </c>
      <c r="B5" s="14" t="s">
        <v>2851</v>
      </c>
      <c r="C5" s="14"/>
      <c r="D5" s="17" t="b">
        <f>FALSE()</f>
        <v>0</v>
      </c>
      <c r="E5" s="14" t="s">
        <v>3163</v>
      </c>
      <c r="F5" s="14" t="s">
        <v>3163</v>
      </c>
      <c r="G5" s="15" t="b">
        <f>TRUE()</f>
        <v>1</v>
      </c>
      <c r="H5" s="14"/>
    </row>
    <row r="6" spans="1:8">
      <c r="A6" s="14" t="s">
        <v>3167</v>
      </c>
      <c r="B6" s="14" t="s">
        <v>2851</v>
      </c>
      <c r="C6" s="14"/>
      <c r="D6" s="17" t="b">
        <f>FALSE()</f>
        <v>0</v>
      </c>
      <c r="E6" s="14" t="s">
        <v>3163</v>
      </c>
      <c r="F6" s="14" t="s">
        <v>3163</v>
      </c>
      <c r="G6" s="15" t="b">
        <f>TRUE()</f>
        <v>1</v>
      </c>
      <c r="H6" s="14"/>
    </row>
    <row r="7" spans="1:8">
      <c r="A7" s="14" t="s">
        <v>3168</v>
      </c>
      <c r="B7" s="14" t="s">
        <v>2851</v>
      </c>
      <c r="C7" s="14"/>
      <c r="D7" s="17" t="b">
        <f>FALSE()</f>
        <v>0</v>
      </c>
      <c r="E7" s="14" t="s">
        <v>3163</v>
      </c>
      <c r="F7" s="14" t="s">
        <v>3163</v>
      </c>
      <c r="G7" s="15" t="b">
        <f>TRUE()</f>
        <v>1</v>
      </c>
      <c r="H7" s="14"/>
    </row>
    <row r="8" spans="1:8">
      <c r="A8" s="14" t="s">
        <v>3169</v>
      </c>
      <c r="B8" s="14" t="s">
        <v>2851</v>
      </c>
      <c r="C8" s="14"/>
      <c r="D8" s="17" t="b">
        <f>FALSE()</f>
        <v>0</v>
      </c>
      <c r="E8" s="14" t="s">
        <v>3163</v>
      </c>
      <c r="F8" s="14" t="s">
        <v>3163</v>
      </c>
      <c r="G8" s="15" t="b">
        <f>TRUE()</f>
        <v>1</v>
      </c>
      <c r="H8" s="14"/>
    </row>
    <row r="9" spans="1:8">
      <c r="A9" s="14" t="s">
        <v>3170</v>
      </c>
      <c r="B9" s="14" t="s">
        <v>2851</v>
      </c>
      <c r="C9" s="14"/>
      <c r="D9" s="17" t="b">
        <f>FALSE()</f>
        <v>0</v>
      </c>
      <c r="E9" s="14" t="s">
        <v>3163</v>
      </c>
      <c r="F9" s="14" t="s">
        <v>3163</v>
      </c>
      <c r="G9" s="15" t="b">
        <f>TRUE()</f>
        <v>1</v>
      </c>
      <c r="H9" s="14"/>
    </row>
    <row r="10" spans="1:8">
      <c r="A10" s="14" t="s">
        <v>3171</v>
      </c>
      <c r="B10" s="14" t="s">
        <v>2851</v>
      </c>
      <c r="C10" s="14" t="s">
        <v>2851</v>
      </c>
      <c r="D10" s="15" t="b">
        <f>TRUE()</f>
        <v>1</v>
      </c>
      <c r="E10" s="14" t="s">
        <v>3163</v>
      </c>
      <c r="F10" s="14" t="s">
        <v>3163</v>
      </c>
      <c r="G10" s="15" t="b">
        <f>TRUE()</f>
        <v>1</v>
      </c>
      <c r="H10" s="14"/>
    </row>
    <row r="11" spans="1:8">
      <c r="A11" s="14" t="s">
        <v>3172</v>
      </c>
      <c r="B11" s="14" t="s">
        <v>2851</v>
      </c>
      <c r="C11" s="14"/>
      <c r="D11" s="17" t="b">
        <f>FALSE()</f>
        <v>0</v>
      </c>
      <c r="E11" s="14" t="s">
        <v>3163</v>
      </c>
      <c r="F11" s="14" t="s">
        <v>3163</v>
      </c>
      <c r="G11" s="15" t="b">
        <f>TRUE()</f>
        <v>1</v>
      </c>
      <c r="H11" s="14"/>
    </row>
    <row r="12" spans="1:8">
      <c r="A12" s="14" t="s">
        <v>3173</v>
      </c>
      <c r="B12" s="14" t="s">
        <v>2851</v>
      </c>
      <c r="C12" s="14"/>
      <c r="D12" s="17" t="b">
        <f>FALSE()</f>
        <v>0</v>
      </c>
      <c r="E12" s="14" t="s">
        <v>3163</v>
      </c>
      <c r="F12" s="14" t="s">
        <v>3163</v>
      </c>
      <c r="G12" s="15" t="b">
        <f>TRUE()</f>
        <v>1</v>
      </c>
      <c r="H12" s="14"/>
    </row>
    <row r="13" spans="1:8">
      <c r="A13" s="14" t="s">
        <v>3174</v>
      </c>
      <c r="B13" s="14" t="s">
        <v>2851</v>
      </c>
      <c r="C13" s="14" t="s">
        <v>2851</v>
      </c>
      <c r="D13" s="15" t="b">
        <f>TRUE()</f>
        <v>1</v>
      </c>
      <c r="E13" s="14" t="s">
        <v>3163</v>
      </c>
      <c r="F13" s="14" t="s">
        <v>3163</v>
      </c>
      <c r="G13" s="15" t="b">
        <f>TRUE()</f>
        <v>1</v>
      </c>
      <c r="H13" s="14"/>
    </row>
    <row r="14" spans="1:8">
      <c r="A14" s="14" t="s">
        <v>3175</v>
      </c>
      <c r="B14" s="14" t="s">
        <v>2851</v>
      </c>
      <c r="C14" s="14" t="s">
        <v>2851</v>
      </c>
      <c r="D14" s="15" t="b">
        <f>TRUE()</f>
        <v>1</v>
      </c>
      <c r="E14" s="14" t="s">
        <v>3163</v>
      </c>
      <c r="F14" s="14" t="s">
        <v>3163</v>
      </c>
      <c r="G14" s="15" t="b">
        <f>TRUE()</f>
        <v>1</v>
      </c>
      <c r="H14" s="14"/>
    </row>
    <row r="15" spans="1:8">
      <c r="A15" s="14" t="s">
        <v>3176</v>
      </c>
      <c r="B15" s="14" t="s">
        <v>2851</v>
      </c>
      <c r="C15" s="14" t="s">
        <v>2851</v>
      </c>
      <c r="D15" s="15" t="b">
        <f>TRUE()</f>
        <v>1</v>
      </c>
      <c r="E15" s="14" t="s">
        <v>3163</v>
      </c>
      <c r="F15" s="14" t="s">
        <v>3163</v>
      </c>
      <c r="G15" s="15" t="b">
        <f>TRUE()</f>
        <v>1</v>
      </c>
      <c r="H15" s="14"/>
    </row>
    <row r="16" spans="1:8">
      <c r="A16" s="14" t="s">
        <v>3177</v>
      </c>
      <c r="B16" s="14" t="s">
        <v>2851</v>
      </c>
      <c r="C16" s="14"/>
      <c r="D16" s="17" t="b">
        <f>FALSE()</f>
        <v>0</v>
      </c>
      <c r="E16" s="14" t="s">
        <v>3163</v>
      </c>
      <c r="F16" s="14" t="s">
        <v>3163</v>
      </c>
      <c r="G16" s="15" t="b">
        <f>TRUE()</f>
        <v>1</v>
      </c>
      <c r="H16" s="14"/>
    </row>
    <row r="17" spans="1:8">
      <c r="A17" s="14" t="s">
        <v>3178</v>
      </c>
      <c r="B17" s="14" t="s">
        <v>2851</v>
      </c>
      <c r="C17" s="14" t="s">
        <v>2851</v>
      </c>
      <c r="D17" s="15" t="b">
        <f>TRUE()</f>
        <v>1</v>
      </c>
      <c r="E17" s="14" t="s">
        <v>3163</v>
      </c>
      <c r="F17" s="14" t="s">
        <v>3163</v>
      </c>
      <c r="G17" s="15" t="b">
        <f>TRUE()</f>
        <v>1</v>
      </c>
      <c r="H17" s="14"/>
    </row>
    <row r="18" spans="1:8">
      <c r="A18" s="14" t="s">
        <v>3179</v>
      </c>
      <c r="B18" s="14" t="s">
        <v>2851</v>
      </c>
      <c r="C18" s="14"/>
      <c r="D18" s="17" t="b">
        <f>FALSE()</f>
        <v>0</v>
      </c>
      <c r="E18" s="14" t="s">
        <v>3163</v>
      </c>
      <c r="F18" s="14"/>
      <c r="G18" s="17" t="b">
        <f>FALSE()</f>
        <v>0</v>
      </c>
      <c r="H18" s="14"/>
    </row>
    <row r="19" spans="1:8">
      <c r="A19" s="14" t="s">
        <v>3180</v>
      </c>
      <c r="B19" s="14" t="s">
        <v>2851</v>
      </c>
      <c r="C19" s="14" t="s">
        <v>2851</v>
      </c>
      <c r="D19" s="15" t="b">
        <f>TRUE()</f>
        <v>1</v>
      </c>
      <c r="E19" s="14" t="s">
        <v>3163</v>
      </c>
      <c r="F19" s="14" t="s">
        <v>3163</v>
      </c>
      <c r="G19" s="15" t="b">
        <f>TRUE()</f>
        <v>1</v>
      </c>
      <c r="H19" s="14"/>
    </row>
    <row r="20" spans="1:8">
      <c r="A20" s="14" t="s">
        <v>3181</v>
      </c>
      <c r="B20" s="14" t="s">
        <v>2851</v>
      </c>
      <c r="C20" s="14"/>
      <c r="D20" s="17" t="b">
        <f>FALSE()</f>
        <v>0</v>
      </c>
      <c r="E20" s="14" t="s">
        <v>3163</v>
      </c>
      <c r="F20" s="14" t="s">
        <v>3163</v>
      </c>
      <c r="G20" s="15" t="b">
        <f>TRUE()</f>
        <v>1</v>
      </c>
      <c r="H20" s="14"/>
    </row>
    <row r="21" spans="1:8">
      <c r="A21" s="14" t="s">
        <v>3182</v>
      </c>
      <c r="B21" s="14" t="s">
        <v>2851</v>
      </c>
      <c r="C21" s="14" t="s">
        <v>2851</v>
      </c>
      <c r="D21" s="15" t="b">
        <f>TRUE()</f>
        <v>1</v>
      </c>
      <c r="E21" s="14" t="s">
        <v>3163</v>
      </c>
      <c r="F21" s="14" t="s">
        <v>3163</v>
      </c>
      <c r="G21" s="15" t="b">
        <f>TRUE()</f>
        <v>1</v>
      </c>
      <c r="H21" s="14"/>
    </row>
    <row r="22" spans="1:8">
      <c r="A22" s="14" t="s">
        <v>3183</v>
      </c>
      <c r="B22" s="14" t="s">
        <v>2851</v>
      </c>
      <c r="C22" s="14" t="s">
        <v>2851</v>
      </c>
      <c r="D22" s="15" t="b">
        <f>TRUE()</f>
        <v>1</v>
      </c>
      <c r="E22" s="14" t="s">
        <v>3163</v>
      </c>
      <c r="F22" s="14" t="s">
        <v>3163</v>
      </c>
      <c r="G22" s="15" t="b">
        <f>TRUE()</f>
        <v>1</v>
      </c>
      <c r="H22" s="14"/>
    </row>
    <row r="23" spans="1:8">
      <c r="A23" s="14" t="s">
        <v>3184</v>
      </c>
      <c r="B23" s="14" t="s">
        <v>2851</v>
      </c>
      <c r="C23" s="14" t="s">
        <v>2851</v>
      </c>
      <c r="D23" s="15" t="b">
        <f>TRUE()</f>
        <v>1</v>
      </c>
      <c r="E23" s="14" t="s">
        <v>3163</v>
      </c>
      <c r="F23" s="14" t="s">
        <v>3163</v>
      </c>
      <c r="G23" s="15" t="b">
        <f>TRUE()</f>
        <v>1</v>
      </c>
      <c r="H23" s="14"/>
    </row>
    <row r="24" spans="1:8">
      <c r="A24" s="14" t="s">
        <v>3185</v>
      </c>
      <c r="B24" s="14" t="s">
        <v>2851</v>
      </c>
      <c r="C24" s="14" t="s">
        <v>2851</v>
      </c>
      <c r="D24" s="15" t="b">
        <f>TRUE()</f>
        <v>1</v>
      </c>
      <c r="E24" s="14" t="s">
        <v>3163</v>
      </c>
      <c r="F24" s="14" t="s">
        <v>3163</v>
      </c>
      <c r="G24" s="15" t="b">
        <f>TRUE()</f>
        <v>1</v>
      </c>
      <c r="H24" s="14"/>
    </row>
    <row r="25" spans="1:8">
      <c r="A25" s="14" t="s">
        <v>3186</v>
      </c>
      <c r="B25" s="14" t="s">
        <v>2851</v>
      </c>
      <c r="C25" s="14"/>
      <c r="D25" s="17" t="b">
        <f>FALSE()</f>
        <v>0</v>
      </c>
      <c r="E25" s="14" t="s">
        <v>3163</v>
      </c>
      <c r="F25" s="14" t="s">
        <v>3163</v>
      </c>
      <c r="G25" s="15" t="b">
        <f>TRUE()</f>
        <v>1</v>
      </c>
      <c r="H25" s="14"/>
    </row>
    <row r="26" spans="1:8">
      <c r="A26" s="14" t="s">
        <v>3187</v>
      </c>
      <c r="B26" s="14" t="s">
        <v>2851</v>
      </c>
      <c r="C26" s="14" t="s">
        <v>2851</v>
      </c>
      <c r="D26" s="15" t="b">
        <f>TRUE()</f>
        <v>1</v>
      </c>
      <c r="E26" s="14" t="s">
        <v>3163</v>
      </c>
      <c r="F26" s="14" t="s">
        <v>3163</v>
      </c>
      <c r="G26" s="15" t="b">
        <f>TRUE()</f>
        <v>1</v>
      </c>
      <c r="H26" s="14"/>
    </row>
    <row r="27" spans="1:8">
      <c r="A27" s="14" t="s">
        <v>3188</v>
      </c>
      <c r="B27" s="14" t="s">
        <v>2851</v>
      </c>
      <c r="C27" s="14" t="s">
        <v>2851</v>
      </c>
      <c r="D27" s="15" t="b">
        <f>TRUE()</f>
        <v>1</v>
      </c>
      <c r="E27" s="14" t="s">
        <v>3163</v>
      </c>
      <c r="F27" s="14" t="s">
        <v>3163</v>
      </c>
      <c r="G27" s="15" t="b">
        <f>TRUE()</f>
        <v>1</v>
      </c>
      <c r="H27" s="14"/>
    </row>
    <row r="28" spans="1:8">
      <c r="A28" s="14" t="s">
        <v>3189</v>
      </c>
      <c r="B28" s="14" t="s">
        <v>2851</v>
      </c>
      <c r="C28" s="14" t="s">
        <v>2851</v>
      </c>
      <c r="D28" s="15" t="b">
        <f>TRUE()</f>
        <v>1</v>
      </c>
      <c r="E28" s="14" t="s">
        <v>3163</v>
      </c>
      <c r="F28" s="14" t="s">
        <v>3163</v>
      </c>
      <c r="G28" s="15" t="b">
        <f>TRUE()</f>
        <v>1</v>
      </c>
      <c r="H28" s="14"/>
    </row>
    <row r="29" spans="1:8">
      <c r="A29" s="14" t="s">
        <v>3190</v>
      </c>
      <c r="B29" s="14" t="s">
        <v>2851</v>
      </c>
      <c r="C29" s="14" t="s">
        <v>2851</v>
      </c>
      <c r="D29" s="15" t="b">
        <f>TRUE()</f>
        <v>1</v>
      </c>
      <c r="E29" s="14" t="s">
        <v>3163</v>
      </c>
      <c r="F29" s="14" t="s">
        <v>3163</v>
      </c>
      <c r="G29" s="15" t="b">
        <f>TRUE()</f>
        <v>1</v>
      </c>
      <c r="H29" s="14"/>
    </row>
    <row r="30" spans="1:8">
      <c r="A30" s="14" t="s">
        <v>3191</v>
      </c>
      <c r="B30" s="14" t="s">
        <v>2851</v>
      </c>
      <c r="C30" s="14"/>
      <c r="D30" s="17" t="b">
        <f>FALSE()</f>
        <v>0</v>
      </c>
      <c r="E30" s="14" t="s">
        <v>3163</v>
      </c>
      <c r="F30" s="14" t="s">
        <v>3163</v>
      </c>
      <c r="G30" s="15" t="b">
        <f>TRUE()</f>
        <v>1</v>
      </c>
      <c r="H30" s="14"/>
    </row>
    <row r="31" spans="1:8">
      <c r="A31" s="14" t="s">
        <v>3192</v>
      </c>
      <c r="B31" s="14" t="s">
        <v>2851</v>
      </c>
      <c r="C31" s="14" t="s">
        <v>2851</v>
      </c>
      <c r="D31" s="15" t="b">
        <f>TRUE()</f>
        <v>1</v>
      </c>
      <c r="E31" s="14" t="s">
        <v>3163</v>
      </c>
      <c r="F31" s="14" t="s">
        <v>3163</v>
      </c>
      <c r="G31" s="15" t="b">
        <f>TRUE()</f>
        <v>1</v>
      </c>
      <c r="H31" s="14"/>
    </row>
    <row r="32" spans="1:8">
      <c r="A32" s="14" t="s">
        <v>3193</v>
      </c>
      <c r="B32" s="14" t="s">
        <v>2851</v>
      </c>
      <c r="C32" s="14"/>
      <c r="D32" s="17" t="b">
        <f>FALSE()</f>
        <v>0</v>
      </c>
      <c r="E32" s="14" t="s">
        <v>3163</v>
      </c>
      <c r="F32" s="14" t="s">
        <v>3163</v>
      </c>
      <c r="G32" s="15" t="b">
        <f>TRUE()</f>
        <v>1</v>
      </c>
      <c r="H32" s="14"/>
    </row>
    <row r="33" spans="1:8">
      <c r="A33" s="14" t="s">
        <v>3194</v>
      </c>
      <c r="B33" s="14" t="s">
        <v>2851</v>
      </c>
      <c r="C33" s="14"/>
      <c r="D33" s="17" t="b">
        <f>FALSE()</f>
        <v>0</v>
      </c>
      <c r="E33" s="14" t="s">
        <v>3163</v>
      </c>
      <c r="F33" s="14" t="s">
        <v>3163</v>
      </c>
      <c r="G33" s="15" t="b">
        <f>TRUE()</f>
        <v>1</v>
      </c>
      <c r="H33" s="14"/>
    </row>
    <row r="34" spans="1:8">
      <c r="A34" s="14" t="s">
        <v>3195</v>
      </c>
      <c r="B34" s="14" t="s">
        <v>2851</v>
      </c>
      <c r="C34" s="14" t="s">
        <v>2851</v>
      </c>
      <c r="D34" s="15" t="b">
        <f>TRUE()</f>
        <v>1</v>
      </c>
      <c r="E34" s="14" t="s">
        <v>3163</v>
      </c>
      <c r="F34" s="14" t="s">
        <v>3163</v>
      </c>
      <c r="G34" s="15" t="b">
        <f>TRUE()</f>
        <v>1</v>
      </c>
      <c r="H34" s="14"/>
    </row>
    <row r="35" spans="1:8">
      <c r="A35" s="14" t="s">
        <v>3196</v>
      </c>
      <c r="B35" s="14" t="s">
        <v>2851</v>
      </c>
      <c r="C35" s="14" t="s">
        <v>2851</v>
      </c>
      <c r="D35" s="15" t="b">
        <f>TRUE()</f>
        <v>1</v>
      </c>
      <c r="E35" s="14" t="s">
        <v>3163</v>
      </c>
      <c r="F35" s="14" t="s">
        <v>3163</v>
      </c>
      <c r="G35" s="15" t="b">
        <f>TRUE()</f>
        <v>1</v>
      </c>
      <c r="H35" s="14"/>
    </row>
    <row r="36" spans="1:8">
      <c r="A36" s="14" t="s">
        <v>3197</v>
      </c>
      <c r="B36" s="14" t="s">
        <v>2851</v>
      </c>
      <c r="C36" s="14" t="s">
        <v>2851</v>
      </c>
      <c r="D36" s="15" t="b">
        <f>TRUE()</f>
        <v>1</v>
      </c>
      <c r="E36" s="14" t="s">
        <v>3163</v>
      </c>
      <c r="F36" s="14" t="s">
        <v>3163</v>
      </c>
      <c r="G36" s="15" t="b">
        <f>TRUE()</f>
        <v>1</v>
      </c>
      <c r="H36" s="14"/>
    </row>
    <row r="37" spans="1:8">
      <c r="A37" s="14" t="s">
        <v>3198</v>
      </c>
      <c r="B37" s="14" t="s">
        <v>2851</v>
      </c>
      <c r="C37" s="14" t="s">
        <v>2851</v>
      </c>
      <c r="D37" s="15" t="b">
        <f>TRUE()</f>
        <v>1</v>
      </c>
      <c r="E37" s="14" t="s">
        <v>3163</v>
      </c>
      <c r="F37" s="14" t="s">
        <v>3163</v>
      </c>
      <c r="G37" s="15" t="b">
        <f>TRUE()</f>
        <v>1</v>
      </c>
      <c r="H37" s="14"/>
    </row>
    <row r="38" spans="1:8">
      <c r="A38" s="14" t="s">
        <v>3199</v>
      </c>
      <c r="B38" s="14" t="s">
        <v>2851</v>
      </c>
      <c r="C38" s="14" t="s">
        <v>2851</v>
      </c>
      <c r="D38" s="15" t="b">
        <f>TRUE()</f>
        <v>1</v>
      </c>
      <c r="E38" s="14" t="s">
        <v>3163</v>
      </c>
      <c r="F38" s="14" t="s">
        <v>3163</v>
      </c>
      <c r="G38" s="15" t="b">
        <f>TRUE()</f>
        <v>1</v>
      </c>
      <c r="H38" s="14"/>
    </row>
    <row r="39" spans="1:8">
      <c r="A39" s="14" t="s">
        <v>3200</v>
      </c>
      <c r="B39" s="14" t="s">
        <v>2851</v>
      </c>
      <c r="C39" s="14"/>
      <c r="D39" s="17" t="b">
        <f>FALSE()</f>
        <v>0</v>
      </c>
      <c r="E39" s="14" t="s">
        <v>3163</v>
      </c>
      <c r="F39" s="14" t="s">
        <v>3163</v>
      </c>
      <c r="G39" s="15" t="b">
        <f>TRUE()</f>
        <v>1</v>
      </c>
      <c r="H39" s="14"/>
    </row>
    <row r="40" spans="1:8">
      <c r="A40" s="14" t="s">
        <v>3201</v>
      </c>
      <c r="B40" s="14" t="s">
        <v>2851</v>
      </c>
      <c r="C40" s="14"/>
      <c r="D40" s="17" t="b">
        <f>FALSE()</f>
        <v>0</v>
      </c>
      <c r="E40" s="14" t="s">
        <v>3163</v>
      </c>
      <c r="F40" s="14" t="s">
        <v>3163</v>
      </c>
      <c r="G40" s="15" t="b">
        <f>TRUE()</f>
        <v>1</v>
      </c>
      <c r="H40" s="14"/>
    </row>
    <row r="41" spans="1:8">
      <c r="A41" s="14" t="s">
        <v>3202</v>
      </c>
      <c r="B41" s="14" t="s">
        <v>2851</v>
      </c>
      <c r="C41" s="14" t="s">
        <v>2851</v>
      </c>
      <c r="D41" s="15" t="b">
        <f>TRUE()</f>
        <v>1</v>
      </c>
      <c r="E41" s="14" t="s">
        <v>3163</v>
      </c>
      <c r="F41" s="14" t="s">
        <v>3163</v>
      </c>
      <c r="G41" s="15" t="b">
        <f>TRUE()</f>
        <v>1</v>
      </c>
      <c r="H41" s="14"/>
    </row>
    <row r="42" spans="1:8">
      <c r="A42" s="14" t="s">
        <v>3203</v>
      </c>
      <c r="B42" s="14" t="s">
        <v>2851</v>
      </c>
      <c r="C42" s="14"/>
      <c r="D42" s="17" t="b">
        <f>FALSE()</f>
        <v>0</v>
      </c>
      <c r="E42" s="14" t="s">
        <v>3163</v>
      </c>
      <c r="F42" s="14" t="s">
        <v>3163</v>
      </c>
      <c r="G42" s="15" t="b">
        <f>TRUE()</f>
        <v>1</v>
      </c>
      <c r="H42" s="14"/>
    </row>
    <row r="43" spans="1:8">
      <c r="A43" s="14" t="s">
        <v>3204</v>
      </c>
      <c r="B43" s="14" t="s">
        <v>2851</v>
      </c>
      <c r="C43" s="14" t="s">
        <v>2851</v>
      </c>
      <c r="D43" s="15" t="b">
        <f>TRUE()</f>
        <v>1</v>
      </c>
      <c r="E43" s="14" t="s">
        <v>3163</v>
      </c>
      <c r="F43" s="14" t="s">
        <v>3163</v>
      </c>
      <c r="G43" s="15" t="b">
        <f>TRUE()</f>
        <v>1</v>
      </c>
      <c r="H43" s="14"/>
    </row>
    <row r="44" spans="1:8">
      <c r="A44" s="14" t="s">
        <v>3205</v>
      </c>
      <c r="B44" s="14" t="s">
        <v>2851</v>
      </c>
      <c r="C44" s="14" t="s">
        <v>2851</v>
      </c>
      <c r="D44" s="15" t="b">
        <f>TRUE()</f>
        <v>1</v>
      </c>
      <c r="E44" s="14" t="s">
        <v>3163</v>
      </c>
      <c r="F44" s="14" t="s">
        <v>3163</v>
      </c>
      <c r="G44" s="15" t="b">
        <f>TRUE()</f>
        <v>1</v>
      </c>
      <c r="H44" s="14"/>
    </row>
    <row r="45" spans="1:8">
      <c r="A45" s="14" t="s">
        <v>3206</v>
      </c>
      <c r="B45" s="14" t="s">
        <v>2851</v>
      </c>
      <c r="C45" s="14"/>
      <c r="D45" s="17" t="b">
        <f>FALSE()</f>
        <v>0</v>
      </c>
      <c r="E45" s="14" t="s">
        <v>3163</v>
      </c>
      <c r="F45" s="14" t="s">
        <v>3163</v>
      </c>
      <c r="G45" s="15" t="b">
        <f>TRUE()</f>
        <v>1</v>
      </c>
      <c r="H45" s="14"/>
    </row>
    <row r="46" spans="1:8">
      <c r="A46" s="14" t="s">
        <v>3207</v>
      </c>
      <c r="B46" s="14" t="s">
        <v>2851</v>
      </c>
      <c r="C46" s="14" t="s">
        <v>2851</v>
      </c>
      <c r="D46" s="15" t="b">
        <f>TRUE()</f>
        <v>1</v>
      </c>
      <c r="E46" s="14" t="s">
        <v>3163</v>
      </c>
      <c r="F46" s="14" t="s">
        <v>3163</v>
      </c>
      <c r="G46" s="15" t="b">
        <f>TRUE()</f>
        <v>1</v>
      </c>
      <c r="H46" s="14"/>
    </row>
    <row r="47" spans="1:8">
      <c r="A47" s="14" t="s">
        <v>3208</v>
      </c>
      <c r="B47" s="14" t="s">
        <v>2851</v>
      </c>
      <c r="C47" s="14" t="s">
        <v>2851</v>
      </c>
      <c r="D47" s="15" t="b">
        <f>TRUE()</f>
        <v>1</v>
      </c>
      <c r="E47" s="14" t="s">
        <v>3163</v>
      </c>
      <c r="F47" s="14" t="s">
        <v>3163</v>
      </c>
      <c r="G47" s="15" t="b">
        <f>TRUE()</f>
        <v>1</v>
      </c>
      <c r="H47" s="14"/>
    </row>
    <row r="48" spans="1:8">
      <c r="A48" s="14" t="s">
        <v>3209</v>
      </c>
      <c r="B48" s="14" t="s">
        <v>2851</v>
      </c>
      <c r="C48" s="14"/>
      <c r="D48" s="17" t="b">
        <f>FALSE()</f>
        <v>0</v>
      </c>
      <c r="E48" s="14" t="s">
        <v>3163</v>
      </c>
      <c r="F48" s="14" t="s">
        <v>3163</v>
      </c>
      <c r="G48" s="15" t="b">
        <f>TRUE()</f>
        <v>1</v>
      </c>
      <c r="H48" s="14"/>
    </row>
    <row r="49" spans="1:8">
      <c r="A49" s="14" t="s">
        <v>3210</v>
      </c>
      <c r="B49" s="14" t="s">
        <v>2851</v>
      </c>
      <c r="C49" s="14" t="s">
        <v>2851</v>
      </c>
      <c r="D49" s="15" t="b">
        <f>TRUE()</f>
        <v>1</v>
      </c>
      <c r="E49" s="14" t="s">
        <v>3163</v>
      </c>
      <c r="F49" s="14" t="s">
        <v>3163</v>
      </c>
      <c r="G49" s="15" t="b">
        <f>TRUE()</f>
        <v>1</v>
      </c>
      <c r="H49" s="14"/>
    </row>
    <row r="50" spans="1:8">
      <c r="A50" s="14" t="s">
        <v>3211</v>
      </c>
      <c r="B50" s="14" t="s">
        <v>2851</v>
      </c>
      <c r="C50" s="14" t="s">
        <v>2851</v>
      </c>
      <c r="D50" s="15" t="b">
        <f>TRUE()</f>
        <v>1</v>
      </c>
      <c r="E50" s="14" t="s">
        <v>3163</v>
      </c>
      <c r="F50" s="14" t="s">
        <v>3163</v>
      </c>
      <c r="G50" s="15" t="b">
        <f>TRUE()</f>
        <v>1</v>
      </c>
      <c r="H50" s="14"/>
    </row>
    <row r="51" spans="1:8">
      <c r="A51" s="14" t="s">
        <v>3212</v>
      </c>
      <c r="B51" s="14" t="s">
        <v>2851</v>
      </c>
      <c r="C51" s="14"/>
      <c r="D51" s="17" t="b">
        <f>FALSE()</f>
        <v>0</v>
      </c>
      <c r="E51" s="14" t="s">
        <v>3163</v>
      </c>
      <c r="F51" s="14" t="s">
        <v>3163</v>
      </c>
      <c r="G51" s="15" t="b">
        <f>TRUE()</f>
        <v>1</v>
      </c>
      <c r="H51" s="14"/>
    </row>
    <row r="52" spans="1:8">
      <c r="A52" s="14" t="s">
        <v>3213</v>
      </c>
      <c r="B52" s="14" t="s">
        <v>2851</v>
      </c>
      <c r="C52" s="14"/>
      <c r="D52" s="17" t="b">
        <f>FALSE()</f>
        <v>0</v>
      </c>
      <c r="E52" s="14" t="s">
        <v>3163</v>
      </c>
      <c r="F52" s="14" t="s">
        <v>3163</v>
      </c>
      <c r="G52" s="15" t="b">
        <f>TRUE()</f>
        <v>1</v>
      </c>
      <c r="H52" s="14"/>
    </row>
    <row r="53" spans="1:8">
      <c r="A53" s="14" t="s">
        <v>3214</v>
      </c>
      <c r="B53" s="14" t="s">
        <v>2851</v>
      </c>
      <c r="C53" s="14" t="s">
        <v>2851</v>
      </c>
      <c r="D53" s="15" t="b">
        <f>TRUE()</f>
        <v>1</v>
      </c>
      <c r="E53" s="14" t="s">
        <v>3163</v>
      </c>
      <c r="F53" s="14" t="s">
        <v>3163</v>
      </c>
      <c r="G53" s="15" t="b">
        <f>TRUE()</f>
        <v>1</v>
      </c>
      <c r="H53" s="14"/>
    </row>
    <row r="54" spans="1:8">
      <c r="A54" s="14" t="s">
        <v>3215</v>
      </c>
      <c r="B54" s="14" t="s">
        <v>2851</v>
      </c>
      <c r="C54" s="14"/>
      <c r="D54" s="17" t="b">
        <f>FALSE()</f>
        <v>0</v>
      </c>
      <c r="E54" s="14" t="s">
        <v>3163</v>
      </c>
      <c r="F54" s="14"/>
      <c r="G54" s="17" t="b">
        <f>FALSE()</f>
        <v>0</v>
      </c>
      <c r="H54" s="14"/>
    </row>
    <row r="55" spans="1:8">
      <c r="A55" s="14" t="s">
        <v>3216</v>
      </c>
      <c r="B55" s="14" t="s">
        <v>2851</v>
      </c>
      <c r="C55" s="14"/>
      <c r="D55" s="17" t="b">
        <f>FALSE()</f>
        <v>0</v>
      </c>
      <c r="E55" s="14" t="s">
        <v>3163</v>
      </c>
      <c r="F55" s="14"/>
      <c r="G55" s="17" t="b">
        <f>FALSE()</f>
        <v>0</v>
      </c>
      <c r="H55" s="14"/>
    </row>
    <row r="56" spans="1:8">
      <c r="A56" s="14" t="s">
        <v>3217</v>
      </c>
      <c r="B56" s="14" t="s">
        <v>2851</v>
      </c>
      <c r="C56" s="14"/>
      <c r="D56" s="17" t="b">
        <f>FALSE()</f>
        <v>0</v>
      </c>
      <c r="E56" s="14" t="s">
        <v>3163</v>
      </c>
      <c r="F56" s="14" t="s">
        <v>3163</v>
      </c>
      <c r="G56" s="15" t="b">
        <f>TRUE()</f>
        <v>1</v>
      </c>
      <c r="H56" s="14"/>
    </row>
    <row r="57" spans="1:8">
      <c r="A57" s="14" t="s">
        <v>3218</v>
      </c>
      <c r="B57" s="14" t="s">
        <v>2851</v>
      </c>
      <c r="C57" s="14" t="s">
        <v>2851</v>
      </c>
      <c r="D57" s="15" t="b">
        <f>TRUE()</f>
        <v>1</v>
      </c>
      <c r="E57" s="14" t="s">
        <v>3163</v>
      </c>
      <c r="F57" s="14" t="s">
        <v>3163</v>
      </c>
      <c r="G57" s="15" t="b">
        <f>TRUE()</f>
        <v>1</v>
      </c>
      <c r="H57" s="14"/>
    </row>
    <row r="58" spans="1:8">
      <c r="A58" s="14" t="s">
        <v>3219</v>
      </c>
      <c r="B58" s="14" t="s">
        <v>2851</v>
      </c>
      <c r="C58" s="14" t="s">
        <v>2851</v>
      </c>
      <c r="D58" s="15" t="b">
        <f>TRUE()</f>
        <v>1</v>
      </c>
      <c r="E58" s="14" t="s">
        <v>3163</v>
      </c>
      <c r="F58" s="14" t="s">
        <v>3163</v>
      </c>
      <c r="G58" s="15" t="b">
        <f>TRUE()</f>
        <v>1</v>
      </c>
      <c r="H58" s="14"/>
    </row>
    <row r="59" spans="1:8">
      <c r="A59" s="14" t="s">
        <v>3220</v>
      </c>
      <c r="B59" s="14" t="s">
        <v>2851</v>
      </c>
      <c r="C59" s="14"/>
      <c r="D59" s="17" t="b">
        <f>FALSE()</f>
        <v>0</v>
      </c>
      <c r="E59" s="14" t="s">
        <v>3163</v>
      </c>
      <c r="F59" s="14" t="s">
        <v>3163</v>
      </c>
      <c r="G59" s="15" t="b">
        <f>TRUE()</f>
        <v>1</v>
      </c>
      <c r="H59" s="14"/>
    </row>
    <row r="60" spans="1:8">
      <c r="A60" s="14" t="s">
        <v>3221</v>
      </c>
      <c r="B60" s="14" t="s">
        <v>2851</v>
      </c>
      <c r="C60" s="14"/>
      <c r="D60" s="17" t="b">
        <f>FALSE()</f>
        <v>0</v>
      </c>
      <c r="E60" s="14" t="s">
        <v>3163</v>
      </c>
      <c r="F60" s="14" t="s">
        <v>3163</v>
      </c>
      <c r="G60" s="15" t="b">
        <f>TRUE()</f>
        <v>1</v>
      </c>
      <c r="H60" s="14"/>
    </row>
    <row r="61" spans="1:8">
      <c r="A61" s="14" t="s">
        <v>3222</v>
      </c>
      <c r="B61" s="14" t="s">
        <v>2851</v>
      </c>
      <c r="C61" s="14"/>
      <c r="D61" s="17" t="b">
        <f>FALSE()</f>
        <v>0</v>
      </c>
      <c r="E61" s="14" t="s">
        <v>3163</v>
      </c>
      <c r="F61" s="14" t="s">
        <v>3163</v>
      </c>
      <c r="G61" s="15" t="b">
        <f>TRUE()</f>
        <v>1</v>
      </c>
      <c r="H61" s="14"/>
    </row>
    <row r="62" spans="1:8">
      <c r="A62" s="16" t="s">
        <v>277</v>
      </c>
      <c r="B62" s="16"/>
      <c r="C62" s="16"/>
      <c r="D62" s="16" t="s">
        <v>2664</v>
      </c>
      <c r="E62" s="16"/>
      <c r="F62" s="16"/>
      <c r="G62" s="16"/>
      <c r="H62" s="16"/>
    </row>
    <row r="63" spans="1:8">
      <c r="A63" s="16" t="s">
        <v>279</v>
      </c>
      <c r="B63" s="16"/>
      <c r="C63" s="16"/>
      <c r="D63" s="16"/>
      <c r="E63" s="16"/>
      <c r="F63" s="16"/>
      <c r="G63" s="16" t="s">
        <v>831</v>
      </c>
      <c r="H63" s="16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H63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4.75" customHeight="1">
      <c r="A1" s="13" t="s">
        <v>207</v>
      </c>
      <c r="B1" s="13" t="s">
        <v>208</v>
      </c>
      <c r="C1" s="13" t="s">
        <v>209</v>
      </c>
      <c r="D1" s="13" t="s">
        <v>210</v>
      </c>
      <c r="E1" s="13" t="s">
        <v>211</v>
      </c>
      <c r="F1" s="13" t="s">
        <v>212</v>
      </c>
      <c r="G1" s="13" t="s">
        <v>213</v>
      </c>
      <c r="H1" s="13" t="s">
        <v>214</v>
      </c>
    </row>
    <row r="2" spans="1:8">
      <c r="A2" s="14" t="s">
        <v>3223</v>
      </c>
      <c r="B2" s="14" t="s">
        <v>2851</v>
      </c>
      <c r="C2" s="14"/>
      <c r="D2" s="17" t="b">
        <f>FALSE()</f>
        <v>0</v>
      </c>
      <c r="E2" s="14" t="s">
        <v>3224</v>
      </c>
      <c r="F2" s="14" t="s">
        <v>3224</v>
      </c>
      <c r="G2" s="15" t="b">
        <f>TRUE()</f>
        <v>1</v>
      </c>
      <c r="H2" s="14"/>
    </row>
    <row r="3" spans="1:8">
      <c r="A3" s="14" t="s">
        <v>3225</v>
      </c>
      <c r="B3" s="14" t="s">
        <v>2851</v>
      </c>
      <c r="C3" s="14" t="s">
        <v>2851</v>
      </c>
      <c r="D3" s="15" t="b">
        <f>TRUE()</f>
        <v>1</v>
      </c>
      <c r="E3" s="14" t="s">
        <v>3224</v>
      </c>
      <c r="F3" s="14" t="s">
        <v>3224</v>
      </c>
      <c r="G3" s="15" t="b">
        <f>TRUE()</f>
        <v>1</v>
      </c>
      <c r="H3" s="14"/>
    </row>
    <row r="4" spans="1:8">
      <c r="A4" s="14" t="s">
        <v>3226</v>
      </c>
      <c r="B4" s="14" t="s">
        <v>2851</v>
      </c>
      <c r="C4" s="14"/>
      <c r="D4" s="17" t="b">
        <f>FALSE()</f>
        <v>0</v>
      </c>
      <c r="E4" s="14" t="s">
        <v>3224</v>
      </c>
      <c r="F4" s="14" t="s">
        <v>3224</v>
      </c>
      <c r="G4" s="15" t="b">
        <f>TRUE()</f>
        <v>1</v>
      </c>
      <c r="H4" s="14"/>
    </row>
    <row r="5" spans="1:8">
      <c r="A5" s="14" t="s">
        <v>3227</v>
      </c>
      <c r="B5" s="14" t="s">
        <v>2851</v>
      </c>
      <c r="C5" s="14"/>
      <c r="D5" s="17" t="b">
        <f>FALSE()</f>
        <v>0</v>
      </c>
      <c r="E5" s="14" t="s">
        <v>3224</v>
      </c>
      <c r="F5" s="14" t="s">
        <v>3224</v>
      </c>
      <c r="G5" s="15" t="b">
        <f>TRUE()</f>
        <v>1</v>
      </c>
      <c r="H5" s="14"/>
    </row>
    <row r="6" spans="1:8">
      <c r="A6" s="14" t="s">
        <v>3228</v>
      </c>
      <c r="B6" s="14" t="s">
        <v>2851</v>
      </c>
      <c r="C6" s="14"/>
      <c r="D6" s="17" t="b">
        <f>FALSE()</f>
        <v>0</v>
      </c>
      <c r="E6" s="14" t="s">
        <v>3224</v>
      </c>
      <c r="F6" s="14" t="s">
        <v>3224</v>
      </c>
      <c r="G6" s="15" t="b">
        <f>TRUE()</f>
        <v>1</v>
      </c>
      <c r="H6" s="14"/>
    </row>
    <row r="7" spans="1:8">
      <c r="A7" s="14" t="s">
        <v>3229</v>
      </c>
      <c r="B7" s="14" t="s">
        <v>2851</v>
      </c>
      <c r="C7" s="14" t="s">
        <v>2851</v>
      </c>
      <c r="D7" s="15" t="b">
        <f>TRUE()</f>
        <v>1</v>
      </c>
      <c r="E7" s="14" t="s">
        <v>3224</v>
      </c>
      <c r="F7" s="14" t="s">
        <v>3224</v>
      </c>
      <c r="G7" s="15" t="b">
        <f>TRUE()</f>
        <v>1</v>
      </c>
      <c r="H7" s="14"/>
    </row>
    <row r="8" spans="1:8">
      <c r="A8" s="14" t="s">
        <v>3230</v>
      </c>
      <c r="B8" s="14" t="s">
        <v>2851</v>
      </c>
      <c r="C8" s="14"/>
      <c r="D8" s="17" t="b">
        <f>FALSE()</f>
        <v>0</v>
      </c>
      <c r="E8" s="14" t="s">
        <v>3224</v>
      </c>
      <c r="F8" s="14" t="s">
        <v>3224</v>
      </c>
      <c r="G8" s="15" t="b">
        <f>TRUE()</f>
        <v>1</v>
      </c>
      <c r="H8" s="14"/>
    </row>
    <row r="9" spans="1:8">
      <c r="A9" s="14" t="s">
        <v>3231</v>
      </c>
      <c r="B9" s="14" t="s">
        <v>2851</v>
      </c>
      <c r="C9" s="14"/>
      <c r="D9" s="17" t="b">
        <f>FALSE()</f>
        <v>0</v>
      </c>
      <c r="E9" s="14" t="s">
        <v>3224</v>
      </c>
      <c r="F9" s="14" t="s">
        <v>3224</v>
      </c>
      <c r="G9" s="15" t="b">
        <f>TRUE()</f>
        <v>1</v>
      </c>
      <c r="H9" s="14"/>
    </row>
    <row r="10" spans="1:8">
      <c r="A10" s="14" t="s">
        <v>3232</v>
      </c>
      <c r="B10" s="14" t="s">
        <v>2851</v>
      </c>
      <c r="C10" s="14" t="s">
        <v>2851</v>
      </c>
      <c r="D10" s="15" t="b">
        <f>TRUE()</f>
        <v>1</v>
      </c>
      <c r="E10" s="14" t="s">
        <v>3224</v>
      </c>
      <c r="F10" s="14" t="s">
        <v>3224</v>
      </c>
      <c r="G10" s="15" t="b">
        <f>TRUE()</f>
        <v>1</v>
      </c>
      <c r="H10" s="14"/>
    </row>
    <row r="11" spans="1:8" ht="27.75" customHeight="1">
      <c r="A11" s="14" t="s">
        <v>3233</v>
      </c>
      <c r="B11" s="14" t="s">
        <v>2851</v>
      </c>
      <c r="C11" s="14"/>
      <c r="D11" s="17" t="b">
        <f>FALSE()</f>
        <v>0</v>
      </c>
      <c r="E11" s="14" t="s">
        <v>3224</v>
      </c>
      <c r="F11" s="14" t="s">
        <v>3224</v>
      </c>
      <c r="G11" s="15" t="b">
        <f>TRUE()</f>
        <v>1</v>
      </c>
      <c r="H11" s="14"/>
    </row>
    <row r="12" spans="1:8" ht="27.75" customHeight="1">
      <c r="A12" s="14" t="s">
        <v>3234</v>
      </c>
      <c r="B12" s="14" t="s">
        <v>2851</v>
      </c>
      <c r="C12" s="14"/>
      <c r="D12" s="17" t="b">
        <f>FALSE()</f>
        <v>0</v>
      </c>
      <c r="E12" s="14" t="s">
        <v>3224</v>
      </c>
      <c r="F12" s="14" t="s">
        <v>3224</v>
      </c>
      <c r="G12" s="15" t="b">
        <f>TRUE()</f>
        <v>1</v>
      </c>
      <c r="H12" s="14"/>
    </row>
    <row r="13" spans="1:8">
      <c r="A13" s="14" t="s">
        <v>3235</v>
      </c>
      <c r="B13" s="14" t="s">
        <v>2851</v>
      </c>
      <c r="C13" s="14" t="s">
        <v>2851</v>
      </c>
      <c r="D13" s="15" t="b">
        <f>TRUE()</f>
        <v>1</v>
      </c>
      <c r="E13" s="14" t="s">
        <v>3224</v>
      </c>
      <c r="F13" s="14" t="s">
        <v>3224</v>
      </c>
      <c r="G13" s="15" t="b">
        <f>TRUE()</f>
        <v>1</v>
      </c>
      <c r="H13" s="14"/>
    </row>
    <row r="14" spans="1:8">
      <c r="A14" s="14" t="s">
        <v>3236</v>
      </c>
      <c r="B14" s="14" t="s">
        <v>2851</v>
      </c>
      <c r="C14" s="14" t="s">
        <v>2851</v>
      </c>
      <c r="D14" s="15" t="b">
        <f>TRUE()</f>
        <v>1</v>
      </c>
      <c r="E14" s="14" t="s">
        <v>3224</v>
      </c>
      <c r="F14" s="14" t="s">
        <v>3224</v>
      </c>
      <c r="G14" s="15" t="b">
        <f>TRUE()</f>
        <v>1</v>
      </c>
      <c r="H14" s="14"/>
    </row>
    <row r="15" spans="1:8">
      <c r="A15" s="14" t="s">
        <v>3237</v>
      </c>
      <c r="B15" s="14" t="s">
        <v>2851</v>
      </c>
      <c r="C15" s="14"/>
      <c r="D15" s="17" t="b">
        <f>FALSE()</f>
        <v>0</v>
      </c>
      <c r="E15" s="14" t="s">
        <v>3224</v>
      </c>
      <c r="F15" s="14" t="s">
        <v>3224</v>
      </c>
      <c r="G15" s="15" t="b">
        <f>TRUE()</f>
        <v>1</v>
      </c>
      <c r="H15" s="14"/>
    </row>
    <row r="16" spans="1:8">
      <c r="A16" s="14" t="s">
        <v>3238</v>
      </c>
      <c r="B16" s="14" t="s">
        <v>2851</v>
      </c>
      <c r="C16" s="14" t="s">
        <v>2851</v>
      </c>
      <c r="D16" s="15" t="b">
        <f>TRUE()</f>
        <v>1</v>
      </c>
      <c r="E16" s="14" t="s">
        <v>3224</v>
      </c>
      <c r="F16" s="14" t="s">
        <v>3224</v>
      </c>
      <c r="G16" s="15" t="b">
        <f>TRUE()</f>
        <v>1</v>
      </c>
      <c r="H16" s="14"/>
    </row>
    <row r="17" spans="1:8">
      <c r="A17" s="14" t="s">
        <v>3239</v>
      </c>
      <c r="B17" s="14" t="s">
        <v>2851</v>
      </c>
      <c r="C17" s="14" t="s">
        <v>2851</v>
      </c>
      <c r="D17" s="15" t="b">
        <f>TRUE()</f>
        <v>1</v>
      </c>
      <c r="E17" s="14" t="s">
        <v>3224</v>
      </c>
      <c r="F17" s="14" t="s">
        <v>3224</v>
      </c>
      <c r="G17" s="15" t="b">
        <f>TRUE()</f>
        <v>1</v>
      </c>
      <c r="H17" s="14"/>
    </row>
    <row r="18" spans="1:8" ht="27.75" customHeight="1">
      <c r="A18" s="14" t="s">
        <v>3240</v>
      </c>
      <c r="B18" s="14" t="s">
        <v>2851</v>
      </c>
      <c r="C18" s="14"/>
      <c r="D18" s="17" t="b">
        <f>FALSE()</f>
        <v>0</v>
      </c>
      <c r="E18" s="14" t="s">
        <v>3224</v>
      </c>
      <c r="F18" s="14" t="s">
        <v>3224</v>
      </c>
      <c r="G18" s="15" t="b">
        <f>TRUE()</f>
        <v>1</v>
      </c>
      <c r="H18" s="14"/>
    </row>
    <row r="19" spans="1:8">
      <c r="A19" s="14" t="s">
        <v>3241</v>
      </c>
      <c r="B19" s="14" t="s">
        <v>2851</v>
      </c>
      <c r="C19" s="14"/>
      <c r="D19" s="17" t="b">
        <f>FALSE()</f>
        <v>0</v>
      </c>
      <c r="E19" s="14" t="s">
        <v>3224</v>
      </c>
      <c r="F19" s="14" t="s">
        <v>3224</v>
      </c>
      <c r="G19" s="15" t="b">
        <f>TRUE()</f>
        <v>1</v>
      </c>
      <c r="H19" s="14"/>
    </row>
    <row r="20" spans="1:8">
      <c r="A20" s="14" t="s">
        <v>3242</v>
      </c>
      <c r="B20" s="14" t="s">
        <v>2851</v>
      </c>
      <c r="C20" s="14"/>
      <c r="D20" s="17" t="b">
        <f>FALSE()</f>
        <v>0</v>
      </c>
      <c r="E20" s="14" t="s">
        <v>3224</v>
      </c>
      <c r="F20" s="14" t="s">
        <v>3224</v>
      </c>
      <c r="G20" s="15" t="b">
        <f>TRUE()</f>
        <v>1</v>
      </c>
      <c r="H20" s="14"/>
    </row>
    <row r="21" spans="1:8">
      <c r="A21" s="14" t="s">
        <v>3243</v>
      </c>
      <c r="B21" s="14" t="s">
        <v>2851</v>
      </c>
      <c r="C21" s="14"/>
      <c r="D21" s="17" t="b">
        <f>FALSE()</f>
        <v>0</v>
      </c>
      <c r="E21" s="14" t="s">
        <v>3224</v>
      </c>
      <c r="F21" s="14" t="s">
        <v>3224</v>
      </c>
      <c r="G21" s="15" t="b">
        <f>TRUE()</f>
        <v>1</v>
      </c>
      <c r="H21" s="14"/>
    </row>
    <row r="22" spans="1:8">
      <c r="A22" s="14" t="s">
        <v>3244</v>
      </c>
      <c r="B22" s="14" t="s">
        <v>2851</v>
      </c>
      <c r="C22" s="14" t="s">
        <v>2851</v>
      </c>
      <c r="D22" s="15" t="b">
        <f>TRUE()</f>
        <v>1</v>
      </c>
      <c r="E22" s="14" t="s">
        <v>3224</v>
      </c>
      <c r="F22" s="14" t="s">
        <v>3224</v>
      </c>
      <c r="G22" s="15" t="b">
        <f>TRUE()</f>
        <v>1</v>
      </c>
      <c r="H22" s="14"/>
    </row>
    <row r="23" spans="1:8" ht="27.75" customHeight="1">
      <c r="A23" s="14" t="s">
        <v>3245</v>
      </c>
      <c r="B23" s="14" t="s">
        <v>2851</v>
      </c>
      <c r="C23" s="14"/>
      <c r="D23" s="17" t="b">
        <f>FALSE()</f>
        <v>0</v>
      </c>
      <c r="E23" s="14" t="s">
        <v>3224</v>
      </c>
      <c r="F23" s="14" t="s">
        <v>3224</v>
      </c>
      <c r="G23" s="15" t="b">
        <f>TRUE()</f>
        <v>1</v>
      </c>
      <c r="H23" s="14"/>
    </row>
    <row r="24" spans="1:8" ht="27.75" customHeight="1">
      <c r="A24" s="14" t="s">
        <v>3246</v>
      </c>
      <c r="B24" s="14" t="s">
        <v>2851</v>
      </c>
      <c r="C24" s="14"/>
      <c r="D24" s="17" t="b">
        <f>FALSE()</f>
        <v>0</v>
      </c>
      <c r="E24" s="14" t="s">
        <v>3224</v>
      </c>
      <c r="F24" s="14" t="s">
        <v>3224</v>
      </c>
      <c r="G24" s="15" t="b">
        <f>TRUE()</f>
        <v>1</v>
      </c>
      <c r="H24" s="14"/>
    </row>
    <row r="25" spans="1:8">
      <c r="A25" s="14" t="s">
        <v>3247</v>
      </c>
      <c r="B25" s="14" t="s">
        <v>2851</v>
      </c>
      <c r="C25" s="14"/>
      <c r="D25" s="17" t="b">
        <f>FALSE()</f>
        <v>0</v>
      </c>
      <c r="E25" s="14" t="s">
        <v>3224</v>
      </c>
      <c r="F25" s="14" t="s">
        <v>3224</v>
      </c>
      <c r="G25" s="15" t="b">
        <f>TRUE()</f>
        <v>1</v>
      </c>
      <c r="H25" s="14"/>
    </row>
    <row r="26" spans="1:8">
      <c r="A26" s="14" t="s">
        <v>3248</v>
      </c>
      <c r="B26" s="14" t="s">
        <v>2851</v>
      </c>
      <c r="C26" s="14"/>
      <c r="D26" s="17" t="b">
        <f>FALSE()</f>
        <v>0</v>
      </c>
      <c r="E26" s="14" t="s">
        <v>3224</v>
      </c>
      <c r="F26" s="14" t="s">
        <v>3224</v>
      </c>
      <c r="G26" s="15" t="b">
        <f>TRUE()</f>
        <v>1</v>
      </c>
      <c r="H26" s="14"/>
    </row>
    <row r="27" spans="1:8">
      <c r="A27" s="14" t="s">
        <v>3249</v>
      </c>
      <c r="B27" s="14" t="s">
        <v>2851</v>
      </c>
      <c r="C27" s="14"/>
      <c r="D27" s="17" t="b">
        <f>FALSE()</f>
        <v>0</v>
      </c>
      <c r="E27" s="14" t="s">
        <v>3224</v>
      </c>
      <c r="F27" s="14" t="s">
        <v>3224</v>
      </c>
      <c r="G27" s="15" t="b">
        <f>TRUE()</f>
        <v>1</v>
      </c>
      <c r="H27" s="14"/>
    </row>
    <row r="28" spans="1:8">
      <c r="A28" s="14" t="s">
        <v>3250</v>
      </c>
      <c r="B28" s="14" t="s">
        <v>2851</v>
      </c>
      <c r="C28" s="14" t="s">
        <v>2851</v>
      </c>
      <c r="D28" s="15" t="b">
        <f>TRUE()</f>
        <v>1</v>
      </c>
      <c r="E28" s="14" t="s">
        <v>3224</v>
      </c>
      <c r="F28" s="14" t="s">
        <v>3224</v>
      </c>
      <c r="G28" s="15" t="b">
        <f>TRUE()</f>
        <v>1</v>
      </c>
      <c r="H28" s="14"/>
    </row>
    <row r="29" spans="1:8" ht="27.75" customHeight="1">
      <c r="A29" s="14" t="s">
        <v>3251</v>
      </c>
      <c r="B29" s="14" t="s">
        <v>2851</v>
      </c>
      <c r="C29" s="14"/>
      <c r="D29" s="17" t="b">
        <f>FALSE()</f>
        <v>0</v>
      </c>
      <c r="E29" s="14" t="s">
        <v>3224</v>
      </c>
      <c r="F29" s="14" t="s">
        <v>3224</v>
      </c>
      <c r="G29" s="15" t="b">
        <f>TRUE()</f>
        <v>1</v>
      </c>
      <c r="H29" s="14"/>
    </row>
    <row r="30" spans="1:8" ht="27.75" customHeight="1">
      <c r="A30" s="14" t="s">
        <v>3252</v>
      </c>
      <c r="B30" s="14" t="s">
        <v>2851</v>
      </c>
      <c r="C30" s="14"/>
      <c r="D30" s="17" t="b">
        <f>FALSE()</f>
        <v>0</v>
      </c>
      <c r="E30" s="14" t="s">
        <v>3224</v>
      </c>
      <c r="F30" s="14" t="s">
        <v>3224</v>
      </c>
      <c r="G30" s="15" t="b">
        <f>TRUE()</f>
        <v>1</v>
      </c>
      <c r="H30" s="14"/>
    </row>
    <row r="31" spans="1:8">
      <c r="A31" s="14" t="s">
        <v>3253</v>
      </c>
      <c r="B31" s="14" t="s">
        <v>2851</v>
      </c>
      <c r="C31" s="14"/>
      <c r="D31" s="17" t="b">
        <f>FALSE()</f>
        <v>0</v>
      </c>
      <c r="E31" s="14" t="s">
        <v>3224</v>
      </c>
      <c r="F31" s="14" t="s">
        <v>3224</v>
      </c>
      <c r="G31" s="15" t="b">
        <f>TRUE()</f>
        <v>1</v>
      </c>
      <c r="H31" s="14"/>
    </row>
    <row r="32" spans="1:8">
      <c r="A32" s="14" t="s">
        <v>3254</v>
      </c>
      <c r="B32" s="14" t="s">
        <v>2851</v>
      </c>
      <c r="C32" s="14" t="s">
        <v>2851</v>
      </c>
      <c r="D32" s="15" t="b">
        <f>TRUE()</f>
        <v>1</v>
      </c>
      <c r="E32" s="14" t="s">
        <v>3224</v>
      </c>
      <c r="F32" s="14" t="s">
        <v>3224</v>
      </c>
      <c r="G32" s="15" t="b">
        <f>TRUE()</f>
        <v>1</v>
      </c>
      <c r="H32" s="14"/>
    </row>
    <row r="33" spans="1:8">
      <c r="A33" s="14" t="s">
        <v>3255</v>
      </c>
      <c r="B33" s="14" t="s">
        <v>2851</v>
      </c>
      <c r="C33" s="14"/>
      <c r="D33" s="17" t="b">
        <f>FALSE()</f>
        <v>0</v>
      </c>
      <c r="E33" s="14" t="s">
        <v>3224</v>
      </c>
      <c r="F33" s="14" t="s">
        <v>3224</v>
      </c>
      <c r="G33" s="15" t="b">
        <f>TRUE()</f>
        <v>1</v>
      </c>
      <c r="H33" s="14"/>
    </row>
    <row r="34" spans="1:8">
      <c r="A34" s="14" t="s">
        <v>3256</v>
      </c>
      <c r="B34" s="14" t="s">
        <v>2851</v>
      </c>
      <c r="C34" s="14" t="s">
        <v>2851</v>
      </c>
      <c r="D34" s="15" t="b">
        <f>TRUE()</f>
        <v>1</v>
      </c>
      <c r="E34" s="14" t="s">
        <v>3224</v>
      </c>
      <c r="F34" s="14" t="s">
        <v>3224</v>
      </c>
      <c r="G34" s="15" t="b">
        <f>TRUE()</f>
        <v>1</v>
      </c>
      <c r="H34" s="14"/>
    </row>
    <row r="35" spans="1:8" ht="27.75" customHeight="1">
      <c r="A35" s="14" t="s">
        <v>3257</v>
      </c>
      <c r="B35" s="14" t="s">
        <v>2851</v>
      </c>
      <c r="C35" s="14"/>
      <c r="D35" s="17" t="b">
        <f>FALSE()</f>
        <v>0</v>
      </c>
      <c r="E35" s="14" t="s">
        <v>3224</v>
      </c>
      <c r="F35" s="14" t="s">
        <v>3224</v>
      </c>
      <c r="G35" s="15" t="b">
        <f>TRUE()</f>
        <v>1</v>
      </c>
      <c r="H35" s="14"/>
    </row>
    <row r="36" spans="1:8" ht="27.75" customHeight="1">
      <c r="A36" s="14" t="s">
        <v>3258</v>
      </c>
      <c r="B36" s="14" t="s">
        <v>2851</v>
      </c>
      <c r="C36" s="14"/>
      <c r="D36" s="17" t="b">
        <f>FALSE()</f>
        <v>0</v>
      </c>
      <c r="E36" s="14" t="s">
        <v>3224</v>
      </c>
      <c r="F36" s="14"/>
      <c r="G36" s="17" t="b">
        <f>FALSE()</f>
        <v>0</v>
      </c>
      <c r="H36" s="14"/>
    </row>
    <row r="37" spans="1:8">
      <c r="A37" s="14" t="s">
        <v>3259</v>
      </c>
      <c r="B37" s="14" t="s">
        <v>2851</v>
      </c>
      <c r="C37" s="14"/>
      <c r="D37" s="17" t="b">
        <f>FALSE()</f>
        <v>0</v>
      </c>
      <c r="E37" s="14" t="s">
        <v>3224</v>
      </c>
      <c r="F37" s="14" t="s">
        <v>3224</v>
      </c>
      <c r="G37" s="15" t="b">
        <f>TRUE()</f>
        <v>1</v>
      </c>
      <c r="H37" s="14"/>
    </row>
    <row r="38" spans="1:8">
      <c r="A38" s="14" t="s">
        <v>3260</v>
      </c>
      <c r="B38" s="14" t="s">
        <v>2851</v>
      </c>
      <c r="C38" s="14"/>
      <c r="D38" s="17" t="b">
        <f>FALSE()</f>
        <v>0</v>
      </c>
      <c r="E38" s="14" t="s">
        <v>3224</v>
      </c>
      <c r="F38" s="14" t="s">
        <v>3224</v>
      </c>
      <c r="G38" s="15" t="b">
        <f>TRUE()</f>
        <v>1</v>
      </c>
      <c r="H38" s="14"/>
    </row>
    <row r="39" spans="1:8">
      <c r="A39" s="14" t="s">
        <v>3261</v>
      </c>
      <c r="B39" s="14" t="s">
        <v>2851</v>
      </c>
      <c r="C39" s="14"/>
      <c r="D39" s="17" t="b">
        <f>FALSE()</f>
        <v>0</v>
      </c>
      <c r="E39" s="14" t="s">
        <v>3224</v>
      </c>
      <c r="F39" s="14" t="s">
        <v>3224</v>
      </c>
      <c r="G39" s="15" t="b">
        <f>TRUE()</f>
        <v>1</v>
      </c>
      <c r="H39" s="14"/>
    </row>
    <row r="40" spans="1:8">
      <c r="A40" s="14" t="s">
        <v>3262</v>
      </c>
      <c r="B40" s="14" t="s">
        <v>2851</v>
      </c>
      <c r="C40" s="14"/>
      <c r="D40" s="17" t="b">
        <f>FALSE()</f>
        <v>0</v>
      </c>
      <c r="E40" s="14" t="s">
        <v>3224</v>
      </c>
      <c r="F40" s="14"/>
      <c r="G40" s="17" t="b">
        <f>FALSE()</f>
        <v>0</v>
      </c>
      <c r="H40" s="14"/>
    </row>
    <row r="41" spans="1:8" ht="27.75" customHeight="1">
      <c r="A41" s="14" t="s">
        <v>3263</v>
      </c>
      <c r="B41" s="14" t="s">
        <v>2851</v>
      </c>
      <c r="C41" s="14"/>
      <c r="D41" s="17" t="b">
        <f>FALSE()</f>
        <v>0</v>
      </c>
      <c r="E41" s="14" t="s">
        <v>3224</v>
      </c>
      <c r="F41" s="14" t="s">
        <v>3224</v>
      </c>
      <c r="G41" s="15" t="b">
        <f>TRUE()</f>
        <v>1</v>
      </c>
      <c r="H41" s="14"/>
    </row>
    <row r="42" spans="1:8" ht="27.75" customHeight="1">
      <c r="A42" s="14" t="s">
        <v>3264</v>
      </c>
      <c r="B42" s="14" t="s">
        <v>2851</v>
      </c>
      <c r="C42" s="14"/>
      <c r="D42" s="17" t="b">
        <f>FALSE()</f>
        <v>0</v>
      </c>
      <c r="E42" s="14" t="s">
        <v>3224</v>
      </c>
      <c r="F42" s="14"/>
      <c r="G42" s="17" t="b">
        <f>FALSE()</f>
        <v>0</v>
      </c>
      <c r="H42" s="14"/>
    </row>
    <row r="43" spans="1:8">
      <c r="A43" s="14" t="s">
        <v>3265</v>
      </c>
      <c r="B43" s="14" t="s">
        <v>2851</v>
      </c>
      <c r="C43" s="14" t="s">
        <v>2851</v>
      </c>
      <c r="D43" s="15" t="b">
        <f>TRUE()</f>
        <v>1</v>
      </c>
      <c r="E43" s="14" t="s">
        <v>3224</v>
      </c>
      <c r="F43" s="14" t="s">
        <v>3224</v>
      </c>
      <c r="G43" s="15" t="b">
        <f>TRUE()</f>
        <v>1</v>
      </c>
      <c r="H43" s="14"/>
    </row>
    <row r="44" spans="1:8">
      <c r="A44" s="14" t="s">
        <v>3266</v>
      </c>
      <c r="B44" s="14" t="s">
        <v>2851</v>
      </c>
      <c r="C44" s="14"/>
      <c r="D44" s="17" t="b">
        <f>FALSE()</f>
        <v>0</v>
      </c>
      <c r="E44" s="14" t="s">
        <v>3224</v>
      </c>
      <c r="F44" s="14" t="s">
        <v>3224</v>
      </c>
      <c r="G44" s="15" t="b">
        <f>TRUE()</f>
        <v>1</v>
      </c>
      <c r="H44" s="14"/>
    </row>
    <row r="45" spans="1:8">
      <c r="A45" s="14" t="s">
        <v>3267</v>
      </c>
      <c r="B45" s="14" t="s">
        <v>2851</v>
      </c>
      <c r="C45" s="14" t="s">
        <v>2851</v>
      </c>
      <c r="D45" s="15" t="b">
        <f>TRUE()</f>
        <v>1</v>
      </c>
      <c r="E45" s="14" t="s">
        <v>3224</v>
      </c>
      <c r="F45" s="14" t="s">
        <v>3224</v>
      </c>
      <c r="G45" s="15" t="b">
        <f>TRUE()</f>
        <v>1</v>
      </c>
      <c r="H45" s="14"/>
    </row>
    <row r="46" spans="1:8">
      <c r="A46" s="14" t="s">
        <v>3268</v>
      </c>
      <c r="B46" s="14" t="s">
        <v>2851</v>
      </c>
      <c r="C46" s="14" t="s">
        <v>2851</v>
      </c>
      <c r="D46" s="15" t="b">
        <f>TRUE()</f>
        <v>1</v>
      </c>
      <c r="E46" s="14" t="s">
        <v>3224</v>
      </c>
      <c r="F46" s="14" t="s">
        <v>3224</v>
      </c>
      <c r="G46" s="15" t="b">
        <f>TRUE()</f>
        <v>1</v>
      </c>
      <c r="H46" s="14"/>
    </row>
    <row r="47" spans="1:8" ht="27.75" customHeight="1">
      <c r="A47" s="14" t="s">
        <v>3269</v>
      </c>
      <c r="B47" s="14" t="s">
        <v>2851</v>
      </c>
      <c r="C47" s="14"/>
      <c r="D47" s="17" t="b">
        <f>FALSE()</f>
        <v>0</v>
      </c>
      <c r="E47" s="14" t="s">
        <v>3224</v>
      </c>
      <c r="F47" s="14" t="s">
        <v>3224</v>
      </c>
      <c r="G47" s="15" t="b">
        <f>TRUE()</f>
        <v>1</v>
      </c>
      <c r="H47" s="14"/>
    </row>
    <row r="48" spans="1:8" ht="27.75" customHeight="1">
      <c r="A48" s="14" t="s">
        <v>3270</v>
      </c>
      <c r="B48" s="14" t="s">
        <v>2851</v>
      </c>
      <c r="C48" s="14"/>
      <c r="D48" s="17" t="b">
        <f>FALSE()</f>
        <v>0</v>
      </c>
      <c r="E48" s="14" t="s">
        <v>3224</v>
      </c>
      <c r="F48" s="14"/>
      <c r="G48" s="17" t="b">
        <f>FALSE()</f>
        <v>0</v>
      </c>
      <c r="H48" s="14"/>
    </row>
    <row r="49" spans="1:8">
      <c r="A49" s="14" t="s">
        <v>3271</v>
      </c>
      <c r="B49" s="14" t="s">
        <v>2851</v>
      </c>
      <c r="C49" s="14"/>
      <c r="D49" s="17" t="b">
        <f>FALSE()</f>
        <v>0</v>
      </c>
      <c r="E49" s="14" t="s">
        <v>3224</v>
      </c>
      <c r="F49" s="14" t="s">
        <v>3224</v>
      </c>
      <c r="G49" s="15" t="b">
        <f>TRUE()</f>
        <v>1</v>
      </c>
      <c r="H49" s="14"/>
    </row>
    <row r="50" spans="1:8">
      <c r="A50" s="14" t="s">
        <v>3272</v>
      </c>
      <c r="B50" s="14" t="s">
        <v>2851</v>
      </c>
      <c r="C50" s="14" t="s">
        <v>2851</v>
      </c>
      <c r="D50" s="15" t="b">
        <f>TRUE()</f>
        <v>1</v>
      </c>
      <c r="E50" s="14" t="s">
        <v>3224</v>
      </c>
      <c r="F50" s="14" t="s">
        <v>3224</v>
      </c>
      <c r="G50" s="15" t="b">
        <f>TRUE()</f>
        <v>1</v>
      </c>
      <c r="H50" s="14"/>
    </row>
    <row r="51" spans="1:8">
      <c r="A51" s="14" t="s">
        <v>3273</v>
      </c>
      <c r="B51" s="14" t="s">
        <v>2851</v>
      </c>
      <c r="C51" s="14"/>
      <c r="D51" s="17" t="b">
        <f>FALSE()</f>
        <v>0</v>
      </c>
      <c r="E51" s="14" t="s">
        <v>3224</v>
      </c>
      <c r="F51" s="14" t="s">
        <v>3224</v>
      </c>
      <c r="G51" s="15" t="b">
        <f>TRUE()</f>
        <v>1</v>
      </c>
      <c r="H51" s="14"/>
    </row>
    <row r="52" spans="1:8">
      <c r="A52" s="14" t="s">
        <v>3274</v>
      </c>
      <c r="B52" s="14" t="s">
        <v>2851</v>
      </c>
      <c r="C52" s="14" t="s">
        <v>2851</v>
      </c>
      <c r="D52" s="15" t="b">
        <f>TRUE()</f>
        <v>1</v>
      </c>
      <c r="E52" s="14" t="s">
        <v>3224</v>
      </c>
      <c r="F52" s="14" t="s">
        <v>3224</v>
      </c>
      <c r="G52" s="15" t="b">
        <f>TRUE()</f>
        <v>1</v>
      </c>
      <c r="H52" s="14"/>
    </row>
    <row r="53" spans="1:8">
      <c r="A53" s="14" t="s">
        <v>3275</v>
      </c>
      <c r="B53" s="14" t="s">
        <v>2851</v>
      </c>
      <c r="C53" s="14"/>
      <c r="D53" s="17" t="b">
        <f>FALSE()</f>
        <v>0</v>
      </c>
      <c r="E53" s="14" t="s">
        <v>3224</v>
      </c>
      <c r="F53" s="14" t="s">
        <v>3224</v>
      </c>
      <c r="G53" s="15" t="b">
        <f>TRUE()</f>
        <v>1</v>
      </c>
      <c r="H53" s="14"/>
    </row>
    <row r="54" spans="1:8">
      <c r="A54" s="14" t="s">
        <v>3276</v>
      </c>
      <c r="B54" s="14" t="s">
        <v>2851</v>
      </c>
      <c r="C54" s="14"/>
      <c r="D54" s="17" t="b">
        <f>FALSE()</f>
        <v>0</v>
      </c>
      <c r="E54" s="14" t="s">
        <v>3224</v>
      </c>
      <c r="F54" s="14" t="s">
        <v>3224</v>
      </c>
      <c r="G54" s="15" t="b">
        <f>TRUE()</f>
        <v>1</v>
      </c>
      <c r="H54" s="14"/>
    </row>
    <row r="55" spans="1:8">
      <c r="A55" s="14" t="s">
        <v>3277</v>
      </c>
      <c r="B55" s="14" t="s">
        <v>2851</v>
      </c>
      <c r="C55" s="14" t="s">
        <v>2851</v>
      </c>
      <c r="D55" s="15" t="b">
        <f>TRUE()</f>
        <v>1</v>
      </c>
      <c r="E55" s="14" t="s">
        <v>3224</v>
      </c>
      <c r="F55" s="14" t="s">
        <v>3224</v>
      </c>
      <c r="G55" s="15" t="b">
        <f>TRUE()</f>
        <v>1</v>
      </c>
      <c r="H55" s="14"/>
    </row>
    <row r="56" spans="1:8">
      <c r="A56" s="14" t="s">
        <v>3278</v>
      </c>
      <c r="B56" s="14" t="s">
        <v>2851</v>
      </c>
      <c r="C56" s="14"/>
      <c r="D56" s="17" t="b">
        <f>FALSE()</f>
        <v>0</v>
      </c>
      <c r="E56" s="14" t="s">
        <v>3224</v>
      </c>
      <c r="F56" s="14" t="s">
        <v>3224</v>
      </c>
      <c r="G56" s="15" t="b">
        <f>TRUE()</f>
        <v>1</v>
      </c>
      <c r="H56" s="14"/>
    </row>
    <row r="57" spans="1:8">
      <c r="A57" s="14" t="s">
        <v>3279</v>
      </c>
      <c r="B57" s="14" t="s">
        <v>2851</v>
      </c>
      <c r="C57" s="14"/>
      <c r="D57" s="17" t="b">
        <f>FALSE()</f>
        <v>0</v>
      </c>
      <c r="E57" s="14" t="s">
        <v>3224</v>
      </c>
      <c r="F57" s="14" t="s">
        <v>3224</v>
      </c>
      <c r="G57" s="15" t="b">
        <f>TRUE()</f>
        <v>1</v>
      </c>
      <c r="H57" s="14"/>
    </row>
    <row r="58" spans="1:8">
      <c r="A58" s="14" t="s">
        <v>3280</v>
      </c>
      <c r="B58" s="14" t="s">
        <v>2851</v>
      </c>
      <c r="C58" s="14" t="s">
        <v>2851</v>
      </c>
      <c r="D58" s="15" t="b">
        <f>TRUE()</f>
        <v>1</v>
      </c>
      <c r="E58" s="14" t="s">
        <v>3224</v>
      </c>
      <c r="F58" s="14" t="s">
        <v>3224</v>
      </c>
      <c r="G58" s="15" t="b">
        <f>TRUE()</f>
        <v>1</v>
      </c>
      <c r="H58" s="14"/>
    </row>
    <row r="59" spans="1:8" ht="27.75" customHeight="1">
      <c r="A59" s="14" t="s">
        <v>3281</v>
      </c>
      <c r="B59" s="14" t="s">
        <v>2851</v>
      </c>
      <c r="C59" s="14"/>
      <c r="D59" s="17" t="b">
        <f>FALSE()</f>
        <v>0</v>
      </c>
      <c r="E59" s="14" t="s">
        <v>3224</v>
      </c>
      <c r="F59" s="14"/>
      <c r="G59" s="17" t="b">
        <f>FALSE()</f>
        <v>0</v>
      </c>
      <c r="H59" s="14"/>
    </row>
    <row r="60" spans="1:8" ht="27.75" customHeight="1">
      <c r="A60" s="14" t="s">
        <v>3282</v>
      </c>
      <c r="B60" s="14" t="s">
        <v>2851</v>
      </c>
      <c r="C60" s="14"/>
      <c r="D60" s="17" t="b">
        <f>FALSE()</f>
        <v>0</v>
      </c>
      <c r="E60" s="14" t="s">
        <v>3224</v>
      </c>
      <c r="F60" s="14" t="s">
        <v>3224</v>
      </c>
      <c r="G60" s="15" t="b">
        <f>TRUE()</f>
        <v>1</v>
      </c>
      <c r="H60" s="14"/>
    </row>
    <row r="61" spans="1:8">
      <c r="A61" s="14" t="s">
        <v>3283</v>
      </c>
      <c r="B61" s="14" t="s">
        <v>2851</v>
      </c>
      <c r="C61" s="14" t="s">
        <v>2851</v>
      </c>
      <c r="D61" s="15" t="b">
        <f>TRUE()</f>
        <v>1</v>
      </c>
      <c r="E61" s="14" t="s">
        <v>3224</v>
      </c>
      <c r="F61" s="14" t="s">
        <v>3224</v>
      </c>
      <c r="G61" s="15" t="b">
        <f>TRUE()</f>
        <v>1</v>
      </c>
      <c r="H61" s="14"/>
    </row>
    <row r="62" spans="1:8">
      <c r="A62" s="16" t="s">
        <v>277</v>
      </c>
      <c r="B62" s="16"/>
      <c r="C62" s="16"/>
      <c r="D62" s="16" t="s">
        <v>3284</v>
      </c>
      <c r="E62" s="16"/>
      <c r="F62" s="16"/>
      <c r="G62" s="16"/>
      <c r="H62" s="16"/>
    </row>
    <row r="63" spans="1:8">
      <c r="A63" s="16" t="s">
        <v>279</v>
      </c>
      <c r="B63" s="16"/>
      <c r="C63" s="16"/>
      <c r="D63" s="16"/>
      <c r="E63" s="16"/>
      <c r="F63" s="16"/>
      <c r="G63" s="16" t="s">
        <v>3285</v>
      </c>
      <c r="H63" s="16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H63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4.75" customHeight="1">
      <c r="A1" s="13" t="s">
        <v>207</v>
      </c>
      <c r="B1" s="13" t="s">
        <v>208</v>
      </c>
      <c r="C1" s="13" t="s">
        <v>209</v>
      </c>
      <c r="D1" s="13" t="s">
        <v>210</v>
      </c>
      <c r="E1" s="13" t="s">
        <v>211</v>
      </c>
      <c r="F1" s="13" t="s">
        <v>212</v>
      </c>
      <c r="G1" s="13" t="s">
        <v>213</v>
      </c>
      <c r="H1" s="13" t="s">
        <v>214</v>
      </c>
    </row>
    <row r="2" spans="1:8">
      <c r="A2" s="14" t="s">
        <v>3286</v>
      </c>
      <c r="B2" s="14" t="s">
        <v>2851</v>
      </c>
      <c r="C2" s="14"/>
      <c r="D2" s="17" t="b">
        <f>FALSE()</f>
        <v>0</v>
      </c>
      <c r="E2" s="14" t="s">
        <v>3287</v>
      </c>
      <c r="F2" s="14" t="s">
        <v>3287</v>
      </c>
      <c r="G2" s="15" t="b">
        <f>TRUE()</f>
        <v>1</v>
      </c>
      <c r="H2" s="14"/>
    </row>
    <row r="3" spans="1:8" ht="27.75" customHeight="1">
      <c r="A3" s="14" t="s">
        <v>3288</v>
      </c>
      <c r="B3" s="14" t="s">
        <v>2851</v>
      </c>
      <c r="C3" s="14" t="s">
        <v>2851</v>
      </c>
      <c r="D3" s="15" t="b">
        <f>TRUE()</f>
        <v>1</v>
      </c>
      <c r="E3" s="14" t="s">
        <v>3287</v>
      </c>
      <c r="F3" s="14" t="s">
        <v>3287</v>
      </c>
      <c r="G3" s="15" t="b">
        <f>TRUE()</f>
        <v>1</v>
      </c>
      <c r="H3" s="14"/>
    </row>
    <row r="4" spans="1:8">
      <c r="A4" s="14" t="s">
        <v>3289</v>
      </c>
      <c r="B4" s="14" t="s">
        <v>2851</v>
      </c>
      <c r="C4" s="14"/>
      <c r="D4" s="17" t="b">
        <f>FALSE()</f>
        <v>0</v>
      </c>
      <c r="E4" s="14" t="s">
        <v>3287</v>
      </c>
      <c r="F4" s="14" t="s">
        <v>3287</v>
      </c>
      <c r="G4" s="15" t="b">
        <f>TRUE()</f>
        <v>1</v>
      </c>
      <c r="H4" s="14"/>
    </row>
    <row r="5" spans="1:8" ht="27.75" customHeight="1">
      <c r="A5" s="14" t="s">
        <v>3290</v>
      </c>
      <c r="B5" s="14" t="s">
        <v>2851</v>
      </c>
      <c r="C5" s="14"/>
      <c r="D5" s="17" t="b">
        <f>FALSE()</f>
        <v>0</v>
      </c>
      <c r="E5" s="14" t="s">
        <v>3287</v>
      </c>
      <c r="F5" s="14" t="s">
        <v>3287</v>
      </c>
      <c r="G5" s="15" t="b">
        <f>TRUE()</f>
        <v>1</v>
      </c>
      <c r="H5" s="14"/>
    </row>
    <row r="6" spans="1:8">
      <c r="A6" s="14" t="s">
        <v>3291</v>
      </c>
      <c r="B6" s="14" t="s">
        <v>2851</v>
      </c>
      <c r="C6" s="14"/>
      <c r="D6" s="17" t="b">
        <f>FALSE()</f>
        <v>0</v>
      </c>
      <c r="E6" s="14" t="s">
        <v>3287</v>
      </c>
      <c r="F6" s="14" t="s">
        <v>3287</v>
      </c>
      <c r="G6" s="15" t="b">
        <f>TRUE()</f>
        <v>1</v>
      </c>
      <c r="H6" s="14"/>
    </row>
    <row r="7" spans="1:8">
      <c r="A7" s="14" t="s">
        <v>3292</v>
      </c>
      <c r="B7" s="14" t="s">
        <v>2851</v>
      </c>
      <c r="C7" s="14"/>
      <c r="D7" s="17" t="b">
        <f>FALSE()</f>
        <v>0</v>
      </c>
      <c r="E7" s="14" t="s">
        <v>3287</v>
      </c>
      <c r="F7" s="14" t="s">
        <v>3287</v>
      </c>
      <c r="G7" s="15" t="b">
        <f>TRUE()</f>
        <v>1</v>
      </c>
      <c r="H7" s="14"/>
    </row>
    <row r="8" spans="1:8">
      <c r="A8" s="14" t="s">
        <v>3293</v>
      </c>
      <c r="B8" s="14" t="s">
        <v>2851</v>
      </c>
      <c r="C8" s="14"/>
      <c r="D8" s="17" t="b">
        <f>FALSE()</f>
        <v>0</v>
      </c>
      <c r="E8" s="14" t="s">
        <v>3287</v>
      </c>
      <c r="F8" s="14" t="s">
        <v>3287</v>
      </c>
      <c r="G8" s="15" t="b">
        <f>TRUE()</f>
        <v>1</v>
      </c>
      <c r="H8" s="14"/>
    </row>
    <row r="9" spans="1:8">
      <c r="A9" s="14" t="s">
        <v>3294</v>
      </c>
      <c r="B9" s="14" t="s">
        <v>2851</v>
      </c>
      <c r="C9" s="14" t="s">
        <v>2851</v>
      </c>
      <c r="D9" s="15" t="b">
        <f>TRUE()</f>
        <v>1</v>
      </c>
      <c r="E9" s="14" t="s">
        <v>3287</v>
      </c>
      <c r="F9" s="14" t="s">
        <v>3287</v>
      </c>
      <c r="G9" s="15" t="b">
        <f>TRUE()</f>
        <v>1</v>
      </c>
      <c r="H9" s="14"/>
    </row>
    <row r="10" spans="1:8">
      <c r="A10" s="14" t="s">
        <v>3295</v>
      </c>
      <c r="B10" s="14" t="s">
        <v>2851</v>
      </c>
      <c r="C10" s="14"/>
      <c r="D10" s="17" t="b">
        <f>FALSE()</f>
        <v>0</v>
      </c>
      <c r="E10" s="14" t="s">
        <v>3287</v>
      </c>
      <c r="F10" s="14" t="s">
        <v>3287</v>
      </c>
      <c r="G10" s="15" t="b">
        <f>TRUE()</f>
        <v>1</v>
      </c>
      <c r="H10" s="14"/>
    </row>
    <row r="11" spans="1:8">
      <c r="A11" s="14" t="s">
        <v>3296</v>
      </c>
      <c r="B11" s="14" t="s">
        <v>2851</v>
      </c>
      <c r="C11" s="14" t="s">
        <v>2851</v>
      </c>
      <c r="D11" s="15" t="b">
        <f>TRUE()</f>
        <v>1</v>
      </c>
      <c r="E11" s="14" t="s">
        <v>3287</v>
      </c>
      <c r="F11" s="14" t="s">
        <v>3287</v>
      </c>
      <c r="G11" s="15" t="b">
        <f>TRUE()</f>
        <v>1</v>
      </c>
      <c r="H11" s="14"/>
    </row>
    <row r="12" spans="1:8">
      <c r="A12" s="14" t="s">
        <v>3297</v>
      </c>
      <c r="B12" s="14" t="s">
        <v>2851</v>
      </c>
      <c r="C12" s="14"/>
      <c r="D12" s="17" t="b">
        <f>FALSE()</f>
        <v>0</v>
      </c>
      <c r="E12" s="14" t="s">
        <v>3287</v>
      </c>
      <c r="F12" s="14" t="s">
        <v>3287</v>
      </c>
      <c r="G12" s="15" t="b">
        <f>TRUE()</f>
        <v>1</v>
      </c>
      <c r="H12" s="14"/>
    </row>
    <row r="13" spans="1:8">
      <c r="A13" s="14" t="s">
        <v>3298</v>
      </c>
      <c r="B13" s="14" t="s">
        <v>2851</v>
      </c>
      <c r="C13" s="14" t="s">
        <v>2851</v>
      </c>
      <c r="D13" s="15" t="b">
        <f>TRUE()</f>
        <v>1</v>
      </c>
      <c r="E13" s="14" t="s">
        <v>3287</v>
      </c>
      <c r="F13" s="14" t="s">
        <v>3287</v>
      </c>
      <c r="G13" s="15" t="b">
        <f>TRUE()</f>
        <v>1</v>
      </c>
      <c r="H13" s="14"/>
    </row>
    <row r="14" spans="1:8">
      <c r="A14" s="14" t="s">
        <v>3299</v>
      </c>
      <c r="B14" s="14" t="s">
        <v>2851</v>
      </c>
      <c r="C14" s="14"/>
      <c r="D14" s="17" t="b">
        <f>FALSE()</f>
        <v>0</v>
      </c>
      <c r="E14" s="14" t="s">
        <v>3287</v>
      </c>
      <c r="F14" s="14" t="s">
        <v>3287</v>
      </c>
      <c r="G14" s="15" t="b">
        <f>TRUE()</f>
        <v>1</v>
      </c>
      <c r="H14" s="14"/>
    </row>
    <row r="15" spans="1:8">
      <c r="A15" s="14" t="s">
        <v>3300</v>
      </c>
      <c r="B15" s="14" t="s">
        <v>2851</v>
      </c>
      <c r="C15" s="14" t="s">
        <v>2851</v>
      </c>
      <c r="D15" s="15" t="b">
        <f>TRUE()</f>
        <v>1</v>
      </c>
      <c r="E15" s="14" t="s">
        <v>3287</v>
      </c>
      <c r="F15" s="14" t="s">
        <v>3287</v>
      </c>
      <c r="G15" s="15" t="b">
        <f>TRUE()</f>
        <v>1</v>
      </c>
      <c r="H15" s="14"/>
    </row>
    <row r="16" spans="1:8">
      <c r="A16" s="14" t="s">
        <v>3301</v>
      </c>
      <c r="B16" s="14" t="s">
        <v>2851</v>
      </c>
      <c r="C16" s="14" t="s">
        <v>2851</v>
      </c>
      <c r="D16" s="15" t="b">
        <f>TRUE()</f>
        <v>1</v>
      </c>
      <c r="E16" s="14" t="s">
        <v>3287</v>
      </c>
      <c r="F16" s="14" t="s">
        <v>3287</v>
      </c>
      <c r="G16" s="15" t="b">
        <f>TRUE()</f>
        <v>1</v>
      </c>
      <c r="H16" s="14"/>
    </row>
    <row r="17" spans="1:8" ht="27.75" customHeight="1">
      <c r="A17" s="14" t="s">
        <v>3302</v>
      </c>
      <c r="B17" s="14" t="s">
        <v>2851</v>
      </c>
      <c r="C17" s="14"/>
      <c r="D17" s="17" t="b">
        <f>FALSE()</f>
        <v>0</v>
      </c>
      <c r="E17" s="14" t="s">
        <v>3287</v>
      </c>
      <c r="F17" s="14" t="s">
        <v>3287</v>
      </c>
      <c r="G17" s="15" t="b">
        <f>TRUE()</f>
        <v>1</v>
      </c>
      <c r="H17" s="14"/>
    </row>
    <row r="18" spans="1:8">
      <c r="A18" s="14" t="s">
        <v>3303</v>
      </c>
      <c r="B18" s="14" t="s">
        <v>2851</v>
      </c>
      <c r="C18" s="14"/>
      <c r="D18" s="17" t="b">
        <f>FALSE()</f>
        <v>0</v>
      </c>
      <c r="E18" s="14" t="s">
        <v>3287</v>
      </c>
      <c r="F18" s="14" t="s">
        <v>3287</v>
      </c>
      <c r="G18" s="15" t="b">
        <f>TRUE()</f>
        <v>1</v>
      </c>
      <c r="H18" s="14"/>
    </row>
    <row r="19" spans="1:8" ht="27.75" customHeight="1">
      <c r="A19" s="14" t="s">
        <v>3304</v>
      </c>
      <c r="B19" s="14" t="s">
        <v>2851</v>
      </c>
      <c r="C19" s="14" t="s">
        <v>2851</v>
      </c>
      <c r="D19" s="15" t="b">
        <f>TRUE()</f>
        <v>1</v>
      </c>
      <c r="E19" s="14" t="s">
        <v>3287</v>
      </c>
      <c r="F19" s="14" t="s">
        <v>3287</v>
      </c>
      <c r="G19" s="15" t="b">
        <f>TRUE()</f>
        <v>1</v>
      </c>
      <c r="H19" s="14"/>
    </row>
    <row r="20" spans="1:8">
      <c r="A20" s="14" t="s">
        <v>3305</v>
      </c>
      <c r="B20" s="14" t="s">
        <v>2851</v>
      </c>
      <c r="C20" s="14" t="s">
        <v>2851</v>
      </c>
      <c r="D20" s="15" t="b">
        <f>TRUE()</f>
        <v>1</v>
      </c>
      <c r="E20" s="14" t="s">
        <v>3287</v>
      </c>
      <c r="F20" s="14" t="s">
        <v>3287</v>
      </c>
      <c r="G20" s="15" t="b">
        <f>TRUE()</f>
        <v>1</v>
      </c>
      <c r="H20" s="14"/>
    </row>
    <row r="21" spans="1:8">
      <c r="A21" s="14" t="s">
        <v>3306</v>
      </c>
      <c r="B21" s="14" t="s">
        <v>2851</v>
      </c>
      <c r="C21" s="14" t="s">
        <v>2851</v>
      </c>
      <c r="D21" s="15" t="b">
        <f>TRUE()</f>
        <v>1</v>
      </c>
      <c r="E21" s="14" t="s">
        <v>3287</v>
      </c>
      <c r="F21" s="14" t="s">
        <v>3287</v>
      </c>
      <c r="G21" s="15" t="b">
        <f>TRUE()</f>
        <v>1</v>
      </c>
      <c r="H21" s="14"/>
    </row>
    <row r="22" spans="1:8">
      <c r="A22" s="14" t="s">
        <v>3307</v>
      </c>
      <c r="B22" s="14" t="s">
        <v>2851</v>
      </c>
      <c r="C22" s="14" t="s">
        <v>2851</v>
      </c>
      <c r="D22" s="15" t="b">
        <f>TRUE()</f>
        <v>1</v>
      </c>
      <c r="E22" s="14" t="s">
        <v>3287</v>
      </c>
      <c r="F22" s="14" t="s">
        <v>3287</v>
      </c>
      <c r="G22" s="15" t="b">
        <f>TRUE()</f>
        <v>1</v>
      </c>
      <c r="H22" s="14"/>
    </row>
    <row r="23" spans="1:8">
      <c r="A23" s="14" t="s">
        <v>3308</v>
      </c>
      <c r="B23" s="14" t="s">
        <v>2851</v>
      </c>
      <c r="C23" s="14"/>
      <c r="D23" s="17" t="b">
        <f>FALSE()</f>
        <v>0</v>
      </c>
      <c r="E23" s="14" t="s">
        <v>3287</v>
      </c>
      <c r="F23" s="14" t="s">
        <v>3287</v>
      </c>
      <c r="G23" s="15" t="b">
        <f>TRUE()</f>
        <v>1</v>
      </c>
      <c r="H23" s="14"/>
    </row>
    <row r="24" spans="1:8">
      <c r="A24" s="14" t="s">
        <v>3309</v>
      </c>
      <c r="B24" s="14" t="s">
        <v>2851</v>
      </c>
      <c r="C24" s="14" t="s">
        <v>2851</v>
      </c>
      <c r="D24" s="15" t="b">
        <f>TRUE()</f>
        <v>1</v>
      </c>
      <c r="E24" s="14" t="s">
        <v>3287</v>
      </c>
      <c r="F24" s="14" t="s">
        <v>3287</v>
      </c>
      <c r="G24" s="15" t="b">
        <f>TRUE()</f>
        <v>1</v>
      </c>
      <c r="H24" s="14"/>
    </row>
    <row r="25" spans="1:8">
      <c r="A25" s="14" t="s">
        <v>3310</v>
      </c>
      <c r="B25" s="14" t="s">
        <v>2851</v>
      </c>
      <c r="C25" s="14" t="s">
        <v>2851</v>
      </c>
      <c r="D25" s="15" t="b">
        <f>TRUE()</f>
        <v>1</v>
      </c>
      <c r="E25" s="14" t="s">
        <v>3287</v>
      </c>
      <c r="F25" s="14" t="s">
        <v>3287</v>
      </c>
      <c r="G25" s="15" t="b">
        <f>TRUE()</f>
        <v>1</v>
      </c>
      <c r="H25" s="14"/>
    </row>
    <row r="26" spans="1:8">
      <c r="A26" s="14" t="s">
        <v>3311</v>
      </c>
      <c r="B26" s="14" t="s">
        <v>2851</v>
      </c>
      <c r="C26" s="14"/>
      <c r="D26" s="17" t="b">
        <f>FALSE()</f>
        <v>0</v>
      </c>
      <c r="E26" s="14" t="s">
        <v>3287</v>
      </c>
      <c r="F26" s="14" t="s">
        <v>3287</v>
      </c>
      <c r="G26" s="15" t="b">
        <f>TRUE()</f>
        <v>1</v>
      </c>
      <c r="H26" s="14"/>
    </row>
    <row r="27" spans="1:8">
      <c r="A27" s="14" t="s">
        <v>3312</v>
      </c>
      <c r="B27" s="14" t="s">
        <v>2851</v>
      </c>
      <c r="C27" s="14" t="s">
        <v>2851</v>
      </c>
      <c r="D27" s="15" t="b">
        <f>TRUE()</f>
        <v>1</v>
      </c>
      <c r="E27" s="14" t="s">
        <v>3287</v>
      </c>
      <c r="F27" s="14" t="s">
        <v>3287</v>
      </c>
      <c r="G27" s="15" t="b">
        <f>TRUE()</f>
        <v>1</v>
      </c>
      <c r="H27" s="14"/>
    </row>
    <row r="28" spans="1:8">
      <c r="A28" s="14" t="s">
        <v>3313</v>
      </c>
      <c r="B28" s="14" t="s">
        <v>2851</v>
      </c>
      <c r="C28" s="14"/>
      <c r="D28" s="17" t="b">
        <f>FALSE()</f>
        <v>0</v>
      </c>
      <c r="E28" s="14" t="s">
        <v>3287</v>
      </c>
      <c r="F28" s="14" t="s">
        <v>3287</v>
      </c>
      <c r="G28" s="15" t="b">
        <f>TRUE()</f>
        <v>1</v>
      </c>
      <c r="H28" s="14"/>
    </row>
    <row r="29" spans="1:8">
      <c r="A29" s="14" t="s">
        <v>3314</v>
      </c>
      <c r="B29" s="14" t="s">
        <v>2851</v>
      </c>
      <c r="C29" s="14"/>
      <c r="D29" s="17" t="b">
        <f>FALSE()</f>
        <v>0</v>
      </c>
      <c r="E29" s="14" t="s">
        <v>3287</v>
      </c>
      <c r="F29" s="14" t="s">
        <v>3287</v>
      </c>
      <c r="G29" s="15" t="b">
        <f>TRUE()</f>
        <v>1</v>
      </c>
      <c r="H29" s="14"/>
    </row>
    <row r="30" spans="1:8" ht="27.75" customHeight="1">
      <c r="A30" s="14" t="s">
        <v>3315</v>
      </c>
      <c r="B30" s="14" t="s">
        <v>2851</v>
      </c>
      <c r="C30" s="14" t="s">
        <v>2851</v>
      </c>
      <c r="D30" s="15" t="b">
        <f>TRUE()</f>
        <v>1</v>
      </c>
      <c r="E30" s="14" t="s">
        <v>3287</v>
      </c>
      <c r="F30" s="14" t="s">
        <v>3287</v>
      </c>
      <c r="G30" s="15" t="b">
        <f>TRUE()</f>
        <v>1</v>
      </c>
      <c r="H30" s="14"/>
    </row>
    <row r="31" spans="1:8">
      <c r="A31" s="14" t="s">
        <v>3316</v>
      </c>
      <c r="B31" s="14" t="s">
        <v>2851</v>
      </c>
      <c r="C31" s="14"/>
      <c r="D31" s="17" t="b">
        <f>FALSE()</f>
        <v>0</v>
      </c>
      <c r="E31" s="14" t="s">
        <v>3287</v>
      </c>
      <c r="F31" s="14" t="s">
        <v>3287</v>
      </c>
      <c r="G31" s="15" t="b">
        <f>TRUE()</f>
        <v>1</v>
      </c>
      <c r="H31" s="14"/>
    </row>
    <row r="32" spans="1:8" ht="27.75" customHeight="1">
      <c r="A32" s="14" t="s">
        <v>3317</v>
      </c>
      <c r="B32" s="14" t="s">
        <v>2851</v>
      </c>
      <c r="C32" s="14"/>
      <c r="D32" s="17" t="b">
        <f>FALSE()</f>
        <v>0</v>
      </c>
      <c r="E32" s="14" t="s">
        <v>3287</v>
      </c>
      <c r="F32" s="14" t="s">
        <v>3287</v>
      </c>
      <c r="G32" s="15" t="b">
        <f>TRUE()</f>
        <v>1</v>
      </c>
      <c r="H32" s="14"/>
    </row>
    <row r="33" spans="1:8">
      <c r="A33" s="14" t="s">
        <v>3318</v>
      </c>
      <c r="B33" s="14" t="s">
        <v>2851</v>
      </c>
      <c r="C33" s="14"/>
      <c r="D33" s="17" t="b">
        <f>FALSE()</f>
        <v>0</v>
      </c>
      <c r="E33" s="14" t="s">
        <v>3287</v>
      </c>
      <c r="F33" s="14" t="s">
        <v>3287</v>
      </c>
      <c r="G33" s="15" t="b">
        <f>TRUE()</f>
        <v>1</v>
      </c>
      <c r="H33" s="14"/>
    </row>
    <row r="34" spans="1:8" ht="27.75" customHeight="1">
      <c r="A34" s="14" t="s">
        <v>3319</v>
      </c>
      <c r="B34" s="14" t="s">
        <v>2851</v>
      </c>
      <c r="C34" s="14" t="s">
        <v>2851</v>
      </c>
      <c r="D34" s="15" t="b">
        <f>TRUE()</f>
        <v>1</v>
      </c>
      <c r="E34" s="14" t="s">
        <v>3287</v>
      </c>
      <c r="F34" s="14" t="s">
        <v>3287</v>
      </c>
      <c r="G34" s="15" t="b">
        <f>TRUE()</f>
        <v>1</v>
      </c>
      <c r="H34" s="14"/>
    </row>
    <row r="35" spans="1:8">
      <c r="A35" s="14" t="s">
        <v>3320</v>
      </c>
      <c r="B35" s="14" t="s">
        <v>2851</v>
      </c>
      <c r="C35" s="14" t="s">
        <v>2851</v>
      </c>
      <c r="D35" s="15" t="b">
        <f>TRUE()</f>
        <v>1</v>
      </c>
      <c r="E35" s="14" t="s">
        <v>3287</v>
      </c>
      <c r="F35" s="14" t="s">
        <v>3287</v>
      </c>
      <c r="G35" s="15" t="b">
        <f>TRUE()</f>
        <v>1</v>
      </c>
      <c r="H35" s="14"/>
    </row>
    <row r="36" spans="1:8">
      <c r="A36" s="14" t="s">
        <v>3321</v>
      </c>
      <c r="B36" s="14" t="s">
        <v>2851</v>
      </c>
      <c r="C36" s="14"/>
      <c r="D36" s="17" t="b">
        <f>FALSE()</f>
        <v>0</v>
      </c>
      <c r="E36" s="14" t="s">
        <v>3287</v>
      </c>
      <c r="F36" s="14" t="s">
        <v>3287</v>
      </c>
      <c r="G36" s="15" t="b">
        <f>TRUE()</f>
        <v>1</v>
      </c>
      <c r="H36" s="14"/>
    </row>
    <row r="37" spans="1:8">
      <c r="A37" s="14" t="s">
        <v>3322</v>
      </c>
      <c r="B37" s="14" t="s">
        <v>2851</v>
      </c>
      <c r="C37" s="14"/>
      <c r="D37" s="17" t="b">
        <f>FALSE()</f>
        <v>0</v>
      </c>
      <c r="E37" s="14" t="s">
        <v>3287</v>
      </c>
      <c r="F37" s="14" t="s">
        <v>3287</v>
      </c>
      <c r="G37" s="15" t="b">
        <f>TRUE()</f>
        <v>1</v>
      </c>
      <c r="H37" s="14"/>
    </row>
    <row r="38" spans="1:8">
      <c r="A38" s="14" t="s">
        <v>3323</v>
      </c>
      <c r="B38" s="14" t="s">
        <v>2851</v>
      </c>
      <c r="C38" s="14"/>
      <c r="D38" s="17" t="b">
        <f>FALSE()</f>
        <v>0</v>
      </c>
      <c r="E38" s="14" t="s">
        <v>3287</v>
      </c>
      <c r="F38" s="14" t="s">
        <v>3287</v>
      </c>
      <c r="G38" s="15" t="b">
        <f>TRUE()</f>
        <v>1</v>
      </c>
      <c r="H38" s="14"/>
    </row>
    <row r="39" spans="1:8">
      <c r="A39" s="14" t="s">
        <v>3324</v>
      </c>
      <c r="B39" s="14" t="s">
        <v>2851</v>
      </c>
      <c r="C39" s="14" t="s">
        <v>2851</v>
      </c>
      <c r="D39" s="15" t="b">
        <f>TRUE()</f>
        <v>1</v>
      </c>
      <c r="E39" s="14" t="s">
        <v>3287</v>
      </c>
      <c r="F39" s="14" t="s">
        <v>3287</v>
      </c>
      <c r="G39" s="15" t="b">
        <f>TRUE()</f>
        <v>1</v>
      </c>
      <c r="H39" s="14"/>
    </row>
    <row r="40" spans="1:8">
      <c r="A40" s="14" t="s">
        <v>3325</v>
      </c>
      <c r="B40" s="14" t="s">
        <v>2851</v>
      </c>
      <c r="C40" s="14"/>
      <c r="D40" s="17" t="b">
        <f>FALSE()</f>
        <v>0</v>
      </c>
      <c r="E40" s="14" t="s">
        <v>3287</v>
      </c>
      <c r="F40" s="14" t="s">
        <v>3287</v>
      </c>
      <c r="G40" s="15" t="b">
        <f>TRUE()</f>
        <v>1</v>
      </c>
      <c r="H40" s="14"/>
    </row>
    <row r="41" spans="1:8">
      <c r="A41" s="14" t="s">
        <v>3326</v>
      </c>
      <c r="B41" s="14" t="s">
        <v>2851</v>
      </c>
      <c r="C41" s="14"/>
      <c r="D41" s="17" t="b">
        <f>FALSE()</f>
        <v>0</v>
      </c>
      <c r="E41" s="14" t="s">
        <v>3287</v>
      </c>
      <c r="F41" s="14" t="s">
        <v>3287</v>
      </c>
      <c r="G41" s="15" t="b">
        <f>TRUE()</f>
        <v>1</v>
      </c>
      <c r="H41" s="14"/>
    </row>
    <row r="42" spans="1:8">
      <c r="A42" s="14" t="s">
        <v>3327</v>
      </c>
      <c r="B42" s="14" t="s">
        <v>2851</v>
      </c>
      <c r="C42" s="14"/>
      <c r="D42" s="17" t="b">
        <f>FALSE()</f>
        <v>0</v>
      </c>
      <c r="E42" s="14" t="s">
        <v>3287</v>
      </c>
      <c r="F42" s="14" t="s">
        <v>3287</v>
      </c>
      <c r="G42" s="15" t="b">
        <f>TRUE()</f>
        <v>1</v>
      </c>
      <c r="H42" s="14"/>
    </row>
    <row r="43" spans="1:8">
      <c r="A43" s="14" t="s">
        <v>3328</v>
      </c>
      <c r="B43" s="14" t="s">
        <v>2851</v>
      </c>
      <c r="C43" s="14" t="s">
        <v>2851</v>
      </c>
      <c r="D43" s="15" t="b">
        <f>TRUE()</f>
        <v>1</v>
      </c>
      <c r="E43" s="14" t="s">
        <v>3287</v>
      </c>
      <c r="F43" s="14" t="s">
        <v>3287</v>
      </c>
      <c r="G43" s="15" t="b">
        <f>TRUE()</f>
        <v>1</v>
      </c>
      <c r="H43" s="14"/>
    </row>
    <row r="44" spans="1:8">
      <c r="A44" s="14" t="s">
        <v>3329</v>
      </c>
      <c r="B44" s="14" t="s">
        <v>2851</v>
      </c>
      <c r="C44" s="14"/>
      <c r="D44" s="17" t="b">
        <f>FALSE()</f>
        <v>0</v>
      </c>
      <c r="E44" s="14" t="s">
        <v>3287</v>
      </c>
      <c r="F44" s="14" t="s">
        <v>3287</v>
      </c>
      <c r="G44" s="15" t="b">
        <f>TRUE()</f>
        <v>1</v>
      </c>
      <c r="H44" s="14"/>
    </row>
    <row r="45" spans="1:8" ht="27.75" customHeight="1">
      <c r="A45" s="14" t="s">
        <v>3330</v>
      </c>
      <c r="B45" s="14" t="s">
        <v>2851</v>
      </c>
      <c r="C45" s="14"/>
      <c r="D45" s="17" t="b">
        <f>FALSE()</f>
        <v>0</v>
      </c>
      <c r="E45" s="14" t="s">
        <v>3287</v>
      </c>
      <c r="F45" s="14" t="s">
        <v>3287</v>
      </c>
      <c r="G45" s="15" t="b">
        <f>TRUE()</f>
        <v>1</v>
      </c>
      <c r="H45" s="14"/>
    </row>
    <row r="46" spans="1:8">
      <c r="A46" s="14" t="s">
        <v>3331</v>
      </c>
      <c r="B46" s="14" t="s">
        <v>2851</v>
      </c>
      <c r="C46" s="14" t="s">
        <v>2851</v>
      </c>
      <c r="D46" s="15" t="b">
        <f>TRUE()</f>
        <v>1</v>
      </c>
      <c r="E46" s="14" t="s">
        <v>3287</v>
      </c>
      <c r="F46" s="14" t="s">
        <v>3287</v>
      </c>
      <c r="G46" s="15" t="b">
        <f>TRUE()</f>
        <v>1</v>
      </c>
      <c r="H46" s="14"/>
    </row>
    <row r="47" spans="1:8" ht="27.75" customHeight="1">
      <c r="A47" s="14" t="s">
        <v>3332</v>
      </c>
      <c r="B47" s="14" t="s">
        <v>2851</v>
      </c>
      <c r="C47" s="14" t="s">
        <v>2851</v>
      </c>
      <c r="D47" s="15" t="b">
        <f>TRUE()</f>
        <v>1</v>
      </c>
      <c r="E47" s="14" t="s">
        <v>3287</v>
      </c>
      <c r="F47" s="14" t="s">
        <v>3287</v>
      </c>
      <c r="G47" s="15" t="b">
        <f>TRUE()</f>
        <v>1</v>
      </c>
      <c r="H47" s="14"/>
    </row>
    <row r="48" spans="1:8" ht="27.75" customHeight="1">
      <c r="A48" s="14" t="s">
        <v>3333</v>
      </c>
      <c r="B48" s="14" t="s">
        <v>2851</v>
      </c>
      <c r="C48" s="14"/>
      <c r="D48" s="17" t="b">
        <f>FALSE()</f>
        <v>0</v>
      </c>
      <c r="E48" s="14" t="s">
        <v>3287</v>
      </c>
      <c r="F48" s="14" t="s">
        <v>3287</v>
      </c>
      <c r="G48" s="15" t="b">
        <f>TRUE()</f>
        <v>1</v>
      </c>
      <c r="H48" s="14"/>
    </row>
    <row r="49" spans="1:8" ht="41.25" customHeight="1">
      <c r="A49" s="14" t="s">
        <v>3334</v>
      </c>
      <c r="B49" s="14" t="s">
        <v>2851</v>
      </c>
      <c r="C49" s="14" t="s">
        <v>2851</v>
      </c>
      <c r="D49" s="15" t="b">
        <f>TRUE()</f>
        <v>1</v>
      </c>
      <c r="E49" s="14" t="s">
        <v>3287</v>
      </c>
      <c r="F49" s="14" t="s">
        <v>3287</v>
      </c>
      <c r="G49" s="15" t="b">
        <f>TRUE()</f>
        <v>1</v>
      </c>
      <c r="H49" s="14"/>
    </row>
    <row r="50" spans="1:8">
      <c r="A50" s="14" t="s">
        <v>3335</v>
      </c>
      <c r="B50" s="14" t="s">
        <v>2851</v>
      </c>
      <c r="C50" s="14" t="s">
        <v>2851</v>
      </c>
      <c r="D50" s="15" t="b">
        <f>TRUE()</f>
        <v>1</v>
      </c>
      <c r="E50" s="14" t="s">
        <v>3287</v>
      </c>
      <c r="F50" s="14" t="s">
        <v>3287</v>
      </c>
      <c r="G50" s="15" t="b">
        <f>TRUE()</f>
        <v>1</v>
      </c>
      <c r="H50" s="14"/>
    </row>
    <row r="51" spans="1:8">
      <c r="A51" s="14" t="s">
        <v>3336</v>
      </c>
      <c r="B51" s="14" t="s">
        <v>2851</v>
      </c>
      <c r="C51" s="14" t="s">
        <v>2851</v>
      </c>
      <c r="D51" s="15" t="b">
        <f>TRUE()</f>
        <v>1</v>
      </c>
      <c r="E51" s="14" t="s">
        <v>3287</v>
      </c>
      <c r="F51" s="14" t="s">
        <v>3287</v>
      </c>
      <c r="G51" s="15" t="b">
        <f>TRUE()</f>
        <v>1</v>
      </c>
      <c r="H51" s="14"/>
    </row>
    <row r="52" spans="1:8">
      <c r="A52" s="14" t="s">
        <v>3337</v>
      </c>
      <c r="B52" s="14" t="s">
        <v>2851</v>
      </c>
      <c r="C52" s="14"/>
      <c r="D52" s="17" t="b">
        <f>FALSE()</f>
        <v>0</v>
      </c>
      <c r="E52" s="14" t="s">
        <v>3287</v>
      </c>
      <c r="F52" s="14" t="s">
        <v>3287</v>
      </c>
      <c r="G52" s="15" t="b">
        <f>TRUE()</f>
        <v>1</v>
      </c>
      <c r="H52" s="14"/>
    </row>
    <row r="53" spans="1:8">
      <c r="A53" s="14" t="s">
        <v>3338</v>
      </c>
      <c r="B53" s="14" t="s">
        <v>2851</v>
      </c>
      <c r="C53" s="14"/>
      <c r="D53" s="17" t="b">
        <f>FALSE()</f>
        <v>0</v>
      </c>
      <c r="E53" s="14" t="s">
        <v>3287</v>
      </c>
      <c r="F53" s="14" t="s">
        <v>3287</v>
      </c>
      <c r="G53" s="15" t="b">
        <f>TRUE()</f>
        <v>1</v>
      </c>
      <c r="H53" s="14"/>
    </row>
    <row r="54" spans="1:8">
      <c r="A54" s="14" t="s">
        <v>3339</v>
      </c>
      <c r="B54" s="14" t="s">
        <v>2851</v>
      </c>
      <c r="C54" s="14" t="s">
        <v>2851</v>
      </c>
      <c r="D54" s="15" t="b">
        <f>TRUE()</f>
        <v>1</v>
      </c>
      <c r="E54" s="14" t="s">
        <v>3287</v>
      </c>
      <c r="F54" s="14" t="s">
        <v>3287</v>
      </c>
      <c r="G54" s="15" t="b">
        <f>TRUE()</f>
        <v>1</v>
      </c>
      <c r="H54" s="14"/>
    </row>
    <row r="55" spans="1:8" ht="27.75" customHeight="1">
      <c r="A55" s="14" t="s">
        <v>3340</v>
      </c>
      <c r="B55" s="14" t="s">
        <v>2851</v>
      </c>
      <c r="C55" s="14" t="s">
        <v>2851</v>
      </c>
      <c r="D55" s="15" t="b">
        <f>TRUE()</f>
        <v>1</v>
      </c>
      <c r="E55" s="14" t="s">
        <v>3287</v>
      </c>
      <c r="F55" s="14" t="s">
        <v>3287</v>
      </c>
      <c r="G55" s="15" t="b">
        <f>TRUE()</f>
        <v>1</v>
      </c>
      <c r="H55" s="14"/>
    </row>
    <row r="56" spans="1:8">
      <c r="A56" s="14" t="s">
        <v>3341</v>
      </c>
      <c r="B56" s="14" t="s">
        <v>2851</v>
      </c>
      <c r="C56" s="14" t="s">
        <v>2851</v>
      </c>
      <c r="D56" s="15" t="b">
        <f>TRUE()</f>
        <v>1</v>
      </c>
      <c r="E56" s="14" t="s">
        <v>3287</v>
      </c>
      <c r="F56" s="14" t="s">
        <v>3287</v>
      </c>
      <c r="G56" s="15" t="b">
        <f>TRUE()</f>
        <v>1</v>
      </c>
      <c r="H56" s="14"/>
    </row>
    <row r="57" spans="1:8">
      <c r="A57" s="14" t="s">
        <v>3342</v>
      </c>
      <c r="B57" s="14" t="s">
        <v>2851</v>
      </c>
      <c r="C57" s="14"/>
      <c r="D57" s="17" t="b">
        <f>FALSE()</f>
        <v>0</v>
      </c>
      <c r="E57" s="14" t="s">
        <v>3287</v>
      </c>
      <c r="F57" s="14" t="s">
        <v>3287</v>
      </c>
      <c r="G57" s="15" t="b">
        <f>TRUE()</f>
        <v>1</v>
      </c>
      <c r="H57" s="14"/>
    </row>
    <row r="58" spans="1:8">
      <c r="A58" s="14" t="s">
        <v>3343</v>
      </c>
      <c r="B58" s="14" t="s">
        <v>2851</v>
      </c>
      <c r="C58" s="14" t="s">
        <v>2851</v>
      </c>
      <c r="D58" s="15" t="b">
        <f>TRUE()</f>
        <v>1</v>
      </c>
      <c r="E58" s="14" t="s">
        <v>3287</v>
      </c>
      <c r="F58" s="14" t="s">
        <v>3287</v>
      </c>
      <c r="G58" s="15" t="b">
        <f>TRUE()</f>
        <v>1</v>
      </c>
      <c r="H58" s="14"/>
    </row>
    <row r="59" spans="1:8">
      <c r="A59" s="14" t="s">
        <v>3344</v>
      </c>
      <c r="B59" s="14" t="s">
        <v>2851</v>
      </c>
      <c r="C59" s="14" t="s">
        <v>2851</v>
      </c>
      <c r="D59" s="15" t="b">
        <f>TRUE()</f>
        <v>1</v>
      </c>
      <c r="E59" s="14" t="s">
        <v>3287</v>
      </c>
      <c r="F59" s="14" t="s">
        <v>3287</v>
      </c>
      <c r="G59" s="15" t="b">
        <f>TRUE()</f>
        <v>1</v>
      </c>
      <c r="H59" s="14"/>
    </row>
    <row r="60" spans="1:8" ht="27.75" customHeight="1">
      <c r="A60" s="14" t="s">
        <v>3345</v>
      </c>
      <c r="B60" s="14" t="s">
        <v>2851</v>
      </c>
      <c r="C60" s="14"/>
      <c r="D60" s="17" t="b">
        <f>FALSE()</f>
        <v>0</v>
      </c>
      <c r="E60" s="14" t="s">
        <v>3287</v>
      </c>
      <c r="F60" s="14" t="s">
        <v>3287</v>
      </c>
      <c r="G60" s="15" t="b">
        <f>TRUE()</f>
        <v>1</v>
      </c>
      <c r="H60" s="14"/>
    </row>
    <row r="61" spans="1:8">
      <c r="A61" s="14" t="s">
        <v>3346</v>
      </c>
      <c r="B61" s="14" t="s">
        <v>2851</v>
      </c>
      <c r="C61" s="14"/>
      <c r="D61" s="17" t="b">
        <f>FALSE()</f>
        <v>0</v>
      </c>
      <c r="E61" s="14" t="s">
        <v>3287</v>
      </c>
      <c r="F61" s="14" t="s">
        <v>3287</v>
      </c>
      <c r="G61" s="15" t="b">
        <f>TRUE()</f>
        <v>1</v>
      </c>
      <c r="H61" s="14"/>
    </row>
    <row r="62" spans="1:8">
      <c r="A62" s="16" t="s">
        <v>277</v>
      </c>
      <c r="B62" s="16"/>
      <c r="C62" s="16"/>
      <c r="D62" s="16" t="s">
        <v>3347</v>
      </c>
      <c r="E62" s="16"/>
      <c r="F62" s="16"/>
      <c r="G62" s="16"/>
      <c r="H62" s="16"/>
    </row>
    <row r="63" spans="1:8">
      <c r="A63" s="16" t="s">
        <v>279</v>
      </c>
      <c r="B63" s="16"/>
      <c r="C63" s="16"/>
      <c r="D63" s="16"/>
      <c r="E63" s="16"/>
      <c r="F63" s="16"/>
      <c r="G63" s="16" t="s">
        <v>278</v>
      </c>
      <c r="H63" s="16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H63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4.75" customHeight="1">
      <c r="A1" s="13" t="s">
        <v>207</v>
      </c>
      <c r="B1" s="13" t="s">
        <v>208</v>
      </c>
      <c r="C1" s="13" t="s">
        <v>209</v>
      </c>
      <c r="D1" s="13" t="s">
        <v>210</v>
      </c>
      <c r="E1" s="13" t="s">
        <v>211</v>
      </c>
      <c r="F1" s="13" t="s">
        <v>212</v>
      </c>
      <c r="G1" s="13" t="s">
        <v>213</v>
      </c>
      <c r="H1" s="13" t="s">
        <v>214</v>
      </c>
    </row>
    <row r="2" spans="1:8">
      <c r="A2" s="14" t="s">
        <v>3348</v>
      </c>
      <c r="B2" s="14" t="s">
        <v>2851</v>
      </c>
      <c r="C2" s="14"/>
      <c r="D2" s="17" t="b">
        <f>FALSE()</f>
        <v>0</v>
      </c>
      <c r="E2" s="14" t="s">
        <v>3349</v>
      </c>
      <c r="F2" s="14" t="s">
        <v>3349</v>
      </c>
      <c r="G2" s="15" t="b">
        <f>TRUE()</f>
        <v>1</v>
      </c>
      <c r="H2" s="14"/>
    </row>
    <row r="3" spans="1:8">
      <c r="A3" s="14" t="s">
        <v>3350</v>
      </c>
      <c r="B3" s="14" t="s">
        <v>2851</v>
      </c>
      <c r="C3" s="14" t="s">
        <v>2851</v>
      </c>
      <c r="D3" s="15" t="b">
        <f>TRUE()</f>
        <v>1</v>
      </c>
      <c r="E3" s="14" t="s">
        <v>3349</v>
      </c>
      <c r="F3" s="14" t="s">
        <v>3349</v>
      </c>
      <c r="G3" s="15" t="b">
        <f>TRUE()</f>
        <v>1</v>
      </c>
      <c r="H3" s="14"/>
    </row>
    <row r="4" spans="1:8">
      <c r="A4" s="14" t="s">
        <v>3351</v>
      </c>
      <c r="B4" s="14" t="s">
        <v>2851</v>
      </c>
      <c r="C4" s="14"/>
      <c r="D4" s="17" t="b">
        <f>FALSE()</f>
        <v>0</v>
      </c>
      <c r="E4" s="14" t="s">
        <v>3349</v>
      </c>
      <c r="F4" s="14" t="s">
        <v>3349</v>
      </c>
      <c r="G4" s="15" t="b">
        <f>TRUE()</f>
        <v>1</v>
      </c>
      <c r="H4" s="14"/>
    </row>
    <row r="5" spans="1:8">
      <c r="A5" s="14" t="s">
        <v>3352</v>
      </c>
      <c r="B5" s="14" t="s">
        <v>2851</v>
      </c>
      <c r="C5" s="14" t="s">
        <v>2851</v>
      </c>
      <c r="D5" s="15" t="b">
        <f>TRUE()</f>
        <v>1</v>
      </c>
      <c r="E5" s="14" t="s">
        <v>3349</v>
      </c>
      <c r="F5" s="14" t="s">
        <v>3349</v>
      </c>
      <c r="G5" s="15" t="b">
        <f>TRUE()</f>
        <v>1</v>
      </c>
      <c r="H5" s="14"/>
    </row>
    <row r="6" spans="1:8">
      <c r="A6" s="14" t="s">
        <v>3353</v>
      </c>
      <c r="B6" s="14" t="s">
        <v>2851</v>
      </c>
      <c r="C6" s="14"/>
      <c r="D6" s="17" t="b">
        <f>FALSE()</f>
        <v>0</v>
      </c>
      <c r="E6" s="14" t="s">
        <v>3349</v>
      </c>
      <c r="F6" s="14" t="s">
        <v>3349</v>
      </c>
      <c r="G6" s="15" t="b">
        <f>TRUE()</f>
        <v>1</v>
      </c>
      <c r="H6" s="14"/>
    </row>
    <row r="7" spans="1:8" ht="27.75" customHeight="1">
      <c r="A7" s="14" t="s">
        <v>3354</v>
      </c>
      <c r="B7" s="14" t="s">
        <v>2851</v>
      </c>
      <c r="C7" s="14"/>
      <c r="D7" s="17" t="b">
        <f>FALSE()</f>
        <v>0</v>
      </c>
      <c r="E7" s="14" t="s">
        <v>3349</v>
      </c>
      <c r="F7" s="14" t="s">
        <v>3349</v>
      </c>
      <c r="G7" s="15" t="b">
        <f>TRUE()</f>
        <v>1</v>
      </c>
      <c r="H7" s="14"/>
    </row>
    <row r="8" spans="1:8">
      <c r="A8" s="14" t="s">
        <v>3355</v>
      </c>
      <c r="B8" s="14" t="s">
        <v>2851</v>
      </c>
      <c r="C8" s="14"/>
      <c r="D8" s="17" t="b">
        <f>FALSE()</f>
        <v>0</v>
      </c>
      <c r="E8" s="14" t="s">
        <v>3349</v>
      </c>
      <c r="F8" s="14" t="s">
        <v>3349</v>
      </c>
      <c r="G8" s="15" t="b">
        <f>TRUE()</f>
        <v>1</v>
      </c>
      <c r="H8" s="14"/>
    </row>
    <row r="9" spans="1:8">
      <c r="A9" s="14" t="s">
        <v>3356</v>
      </c>
      <c r="B9" s="14" t="s">
        <v>2851</v>
      </c>
      <c r="C9" s="14"/>
      <c r="D9" s="17" t="b">
        <f>FALSE()</f>
        <v>0</v>
      </c>
      <c r="E9" s="14" t="s">
        <v>3349</v>
      </c>
      <c r="F9" s="14" t="s">
        <v>3349</v>
      </c>
      <c r="G9" s="15" t="b">
        <f>TRUE()</f>
        <v>1</v>
      </c>
      <c r="H9" s="14"/>
    </row>
    <row r="10" spans="1:8">
      <c r="A10" s="14" t="s">
        <v>3357</v>
      </c>
      <c r="B10" s="14" t="s">
        <v>2851</v>
      </c>
      <c r="C10" s="14"/>
      <c r="D10" s="17" t="b">
        <f>FALSE()</f>
        <v>0</v>
      </c>
      <c r="E10" s="14" t="s">
        <v>3349</v>
      </c>
      <c r="F10" s="14" t="s">
        <v>3349</v>
      </c>
      <c r="G10" s="15" t="b">
        <f>TRUE()</f>
        <v>1</v>
      </c>
      <c r="H10" s="14"/>
    </row>
    <row r="11" spans="1:8">
      <c r="A11" s="14" t="s">
        <v>3358</v>
      </c>
      <c r="B11" s="14" t="s">
        <v>2851</v>
      </c>
      <c r="C11" s="14"/>
      <c r="D11" s="17" t="b">
        <f>FALSE()</f>
        <v>0</v>
      </c>
      <c r="E11" s="14" t="s">
        <v>3349</v>
      </c>
      <c r="F11" s="14" t="s">
        <v>3349</v>
      </c>
      <c r="G11" s="15" t="b">
        <f>TRUE()</f>
        <v>1</v>
      </c>
      <c r="H11" s="14"/>
    </row>
    <row r="12" spans="1:8">
      <c r="A12" s="14" t="s">
        <v>3359</v>
      </c>
      <c r="B12" s="14" t="s">
        <v>2851</v>
      </c>
      <c r="C12" s="14"/>
      <c r="D12" s="17" t="b">
        <f>FALSE()</f>
        <v>0</v>
      </c>
      <c r="E12" s="14" t="s">
        <v>3349</v>
      </c>
      <c r="F12" s="14" t="s">
        <v>3349</v>
      </c>
      <c r="G12" s="15" t="b">
        <f>TRUE()</f>
        <v>1</v>
      </c>
      <c r="H12" s="14"/>
    </row>
    <row r="13" spans="1:8" ht="27.75" customHeight="1">
      <c r="A13" s="14" t="s">
        <v>3360</v>
      </c>
      <c r="B13" s="14" t="s">
        <v>2851</v>
      </c>
      <c r="C13" s="14"/>
      <c r="D13" s="17" t="b">
        <f>FALSE()</f>
        <v>0</v>
      </c>
      <c r="E13" s="14" t="s">
        <v>3349</v>
      </c>
      <c r="F13" s="14" t="s">
        <v>3349</v>
      </c>
      <c r="G13" s="15" t="b">
        <f>TRUE()</f>
        <v>1</v>
      </c>
      <c r="H13" s="14"/>
    </row>
    <row r="14" spans="1:8">
      <c r="A14" s="14" t="s">
        <v>3361</v>
      </c>
      <c r="B14" s="14" t="s">
        <v>2851</v>
      </c>
      <c r="C14" s="14"/>
      <c r="D14" s="17" t="b">
        <f>FALSE()</f>
        <v>0</v>
      </c>
      <c r="E14" s="14" t="s">
        <v>3349</v>
      </c>
      <c r="F14" s="14" t="s">
        <v>3349</v>
      </c>
      <c r="G14" s="15" t="b">
        <f>TRUE()</f>
        <v>1</v>
      </c>
      <c r="H14" s="14"/>
    </row>
    <row r="15" spans="1:8" ht="27.75" customHeight="1">
      <c r="A15" s="14" t="s">
        <v>3362</v>
      </c>
      <c r="B15" s="14" t="s">
        <v>2851</v>
      </c>
      <c r="C15" s="14"/>
      <c r="D15" s="17" t="b">
        <f>FALSE()</f>
        <v>0</v>
      </c>
      <c r="E15" s="14" t="s">
        <v>3349</v>
      </c>
      <c r="F15" s="14" t="s">
        <v>3349</v>
      </c>
      <c r="G15" s="15" t="b">
        <f>TRUE()</f>
        <v>1</v>
      </c>
      <c r="H15" s="14"/>
    </row>
    <row r="16" spans="1:8">
      <c r="A16" s="14" t="s">
        <v>3363</v>
      </c>
      <c r="B16" s="14" t="s">
        <v>2851</v>
      </c>
      <c r="C16" s="14"/>
      <c r="D16" s="17" t="b">
        <f>FALSE()</f>
        <v>0</v>
      </c>
      <c r="E16" s="14" t="s">
        <v>3349</v>
      </c>
      <c r="F16" s="14" t="s">
        <v>3349</v>
      </c>
      <c r="G16" s="15" t="b">
        <f>TRUE()</f>
        <v>1</v>
      </c>
      <c r="H16" s="14"/>
    </row>
    <row r="17" spans="1:8">
      <c r="A17" s="14" t="s">
        <v>3364</v>
      </c>
      <c r="B17" s="14" t="s">
        <v>2851</v>
      </c>
      <c r="C17" s="14"/>
      <c r="D17" s="17" t="b">
        <f>FALSE()</f>
        <v>0</v>
      </c>
      <c r="E17" s="14" t="s">
        <v>3349</v>
      </c>
      <c r="F17" s="14" t="s">
        <v>3349</v>
      </c>
      <c r="G17" s="15" t="b">
        <f>TRUE()</f>
        <v>1</v>
      </c>
      <c r="H17" s="14"/>
    </row>
    <row r="18" spans="1:8">
      <c r="A18" s="14" t="s">
        <v>3365</v>
      </c>
      <c r="B18" s="14" t="s">
        <v>2851</v>
      </c>
      <c r="C18" s="14"/>
      <c r="D18" s="17" t="b">
        <f>FALSE()</f>
        <v>0</v>
      </c>
      <c r="E18" s="14" t="s">
        <v>3349</v>
      </c>
      <c r="F18" s="14" t="s">
        <v>3349</v>
      </c>
      <c r="G18" s="15" t="b">
        <f>TRUE()</f>
        <v>1</v>
      </c>
      <c r="H18" s="14"/>
    </row>
    <row r="19" spans="1:8">
      <c r="A19" s="14" t="s">
        <v>3366</v>
      </c>
      <c r="B19" s="14" t="s">
        <v>2851</v>
      </c>
      <c r="C19" s="14"/>
      <c r="D19" s="17" t="b">
        <f>FALSE()</f>
        <v>0</v>
      </c>
      <c r="E19" s="14" t="s">
        <v>3349</v>
      </c>
      <c r="F19" s="14" t="s">
        <v>3349</v>
      </c>
      <c r="G19" s="15" t="b">
        <f>TRUE()</f>
        <v>1</v>
      </c>
      <c r="H19" s="14"/>
    </row>
    <row r="20" spans="1:8">
      <c r="A20" s="14" t="s">
        <v>3367</v>
      </c>
      <c r="B20" s="14" t="s">
        <v>2851</v>
      </c>
      <c r="C20" s="14"/>
      <c r="D20" s="17" t="b">
        <f>FALSE()</f>
        <v>0</v>
      </c>
      <c r="E20" s="14" t="s">
        <v>3349</v>
      </c>
      <c r="F20" s="14" t="s">
        <v>3349</v>
      </c>
      <c r="G20" s="15" t="b">
        <f>TRUE()</f>
        <v>1</v>
      </c>
      <c r="H20" s="14"/>
    </row>
    <row r="21" spans="1:8">
      <c r="A21" s="14" t="s">
        <v>3368</v>
      </c>
      <c r="B21" s="14" t="s">
        <v>2851</v>
      </c>
      <c r="C21" s="14"/>
      <c r="D21" s="17" t="b">
        <f>FALSE()</f>
        <v>0</v>
      </c>
      <c r="E21" s="14" t="s">
        <v>3349</v>
      </c>
      <c r="F21" s="14" t="s">
        <v>3349</v>
      </c>
      <c r="G21" s="15" t="b">
        <f>TRUE()</f>
        <v>1</v>
      </c>
      <c r="H21" s="14"/>
    </row>
    <row r="22" spans="1:8">
      <c r="A22" s="14" t="s">
        <v>3369</v>
      </c>
      <c r="B22" s="14" t="s">
        <v>2851</v>
      </c>
      <c r="C22" s="14"/>
      <c r="D22" s="17" t="b">
        <f>FALSE()</f>
        <v>0</v>
      </c>
      <c r="E22" s="14" t="s">
        <v>3349</v>
      </c>
      <c r="F22" s="14" t="s">
        <v>3349</v>
      </c>
      <c r="G22" s="15" t="b">
        <f>TRUE()</f>
        <v>1</v>
      </c>
      <c r="H22" s="14"/>
    </row>
    <row r="23" spans="1:8" ht="27.75" customHeight="1">
      <c r="A23" s="14" t="s">
        <v>3370</v>
      </c>
      <c r="B23" s="14" t="s">
        <v>2851</v>
      </c>
      <c r="C23" s="14" t="s">
        <v>2851</v>
      </c>
      <c r="D23" s="15" t="b">
        <f>TRUE()</f>
        <v>1</v>
      </c>
      <c r="E23" s="14" t="s">
        <v>3349</v>
      </c>
      <c r="F23" s="14" t="s">
        <v>3349</v>
      </c>
      <c r="G23" s="15" t="b">
        <f>TRUE()</f>
        <v>1</v>
      </c>
      <c r="H23" s="14"/>
    </row>
    <row r="24" spans="1:8">
      <c r="A24" s="14" t="s">
        <v>3371</v>
      </c>
      <c r="B24" s="14" t="s">
        <v>2851</v>
      </c>
      <c r="C24" s="14"/>
      <c r="D24" s="17" t="b">
        <f>FALSE()</f>
        <v>0</v>
      </c>
      <c r="E24" s="14" t="s">
        <v>3349</v>
      </c>
      <c r="F24" s="14" t="s">
        <v>3349</v>
      </c>
      <c r="G24" s="15" t="b">
        <f>TRUE()</f>
        <v>1</v>
      </c>
      <c r="H24" s="14"/>
    </row>
    <row r="25" spans="1:8">
      <c r="A25" s="14" t="s">
        <v>3372</v>
      </c>
      <c r="B25" s="14" t="s">
        <v>2851</v>
      </c>
      <c r="C25" s="14"/>
      <c r="D25" s="17" t="b">
        <f>FALSE()</f>
        <v>0</v>
      </c>
      <c r="E25" s="14" t="s">
        <v>3349</v>
      </c>
      <c r="F25" s="14" t="s">
        <v>3349</v>
      </c>
      <c r="G25" s="15" t="b">
        <f>TRUE()</f>
        <v>1</v>
      </c>
      <c r="H25" s="14"/>
    </row>
    <row r="26" spans="1:8" ht="27.75" customHeight="1">
      <c r="A26" s="14" t="s">
        <v>3373</v>
      </c>
      <c r="B26" s="14" t="s">
        <v>2851</v>
      </c>
      <c r="C26" s="14"/>
      <c r="D26" s="17" t="b">
        <f>FALSE()</f>
        <v>0</v>
      </c>
      <c r="E26" s="14" t="s">
        <v>3349</v>
      </c>
      <c r="F26" s="14" t="s">
        <v>3349</v>
      </c>
      <c r="G26" s="15" t="b">
        <f>TRUE()</f>
        <v>1</v>
      </c>
      <c r="H26" s="14"/>
    </row>
    <row r="27" spans="1:8">
      <c r="A27" s="14" t="s">
        <v>3374</v>
      </c>
      <c r="B27" s="14" t="s">
        <v>2851</v>
      </c>
      <c r="C27" s="14"/>
      <c r="D27" s="17" t="b">
        <f>FALSE()</f>
        <v>0</v>
      </c>
      <c r="E27" s="14" t="s">
        <v>3349</v>
      </c>
      <c r="F27" s="14" t="s">
        <v>3349</v>
      </c>
      <c r="G27" s="15" t="b">
        <f>TRUE()</f>
        <v>1</v>
      </c>
      <c r="H27" s="14"/>
    </row>
    <row r="28" spans="1:8">
      <c r="A28" s="14" t="s">
        <v>3375</v>
      </c>
      <c r="B28" s="14" t="s">
        <v>2851</v>
      </c>
      <c r="C28" s="14"/>
      <c r="D28" s="17" t="b">
        <f>FALSE()</f>
        <v>0</v>
      </c>
      <c r="E28" s="14" t="s">
        <v>3349</v>
      </c>
      <c r="F28" s="14" t="s">
        <v>3349</v>
      </c>
      <c r="G28" s="15" t="b">
        <f>TRUE()</f>
        <v>1</v>
      </c>
      <c r="H28" s="14"/>
    </row>
    <row r="29" spans="1:8" ht="27.75" customHeight="1">
      <c r="A29" s="14" t="s">
        <v>3376</v>
      </c>
      <c r="B29" s="14" t="s">
        <v>2851</v>
      </c>
      <c r="C29" s="14"/>
      <c r="D29" s="17" t="b">
        <f>FALSE()</f>
        <v>0</v>
      </c>
      <c r="E29" s="14" t="s">
        <v>3349</v>
      </c>
      <c r="F29" s="14" t="s">
        <v>3349</v>
      </c>
      <c r="G29" s="15" t="b">
        <f>TRUE()</f>
        <v>1</v>
      </c>
      <c r="H29" s="14"/>
    </row>
    <row r="30" spans="1:8">
      <c r="A30" s="14" t="s">
        <v>3377</v>
      </c>
      <c r="B30" s="14" t="s">
        <v>2851</v>
      </c>
      <c r="C30" s="14"/>
      <c r="D30" s="17" t="b">
        <f>FALSE()</f>
        <v>0</v>
      </c>
      <c r="E30" s="14" t="s">
        <v>3349</v>
      </c>
      <c r="F30" s="14" t="s">
        <v>3349</v>
      </c>
      <c r="G30" s="15" t="b">
        <f>TRUE()</f>
        <v>1</v>
      </c>
      <c r="H30" s="14"/>
    </row>
    <row r="31" spans="1:8" ht="27.75" customHeight="1">
      <c r="A31" s="14" t="s">
        <v>3378</v>
      </c>
      <c r="B31" s="14" t="s">
        <v>2851</v>
      </c>
      <c r="C31" s="14"/>
      <c r="D31" s="17" t="b">
        <f>FALSE()</f>
        <v>0</v>
      </c>
      <c r="E31" s="14" t="s">
        <v>3349</v>
      </c>
      <c r="F31" s="14" t="s">
        <v>3349</v>
      </c>
      <c r="G31" s="15" t="b">
        <f>TRUE()</f>
        <v>1</v>
      </c>
      <c r="H31" s="14"/>
    </row>
    <row r="32" spans="1:8" ht="27.75" customHeight="1">
      <c r="A32" s="14" t="s">
        <v>3379</v>
      </c>
      <c r="B32" s="14" t="s">
        <v>2851</v>
      </c>
      <c r="C32" s="14"/>
      <c r="D32" s="17" t="b">
        <f>FALSE()</f>
        <v>0</v>
      </c>
      <c r="E32" s="14" t="s">
        <v>3349</v>
      </c>
      <c r="F32" s="14" t="s">
        <v>3349</v>
      </c>
      <c r="G32" s="15" t="b">
        <f>TRUE()</f>
        <v>1</v>
      </c>
      <c r="H32" s="14"/>
    </row>
    <row r="33" spans="1:8">
      <c r="A33" s="14" t="s">
        <v>3380</v>
      </c>
      <c r="B33" s="14" t="s">
        <v>2851</v>
      </c>
      <c r="C33" s="14" t="s">
        <v>2851</v>
      </c>
      <c r="D33" s="15" t="b">
        <f>TRUE()</f>
        <v>1</v>
      </c>
      <c r="E33" s="14" t="s">
        <v>3349</v>
      </c>
      <c r="F33" s="14" t="s">
        <v>3349</v>
      </c>
      <c r="G33" s="15" t="b">
        <f>TRUE()</f>
        <v>1</v>
      </c>
      <c r="H33" s="14"/>
    </row>
    <row r="34" spans="1:8" ht="27.75" customHeight="1">
      <c r="A34" s="14" t="s">
        <v>3381</v>
      </c>
      <c r="B34" s="14" t="s">
        <v>2851</v>
      </c>
      <c r="C34" s="14"/>
      <c r="D34" s="17" t="b">
        <f>FALSE()</f>
        <v>0</v>
      </c>
      <c r="E34" s="14" t="s">
        <v>3349</v>
      </c>
      <c r="F34" s="14"/>
      <c r="G34" s="17" t="b">
        <f>FALSE()</f>
        <v>0</v>
      </c>
      <c r="H34" s="14"/>
    </row>
    <row r="35" spans="1:8">
      <c r="A35" s="14" t="s">
        <v>3382</v>
      </c>
      <c r="B35" s="14" t="s">
        <v>2851</v>
      </c>
      <c r="C35" s="14"/>
      <c r="D35" s="17" t="b">
        <f>FALSE()</f>
        <v>0</v>
      </c>
      <c r="E35" s="14" t="s">
        <v>3349</v>
      </c>
      <c r="F35" s="14"/>
      <c r="G35" s="17" t="b">
        <f>FALSE()</f>
        <v>0</v>
      </c>
      <c r="H35" s="14"/>
    </row>
    <row r="36" spans="1:8">
      <c r="A36" s="14" t="s">
        <v>3383</v>
      </c>
      <c r="B36" s="14" t="s">
        <v>2851</v>
      </c>
      <c r="C36" s="14"/>
      <c r="D36" s="17" t="b">
        <f>FALSE()</f>
        <v>0</v>
      </c>
      <c r="E36" s="14" t="s">
        <v>3349</v>
      </c>
      <c r="F36" s="14"/>
      <c r="G36" s="17" t="b">
        <f>FALSE()</f>
        <v>0</v>
      </c>
      <c r="H36" s="14"/>
    </row>
    <row r="37" spans="1:8" ht="27.75" customHeight="1">
      <c r="A37" s="14" t="s">
        <v>3384</v>
      </c>
      <c r="B37" s="14" t="s">
        <v>2851</v>
      </c>
      <c r="C37" s="14"/>
      <c r="D37" s="17" t="b">
        <f>FALSE()</f>
        <v>0</v>
      </c>
      <c r="E37" s="14" t="s">
        <v>3349</v>
      </c>
      <c r="F37" s="14"/>
      <c r="G37" s="17" t="b">
        <f>FALSE()</f>
        <v>0</v>
      </c>
      <c r="H37" s="14"/>
    </row>
    <row r="38" spans="1:8">
      <c r="A38" s="14" t="s">
        <v>3385</v>
      </c>
      <c r="B38" s="14" t="s">
        <v>2851</v>
      </c>
      <c r="C38" s="14" t="s">
        <v>2851</v>
      </c>
      <c r="D38" s="15" t="b">
        <f>TRUE()</f>
        <v>1</v>
      </c>
      <c r="E38" s="14" t="s">
        <v>3349</v>
      </c>
      <c r="F38" s="14" t="s">
        <v>3349</v>
      </c>
      <c r="G38" s="15" t="b">
        <f>TRUE()</f>
        <v>1</v>
      </c>
      <c r="H38" s="14"/>
    </row>
    <row r="39" spans="1:8" ht="27.75" customHeight="1">
      <c r="A39" s="14" t="s">
        <v>3386</v>
      </c>
      <c r="B39" s="14" t="s">
        <v>2851</v>
      </c>
      <c r="C39" s="14"/>
      <c r="D39" s="17" t="b">
        <f>FALSE()</f>
        <v>0</v>
      </c>
      <c r="E39" s="14" t="s">
        <v>3349</v>
      </c>
      <c r="F39" s="14" t="s">
        <v>3349</v>
      </c>
      <c r="G39" s="15" t="b">
        <f>TRUE()</f>
        <v>1</v>
      </c>
      <c r="H39" s="14"/>
    </row>
    <row r="40" spans="1:8" ht="27.75" customHeight="1">
      <c r="A40" s="14" t="s">
        <v>3387</v>
      </c>
      <c r="B40" s="14" t="s">
        <v>2851</v>
      </c>
      <c r="C40" s="14"/>
      <c r="D40" s="17" t="b">
        <f>FALSE()</f>
        <v>0</v>
      </c>
      <c r="E40" s="14" t="s">
        <v>3349</v>
      </c>
      <c r="F40" s="14" t="s">
        <v>3349</v>
      </c>
      <c r="G40" s="15" t="b">
        <f>TRUE()</f>
        <v>1</v>
      </c>
      <c r="H40" s="14"/>
    </row>
    <row r="41" spans="1:8">
      <c r="A41" s="14" t="s">
        <v>3388</v>
      </c>
      <c r="B41" s="14" t="s">
        <v>2851</v>
      </c>
      <c r="C41" s="14"/>
      <c r="D41" s="17" t="b">
        <f>FALSE()</f>
        <v>0</v>
      </c>
      <c r="E41" s="14" t="s">
        <v>3349</v>
      </c>
      <c r="F41" s="14"/>
      <c r="G41" s="17" t="b">
        <f>FALSE()</f>
        <v>0</v>
      </c>
      <c r="H41" s="14"/>
    </row>
    <row r="42" spans="1:8">
      <c r="A42" s="14" t="s">
        <v>3389</v>
      </c>
      <c r="B42" s="14" t="s">
        <v>2851</v>
      </c>
      <c r="C42" s="14"/>
      <c r="D42" s="17" t="b">
        <f>FALSE()</f>
        <v>0</v>
      </c>
      <c r="E42" s="14" t="s">
        <v>3349</v>
      </c>
      <c r="F42" s="14" t="s">
        <v>3349</v>
      </c>
      <c r="G42" s="15" t="b">
        <f>TRUE()</f>
        <v>1</v>
      </c>
      <c r="H42" s="14"/>
    </row>
    <row r="43" spans="1:8">
      <c r="A43" s="14" t="s">
        <v>3390</v>
      </c>
      <c r="B43" s="14" t="s">
        <v>2851</v>
      </c>
      <c r="C43" s="14"/>
      <c r="D43" s="17" t="b">
        <f>FALSE()</f>
        <v>0</v>
      </c>
      <c r="E43" s="14" t="s">
        <v>3349</v>
      </c>
      <c r="F43" s="14" t="s">
        <v>3349</v>
      </c>
      <c r="G43" s="15" t="b">
        <f>TRUE()</f>
        <v>1</v>
      </c>
      <c r="H43" s="14"/>
    </row>
    <row r="44" spans="1:8">
      <c r="A44" s="14" t="s">
        <v>3391</v>
      </c>
      <c r="B44" s="14" t="s">
        <v>2851</v>
      </c>
      <c r="C44" s="14"/>
      <c r="D44" s="17" t="b">
        <f>FALSE()</f>
        <v>0</v>
      </c>
      <c r="E44" s="14" t="s">
        <v>3349</v>
      </c>
      <c r="F44" s="14" t="s">
        <v>3349</v>
      </c>
      <c r="G44" s="15" t="b">
        <f>TRUE()</f>
        <v>1</v>
      </c>
      <c r="H44" s="14"/>
    </row>
    <row r="45" spans="1:8" ht="27.75" customHeight="1">
      <c r="A45" s="14" t="s">
        <v>3392</v>
      </c>
      <c r="B45" s="14" t="s">
        <v>2851</v>
      </c>
      <c r="C45" s="14"/>
      <c r="D45" s="17" t="b">
        <f>FALSE()</f>
        <v>0</v>
      </c>
      <c r="E45" s="14" t="s">
        <v>3349</v>
      </c>
      <c r="F45" s="14" t="s">
        <v>3349</v>
      </c>
      <c r="G45" s="15" t="b">
        <f>TRUE()</f>
        <v>1</v>
      </c>
      <c r="H45" s="14"/>
    </row>
    <row r="46" spans="1:8">
      <c r="A46" s="14" t="s">
        <v>3393</v>
      </c>
      <c r="B46" s="14" t="s">
        <v>2851</v>
      </c>
      <c r="C46" s="14"/>
      <c r="D46" s="17" t="b">
        <f>FALSE()</f>
        <v>0</v>
      </c>
      <c r="E46" s="14" t="s">
        <v>3349</v>
      </c>
      <c r="F46" s="14" t="s">
        <v>3349</v>
      </c>
      <c r="G46" s="15" t="b">
        <f>TRUE()</f>
        <v>1</v>
      </c>
      <c r="H46" s="14"/>
    </row>
    <row r="47" spans="1:8" ht="27.75" customHeight="1">
      <c r="A47" s="14" t="s">
        <v>3394</v>
      </c>
      <c r="B47" s="14" t="s">
        <v>2851</v>
      </c>
      <c r="C47" s="14"/>
      <c r="D47" s="17" t="b">
        <f>FALSE()</f>
        <v>0</v>
      </c>
      <c r="E47" s="14" t="s">
        <v>3349</v>
      </c>
      <c r="F47" s="14" t="s">
        <v>3349</v>
      </c>
      <c r="G47" s="15" t="b">
        <f>TRUE()</f>
        <v>1</v>
      </c>
      <c r="H47" s="14"/>
    </row>
    <row r="48" spans="1:8">
      <c r="A48" s="14" t="s">
        <v>3395</v>
      </c>
      <c r="B48" s="14" t="s">
        <v>2851</v>
      </c>
      <c r="C48" s="14"/>
      <c r="D48" s="17" t="b">
        <f>FALSE()</f>
        <v>0</v>
      </c>
      <c r="E48" s="14" t="s">
        <v>3349</v>
      </c>
      <c r="F48" s="14" t="s">
        <v>3349</v>
      </c>
      <c r="G48" s="15" t="b">
        <f>TRUE()</f>
        <v>1</v>
      </c>
      <c r="H48" s="14"/>
    </row>
    <row r="49" spans="1:8">
      <c r="A49" s="14" t="s">
        <v>3396</v>
      </c>
      <c r="B49" s="14" t="s">
        <v>2851</v>
      </c>
      <c r="C49" s="14"/>
      <c r="D49" s="17" t="b">
        <f>FALSE()</f>
        <v>0</v>
      </c>
      <c r="E49" s="14" t="s">
        <v>3349</v>
      </c>
      <c r="F49" s="14" t="s">
        <v>3349</v>
      </c>
      <c r="G49" s="15" t="b">
        <f>TRUE()</f>
        <v>1</v>
      </c>
      <c r="H49" s="14"/>
    </row>
    <row r="50" spans="1:8" ht="27.75" customHeight="1">
      <c r="A50" s="14" t="s">
        <v>3397</v>
      </c>
      <c r="B50" s="14" t="s">
        <v>2851</v>
      </c>
      <c r="C50" s="14"/>
      <c r="D50" s="17" t="b">
        <f>FALSE()</f>
        <v>0</v>
      </c>
      <c r="E50" s="14" t="s">
        <v>3349</v>
      </c>
      <c r="F50" s="14" t="s">
        <v>3349</v>
      </c>
      <c r="G50" s="15" t="b">
        <f>TRUE()</f>
        <v>1</v>
      </c>
      <c r="H50" s="14"/>
    </row>
    <row r="51" spans="1:8">
      <c r="A51" s="14" t="s">
        <v>3398</v>
      </c>
      <c r="B51" s="14" t="s">
        <v>2851</v>
      </c>
      <c r="C51" s="14"/>
      <c r="D51" s="17" t="b">
        <f>FALSE()</f>
        <v>0</v>
      </c>
      <c r="E51" s="14" t="s">
        <v>3349</v>
      </c>
      <c r="F51" s="14" t="s">
        <v>3349</v>
      </c>
      <c r="G51" s="15" t="b">
        <f>TRUE()</f>
        <v>1</v>
      </c>
      <c r="H51" s="14"/>
    </row>
    <row r="52" spans="1:8">
      <c r="A52" s="14" t="s">
        <v>3399</v>
      </c>
      <c r="B52" s="14" t="s">
        <v>2851</v>
      </c>
      <c r="C52" s="14"/>
      <c r="D52" s="17" t="b">
        <f>FALSE()</f>
        <v>0</v>
      </c>
      <c r="E52" s="14" t="s">
        <v>3349</v>
      </c>
      <c r="F52" s="14" t="s">
        <v>3349</v>
      </c>
      <c r="G52" s="15" t="b">
        <f>TRUE()</f>
        <v>1</v>
      </c>
      <c r="H52" s="14"/>
    </row>
    <row r="53" spans="1:8" ht="27.75" customHeight="1">
      <c r="A53" s="14" t="s">
        <v>3400</v>
      </c>
      <c r="B53" s="14" t="s">
        <v>2851</v>
      </c>
      <c r="C53" s="14"/>
      <c r="D53" s="17" t="b">
        <f>FALSE()</f>
        <v>0</v>
      </c>
      <c r="E53" s="14" t="s">
        <v>3349</v>
      </c>
      <c r="F53" s="14" t="s">
        <v>3349</v>
      </c>
      <c r="G53" s="15" t="b">
        <f>TRUE()</f>
        <v>1</v>
      </c>
      <c r="H53" s="14"/>
    </row>
    <row r="54" spans="1:8">
      <c r="A54" s="14" t="s">
        <v>3401</v>
      </c>
      <c r="B54" s="14" t="s">
        <v>2851</v>
      </c>
      <c r="C54" s="14"/>
      <c r="D54" s="17" t="b">
        <f>FALSE()</f>
        <v>0</v>
      </c>
      <c r="E54" s="14" t="s">
        <v>3349</v>
      </c>
      <c r="F54" s="14" t="s">
        <v>3349</v>
      </c>
      <c r="G54" s="15" t="b">
        <f>TRUE()</f>
        <v>1</v>
      </c>
      <c r="H54" s="14"/>
    </row>
    <row r="55" spans="1:8" ht="27.75" customHeight="1">
      <c r="A55" s="14" t="s">
        <v>3402</v>
      </c>
      <c r="B55" s="14" t="s">
        <v>2851</v>
      </c>
      <c r="C55" s="14" t="s">
        <v>2851</v>
      </c>
      <c r="D55" s="15" t="b">
        <f>TRUE()</f>
        <v>1</v>
      </c>
      <c r="E55" s="14" t="s">
        <v>3349</v>
      </c>
      <c r="F55" s="14" t="s">
        <v>3349</v>
      </c>
      <c r="G55" s="15" t="b">
        <f>TRUE()</f>
        <v>1</v>
      </c>
      <c r="H55" s="14"/>
    </row>
    <row r="56" spans="1:8" ht="27.75" customHeight="1">
      <c r="A56" s="14" t="s">
        <v>3403</v>
      </c>
      <c r="B56" s="14" t="s">
        <v>2851</v>
      </c>
      <c r="C56" s="14"/>
      <c r="D56" s="17" t="b">
        <f>FALSE()</f>
        <v>0</v>
      </c>
      <c r="E56" s="14" t="s">
        <v>3349</v>
      </c>
      <c r="F56" s="14" t="s">
        <v>3349</v>
      </c>
      <c r="G56" s="15" t="b">
        <f>TRUE()</f>
        <v>1</v>
      </c>
      <c r="H56" s="14"/>
    </row>
    <row r="57" spans="1:8">
      <c r="A57" s="14" t="s">
        <v>3404</v>
      </c>
      <c r="B57" s="14" t="s">
        <v>2851</v>
      </c>
      <c r="C57" s="14"/>
      <c r="D57" s="17" t="b">
        <f>FALSE()</f>
        <v>0</v>
      </c>
      <c r="E57" s="14" t="s">
        <v>3349</v>
      </c>
      <c r="F57" s="14" t="s">
        <v>3349</v>
      </c>
      <c r="G57" s="15" t="b">
        <f>TRUE()</f>
        <v>1</v>
      </c>
      <c r="H57" s="14"/>
    </row>
    <row r="58" spans="1:8" ht="27.75" customHeight="1">
      <c r="A58" s="14" t="s">
        <v>3405</v>
      </c>
      <c r="B58" s="14" t="s">
        <v>2851</v>
      </c>
      <c r="C58" s="14"/>
      <c r="D58" s="17" t="b">
        <f>FALSE()</f>
        <v>0</v>
      </c>
      <c r="E58" s="14" t="s">
        <v>3349</v>
      </c>
      <c r="F58" s="14"/>
      <c r="G58" s="17" t="b">
        <f>FALSE()</f>
        <v>0</v>
      </c>
      <c r="H58" s="14"/>
    </row>
    <row r="59" spans="1:8">
      <c r="A59" s="14" t="s">
        <v>3406</v>
      </c>
      <c r="B59" s="14" t="s">
        <v>2851</v>
      </c>
      <c r="C59" s="14"/>
      <c r="D59" s="17" t="b">
        <f>FALSE()</f>
        <v>0</v>
      </c>
      <c r="E59" s="14" t="s">
        <v>3349</v>
      </c>
      <c r="F59" s="14"/>
      <c r="G59" s="17" t="b">
        <f>FALSE()</f>
        <v>0</v>
      </c>
      <c r="H59" s="14"/>
    </row>
    <row r="60" spans="1:8">
      <c r="A60" s="14" t="s">
        <v>3407</v>
      </c>
      <c r="B60" s="14" t="s">
        <v>2851</v>
      </c>
      <c r="C60" s="14"/>
      <c r="D60" s="17" t="b">
        <f>FALSE()</f>
        <v>0</v>
      </c>
      <c r="E60" s="14" t="s">
        <v>3349</v>
      </c>
      <c r="F60" s="14"/>
      <c r="G60" s="17" t="b">
        <f>FALSE()</f>
        <v>0</v>
      </c>
      <c r="H60" s="14"/>
    </row>
    <row r="61" spans="1:8" ht="27.75" customHeight="1">
      <c r="A61" s="14" t="s">
        <v>3408</v>
      </c>
      <c r="B61" s="14" t="s">
        <v>2851</v>
      </c>
      <c r="C61" s="14"/>
      <c r="D61" s="17" t="b">
        <f>FALSE()</f>
        <v>0</v>
      </c>
      <c r="E61" s="14" t="s">
        <v>3349</v>
      </c>
      <c r="F61" s="14"/>
      <c r="G61" s="17" t="b">
        <f>FALSE()</f>
        <v>0</v>
      </c>
      <c r="H61" s="14"/>
    </row>
    <row r="62" spans="1:8">
      <c r="A62" s="16" t="s">
        <v>277</v>
      </c>
      <c r="B62" s="16"/>
      <c r="C62" s="16"/>
      <c r="D62" s="16" t="s">
        <v>3409</v>
      </c>
      <c r="E62" s="16"/>
      <c r="F62" s="16"/>
      <c r="G62" s="16"/>
      <c r="H62" s="16"/>
    </row>
    <row r="63" spans="1:8">
      <c r="A63" s="16" t="s">
        <v>279</v>
      </c>
      <c r="B63" s="16"/>
      <c r="C63" s="16"/>
      <c r="D63" s="16"/>
      <c r="E63" s="16"/>
      <c r="F63" s="16"/>
      <c r="G63" s="16" t="s">
        <v>3410</v>
      </c>
      <c r="H63" s="16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H63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4.75" customHeight="1">
      <c r="A1" s="13" t="s">
        <v>207</v>
      </c>
      <c r="B1" s="13" t="s">
        <v>208</v>
      </c>
      <c r="C1" s="13" t="s">
        <v>209</v>
      </c>
      <c r="D1" s="13" t="s">
        <v>210</v>
      </c>
      <c r="E1" s="13" t="s">
        <v>211</v>
      </c>
      <c r="F1" s="13" t="s">
        <v>212</v>
      </c>
      <c r="G1" s="13" t="s">
        <v>213</v>
      </c>
      <c r="H1" s="13" t="s">
        <v>214</v>
      </c>
    </row>
    <row r="2" spans="1:8">
      <c r="A2" s="14" t="s">
        <v>3411</v>
      </c>
      <c r="B2" s="14" t="s">
        <v>2851</v>
      </c>
      <c r="C2" s="14"/>
      <c r="D2" s="17" t="b">
        <f>FALSE()</f>
        <v>0</v>
      </c>
      <c r="E2" s="14" t="s">
        <v>3412</v>
      </c>
      <c r="F2" s="14" t="s">
        <v>3412</v>
      </c>
      <c r="G2" s="15" t="b">
        <f>TRUE()</f>
        <v>1</v>
      </c>
      <c r="H2" s="14"/>
    </row>
    <row r="3" spans="1:8">
      <c r="A3" s="14" t="s">
        <v>3413</v>
      </c>
      <c r="B3" s="14" t="s">
        <v>2851</v>
      </c>
      <c r="C3" s="14"/>
      <c r="D3" s="17" t="b">
        <f>FALSE()</f>
        <v>0</v>
      </c>
      <c r="E3" s="14" t="s">
        <v>3412</v>
      </c>
      <c r="F3" s="14" t="s">
        <v>3412</v>
      </c>
      <c r="G3" s="15" t="b">
        <f>TRUE()</f>
        <v>1</v>
      </c>
      <c r="H3" s="14"/>
    </row>
    <row r="4" spans="1:8">
      <c r="A4" s="14" t="s">
        <v>3414</v>
      </c>
      <c r="B4" s="14" t="s">
        <v>2851</v>
      </c>
      <c r="C4" s="14"/>
      <c r="D4" s="17" t="b">
        <f>FALSE()</f>
        <v>0</v>
      </c>
      <c r="E4" s="14" t="s">
        <v>3412</v>
      </c>
      <c r="F4" s="14" t="s">
        <v>3412</v>
      </c>
      <c r="G4" s="15" t="b">
        <f>TRUE()</f>
        <v>1</v>
      </c>
      <c r="H4" s="14"/>
    </row>
    <row r="5" spans="1:8">
      <c r="A5" s="14" t="s">
        <v>3415</v>
      </c>
      <c r="B5" s="14" t="s">
        <v>2851</v>
      </c>
      <c r="C5" s="14"/>
      <c r="D5" s="17" t="b">
        <f>FALSE()</f>
        <v>0</v>
      </c>
      <c r="E5" s="14" t="s">
        <v>3412</v>
      </c>
      <c r="F5" s="14"/>
      <c r="G5" s="17" t="b">
        <f>FALSE()</f>
        <v>0</v>
      </c>
      <c r="H5" s="14"/>
    </row>
    <row r="6" spans="1:8">
      <c r="A6" s="14" t="s">
        <v>3416</v>
      </c>
      <c r="B6" s="14" t="s">
        <v>2851</v>
      </c>
      <c r="C6" s="14"/>
      <c r="D6" s="17" t="b">
        <f>FALSE()</f>
        <v>0</v>
      </c>
      <c r="E6" s="14" t="s">
        <v>3412</v>
      </c>
      <c r="F6" s="14" t="s">
        <v>3412</v>
      </c>
      <c r="G6" s="15" t="b">
        <f>TRUE()</f>
        <v>1</v>
      </c>
      <c r="H6" s="14"/>
    </row>
    <row r="7" spans="1:8">
      <c r="A7" s="14" t="s">
        <v>3417</v>
      </c>
      <c r="B7" s="14" t="s">
        <v>2851</v>
      </c>
      <c r="C7" s="14"/>
      <c r="D7" s="17" t="b">
        <f>FALSE()</f>
        <v>0</v>
      </c>
      <c r="E7" s="14" t="s">
        <v>3412</v>
      </c>
      <c r="F7" s="14"/>
      <c r="G7" s="17" t="b">
        <f>FALSE()</f>
        <v>0</v>
      </c>
      <c r="H7" s="14"/>
    </row>
    <row r="8" spans="1:8">
      <c r="A8" s="14" t="s">
        <v>3418</v>
      </c>
      <c r="B8" s="14" t="s">
        <v>2851</v>
      </c>
      <c r="C8" s="14"/>
      <c r="D8" s="17" t="b">
        <f>FALSE()</f>
        <v>0</v>
      </c>
      <c r="E8" s="14" t="s">
        <v>3412</v>
      </c>
      <c r="F8" s="14" t="s">
        <v>3412</v>
      </c>
      <c r="G8" s="15" t="b">
        <f>TRUE()</f>
        <v>1</v>
      </c>
      <c r="H8" s="14"/>
    </row>
    <row r="9" spans="1:8">
      <c r="A9" s="14" t="s">
        <v>3419</v>
      </c>
      <c r="B9" s="14" t="s">
        <v>2851</v>
      </c>
      <c r="C9" s="14"/>
      <c r="D9" s="17" t="b">
        <f>FALSE()</f>
        <v>0</v>
      </c>
      <c r="E9" s="14" t="s">
        <v>3412</v>
      </c>
      <c r="F9" s="14" t="s">
        <v>3412</v>
      </c>
      <c r="G9" s="15" t="b">
        <f>TRUE()</f>
        <v>1</v>
      </c>
      <c r="H9" s="14"/>
    </row>
    <row r="10" spans="1:8">
      <c r="A10" s="14" t="s">
        <v>3420</v>
      </c>
      <c r="B10" s="14" t="s">
        <v>2851</v>
      </c>
      <c r="C10" s="14"/>
      <c r="D10" s="17" t="b">
        <f>FALSE()</f>
        <v>0</v>
      </c>
      <c r="E10" s="14" t="s">
        <v>3412</v>
      </c>
      <c r="F10" s="14" t="s">
        <v>3412</v>
      </c>
      <c r="G10" s="15" t="b">
        <f>TRUE()</f>
        <v>1</v>
      </c>
      <c r="H10" s="14"/>
    </row>
    <row r="11" spans="1:8">
      <c r="A11" s="14" t="s">
        <v>3421</v>
      </c>
      <c r="B11" s="14" t="s">
        <v>2851</v>
      </c>
      <c r="C11" s="14"/>
      <c r="D11" s="17" t="b">
        <f>FALSE()</f>
        <v>0</v>
      </c>
      <c r="E11" s="14" t="s">
        <v>3412</v>
      </c>
      <c r="F11" s="14" t="s">
        <v>3412</v>
      </c>
      <c r="G11" s="15" t="b">
        <f>TRUE()</f>
        <v>1</v>
      </c>
      <c r="H11" s="14"/>
    </row>
    <row r="12" spans="1:8">
      <c r="A12" s="14" t="s">
        <v>3422</v>
      </c>
      <c r="B12" s="14" t="s">
        <v>2851</v>
      </c>
      <c r="C12" s="14" t="s">
        <v>2851</v>
      </c>
      <c r="D12" s="15" t="b">
        <f>TRUE()</f>
        <v>1</v>
      </c>
      <c r="E12" s="14" t="s">
        <v>3412</v>
      </c>
      <c r="F12" s="14" t="s">
        <v>3412</v>
      </c>
      <c r="G12" s="15" t="b">
        <f>TRUE()</f>
        <v>1</v>
      </c>
      <c r="H12" s="14"/>
    </row>
    <row r="13" spans="1:8">
      <c r="A13" s="14" t="s">
        <v>3423</v>
      </c>
      <c r="B13" s="14" t="s">
        <v>2851</v>
      </c>
      <c r="C13" s="14"/>
      <c r="D13" s="17" t="b">
        <f>FALSE()</f>
        <v>0</v>
      </c>
      <c r="E13" s="14" t="s">
        <v>3412</v>
      </c>
      <c r="F13" s="14" t="s">
        <v>3412</v>
      </c>
      <c r="G13" s="15" t="b">
        <f>TRUE()</f>
        <v>1</v>
      </c>
      <c r="H13" s="14"/>
    </row>
    <row r="14" spans="1:8">
      <c r="A14" s="14" t="s">
        <v>3424</v>
      </c>
      <c r="B14" s="14" t="s">
        <v>2851</v>
      </c>
      <c r="C14" s="14"/>
      <c r="D14" s="17" t="b">
        <f>FALSE()</f>
        <v>0</v>
      </c>
      <c r="E14" s="14" t="s">
        <v>3412</v>
      </c>
      <c r="F14" s="14" t="s">
        <v>3412</v>
      </c>
      <c r="G14" s="15" t="b">
        <f>TRUE()</f>
        <v>1</v>
      </c>
      <c r="H14" s="14"/>
    </row>
    <row r="15" spans="1:8">
      <c r="A15" s="14" t="s">
        <v>3425</v>
      </c>
      <c r="B15" s="14" t="s">
        <v>2851</v>
      </c>
      <c r="C15" s="14"/>
      <c r="D15" s="17" t="b">
        <f>FALSE()</f>
        <v>0</v>
      </c>
      <c r="E15" s="14" t="s">
        <v>3412</v>
      </c>
      <c r="F15" s="14" t="s">
        <v>3412</v>
      </c>
      <c r="G15" s="15" t="b">
        <f>TRUE()</f>
        <v>1</v>
      </c>
      <c r="H15" s="14"/>
    </row>
    <row r="16" spans="1:8">
      <c r="A16" s="14" t="s">
        <v>3426</v>
      </c>
      <c r="B16" s="14" t="s">
        <v>2851</v>
      </c>
      <c r="C16" s="14"/>
      <c r="D16" s="17" t="b">
        <f>FALSE()</f>
        <v>0</v>
      </c>
      <c r="E16" s="14" t="s">
        <v>3412</v>
      </c>
      <c r="F16" s="14" t="s">
        <v>3412</v>
      </c>
      <c r="G16" s="15" t="b">
        <f>TRUE()</f>
        <v>1</v>
      </c>
      <c r="H16" s="14"/>
    </row>
    <row r="17" spans="1:8">
      <c r="A17" s="14" t="s">
        <v>3427</v>
      </c>
      <c r="B17" s="14" t="s">
        <v>2851</v>
      </c>
      <c r="C17" s="14" t="s">
        <v>2851</v>
      </c>
      <c r="D17" s="15" t="b">
        <f>TRUE()</f>
        <v>1</v>
      </c>
      <c r="E17" s="14" t="s">
        <v>3412</v>
      </c>
      <c r="F17" s="14" t="s">
        <v>3412</v>
      </c>
      <c r="G17" s="15" t="b">
        <f>TRUE()</f>
        <v>1</v>
      </c>
      <c r="H17" s="14"/>
    </row>
    <row r="18" spans="1:8">
      <c r="A18" s="14" t="s">
        <v>3428</v>
      </c>
      <c r="B18" s="14" t="s">
        <v>2851</v>
      </c>
      <c r="C18" s="14"/>
      <c r="D18" s="17" t="b">
        <f>FALSE()</f>
        <v>0</v>
      </c>
      <c r="E18" s="14" t="s">
        <v>3412</v>
      </c>
      <c r="F18" s="14" t="s">
        <v>3412</v>
      </c>
      <c r="G18" s="15" t="b">
        <f>TRUE()</f>
        <v>1</v>
      </c>
      <c r="H18" s="14"/>
    </row>
    <row r="19" spans="1:8">
      <c r="A19" s="14" t="s">
        <v>3429</v>
      </c>
      <c r="B19" s="14" t="s">
        <v>2851</v>
      </c>
      <c r="C19" s="14"/>
      <c r="D19" s="17" t="b">
        <f>FALSE()</f>
        <v>0</v>
      </c>
      <c r="E19" s="14" t="s">
        <v>3412</v>
      </c>
      <c r="F19" s="14" t="s">
        <v>3412</v>
      </c>
      <c r="G19" s="15" t="b">
        <f>TRUE()</f>
        <v>1</v>
      </c>
      <c r="H19" s="14"/>
    </row>
    <row r="20" spans="1:8">
      <c r="A20" s="14" t="s">
        <v>3430</v>
      </c>
      <c r="B20" s="14" t="s">
        <v>2851</v>
      </c>
      <c r="C20" s="14" t="s">
        <v>2851</v>
      </c>
      <c r="D20" s="15" t="b">
        <f>TRUE()</f>
        <v>1</v>
      </c>
      <c r="E20" s="14" t="s">
        <v>3412</v>
      </c>
      <c r="F20" s="14" t="s">
        <v>3412</v>
      </c>
      <c r="G20" s="15" t="b">
        <f>TRUE()</f>
        <v>1</v>
      </c>
      <c r="H20" s="14"/>
    </row>
    <row r="21" spans="1:8">
      <c r="A21" s="14" t="s">
        <v>3431</v>
      </c>
      <c r="B21" s="14" t="s">
        <v>2851</v>
      </c>
      <c r="C21" s="14"/>
      <c r="D21" s="17" t="b">
        <f>FALSE()</f>
        <v>0</v>
      </c>
      <c r="E21" s="14" t="s">
        <v>3412</v>
      </c>
      <c r="F21" s="14"/>
      <c r="G21" s="17" t="b">
        <f>FALSE()</f>
        <v>0</v>
      </c>
      <c r="H21" s="14"/>
    </row>
    <row r="22" spans="1:8">
      <c r="A22" s="14" t="s">
        <v>3432</v>
      </c>
      <c r="B22" s="14" t="s">
        <v>2851</v>
      </c>
      <c r="C22" s="14"/>
      <c r="D22" s="17" t="b">
        <f>FALSE()</f>
        <v>0</v>
      </c>
      <c r="E22" s="14" t="s">
        <v>3412</v>
      </c>
      <c r="F22" s="14" t="s">
        <v>3412</v>
      </c>
      <c r="G22" s="15" t="b">
        <f>TRUE()</f>
        <v>1</v>
      </c>
      <c r="H22" s="14"/>
    </row>
    <row r="23" spans="1:8">
      <c r="A23" s="14" t="s">
        <v>3433</v>
      </c>
      <c r="B23" s="14" t="s">
        <v>2851</v>
      </c>
      <c r="C23" s="14"/>
      <c r="D23" s="17" t="b">
        <f>FALSE()</f>
        <v>0</v>
      </c>
      <c r="E23" s="14" t="s">
        <v>3412</v>
      </c>
      <c r="F23" s="14" t="s">
        <v>3412</v>
      </c>
      <c r="G23" s="15" t="b">
        <f>TRUE()</f>
        <v>1</v>
      </c>
      <c r="H23" s="14"/>
    </row>
    <row r="24" spans="1:8">
      <c r="A24" s="14" t="s">
        <v>3434</v>
      </c>
      <c r="B24" s="14" t="s">
        <v>2851</v>
      </c>
      <c r="C24" s="14" t="s">
        <v>2851</v>
      </c>
      <c r="D24" s="15" t="b">
        <f>TRUE()</f>
        <v>1</v>
      </c>
      <c r="E24" s="14" t="s">
        <v>3412</v>
      </c>
      <c r="F24" s="14" t="s">
        <v>3412</v>
      </c>
      <c r="G24" s="15" t="b">
        <f>TRUE()</f>
        <v>1</v>
      </c>
      <c r="H24" s="14"/>
    </row>
    <row r="25" spans="1:8">
      <c r="A25" s="14" t="s">
        <v>3435</v>
      </c>
      <c r="B25" s="14" t="s">
        <v>2851</v>
      </c>
      <c r="C25" s="14"/>
      <c r="D25" s="17" t="b">
        <f>FALSE()</f>
        <v>0</v>
      </c>
      <c r="E25" s="14" t="s">
        <v>3412</v>
      </c>
      <c r="F25" s="14" t="s">
        <v>3412</v>
      </c>
      <c r="G25" s="15" t="b">
        <f>TRUE()</f>
        <v>1</v>
      </c>
      <c r="H25" s="14"/>
    </row>
    <row r="26" spans="1:8">
      <c r="A26" s="14" t="s">
        <v>3436</v>
      </c>
      <c r="B26" s="14" t="s">
        <v>2851</v>
      </c>
      <c r="C26" s="14"/>
      <c r="D26" s="17" t="b">
        <f>FALSE()</f>
        <v>0</v>
      </c>
      <c r="E26" s="14" t="s">
        <v>3412</v>
      </c>
      <c r="F26" s="14" t="s">
        <v>3412</v>
      </c>
      <c r="G26" s="15" t="b">
        <f>TRUE()</f>
        <v>1</v>
      </c>
      <c r="H26" s="14"/>
    </row>
    <row r="27" spans="1:8">
      <c r="A27" s="14" t="s">
        <v>3437</v>
      </c>
      <c r="B27" s="14" t="s">
        <v>2851</v>
      </c>
      <c r="C27" s="14"/>
      <c r="D27" s="17" t="b">
        <f>FALSE()</f>
        <v>0</v>
      </c>
      <c r="E27" s="14" t="s">
        <v>3412</v>
      </c>
      <c r="F27" s="14" t="s">
        <v>3412</v>
      </c>
      <c r="G27" s="15" t="b">
        <f>TRUE()</f>
        <v>1</v>
      </c>
      <c r="H27" s="14"/>
    </row>
    <row r="28" spans="1:8">
      <c r="A28" s="14" t="s">
        <v>3438</v>
      </c>
      <c r="B28" s="14" t="s">
        <v>2851</v>
      </c>
      <c r="C28" s="14"/>
      <c r="D28" s="17" t="b">
        <f>FALSE()</f>
        <v>0</v>
      </c>
      <c r="E28" s="14" t="s">
        <v>3412</v>
      </c>
      <c r="F28" s="14" t="s">
        <v>3412</v>
      </c>
      <c r="G28" s="15" t="b">
        <f>TRUE()</f>
        <v>1</v>
      </c>
      <c r="H28" s="14"/>
    </row>
    <row r="29" spans="1:8">
      <c r="A29" s="14" t="s">
        <v>3439</v>
      </c>
      <c r="B29" s="14" t="s">
        <v>2851</v>
      </c>
      <c r="C29" s="14"/>
      <c r="D29" s="17" t="b">
        <f>FALSE()</f>
        <v>0</v>
      </c>
      <c r="E29" s="14" t="s">
        <v>3412</v>
      </c>
      <c r="F29" s="14" t="s">
        <v>3412</v>
      </c>
      <c r="G29" s="15" t="b">
        <f>TRUE()</f>
        <v>1</v>
      </c>
      <c r="H29" s="14"/>
    </row>
    <row r="30" spans="1:8">
      <c r="A30" s="14" t="s">
        <v>3440</v>
      </c>
      <c r="B30" s="14" t="s">
        <v>2851</v>
      </c>
      <c r="C30" s="14"/>
      <c r="D30" s="17" t="b">
        <f>FALSE()</f>
        <v>0</v>
      </c>
      <c r="E30" s="14" t="s">
        <v>3412</v>
      </c>
      <c r="F30" s="14" t="s">
        <v>3412</v>
      </c>
      <c r="G30" s="15" t="b">
        <f>TRUE()</f>
        <v>1</v>
      </c>
      <c r="H30" s="14"/>
    </row>
    <row r="31" spans="1:8">
      <c r="A31" s="14" t="s">
        <v>3441</v>
      </c>
      <c r="B31" s="14" t="s">
        <v>2851</v>
      </c>
      <c r="C31" s="14"/>
      <c r="D31" s="17" t="b">
        <f>FALSE()</f>
        <v>0</v>
      </c>
      <c r="E31" s="14" t="s">
        <v>3412</v>
      </c>
      <c r="F31" s="14" t="s">
        <v>3412</v>
      </c>
      <c r="G31" s="15" t="b">
        <f>TRUE()</f>
        <v>1</v>
      </c>
      <c r="H31" s="14"/>
    </row>
    <row r="32" spans="1:8">
      <c r="A32" s="14" t="s">
        <v>3442</v>
      </c>
      <c r="B32" s="14" t="s">
        <v>2851</v>
      </c>
      <c r="C32" s="14"/>
      <c r="D32" s="17" t="b">
        <f>FALSE()</f>
        <v>0</v>
      </c>
      <c r="E32" s="14" t="s">
        <v>3412</v>
      </c>
      <c r="F32" s="14" t="s">
        <v>3412</v>
      </c>
      <c r="G32" s="15" t="b">
        <f>TRUE()</f>
        <v>1</v>
      </c>
      <c r="H32" s="14"/>
    </row>
    <row r="33" spans="1:8">
      <c r="A33" s="14" t="s">
        <v>3443</v>
      </c>
      <c r="B33" s="14" t="s">
        <v>2851</v>
      </c>
      <c r="C33" s="14"/>
      <c r="D33" s="17" t="b">
        <f>FALSE()</f>
        <v>0</v>
      </c>
      <c r="E33" s="14" t="s">
        <v>3412</v>
      </c>
      <c r="F33" s="14" t="s">
        <v>3412</v>
      </c>
      <c r="G33" s="15" t="b">
        <f>TRUE()</f>
        <v>1</v>
      </c>
      <c r="H33" s="14"/>
    </row>
    <row r="34" spans="1:8">
      <c r="A34" s="14" t="s">
        <v>3444</v>
      </c>
      <c r="B34" s="14" t="s">
        <v>2851</v>
      </c>
      <c r="C34" s="14" t="s">
        <v>2851</v>
      </c>
      <c r="D34" s="15" t="b">
        <f>TRUE()</f>
        <v>1</v>
      </c>
      <c r="E34" s="14" t="s">
        <v>3412</v>
      </c>
      <c r="F34" s="14" t="s">
        <v>3412</v>
      </c>
      <c r="G34" s="15" t="b">
        <f>TRUE()</f>
        <v>1</v>
      </c>
      <c r="H34" s="14"/>
    </row>
    <row r="35" spans="1:8">
      <c r="A35" s="14" t="s">
        <v>3445</v>
      </c>
      <c r="B35" s="14" t="s">
        <v>2851</v>
      </c>
      <c r="C35" s="14"/>
      <c r="D35" s="17" t="b">
        <f>FALSE()</f>
        <v>0</v>
      </c>
      <c r="E35" s="14" t="s">
        <v>3412</v>
      </c>
      <c r="F35" s="14" t="s">
        <v>3412</v>
      </c>
      <c r="G35" s="15" t="b">
        <f>TRUE()</f>
        <v>1</v>
      </c>
      <c r="H35" s="14"/>
    </row>
    <row r="36" spans="1:8">
      <c r="A36" s="14" t="s">
        <v>3446</v>
      </c>
      <c r="B36" s="14" t="s">
        <v>2851</v>
      </c>
      <c r="C36" s="14"/>
      <c r="D36" s="17" t="b">
        <f>FALSE()</f>
        <v>0</v>
      </c>
      <c r="E36" s="14" t="s">
        <v>3412</v>
      </c>
      <c r="F36" s="14" t="s">
        <v>3412</v>
      </c>
      <c r="G36" s="15" t="b">
        <f>TRUE()</f>
        <v>1</v>
      </c>
      <c r="H36" s="14"/>
    </row>
    <row r="37" spans="1:8">
      <c r="A37" s="14" t="s">
        <v>3447</v>
      </c>
      <c r="B37" s="14" t="s">
        <v>2851</v>
      </c>
      <c r="C37" s="14"/>
      <c r="D37" s="17" t="b">
        <f>FALSE()</f>
        <v>0</v>
      </c>
      <c r="E37" s="14" t="s">
        <v>3412</v>
      </c>
      <c r="F37" s="14" t="s">
        <v>3412</v>
      </c>
      <c r="G37" s="15" t="b">
        <f>TRUE()</f>
        <v>1</v>
      </c>
      <c r="H37" s="14"/>
    </row>
    <row r="38" spans="1:8">
      <c r="A38" s="14" t="s">
        <v>3448</v>
      </c>
      <c r="B38" s="14" t="s">
        <v>2851</v>
      </c>
      <c r="C38" s="14" t="s">
        <v>2851</v>
      </c>
      <c r="D38" s="15" t="b">
        <f>TRUE()</f>
        <v>1</v>
      </c>
      <c r="E38" s="14" t="s">
        <v>3412</v>
      </c>
      <c r="F38" s="14" t="s">
        <v>3412</v>
      </c>
      <c r="G38" s="15" t="b">
        <f>TRUE()</f>
        <v>1</v>
      </c>
      <c r="H38" s="14"/>
    </row>
    <row r="39" spans="1:8">
      <c r="A39" s="14" t="s">
        <v>3449</v>
      </c>
      <c r="B39" s="14" t="s">
        <v>2851</v>
      </c>
      <c r="C39" s="14"/>
      <c r="D39" s="17" t="b">
        <f>FALSE()</f>
        <v>0</v>
      </c>
      <c r="E39" s="14" t="s">
        <v>3412</v>
      </c>
      <c r="F39" s="14" t="s">
        <v>3412</v>
      </c>
      <c r="G39" s="15" t="b">
        <f>TRUE()</f>
        <v>1</v>
      </c>
      <c r="H39" s="14"/>
    </row>
    <row r="40" spans="1:8">
      <c r="A40" s="14" t="s">
        <v>3450</v>
      </c>
      <c r="B40" s="14" t="s">
        <v>2851</v>
      </c>
      <c r="C40" s="14"/>
      <c r="D40" s="17" t="b">
        <f>FALSE()</f>
        <v>0</v>
      </c>
      <c r="E40" s="14" t="s">
        <v>3412</v>
      </c>
      <c r="F40" s="14" t="s">
        <v>3412</v>
      </c>
      <c r="G40" s="15" t="b">
        <f>TRUE()</f>
        <v>1</v>
      </c>
      <c r="H40" s="14"/>
    </row>
    <row r="41" spans="1:8">
      <c r="A41" s="14" t="s">
        <v>3451</v>
      </c>
      <c r="B41" s="14" t="s">
        <v>2851</v>
      </c>
      <c r="C41" s="14"/>
      <c r="D41" s="17" t="b">
        <f>FALSE()</f>
        <v>0</v>
      </c>
      <c r="E41" s="14" t="s">
        <v>3412</v>
      </c>
      <c r="F41" s="14"/>
      <c r="G41" s="17" t="b">
        <f>FALSE()</f>
        <v>0</v>
      </c>
      <c r="H41" s="14"/>
    </row>
    <row r="42" spans="1:8">
      <c r="A42" s="14" t="s">
        <v>3452</v>
      </c>
      <c r="B42" s="14" t="s">
        <v>2851</v>
      </c>
      <c r="C42" s="14"/>
      <c r="D42" s="17" t="b">
        <f>FALSE()</f>
        <v>0</v>
      </c>
      <c r="E42" s="14" t="s">
        <v>3412</v>
      </c>
      <c r="F42" s="14" t="s">
        <v>3412</v>
      </c>
      <c r="G42" s="15" t="b">
        <f>TRUE()</f>
        <v>1</v>
      </c>
      <c r="H42" s="14"/>
    </row>
    <row r="43" spans="1:8">
      <c r="A43" s="14" t="s">
        <v>3453</v>
      </c>
      <c r="B43" s="14" t="s">
        <v>2851</v>
      </c>
      <c r="C43" s="14"/>
      <c r="D43" s="17" t="b">
        <f>FALSE()</f>
        <v>0</v>
      </c>
      <c r="E43" s="14" t="s">
        <v>3412</v>
      </c>
      <c r="F43" s="14" t="s">
        <v>3412</v>
      </c>
      <c r="G43" s="15" t="b">
        <f>TRUE()</f>
        <v>1</v>
      </c>
      <c r="H43" s="14"/>
    </row>
    <row r="44" spans="1:8">
      <c r="A44" s="14" t="s">
        <v>3454</v>
      </c>
      <c r="B44" s="14" t="s">
        <v>2851</v>
      </c>
      <c r="C44" s="14"/>
      <c r="D44" s="17" t="b">
        <f>FALSE()</f>
        <v>0</v>
      </c>
      <c r="E44" s="14" t="s">
        <v>3412</v>
      </c>
      <c r="F44" s="14"/>
      <c r="G44" s="17" t="b">
        <f>FALSE()</f>
        <v>0</v>
      </c>
      <c r="H44" s="14"/>
    </row>
    <row r="45" spans="1:8">
      <c r="A45" s="14" t="s">
        <v>3455</v>
      </c>
      <c r="B45" s="14" t="s">
        <v>2851</v>
      </c>
      <c r="C45" s="14"/>
      <c r="D45" s="17" t="b">
        <f>FALSE()</f>
        <v>0</v>
      </c>
      <c r="E45" s="14" t="s">
        <v>3412</v>
      </c>
      <c r="F45" s="14" t="s">
        <v>3412</v>
      </c>
      <c r="G45" s="15" t="b">
        <f>TRUE()</f>
        <v>1</v>
      </c>
      <c r="H45" s="14"/>
    </row>
    <row r="46" spans="1:8">
      <c r="A46" s="14" t="s">
        <v>3456</v>
      </c>
      <c r="B46" s="14" t="s">
        <v>2851</v>
      </c>
      <c r="C46" s="14" t="s">
        <v>2851</v>
      </c>
      <c r="D46" s="15" t="b">
        <f>TRUE()</f>
        <v>1</v>
      </c>
      <c r="E46" s="14" t="s">
        <v>3412</v>
      </c>
      <c r="F46" s="14" t="s">
        <v>3412</v>
      </c>
      <c r="G46" s="15" t="b">
        <f>TRUE()</f>
        <v>1</v>
      </c>
      <c r="H46" s="14"/>
    </row>
    <row r="47" spans="1:8">
      <c r="A47" s="14" t="s">
        <v>3457</v>
      </c>
      <c r="B47" s="14" t="s">
        <v>2851</v>
      </c>
      <c r="C47" s="14" t="s">
        <v>2851</v>
      </c>
      <c r="D47" s="15" t="b">
        <f>TRUE()</f>
        <v>1</v>
      </c>
      <c r="E47" s="14" t="s">
        <v>3412</v>
      </c>
      <c r="F47" s="14" t="s">
        <v>3412</v>
      </c>
      <c r="G47" s="15" t="b">
        <f>TRUE()</f>
        <v>1</v>
      </c>
      <c r="H47" s="14"/>
    </row>
    <row r="48" spans="1:8">
      <c r="A48" s="14" t="s">
        <v>3458</v>
      </c>
      <c r="B48" s="14" t="s">
        <v>2851</v>
      </c>
      <c r="C48" s="14"/>
      <c r="D48" s="17" t="b">
        <f>FALSE()</f>
        <v>0</v>
      </c>
      <c r="E48" s="14" t="s">
        <v>3412</v>
      </c>
      <c r="F48" s="14" t="s">
        <v>3412</v>
      </c>
      <c r="G48" s="15" t="b">
        <f>TRUE()</f>
        <v>1</v>
      </c>
      <c r="H48" s="14"/>
    </row>
    <row r="49" spans="1:8">
      <c r="A49" s="14" t="s">
        <v>3459</v>
      </c>
      <c r="B49" s="14" t="s">
        <v>2851</v>
      </c>
      <c r="C49" s="14"/>
      <c r="D49" s="17" t="b">
        <f>FALSE()</f>
        <v>0</v>
      </c>
      <c r="E49" s="14" t="s">
        <v>3412</v>
      </c>
      <c r="F49" s="14" t="s">
        <v>3412</v>
      </c>
      <c r="G49" s="15" t="b">
        <f>TRUE()</f>
        <v>1</v>
      </c>
      <c r="H49" s="14"/>
    </row>
    <row r="50" spans="1:8">
      <c r="A50" s="14" t="s">
        <v>3460</v>
      </c>
      <c r="B50" s="14" t="s">
        <v>2851</v>
      </c>
      <c r="C50" s="14" t="s">
        <v>2851</v>
      </c>
      <c r="D50" s="15" t="b">
        <f>TRUE()</f>
        <v>1</v>
      </c>
      <c r="E50" s="14" t="s">
        <v>3412</v>
      </c>
      <c r="F50" s="14" t="s">
        <v>3412</v>
      </c>
      <c r="G50" s="15" t="b">
        <f>TRUE()</f>
        <v>1</v>
      </c>
      <c r="H50" s="14"/>
    </row>
    <row r="51" spans="1:8">
      <c r="A51" s="14" t="s">
        <v>3461</v>
      </c>
      <c r="B51" s="14" t="s">
        <v>2851</v>
      </c>
      <c r="C51" s="14" t="s">
        <v>2851</v>
      </c>
      <c r="D51" s="15" t="b">
        <f>TRUE()</f>
        <v>1</v>
      </c>
      <c r="E51" s="14" t="s">
        <v>3412</v>
      </c>
      <c r="F51" s="14" t="s">
        <v>3412</v>
      </c>
      <c r="G51" s="15" t="b">
        <f>TRUE()</f>
        <v>1</v>
      </c>
      <c r="H51" s="14"/>
    </row>
    <row r="52" spans="1:8">
      <c r="A52" s="14" t="s">
        <v>3462</v>
      </c>
      <c r="B52" s="14" t="s">
        <v>2851</v>
      </c>
      <c r="C52" s="14" t="s">
        <v>2851</v>
      </c>
      <c r="D52" s="15" t="b">
        <f>TRUE()</f>
        <v>1</v>
      </c>
      <c r="E52" s="14" t="s">
        <v>3412</v>
      </c>
      <c r="F52" s="14" t="s">
        <v>3412</v>
      </c>
      <c r="G52" s="15" t="b">
        <f>TRUE()</f>
        <v>1</v>
      </c>
      <c r="H52" s="14"/>
    </row>
    <row r="53" spans="1:8">
      <c r="A53" s="14" t="s">
        <v>3463</v>
      </c>
      <c r="B53" s="14" t="s">
        <v>2851</v>
      </c>
      <c r="C53" s="14"/>
      <c r="D53" s="17" t="b">
        <f>FALSE()</f>
        <v>0</v>
      </c>
      <c r="E53" s="14" t="s">
        <v>3412</v>
      </c>
      <c r="F53" s="14" t="s">
        <v>3412</v>
      </c>
      <c r="G53" s="15" t="b">
        <f>TRUE()</f>
        <v>1</v>
      </c>
      <c r="H53" s="14"/>
    </row>
    <row r="54" spans="1:8">
      <c r="A54" s="14" t="s">
        <v>3464</v>
      </c>
      <c r="B54" s="14" t="s">
        <v>2851</v>
      </c>
      <c r="C54" s="14"/>
      <c r="D54" s="17" t="b">
        <f>FALSE()</f>
        <v>0</v>
      </c>
      <c r="E54" s="14" t="s">
        <v>3412</v>
      </c>
      <c r="F54" s="14" t="s">
        <v>3412</v>
      </c>
      <c r="G54" s="15" t="b">
        <f>TRUE()</f>
        <v>1</v>
      </c>
      <c r="H54" s="14"/>
    </row>
    <row r="55" spans="1:8">
      <c r="A55" s="14" t="s">
        <v>3465</v>
      </c>
      <c r="B55" s="14" t="s">
        <v>2851</v>
      </c>
      <c r="C55" s="14"/>
      <c r="D55" s="17" t="b">
        <f>FALSE()</f>
        <v>0</v>
      </c>
      <c r="E55" s="14" t="s">
        <v>3412</v>
      </c>
      <c r="F55" s="14" t="s">
        <v>3412</v>
      </c>
      <c r="G55" s="15" t="b">
        <f>TRUE()</f>
        <v>1</v>
      </c>
      <c r="H55" s="14"/>
    </row>
    <row r="56" spans="1:8">
      <c r="A56" s="14" t="s">
        <v>3466</v>
      </c>
      <c r="B56" s="14" t="s">
        <v>2851</v>
      </c>
      <c r="C56" s="14"/>
      <c r="D56" s="17" t="b">
        <f>FALSE()</f>
        <v>0</v>
      </c>
      <c r="E56" s="14" t="s">
        <v>3412</v>
      </c>
      <c r="F56" s="14"/>
      <c r="G56" s="17" t="b">
        <f>FALSE()</f>
        <v>0</v>
      </c>
      <c r="H56" s="14"/>
    </row>
    <row r="57" spans="1:8">
      <c r="A57" s="14" t="s">
        <v>3467</v>
      </c>
      <c r="B57" s="14" t="s">
        <v>2851</v>
      </c>
      <c r="C57" s="14"/>
      <c r="D57" s="17" t="b">
        <f>FALSE()</f>
        <v>0</v>
      </c>
      <c r="E57" s="14" t="s">
        <v>3412</v>
      </c>
      <c r="F57" s="14" t="s">
        <v>3412</v>
      </c>
      <c r="G57" s="15" t="b">
        <f>TRUE()</f>
        <v>1</v>
      </c>
      <c r="H57" s="14"/>
    </row>
    <row r="58" spans="1:8">
      <c r="A58" s="14" t="s">
        <v>3468</v>
      </c>
      <c r="B58" s="14" t="s">
        <v>2851</v>
      </c>
      <c r="C58" s="14"/>
      <c r="D58" s="17" t="b">
        <f>FALSE()</f>
        <v>0</v>
      </c>
      <c r="E58" s="14" t="s">
        <v>3412</v>
      </c>
      <c r="F58" s="14" t="s">
        <v>3412</v>
      </c>
      <c r="G58" s="15" t="b">
        <f>TRUE()</f>
        <v>1</v>
      </c>
      <c r="H58" s="14"/>
    </row>
    <row r="59" spans="1:8">
      <c r="A59" s="14" t="s">
        <v>3469</v>
      </c>
      <c r="B59" s="14" t="s">
        <v>2851</v>
      </c>
      <c r="C59" s="14"/>
      <c r="D59" s="17" t="b">
        <f>FALSE()</f>
        <v>0</v>
      </c>
      <c r="E59" s="14" t="s">
        <v>3412</v>
      </c>
      <c r="F59" s="14"/>
      <c r="G59" s="17" t="b">
        <f>FALSE()</f>
        <v>0</v>
      </c>
      <c r="H59" s="14"/>
    </row>
    <row r="60" spans="1:8">
      <c r="A60" s="14" t="s">
        <v>3470</v>
      </c>
      <c r="B60" s="14" t="s">
        <v>2851</v>
      </c>
      <c r="C60" s="14"/>
      <c r="D60" s="17" t="b">
        <f>FALSE()</f>
        <v>0</v>
      </c>
      <c r="E60" s="14" t="s">
        <v>3412</v>
      </c>
      <c r="F60" s="14"/>
      <c r="G60" s="17" t="b">
        <f>FALSE()</f>
        <v>0</v>
      </c>
      <c r="H60" s="14"/>
    </row>
    <row r="61" spans="1:8">
      <c r="A61" s="14" t="s">
        <v>3471</v>
      </c>
      <c r="B61" s="14" t="s">
        <v>2851</v>
      </c>
      <c r="C61" s="14"/>
      <c r="D61" s="17" t="b">
        <f>FALSE()</f>
        <v>0</v>
      </c>
      <c r="E61" s="14" t="s">
        <v>3412</v>
      </c>
      <c r="F61" s="14" t="s">
        <v>3412</v>
      </c>
      <c r="G61" s="15" t="b">
        <f>TRUE()</f>
        <v>1</v>
      </c>
      <c r="H61" s="14"/>
    </row>
    <row r="62" spans="1:8">
      <c r="A62" s="16" t="s">
        <v>277</v>
      </c>
      <c r="B62" s="16"/>
      <c r="C62" s="16"/>
      <c r="D62" s="16" t="s">
        <v>3472</v>
      </c>
      <c r="E62" s="16"/>
      <c r="F62" s="16"/>
      <c r="G62" s="16"/>
      <c r="H62" s="16"/>
    </row>
    <row r="63" spans="1:8">
      <c r="A63" s="16" t="s">
        <v>279</v>
      </c>
      <c r="B63" s="16"/>
      <c r="C63" s="16"/>
      <c r="D63" s="16"/>
      <c r="E63" s="16"/>
      <c r="F63" s="16"/>
      <c r="G63" s="16" t="s">
        <v>2300</v>
      </c>
      <c r="H63" s="16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H63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4.75" customHeight="1">
      <c r="A1" s="13" t="s">
        <v>207</v>
      </c>
      <c r="B1" s="13" t="s">
        <v>208</v>
      </c>
      <c r="C1" s="13" t="s">
        <v>209</v>
      </c>
      <c r="D1" s="13" t="s">
        <v>210</v>
      </c>
      <c r="E1" s="13" t="s">
        <v>211</v>
      </c>
      <c r="F1" s="13" t="s">
        <v>212</v>
      </c>
      <c r="G1" s="13" t="s">
        <v>213</v>
      </c>
      <c r="H1" s="13" t="s">
        <v>214</v>
      </c>
    </row>
    <row r="2" spans="1:8">
      <c r="A2" s="14" t="s">
        <v>3473</v>
      </c>
      <c r="B2" s="14" t="s">
        <v>2851</v>
      </c>
      <c r="C2" s="14"/>
      <c r="D2" s="17" t="b">
        <f>FALSE()</f>
        <v>0</v>
      </c>
      <c r="E2" s="14" t="s">
        <v>3474</v>
      </c>
      <c r="F2" s="14" t="s">
        <v>3474</v>
      </c>
      <c r="G2" s="15" t="b">
        <f>TRUE()</f>
        <v>1</v>
      </c>
      <c r="H2" s="14"/>
    </row>
    <row r="3" spans="1:8" ht="27.75" customHeight="1">
      <c r="A3" s="14" t="s">
        <v>3475</v>
      </c>
      <c r="B3" s="14" t="s">
        <v>2851</v>
      </c>
      <c r="C3" s="14" t="s">
        <v>2851</v>
      </c>
      <c r="D3" s="15" t="b">
        <f>TRUE()</f>
        <v>1</v>
      </c>
      <c r="E3" s="14" t="s">
        <v>3474</v>
      </c>
      <c r="F3" s="14" t="s">
        <v>3474</v>
      </c>
      <c r="G3" s="15" t="b">
        <f>TRUE()</f>
        <v>1</v>
      </c>
      <c r="H3" s="14"/>
    </row>
    <row r="4" spans="1:8">
      <c r="A4" s="14" t="s">
        <v>3476</v>
      </c>
      <c r="B4" s="14" t="s">
        <v>2851</v>
      </c>
      <c r="C4" s="14"/>
      <c r="D4" s="17" t="b">
        <f>FALSE()</f>
        <v>0</v>
      </c>
      <c r="E4" s="14" t="s">
        <v>3474</v>
      </c>
      <c r="F4" s="14" t="s">
        <v>3474</v>
      </c>
      <c r="G4" s="15" t="b">
        <f>TRUE()</f>
        <v>1</v>
      </c>
      <c r="H4" s="14"/>
    </row>
    <row r="5" spans="1:8">
      <c r="A5" s="14" t="s">
        <v>3477</v>
      </c>
      <c r="B5" s="14" t="s">
        <v>2851</v>
      </c>
      <c r="C5" s="14"/>
      <c r="D5" s="17" t="b">
        <f>FALSE()</f>
        <v>0</v>
      </c>
      <c r="E5" s="14" t="s">
        <v>3474</v>
      </c>
      <c r="F5" s="14" t="s">
        <v>3474</v>
      </c>
      <c r="G5" s="15" t="b">
        <f>TRUE()</f>
        <v>1</v>
      </c>
      <c r="H5" s="14"/>
    </row>
    <row r="6" spans="1:8">
      <c r="A6" s="14" t="s">
        <v>3478</v>
      </c>
      <c r="B6" s="14" t="s">
        <v>2851</v>
      </c>
      <c r="C6" s="14"/>
      <c r="D6" s="17" t="b">
        <f>FALSE()</f>
        <v>0</v>
      </c>
      <c r="E6" s="14" t="s">
        <v>3474</v>
      </c>
      <c r="F6" s="14" t="s">
        <v>3474</v>
      </c>
      <c r="G6" s="15" t="b">
        <f>TRUE()</f>
        <v>1</v>
      </c>
      <c r="H6" s="14"/>
    </row>
    <row r="7" spans="1:8">
      <c r="A7" s="14" t="s">
        <v>3479</v>
      </c>
      <c r="B7" s="14" t="s">
        <v>2851</v>
      </c>
      <c r="C7" s="14" t="s">
        <v>2851</v>
      </c>
      <c r="D7" s="15" t="b">
        <f>TRUE()</f>
        <v>1</v>
      </c>
      <c r="E7" s="14" t="s">
        <v>3474</v>
      </c>
      <c r="F7" s="14" t="s">
        <v>3474</v>
      </c>
      <c r="G7" s="15" t="b">
        <f>TRUE()</f>
        <v>1</v>
      </c>
      <c r="H7" s="14"/>
    </row>
    <row r="8" spans="1:8" ht="27.75" customHeight="1">
      <c r="A8" s="14" t="s">
        <v>3480</v>
      </c>
      <c r="B8" s="14" t="s">
        <v>2851</v>
      </c>
      <c r="C8" s="14"/>
      <c r="D8" s="17" t="b">
        <f>FALSE()</f>
        <v>0</v>
      </c>
      <c r="E8" s="14" t="s">
        <v>3474</v>
      </c>
      <c r="F8" s="14" t="s">
        <v>3474</v>
      </c>
      <c r="G8" s="15" t="b">
        <f>TRUE()</f>
        <v>1</v>
      </c>
      <c r="H8" s="14"/>
    </row>
    <row r="9" spans="1:8">
      <c r="A9" s="14" t="s">
        <v>3481</v>
      </c>
      <c r="B9" s="14" t="s">
        <v>2851</v>
      </c>
      <c r="C9" s="14"/>
      <c r="D9" s="17" t="b">
        <f>FALSE()</f>
        <v>0</v>
      </c>
      <c r="E9" s="14" t="s">
        <v>3474</v>
      </c>
      <c r="F9" s="14" t="s">
        <v>3474</v>
      </c>
      <c r="G9" s="15" t="b">
        <f>TRUE()</f>
        <v>1</v>
      </c>
      <c r="H9" s="14"/>
    </row>
    <row r="10" spans="1:8">
      <c r="A10" s="14" t="s">
        <v>3482</v>
      </c>
      <c r="B10" s="14" t="s">
        <v>2851</v>
      </c>
      <c r="C10" s="14" t="s">
        <v>2851</v>
      </c>
      <c r="D10" s="15" t="b">
        <f>TRUE()</f>
        <v>1</v>
      </c>
      <c r="E10" s="14" t="s">
        <v>3474</v>
      </c>
      <c r="F10" s="14" t="s">
        <v>3474</v>
      </c>
      <c r="G10" s="15" t="b">
        <f>TRUE()</f>
        <v>1</v>
      </c>
      <c r="H10" s="14"/>
    </row>
    <row r="11" spans="1:8" ht="27.75" customHeight="1">
      <c r="A11" s="14" t="s">
        <v>3483</v>
      </c>
      <c r="B11" s="14" t="s">
        <v>2851</v>
      </c>
      <c r="C11" s="14"/>
      <c r="D11" s="17" t="b">
        <f>FALSE()</f>
        <v>0</v>
      </c>
      <c r="E11" s="14" t="s">
        <v>3474</v>
      </c>
      <c r="F11" s="14" t="s">
        <v>3474</v>
      </c>
      <c r="G11" s="15" t="b">
        <f>TRUE()</f>
        <v>1</v>
      </c>
      <c r="H11" s="14"/>
    </row>
    <row r="12" spans="1:8">
      <c r="A12" s="14" t="s">
        <v>3484</v>
      </c>
      <c r="B12" s="14" t="s">
        <v>2851</v>
      </c>
      <c r="C12" s="14"/>
      <c r="D12" s="17" t="b">
        <f>FALSE()</f>
        <v>0</v>
      </c>
      <c r="E12" s="14" t="s">
        <v>3474</v>
      </c>
      <c r="F12" s="14" t="s">
        <v>3474</v>
      </c>
      <c r="G12" s="15" t="b">
        <f>TRUE()</f>
        <v>1</v>
      </c>
      <c r="H12" s="14"/>
    </row>
    <row r="13" spans="1:8" ht="27.75" customHeight="1">
      <c r="A13" s="14" t="s">
        <v>3485</v>
      </c>
      <c r="B13" s="14" t="s">
        <v>2851</v>
      </c>
      <c r="C13" s="14"/>
      <c r="D13" s="17" t="b">
        <f>FALSE()</f>
        <v>0</v>
      </c>
      <c r="E13" s="14" t="s">
        <v>3474</v>
      </c>
      <c r="F13" s="14" t="s">
        <v>3474</v>
      </c>
      <c r="G13" s="15" t="b">
        <f>TRUE()</f>
        <v>1</v>
      </c>
      <c r="H13" s="14"/>
    </row>
    <row r="14" spans="1:8">
      <c r="A14" s="14" t="s">
        <v>3486</v>
      </c>
      <c r="B14" s="14" t="s">
        <v>2851</v>
      </c>
      <c r="C14" s="14"/>
      <c r="D14" s="17" t="b">
        <f>FALSE()</f>
        <v>0</v>
      </c>
      <c r="E14" s="14" t="s">
        <v>3474</v>
      </c>
      <c r="F14" s="14" t="s">
        <v>3474</v>
      </c>
      <c r="G14" s="15" t="b">
        <f>TRUE()</f>
        <v>1</v>
      </c>
      <c r="H14" s="14"/>
    </row>
    <row r="15" spans="1:8">
      <c r="A15" s="14" t="s">
        <v>3487</v>
      </c>
      <c r="B15" s="14" t="s">
        <v>2851</v>
      </c>
      <c r="C15" s="14" t="s">
        <v>2851</v>
      </c>
      <c r="D15" s="15" t="b">
        <f>TRUE()</f>
        <v>1</v>
      </c>
      <c r="E15" s="14" t="s">
        <v>3474</v>
      </c>
      <c r="F15" s="14" t="s">
        <v>3474</v>
      </c>
      <c r="G15" s="15" t="b">
        <f>TRUE()</f>
        <v>1</v>
      </c>
      <c r="H15" s="14"/>
    </row>
    <row r="16" spans="1:8">
      <c r="A16" s="14" t="s">
        <v>3488</v>
      </c>
      <c r="B16" s="14" t="s">
        <v>2851</v>
      </c>
      <c r="C16" s="14" t="s">
        <v>2851</v>
      </c>
      <c r="D16" s="15" t="b">
        <f>TRUE()</f>
        <v>1</v>
      </c>
      <c r="E16" s="14" t="s">
        <v>3474</v>
      </c>
      <c r="F16" s="14" t="s">
        <v>3474</v>
      </c>
      <c r="G16" s="15" t="b">
        <f>TRUE()</f>
        <v>1</v>
      </c>
      <c r="H16" s="14"/>
    </row>
    <row r="17" spans="1:8">
      <c r="A17" s="14" t="s">
        <v>3489</v>
      </c>
      <c r="B17" s="14" t="s">
        <v>2851</v>
      </c>
      <c r="C17" s="14"/>
      <c r="D17" s="17" t="b">
        <f>FALSE()</f>
        <v>0</v>
      </c>
      <c r="E17" s="14" t="s">
        <v>3474</v>
      </c>
      <c r="F17" s="14" t="s">
        <v>3474</v>
      </c>
      <c r="G17" s="15" t="b">
        <f>TRUE()</f>
        <v>1</v>
      </c>
      <c r="H17" s="14"/>
    </row>
    <row r="18" spans="1:8" ht="27.75" customHeight="1">
      <c r="A18" s="14" t="s">
        <v>3490</v>
      </c>
      <c r="B18" s="14" t="s">
        <v>2851</v>
      </c>
      <c r="C18" s="14" t="s">
        <v>2851</v>
      </c>
      <c r="D18" s="15" t="b">
        <f>TRUE()</f>
        <v>1</v>
      </c>
      <c r="E18" s="14" t="s">
        <v>3474</v>
      </c>
      <c r="F18" s="14" t="s">
        <v>3474</v>
      </c>
      <c r="G18" s="15" t="b">
        <f>TRUE()</f>
        <v>1</v>
      </c>
      <c r="H18" s="14"/>
    </row>
    <row r="19" spans="1:8">
      <c r="A19" s="14" t="s">
        <v>3491</v>
      </c>
      <c r="B19" s="14" t="s">
        <v>2851</v>
      </c>
      <c r="C19" s="14"/>
      <c r="D19" s="17" t="b">
        <f>FALSE()</f>
        <v>0</v>
      </c>
      <c r="E19" s="14" t="s">
        <v>3474</v>
      </c>
      <c r="F19" s="14" t="s">
        <v>3474</v>
      </c>
      <c r="G19" s="15" t="b">
        <f>TRUE()</f>
        <v>1</v>
      </c>
      <c r="H19" s="14"/>
    </row>
    <row r="20" spans="1:8">
      <c r="A20" s="14" t="s">
        <v>3492</v>
      </c>
      <c r="B20" s="14" t="s">
        <v>2851</v>
      </c>
      <c r="C20" s="14" t="s">
        <v>2851</v>
      </c>
      <c r="D20" s="15" t="b">
        <f>TRUE()</f>
        <v>1</v>
      </c>
      <c r="E20" s="14" t="s">
        <v>3474</v>
      </c>
      <c r="F20" s="14" t="s">
        <v>3474</v>
      </c>
      <c r="G20" s="15" t="b">
        <f>TRUE()</f>
        <v>1</v>
      </c>
      <c r="H20" s="14"/>
    </row>
    <row r="21" spans="1:8" ht="27.75" customHeight="1">
      <c r="A21" s="14" t="s">
        <v>3493</v>
      </c>
      <c r="B21" s="14" t="s">
        <v>2851</v>
      </c>
      <c r="C21" s="14"/>
      <c r="D21" s="17" t="b">
        <f>FALSE()</f>
        <v>0</v>
      </c>
      <c r="E21" s="14" t="s">
        <v>3474</v>
      </c>
      <c r="F21" s="14"/>
      <c r="G21" s="17" t="b">
        <f>FALSE()</f>
        <v>0</v>
      </c>
      <c r="H21" s="14"/>
    </row>
    <row r="22" spans="1:8">
      <c r="A22" s="14" t="s">
        <v>3494</v>
      </c>
      <c r="B22" s="14" t="s">
        <v>2851</v>
      </c>
      <c r="C22" s="14"/>
      <c r="D22" s="17" t="b">
        <f>FALSE()</f>
        <v>0</v>
      </c>
      <c r="E22" s="14" t="s">
        <v>3474</v>
      </c>
      <c r="F22" s="14" t="s">
        <v>3474</v>
      </c>
      <c r="G22" s="15" t="b">
        <f>TRUE()</f>
        <v>1</v>
      </c>
      <c r="H22" s="14"/>
    </row>
    <row r="23" spans="1:8" ht="27.75" customHeight="1">
      <c r="A23" s="14" t="s">
        <v>3495</v>
      </c>
      <c r="B23" s="14" t="s">
        <v>2851</v>
      </c>
      <c r="C23" s="14"/>
      <c r="D23" s="17" t="b">
        <f>FALSE()</f>
        <v>0</v>
      </c>
      <c r="E23" s="14" t="s">
        <v>3474</v>
      </c>
      <c r="F23" s="14"/>
      <c r="G23" s="17" t="b">
        <f>FALSE()</f>
        <v>0</v>
      </c>
      <c r="H23" s="14"/>
    </row>
    <row r="24" spans="1:8">
      <c r="A24" s="14" t="s">
        <v>3496</v>
      </c>
      <c r="B24" s="14" t="s">
        <v>2851</v>
      </c>
      <c r="C24" s="14"/>
      <c r="D24" s="17" t="b">
        <f>FALSE()</f>
        <v>0</v>
      </c>
      <c r="E24" s="14" t="s">
        <v>3474</v>
      </c>
      <c r="F24" s="14" t="s">
        <v>3474</v>
      </c>
      <c r="G24" s="15" t="b">
        <f>TRUE()</f>
        <v>1</v>
      </c>
      <c r="H24" s="14"/>
    </row>
    <row r="25" spans="1:8">
      <c r="A25" s="14" t="s">
        <v>3497</v>
      </c>
      <c r="B25" s="14" t="s">
        <v>2851</v>
      </c>
      <c r="C25" s="14" t="s">
        <v>2851</v>
      </c>
      <c r="D25" s="15" t="b">
        <f>TRUE()</f>
        <v>1</v>
      </c>
      <c r="E25" s="14" t="s">
        <v>3474</v>
      </c>
      <c r="F25" s="14" t="s">
        <v>3474</v>
      </c>
      <c r="G25" s="15" t="b">
        <f>TRUE()</f>
        <v>1</v>
      </c>
      <c r="H25" s="14"/>
    </row>
    <row r="26" spans="1:8" ht="27.75" customHeight="1">
      <c r="A26" s="14" t="s">
        <v>3498</v>
      </c>
      <c r="B26" s="14" t="s">
        <v>2851</v>
      </c>
      <c r="C26" s="14"/>
      <c r="D26" s="17" t="b">
        <f>FALSE()</f>
        <v>0</v>
      </c>
      <c r="E26" s="14" t="s">
        <v>3474</v>
      </c>
      <c r="F26" s="14" t="s">
        <v>3474</v>
      </c>
      <c r="G26" s="15" t="b">
        <f>TRUE()</f>
        <v>1</v>
      </c>
      <c r="H26" s="14"/>
    </row>
    <row r="27" spans="1:8">
      <c r="A27" s="14" t="s">
        <v>3499</v>
      </c>
      <c r="B27" s="14" t="s">
        <v>2851</v>
      </c>
      <c r="C27" s="14" t="s">
        <v>2851</v>
      </c>
      <c r="D27" s="15" t="b">
        <f>TRUE()</f>
        <v>1</v>
      </c>
      <c r="E27" s="14" t="s">
        <v>3474</v>
      </c>
      <c r="F27" s="14" t="s">
        <v>3474</v>
      </c>
      <c r="G27" s="15" t="b">
        <f>TRUE()</f>
        <v>1</v>
      </c>
      <c r="H27" s="14"/>
    </row>
    <row r="28" spans="1:8" ht="27.75" customHeight="1">
      <c r="A28" s="14" t="s">
        <v>3500</v>
      </c>
      <c r="B28" s="14" t="s">
        <v>2851</v>
      </c>
      <c r="C28" s="14"/>
      <c r="D28" s="17" t="b">
        <f>FALSE()</f>
        <v>0</v>
      </c>
      <c r="E28" s="14" t="s">
        <v>3474</v>
      </c>
      <c r="F28" s="14" t="s">
        <v>3474</v>
      </c>
      <c r="G28" s="15" t="b">
        <f>TRUE()</f>
        <v>1</v>
      </c>
      <c r="H28" s="14"/>
    </row>
    <row r="29" spans="1:8">
      <c r="A29" s="14" t="s">
        <v>3501</v>
      </c>
      <c r="B29" s="14" t="s">
        <v>2851</v>
      </c>
      <c r="C29" s="14"/>
      <c r="D29" s="17" t="b">
        <f>FALSE()</f>
        <v>0</v>
      </c>
      <c r="E29" s="14" t="s">
        <v>3474</v>
      </c>
      <c r="F29" s="14" t="s">
        <v>3474</v>
      </c>
      <c r="G29" s="15" t="b">
        <f>TRUE()</f>
        <v>1</v>
      </c>
      <c r="H29" s="14"/>
    </row>
    <row r="30" spans="1:8">
      <c r="A30" s="14" t="s">
        <v>3502</v>
      </c>
      <c r="B30" s="14" t="s">
        <v>2851</v>
      </c>
      <c r="C30" s="14" t="s">
        <v>2851</v>
      </c>
      <c r="D30" s="15" t="b">
        <f>TRUE()</f>
        <v>1</v>
      </c>
      <c r="E30" s="14" t="s">
        <v>3474</v>
      </c>
      <c r="F30" s="14" t="s">
        <v>3474</v>
      </c>
      <c r="G30" s="15" t="b">
        <f>TRUE()</f>
        <v>1</v>
      </c>
      <c r="H30" s="14"/>
    </row>
    <row r="31" spans="1:8" ht="27.75" customHeight="1">
      <c r="A31" s="14" t="s">
        <v>3503</v>
      </c>
      <c r="B31" s="14" t="s">
        <v>2851</v>
      </c>
      <c r="C31" s="14"/>
      <c r="D31" s="17" t="b">
        <f>FALSE()</f>
        <v>0</v>
      </c>
      <c r="E31" s="14" t="s">
        <v>3474</v>
      </c>
      <c r="F31" s="14"/>
      <c r="G31" s="17" t="b">
        <f>FALSE()</f>
        <v>0</v>
      </c>
      <c r="H31" s="14"/>
    </row>
    <row r="32" spans="1:8">
      <c r="A32" s="14" t="s">
        <v>3504</v>
      </c>
      <c r="B32" s="14" t="s">
        <v>2851</v>
      </c>
      <c r="C32" s="14"/>
      <c r="D32" s="17" t="b">
        <f>FALSE()</f>
        <v>0</v>
      </c>
      <c r="E32" s="14" t="s">
        <v>3474</v>
      </c>
      <c r="F32" s="14" t="s">
        <v>3474</v>
      </c>
      <c r="G32" s="15" t="b">
        <f>TRUE()</f>
        <v>1</v>
      </c>
      <c r="H32" s="14"/>
    </row>
    <row r="33" spans="1:8" ht="27.75" customHeight="1">
      <c r="A33" s="14" t="s">
        <v>3505</v>
      </c>
      <c r="B33" s="14" t="s">
        <v>2851</v>
      </c>
      <c r="C33" s="14"/>
      <c r="D33" s="17" t="b">
        <f>FALSE()</f>
        <v>0</v>
      </c>
      <c r="E33" s="14" t="s">
        <v>3474</v>
      </c>
      <c r="F33" s="14" t="s">
        <v>3474</v>
      </c>
      <c r="G33" s="15" t="b">
        <f>TRUE()</f>
        <v>1</v>
      </c>
      <c r="H33" s="14"/>
    </row>
    <row r="34" spans="1:8">
      <c r="A34" s="14" t="s">
        <v>3506</v>
      </c>
      <c r="B34" s="14" t="s">
        <v>2851</v>
      </c>
      <c r="C34" s="14"/>
      <c r="D34" s="17" t="b">
        <f>FALSE()</f>
        <v>0</v>
      </c>
      <c r="E34" s="14" t="s">
        <v>3474</v>
      </c>
      <c r="F34" s="14" t="s">
        <v>3474</v>
      </c>
      <c r="G34" s="15" t="b">
        <f>TRUE()</f>
        <v>1</v>
      </c>
      <c r="H34" s="14"/>
    </row>
    <row r="35" spans="1:8">
      <c r="A35" s="14" t="s">
        <v>3507</v>
      </c>
      <c r="B35" s="14" t="s">
        <v>2851</v>
      </c>
      <c r="C35" s="14"/>
      <c r="D35" s="17" t="b">
        <f>FALSE()</f>
        <v>0</v>
      </c>
      <c r="E35" s="14" t="s">
        <v>3474</v>
      </c>
      <c r="F35" s="14" t="s">
        <v>3474</v>
      </c>
      <c r="G35" s="15" t="b">
        <f>TRUE()</f>
        <v>1</v>
      </c>
      <c r="H35" s="14"/>
    </row>
    <row r="36" spans="1:8" ht="27.75" customHeight="1">
      <c r="A36" s="14" t="s">
        <v>3508</v>
      </c>
      <c r="B36" s="14" t="s">
        <v>2851</v>
      </c>
      <c r="C36" s="14"/>
      <c r="D36" s="17" t="b">
        <f>FALSE()</f>
        <v>0</v>
      </c>
      <c r="E36" s="14" t="s">
        <v>3474</v>
      </c>
      <c r="F36" s="14" t="s">
        <v>3474</v>
      </c>
      <c r="G36" s="15" t="b">
        <f>TRUE()</f>
        <v>1</v>
      </c>
      <c r="H36" s="14"/>
    </row>
    <row r="37" spans="1:8">
      <c r="A37" s="14" t="s">
        <v>3509</v>
      </c>
      <c r="B37" s="14" t="s">
        <v>2851</v>
      </c>
      <c r="C37" s="14" t="s">
        <v>2851</v>
      </c>
      <c r="D37" s="15" t="b">
        <f>TRUE()</f>
        <v>1</v>
      </c>
      <c r="E37" s="14" t="s">
        <v>3474</v>
      </c>
      <c r="F37" s="14" t="s">
        <v>3474</v>
      </c>
      <c r="G37" s="15" t="b">
        <f>TRUE()</f>
        <v>1</v>
      </c>
      <c r="H37" s="14"/>
    </row>
    <row r="38" spans="1:8" ht="27.75" customHeight="1">
      <c r="A38" s="14" t="s">
        <v>3510</v>
      </c>
      <c r="B38" s="14" t="s">
        <v>2851</v>
      </c>
      <c r="C38" s="14" t="s">
        <v>2851</v>
      </c>
      <c r="D38" s="15" t="b">
        <f>TRUE()</f>
        <v>1</v>
      </c>
      <c r="E38" s="14" t="s">
        <v>3474</v>
      </c>
      <c r="F38" s="14" t="s">
        <v>3474</v>
      </c>
      <c r="G38" s="15" t="b">
        <f>TRUE()</f>
        <v>1</v>
      </c>
      <c r="H38" s="14"/>
    </row>
    <row r="39" spans="1:8">
      <c r="A39" s="14" t="s">
        <v>3511</v>
      </c>
      <c r="B39" s="14" t="s">
        <v>2851</v>
      </c>
      <c r="C39" s="14"/>
      <c r="D39" s="17" t="b">
        <f>FALSE()</f>
        <v>0</v>
      </c>
      <c r="E39" s="14" t="s">
        <v>3474</v>
      </c>
      <c r="F39" s="14" t="s">
        <v>3474</v>
      </c>
      <c r="G39" s="15" t="b">
        <f>TRUE()</f>
        <v>1</v>
      </c>
      <c r="H39" s="14"/>
    </row>
    <row r="40" spans="1:8">
      <c r="A40" s="14" t="s">
        <v>3512</v>
      </c>
      <c r="B40" s="14" t="s">
        <v>2851</v>
      </c>
      <c r="C40" s="14" t="s">
        <v>2851</v>
      </c>
      <c r="D40" s="15" t="b">
        <f>TRUE()</f>
        <v>1</v>
      </c>
      <c r="E40" s="14" t="s">
        <v>3474</v>
      </c>
      <c r="F40" s="14" t="s">
        <v>3474</v>
      </c>
      <c r="G40" s="15" t="b">
        <f>TRUE()</f>
        <v>1</v>
      </c>
      <c r="H40" s="14"/>
    </row>
    <row r="41" spans="1:8" ht="27.75" customHeight="1">
      <c r="A41" s="14" t="s">
        <v>3513</v>
      </c>
      <c r="B41" s="14" t="s">
        <v>2851</v>
      </c>
      <c r="C41" s="14"/>
      <c r="D41" s="17" t="b">
        <f>FALSE()</f>
        <v>0</v>
      </c>
      <c r="E41" s="14" t="s">
        <v>3474</v>
      </c>
      <c r="F41" s="14" t="s">
        <v>3474</v>
      </c>
      <c r="G41" s="15" t="b">
        <f>TRUE()</f>
        <v>1</v>
      </c>
      <c r="H41" s="14"/>
    </row>
    <row r="42" spans="1:8">
      <c r="A42" s="14" t="s">
        <v>3514</v>
      </c>
      <c r="B42" s="14" t="s">
        <v>2851</v>
      </c>
      <c r="C42" s="14"/>
      <c r="D42" s="17" t="b">
        <f>FALSE()</f>
        <v>0</v>
      </c>
      <c r="E42" s="14" t="s">
        <v>3474</v>
      </c>
      <c r="F42" s="14" t="s">
        <v>3474</v>
      </c>
      <c r="G42" s="15" t="b">
        <f>TRUE()</f>
        <v>1</v>
      </c>
      <c r="H42" s="14"/>
    </row>
    <row r="43" spans="1:8" ht="27.75" customHeight="1">
      <c r="A43" s="14" t="s">
        <v>3515</v>
      </c>
      <c r="B43" s="14" t="s">
        <v>2851</v>
      </c>
      <c r="C43" s="14"/>
      <c r="D43" s="17" t="b">
        <f>FALSE()</f>
        <v>0</v>
      </c>
      <c r="E43" s="14" t="s">
        <v>3474</v>
      </c>
      <c r="F43" s="14" t="s">
        <v>3474</v>
      </c>
      <c r="G43" s="15" t="b">
        <f>TRUE()</f>
        <v>1</v>
      </c>
      <c r="H43" s="14"/>
    </row>
    <row r="44" spans="1:8">
      <c r="A44" s="14" t="s">
        <v>3516</v>
      </c>
      <c r="B44" s="14" t="s">
        <v>2851</v>
      </c>
      <c r="C44" s="14" t="s">
        <v>2851</v>
      </c>
      <c r="D44" s="15" t="b">
        <f>TRUE()</f>
        <v>1</v>
      </c>
      <c r="E44" s="14" t="s">
        <v>3474</v>
      </c>
      <c r="F44" s="14" t="s">
        <v>3474</v>
      </c>
      <c r="G44" s="15" t="b">
        <f>TRUE()</f>
        <v>1</v>
      </c>
      <c r="H44" s="14"/>
    </row>
    <row r="45" spans="1:8">
      <c r="A45" s="14" t="s">
        <v>3517</v>
      </c>
      <c r="B45" s="14" t="s">
        <v>2851</v>
      </c>
      <c r="C45" s="14"/>
      <c r="D45" s="17" t="b">
        <f>FALSE()</f>
        <v>0</v>
      </c>
      <c r="E45" s="14" t="s">
        <v>3474</v>
      </c>
      <c r="F45" s="14" t="s">
        <v>3474</v>
      </c>
      <c r="G45" s="15" t="b">
        <f>TRUE()</f>
        <v>1</v>
      </c>
      <c r="H45" s="14"/>
    </row>
    <row r="46" spans="1:8">
      <c r="A46" s="14" t="s">
        <v>3518</v>
      </c>
      <c r="B46" s="14" t="s">
        <v>2851</v>
      </c>
      <c r="C46" s="14"/>
      <c r="D46" s="17" t="b">
        <f>FALSE()</f>
        <v>0</v>
      </c>
      <c r="E46" s="14" t="s">
        <v>3474</v>
      </c>
      <c r="F46" s="14" t="s">
        <v>3474</v>
      </c>
      <c r="G46" s="15" t="b">
        <f>TRUE()</f>
        <v>1</v>
      </c>
      <c r="H46" s="14"/>
    </row>
    <row r="47" spans="1:8">
      <c r="A47" s="14" t="s">
        <v>3519</v>
      </c>
      <c r="B47" s="14" t="s">
        <v>2851</v>
      </c>
      <c r="C47" s="14"/>
      <c r="D47" s="17" t="b">
        <f>FALSE()</f>
        <v>0</v>
      </c>
      <c r="E47" s="14" t="s">
        <v>3474</v>
      </c>
      <c r="F47" s="14" t="s">
        <v>3474</v>
      </c>
      <c r="G47" s="15" t="b">
        <f>TRUE()</f>
        <v>1</v>
      </c>
      <c r="H47" s="14"/>
    </row>
    <row r="48" spans="1:8" ht="27.75" customHeight="1">
      <c r="A48" s="14" t="s">
        <v>3520</v>
      </c>
      <c r="B48" s="14" t="s">
        <v>2851</v>
      </c>
      <c r="C48" s="14"/>
      <c r="D48" s="17" t="b">
        <f>FALSE()</f>
        <v>0</v>
      </c>
      <c r="E48" s="14" t="s">
        <v>3474</v>
      </c>
      <c r="F48" s="14" t="s">
        <v>3474</v>
      </c>
      <c r="G48" s="15" t="b">
        <f>TRUE()</f>
        <v>1</v>
      </c>
      <c r="H48" s="14"/>
    </row>
    <row r="49" spans="1:8">
      <c r="A49" s="14" t="s">
        <v>3521</v>
      </c>
      <c r="B49" s="14" t="s">
        <v>2851</v>
      </c>
      <c r="C49" s="14" t="s">
        <v>2851</v>
      </c>
      <c r="D49" s="15" t="b">
        <f>TRUE()</f>
        <v>1</v>
      </c>
      <c r="E49" s="14" t="s">
        <v>3474</v>
      </c>
      <c r="F49" s="14" t="s">
        <v>3474</v>
      </c>
      <c r="G49" s="15" t="b">
        <f>TRUE()</f>
        <v>1</v>
      </c>
      <c r="H49" s="14"/>
    </row>
    <row r="50" spans="1:8">
      <c r="A50" s="14" t="s">
        <v>3522</v>
      </c>
      <c r="B50" s="14" t="s">
        <v>2851</v>
      </c>
      <c r="C50" s="14" t="s">
        <v>2851</v>
      </c>
      <c r="D50" s="15" t="b">
        <f>TRUE()</f>
        <v>1</v>
      </c>
      <c r="E50" s="14" t="s">
        <v>3474</v>
      </c>
      <c r="F50" s="14" t="s">
        <v>3474</v>
      </c>
      <c r="G50" s="15" t="b">
        <f>TRUE()</f>
        <v>1</v>
      </c>
      <c r="H50" s="14"/>
    </row>
    <row r="51" spans="1:8" ht="27.75" customHeight="1">
      <c r="A51" s="14" t="s">
        <v>3523</v>
      </c>
      <c r="B51" s="14" t="s">
        <v>2851</v>
      </c>
      <c r="C51" s="14"/>
      <c r="D51" s="17" t="b">
        <f>FALSE()</f>
        <v>0</v>
      </c>
      <c r="E51" s="14" t="s">
        <v>3474</v>
      </c>
      <c r="F51" s="14"/>
      <c r="G51" s="17" t="b">
        <f>FALSE()</f>
        <v>0</v>
      </c>
      <c r="H51" s="14"/>
    </row>
    <row r="52" spans="1:8">
      <c r="A52" s="14" t="s">
        <v>3524</v>
      </c>
      <c r="B52" s="14" t="s">
        <v>2851</v>
      </c>
      <c r="C52" s="14"/>
      <c r="D52" s="17" t="b">
        <f>FALSE()</f>
        <v>0</v>
      </c>
      <c r="E52" s="14" t="s">
        <v>3474</v>
      </c>
      <c r="F52" s="14" t="s">
        <v>3474</v>
      </c>
      <c r="G52" s="15" t="b">
        <f>TRUE()</f>
        <v>1</v>
      </c>
      <c r="H52" s="14"/>
    </row>
    <row r="53" spans="1:8" ht="27.75" customHeight="1">
      <c r="A53" s="14" t="s">
        <v>3525</v>
      </c>
      <c r="B53" s="14" t="s">
        <v>2851</v>
      </c>
      <c r="C53" s="14" t="s">
        <v>2851</v>
      </c>
      <c r="D53" s="15" t="b">
        <f>TRUE()</f>
        <v>1</v>
      </c>
      <c r="E53" s="14" t="s">
        <v>3474</v>
      </c>
      <c r="F53" s="14" t="s">
        <v>3474</v>
      </c>
      <c r="G53" s="15" t="b">
        <f>TRUE()</f>
        <v>1</v>
      </c>
      <c r="H53" s="14"/>
    </row>
    <row r="54" spans="1:8">
      <c r="A54" s="14" t="s">
        <v>3526</v>
      </c>
      <c r="B54" s="14" t="s">
        <v>2851</v>
      </c>
      <c r="C54" s="14"/>
      <c r="D54" s="17" t="b">
        <f>FALSE()</f>
        <v>0</v>
      </c>
      <c r="E54" s="14" t="s">
        <v>3474</v>
      </c>
      <c r="F54" s="14" t="s">
        <v>3474</v>
      </c>
      <c r="G54" s="15" t="b">
        <f>TRUE()</f>
        <v>1</v>
      </c>
      <c r="H54" s="14"/>
    </row>
    <row r="55" spans="1:8">
      <c r="A55" s="14" t="s">
        <v>3527</v>
      </c>
      <c r="B55" s="14" t="s">
        <v>2851</v>
      </c>
      <c r="C55" s="14" t="s">
        <v>2851</v>
      </c>
      <c r="D55" s="15" t="b">
        <f>TRUE()</f>
        <v>1</v>
      </c>
      <c r="E55" s="14" t="s">
        <v>3474</v>
      </c>
      <c r="F55" s="14" t="s">
        <v>3474</v>
      </c>
      <c r="G55" s="15" t="b">
        <f>TRUE()</f>
        <v>1</v>
      </c>
      <c r="H55" s="14"/>
    </row>
    <row r="56" spans="1:8" ht="27.75" customHeight="1">
      <c r="A56" s="14" t="s">
        <v>3528</v>
      </c>
      <c r="B56" s="14" t="s">
        <v>2851</v>
      </c>
      <c r="C56" s="14" t="s">
        <v>2851</v>
      </c>
      <c r="D56" s="15" t="b">
        <f>TRUE()</f>
        <v>1</v>
      </c>
      <c r="E56" s="14" t="s">
        <v>3474</v>
      </c>
      <c r="F56" s="14" t="s">
        <v>3474</v>
      </c>
      <c r="G56" s="15" t="b">
        <f>TRUE()</f>
        <v>1</v>
      </c>
      <c r="H56" s="14"/>
    </row>
    <row r="57" spans="1:8">
      <c r="A57" s="14" t="s">
        <v>3529</v>
      </c>
      <c r="B57" s="14" t="s">
        <v>2851</v>
      </c>
      <c r="C57" s="14" t="s">
        <v>2851</v>
      </c>
      <c r="D57" s="15" t="b">
        <f>TRUE()</f>
        <v>1</v>
      </c>
      <c r="E57" s="14" t="s">
        <v>3474</v>
      </c>
      <c r="F57" s="14" t="s">
        <v>3474</v>
      </c>
      <c r="G57" s="15" t="b">
        <f>TRUE()</f>
        <v>1</v>
      </c>
      <c r="H57" s="14"/>
    </row>
    <row r="58" spans="1:8" ht="27.75" customHeight="1">
      <c r="A58" s="14" t="s">
        <v>3530</v>
      </c>
      <c r="B58" s="14" t="s">
        <v>2851</v>
      </c>
      <c r="C58" s="14"/>
      <c r="D58" s="17" t="b">
        <f>FALSE()</f>
        <v>0</v>
      </c>
      <c r="E58" s="14" t="s">
        <v>3474</v>
      </c>
      <c r="F58" s="14" t="s">
        <v>3474</v>
      </c>
      <c r="G58" s="15" t="b">
        <f>TRUE()</f>
        <v>1</v>
      </c>
      <c r="H58" s="14"/>
    </row>
    <row r="59" spans="1:8">
      <c r="A59" s="14" t="s">
        <v>3531</v>
      </c>
      <c r="B59" s="14" t="s">
        <v>2851</v>
      </c>
      <c r="C59" s="14" t="s">
        <v>2851</v>
      </c>
      <c r="D59" s="15" t="b">
        <f>TRUE()</f>
        <v>1</v>
      </c>
      <c r="E59" s="14" t="s">
        <v>3474</v>
      </c>
      <c r="F59" s="14" t="s">
        <v>3474</v>
      </c>
      <c r="G59" s="15" t="b">
        <f>TRUE()</f>
        <v>1</v>
      </c>
      <c r="H59" s="14"/>
    </row>
    <row r="60" spans="1:8">
      <c r="A60" s="14" t="s">
        <v>3532</v>
      </c>
      <c r="B60" s="14" t="s">
        <v>2851</v>
      </c>
      <c r="C60" s="14" t="s">
        <v>2851</v>
      </c>
      <c r="D60" s="15" t="b">
        <f>TRUE()</f>
        <v>1</v>
      </c>
      <c r="E60" s="14" t="s">
        <v>3474</v>
      </c>
      <c r="F60" s="14" t="s">
        <v>3474</v>
      </c>
      <c r="G60" s="15" t="b">
        <f>TRUE()</f>
        <v>1</v>
      </c>
      <c r="H60" s="14"/>
    </row>
    <row r="61" spans="1:8" ht="27.75" customHeight="1">
      <c r="A61" s="14" t="s">
        <v>3533</v>
      </c>
      <c r="B61" s="14" t="s">
        <v>2851</v>
      </c>
      <c r="C61" s="14"/>
      <c r="D61" s="17" t="b">
        <f>FALSE()</f>
        <v>0</v>
      </c>
      <c r="E61" s="14" t="s">
        <v>3474</v>
      </c>
      <c r="F61" s="14" t="s">
        <v>3474</v>
      </c>
      <c r="G61" s="15" t="b">
        <f>TRUE()</f>
        <v>1</v>
      </c>
      <c r="H61" s="14"/>
    </row>
    <row r="62" spans="1:8">
      <c r="A62" s="16" t="s">
        <v>277</v>
      </c>
      <c r="B62" s="16"/>
      <c r="C62" s="16"/>
      <c r="D62" s="16" t="s">
        <v>3534</v>
      </c>
      <c r="E62" s="16"/>
      <c r="F62" s="16"/>
      <c r="G62" s="16"/>
      <c r="H62" s="16"/>
    </row>
    <row r="63" spans="1:8">
      <c r="A63" s="16" t="s">
        <v>279</v>
      </c>
      <c r="B63" s="16"/>
      <c r="C63" s="16"/>
      <c r="D63" s="16"/>
      <c r="E63" s="16"/>
      <c r="F63" s="16"/>
      <c r="G63" s="16" t="s">
        <v>832</v>
      </c>
      <c r="H63" s="16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H63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4.75" customHeight="1">
      <c r="A1" s="13" t="s">
        <v>207</v>
      </c>
      <c r="B1" s="13" t="s">
        <v>208</v>
      </c>
      <c r="C1" s="13" t="s">
        <v>209</v>
      </c>
      <c r="D1" s="13" t="s">
        <v>210</v>
      </c>
      <c r="E1" s="13" t="s">
        <v>211</v>
      </c>
      <c r="F1" s="13" t="s">
        <v>212</v>
      </c>
      <c r="G1" s="13" t="s">
        <v>213</v>
      </c>
      <c r="H1" s="13" t="s">
        <v>214</v>
      </c>
    </row>
    <row r="2" spans="1:8">
      <c r="A2" s="14" t="s">
        <v>3535</v>
      </c>
      <c r="B2" s="14" t="s">
        <v>2851</v>
      </c>
      <c r="C2" s="14"/>
      <c r="D2" s="17" t="b">
        <f>FALSE()</f>
        <v>0</v>
      </c>
      <c r="E2" s="14" t="s">
        <v>3536</v>
      </c>
      <c r="F2" s="14" t="s">
        <v>3536</v>
      </c>
      <c r="G2" s="15" t="b">
        <f>TRUE()</f>
        <v>1</v>
      </c>
      <c r="H2" s="14"/>
    </row>
    <row r="3" spans="1:8">
      <c r="A3" s="14" t="s">
        <v>3537</v>
      </c>
      <c r="B3" s="14" t="s">
        <v>2851</v>
      </c>
      <c r="C3" s="14"/>
      <c r="D3" s="17" t="b">
        <f>FALSE()</f>
        <v>0</v>
      </c>
      <c r="E3" s="14" t="s">
        <v>3536</v>
      </c>
      <c r="F3" s="14" t="s">
        <v>3536</v>
      </c>
      <c r="G3" s="15" t="b">
        <f>TRUE()</f>
        <v>1</v>
      </c>
      <c r="H3" s="14"/>
    </row>
    <row r="4" spans="1:8">
      <c r="A4" s="14" t="s">
        <v>3538</v>
      </c>
      <c r="B4" s="14" t="s">
        <v>2851</v>
      </c>
      <c r="C4" s="14"/>
      <c r="D4" s="17" t="b">
        <f>FALSE()</f>
        <v>0</v>
      </c>
      <c r="E4" s="14" t="s">
        <v>3536</v>
      </c>
      <c r="F4" s="14" t="s">
        <v>3536</v>
      </c>
      <c r="G4" s="15" t="b">
        <f>TRUE()</f>
        <v>1</v>
      </c>
      <c r="H4" s="14"/>
    </row>
    <row r="5" spans="1:8">
      <c r="A5" s="14" t="s">
        <v>3539</v>
      </c>
      <c r="B5" s="14" t="s">
        <v>2851</v>
      </c>
      <c r="C5" s="14"/>
      <c r="D5" s="17" t="b">
        <f>FALSE()</f>
        <v>0</v>
      </c>
      <c r="E5" s="14" t="s">
        <v>3536</v>
      </c>
      <c r="F5" s="14" t="s">
        <v>3536</v>
      </c>
      <c r="G5" s="15" t="b">
        <f>TRUE()</f>
        <v>1</v>
      </c>
      <c r="H5" s="14"/>
    </row>
    <row r="6" spans="1:8">
      <c r="A6" s="14" t="s">
        <v>3540</v>
      </c>
      <c r="B6" s="14" t="s">
        <v>2851</v>
      </c>
      <c r="C6" s="14"/>
      <c r="D6" s="17" t="b">
        <f>FALSE()</f>
        <v>0</v>
      </c>
      <c r="E6" s="14" t="s">
        <v>3536</v>
      </c>
      <c r="F6" s="14" t="s">
        <v>3536</v>
      </c>
      <c r="G6" s="15" t="b">
        <f>TRUE()</f>
        <v>1</v>
      </c>
      <c r="H6" s="14"/>
    </row>
    <row r="7" spans="1:8">
      <c r="A7" s="14" t="s">
        <v>3541</v>
      </c>
      <c r="B7" s="14" t="s">
        <v>2851</v>
      </c>
      <c r="C7" s="14"/>
      <c r="D7" s="17" t="b">
        <f>FALSE()</f>
        <v>0</v>
      </c>
      <c r="E7" s="14" t="s">
        <v>3536</v>
      </c>
      <c r="F7" s="14" t="s">
        <v>3536</v>
      </c>
      <c r="G7" s="15" t="b">
        <f>TRUE()</f>
        <v>1</v>
      </c>
      <c r="H7" s="14"/>
    </row>
    <row r="8" spans="1:8">
      <c r="A8" s="14" t="s">
        <v>3542</v>
      </c>
      <c r="B8" s="14" t="s">
        <v>2851</v>
      </c>
      <c r="C8" s="14"/>
      <c r="D8" s="17" t="b">
        <f>FALSE()</f>
        <v>0</v>
      </c>
      <c r="E8" s="14" t="s">
        <v>3536</v>
      </c>
      <c r="F8" s="14" t="s">
        <v>3536</v>
      </c>
      <c r="G8" s="15" t="b">
        <f>TRUE()</f>
        <v>1</v>
      </c>
      <c r="H8" s="14"/>
    </row>
    <row r="9" spans="1:8">
      <c r="A9" s="14" t="s">
        <v>3543</v>
      </c>
      <c r="B9" s="14" t="s">
        <v>2851</v>
      </c>
      <c r="C9" s="14"/>
      <c r="D9" s="17" t="b">
        <f>FALSE()</f>
        <v>0</v>
      </c>
      <c r="E9" s="14" t="s">
        <v>3536</v>
      </c>
      <c r="F9" s="14" t="s">
        <v>3536</v>
      </c>
      <c r="G9" s="15" t="b">
        <f>TRUE()</f>
        <v>1</v>
      </c>
      <c r="H9" s="14"/>
    </row>
    <row r="10" spans="1:8">
      <c r="A10" s="14" t="s">
        <v>3544</v>
      </c>
      <c r="B10" s="14" t="s">
        <v>2851</v>
      </c>
      <c r="C10" s="14"/>
      <c r="D10" s="17" t="b">
        <f>FALSE()</f>
        <v>0</v>
      </c>
      <c r="E10" s="14" t="s">
        <v>3536</v>
      </c>
      <c r="F10" s="14" t="s">
        <v>3536</v>
      </c>
      <c r="G10" s="15" t="b">
        <f>TRUE()</f>
        <v>1</v>
      </c>
      <c r="H10" s="14"/>
    </row>
    <row r="11" spans="1:8">
      <c r="A11" s="14" t="s">
        <v>3545</v>
      </c>
      <c r="B11" s="14" t="s">
        <v>2851</v>
      </c>
      <c r="C11" s="14"/>
      <c r="D11" s="17" t="b">
        <f>FALSE()</f>
        <v>0</v>
      </c>
      <c r="E11" s="14" t="s">
        <v>3536</v>
      </c>
      <c r="F11" s="14" t="s">
        <v>3536</v>
      </c>
      <c r="G11" s="15" t="b">
        <f>TRUE()</f>
        <v>1</v>
      </c>
      <c r="H11" s="14"/>
    </row>
    <row r="12" spans="1:8">
      <c r="A12" s="14" t="s">
        <v>3546</v>
      </c>
      <c r="B12" s="14" t="s">
        <v>2851</v>
      </c>
      <c r="C12" s="14"/>
      <c r="D12" s="17" t="b">
        <f>FALSE()</f>
        <v>0</v>
      </c>
      <c r="E12" s="14" t="s">
        <v>3536</v>
      </c>
      <c r="F12" s="14" t="s">
        <v>3536</v>
      </c>
      <c r="G12" s="15" t="b">
        <f>TRUE()</f>
        <v>1</v>
      </c>
      <c r="H12" s="14"/>
    </row>
    <row r="13" spans="1:8" ht="27.75" customHeight="1">
      <c r="A13" s="14" t="s">
        <v>3547</v>
      </c>
      <c r="B13" s="14" t="s">
        <v>2851</v>
      </c>
      <c r="C13" s="14"/>
      <c r="D13" s="17" t="b">
        <f>FALSE()</f>
        <v>0</v>
      </c>
      <c r="E13" s="14" t="s">
        <v>3536</v>
      </c>
      <c r="F13" s="14" t="s">
        <v>3536</v>
      </c>
      <c r="G13" s="15" t="b">
        <f>TRUE()</f>
        <v>1</v>
      </c>
      <c r="H13" s="14"/>
    </row>
    <row r="14" spans="1:8">
      <c r="A14" s="14" t="s">
        <v>3548</v>
      </c>
      <c r="B14" s="14" t="s">
        <v>2851</v>
      </c>
      <c r="C14" s="14"/>
      <c r="D14" s="17" t="b">
        <f>FALSE()</f>
        <v>0</v>
      </c>
      <c r="E14" s="14" t="s">
        <v>3536</v>
      </c>
      <c r="F14" s="14" t="s">
        <v>3536</v>
      </c>
      <c r="G14" s="15" t="b">
        <f>TRUE()</f>
        <v>1</v>
      </c>
      <c r="H14" s="14"/>
    </row>
    <row r="15" spans="1:8">
      <c r="A15" s="14" t="s">
        <v>3549</v>
      </c>
      <c r="B15" s="14" t="s">
        <v>2851</v>
      </c>
      <c r="C15" s="14"/>
      <c r="D15" s="17" t="b">
        <f>FALSE()</f>
        <v>0</v>
      </c>
      <c r="E15" s="14" t="s">
        <v>3536</v>
      </c>
      <c r="F15" s="14" t="s">
        <v>3536</v>
      </c>
      <c r="G15" s="15" t="b">
        <f>TRUE()</f>
        <v>1</v>
      </c>
      <c r="H15" s="14"/>
    </row>
    <row r="16" spans="1:8">
      <c r="A16" s="14" t="s">
        <v>3550</v>
      </c>
      <c r="B16" s="14" t="s">
        <v>2851</v>
      </c>
      <c r="C16" s="14"/>
      <c r="D16" s="17" t="b">
        <f>FALSE()</f>
        <v>0</v>
      </c>
      <c r="E16" s="14" t="s">
        <v>3536</v>
      </c>
      <c r="F16" s="14" t="s">
        <v>3536</v>
      </c>
      <c r="G16" s="15" t="b">
        <f>TRUE()</f>
        <v>1</v>
      </c>
      <c r="H16" s="14"/>
    </row>
    <row r="17" spans="1:8">
      <c r="A17" s="14" t="s">
        <v>3551</v>
      </c>
      <c r="B17" s="14" t="s">
        <v>2851</v>
      </c>
      <c r="C17" s="14"/>
      <c r="D17" s="17" t="b">
        <f>FALSE()</f>
        <v>0</v>
      </c>
      <c r="E17" s="14" t="s">
        <v>3536</v>
      </c>
      <c r="F17" s="14" t="s">
        <v>3536</v>
      </c>
      <c r="G17" s="15" t="b">
        <f>TRUE()</f>
        <v>1</v>
      </c>
      <c r="H17" s="14"/>
    </row>
    <row r="18" spans="1:8">
      <c r="A18" s="14" t="s">
        <v>3552</v>
      </c>
      <c r="B18" s="14" t="s">
        <v>2851</v>
      </c>
      <c r="C18" s="14"/>
      <c r="D18" s="17" t="b">
        <f>FALSE()</f>
        <v>0</v>
      </c>
      <c r="E18" s="14" t="s">
        <v>3536</v>
      </c>
      <c r="F18" s="14" t="s">
        <v>3536</v>
      </c>
      <c r="G18" s="15" t="b">
        <f>TRUE()</f>
        <v>1</v>
      </c>
      <c r="H18" s="14"/>
    </row>
    <row r="19" spans="1:8">
      <c r="A19" s="14" t="s">
        <v>3553</v>
      </c>
      <c r="B19" s="14" t="s">
        <v>2851</v>
      </c>
      <c r="C19" s="14"/>
      <c r="D19" s="17" t="b">
        <f>FALSE()</f>
        <v>0</v>
      </c>
      <c r="E19" s="14" t="s">
        <v>3536</v>
      </c>
      <c r="F19" s="14" t="s">
        <v>3536</v>
      </c>
      <c r="G19" s="15" t="b">
        <f>TRUE()</f>
        <v>1</v>
      </c>
      <c r="H19" s="14"/>
    </row>
    <row r="20" spans="1:8">
      <c r="A20" s="14" t="s">
        <v>3554</v>
      </c>
      <c r="B20" s="14" t="s">
        <v>2851</v>
      </c>
      <c r="C20" s="14"/>
      <c r="D20" s="17" t="b">
        <f>FALSE()</f>
        <v>0</v>
      </c>
      <c r="E20" s="14" t="s">
        <v>3536</v>
      </c>
      <c r="F20" s="14" t="s">
        <v>3536</v>
      </c>
      <c r="G20" s="15" t="b">
        <f>TRUE()</f>
        <v>1</v>
      </c>
      <c r="H20" s="14"/>
    </row>
    <row r="21" spans="1:8">
      <c r="A21" s="14" t="s">
        <v>3555</v>
      </c>
      <c r="B21" s="14" t="s">
        <v>2851</v>
      </c>
      <c r="C21" s="14"/>
      <c r="D21" s="17" t="b">
        <f>FALSE()</f>
        <v>0</v>
      </c>
      <c r="E21" s="14" t="s">
        <v>3536</v>
      </c>
      <c r="F21" s="14" t="s">
        <v>3536</v>
      </c>
      <c r="G21" s="15" t="b">
        <f>TRUE()</f>
        <v>1</v>
      </c>
      <c r="H21" s="14"/>
    </row>
    <row r="22" spans="1:8">
      <c r="A22" s="14" t="s">
        <v>3556</v>
      </c>
      <c r="B22" s="14" t="s">
        <v>2851</v>
      </c>
      <c r="C22" s="14"/>
      <c r="D22" s="17" t="b">
        <f>FALSE()</f>
        <v>0</v>
      </c>
      <c r="E22" s="14" t="s">
        <v>3536</v>
      </c>
      <c r="F22" s="14" t="s">
        <v>3536</v>
      </c>
      <c r="G22" s="15" t="b">
        <f>TRUE()</f>
        <v>1</v>
      </c>
      <c r="H22" s="14"/>
    </row>
    <row r="23" spans="1:8">
      <c r="A23" s="14" t="s">
        <v>3557</v>
      </c>
      <c r="B23" s="14" t="s">
        <v>2851</v>
      </c>
      <c r="C23" s="14" t="s">
        <v>2851</v>
      </c>
      <c r="D23" s="15" t="b">
        <f>TRUE()</f>
        <v>1</v>
      </c>
      <c r="E23" s="14" t="s">
        <v>3536</v>
      </c>
      <c r="F23" s="14" t="s">
        <v>3536</v>
      </c>
      <c r="G23" s="15" t="b">
        <f>TRUE()</f>
        <v>1</v>
      </c>
      <c r="H23" s="14"/>
    </row>
    <row r="24" spans="1:8">
      <c r="A24" s="14" t="s">
        <v>3558</v>
      </c>
      <c r="B24" s="14" t="s">
        <v>2851</v>
      </c>
      <c r="C24" s="14"/>
      <c r="D24" s="17" t="b">
        <f>FALSE()</f>
        <v>0</v>
      </c>
      <c r="E24" s="14" t="s">
        <v>3536</v>
      </c>
      <c r="F24" s="14" t="s">
        <v>3536</v>
      </c>
      <c r="G24" s="15" t="b">
        <f>TRUE()</f>
        <v>1</v>
      </c>
      <c r="H24" s="14"/>
    </row>
    <row r="25" spans="1:8" ht="27.75" customHeight="1">
      <c r="A25" s="14" t="s">
        <v>3559</v>
      </c>
      <c r="B25" s="14" t="s">
        <v>2851</v>
      </c>
      <c r="C25" s="14" t="s">
        <v>2851</v>
      </c>
      <c r="D25" s="15" t="b">
        <f>TRUE()</f>
        <v>1</v>
      </c>
      <c r="E25" s="14" t="s">
        <v>3536</v>
      </c>
      <c r="F25" s="14" t="s">
        <v>3536</v>
      </c>
      <c r="G25" s="15" t="b">
        <f>TRUE()</f>
        <v>1</v>
      </c>
      <c r="H25" s="14"/>
    </row>
    <row r="26" spans="1:8">
      <c r="A26" s="14" t="s">
        <v>3560</v>
      </c>
      <c r="B26" s="14" t="s">
        <v>2851</v>
      </c>
      <c r="C26" s="14"/>
      <c r="D26" s="17" t="b">
        <f>FALSE()</f>
        <v>0</v>
      </c>
      <c r="E26" s="14" t="s">
        <v>3536</v>
      </c>
      <c r="F26" s="14" t="s">
        <v>3536</v>
      </c>
      <c r="G26" s="15" t="b">
        <f>TRUE()</f>
        <v>1</v>
      </c>
      <c r="H26" s="14"/>
    </row>
    <row r="27" spans="1:8">
      <c r="A27" s="14" t="s">
        <v>3561</v>
      </c>
      <c r="B27" s="14" t="s">
        <v>2851</v>
      </c>
      <c r="C27" s="14"/>
      <c r="D27" s="17" t="b">
        <f>FALSE()</f>
        <v>0</v>
      </c>
      <c r="E27" s="14" t="s">
        <v>3536</v>
      </c>
      <c r="F27" s="14" t="s">
        <v>3536</v>
      </c>
      <c r="G27" s="15" t="b">
        <f>TRUE()</f>
        <v>1</v>
      </c>
      <c r="H27" s="14"/>
    </row>
    <row r="28" spans="1:8">
      <c r="A28" s="14" t="s">
        <v>3562</v>
      </c>
      <c r="B28" s="14" t="s">
        <v>2851</v>
      </c>
      <c r="C28" s="14"/>
      <c r="D28" s="17" t="b">
        <f>FALSE()</f>
        <v>0</v>
      </c>
      <c r="E28" s="14" t="s">
        <v>3536</v>
      </c>
      <c r="F28" s="14" t="s">
        <v>3536</v>
      </c>
      <c r="G28" s="15" t="b">
        <f>TRUE()</f>
        <v>1</v>
      </c>
      <c r="H28" s="14"/>
    </row>
    <row r="29" spans="1:8">
      <c r="A29" s="14" t="s">
        <v>3563</v>
      </c>
      <c r="B29" s="14" t="s">
        <v>2851</v>
      </c>
      <c r="C29" s="14"/>
      <c r="D29" s="17" t="b">
        <f>FALSE()</f>
        <v>0</v>
      </c>
      <c r="E29" s="14" t="s">
        <v>3536</v>
      </c>
      <c r="F29" s="14" t="s">
        <v>3536</v>
      </c>
      <c r="G29" s="15" t="b">
        <f>TRUE()</f>
        <v>1</v>
      </c>
      <c r="H29" s="14"/>
    </row>
    <row r="30" spans="1:8">
      <c r="A30" s="14" t="s">
        <v>3564</v>
      </c>
      <c r="B30" s="14" t="s">
        <v>2851</v>
      </c>
      <c r="C30" s="14"/>
      <c r="D30" s="17" t="b">
        <f>FALSE()</f>
        <v>0</v>
      </c>
      <c r="E30" s="14" t="s">
        <v>3536</v>
      </c>
      <c r="F30" s="14" t="s">
        <v>3536</v>
      </c>
      <c r="G30" s="15" t="b">
        <f>TRUE()</f>
        <v>1</v>
      </c>
      <c r="H30" s="14"/>
    </row>
    <row r="31" spans="1:8">
      <c r="A31" s="14" t="s">
        <v>3565</v>
      </c>
      <c r="B31" s="14" t="s">
        <v>2851</v>
      </c>
      <c r="C31" s="14"/>
      <c r="D31" s="17" t="b">
        <f>FALSE()</f>
        <v>0</v>
      </c>
      <c r="E31" s="14" t="s">
        <v>3536</v>
      </c>
      <c r="F31" s="14" t="s">
        <v>3536</v>
      </c>
      <c r="G31" s="15" t="b">
        <f>TRUE()</f>
        <v>1</v>
      </c>
      <c r="H31" s="14"/>
    </row>
    <row r="32" spans="1:8">
      <c r="A32" s="14" t="s">
        <v>3566</v>
      </c>
      <c r="B32" s="14" t="s">
        <v>2851</v>
      </c>
      <c r="C32" s="14" t="s">
        <v>2851</v>
      </c>
      <c r="D32" s="15" t="b">
        <f>TRUE()</f>
        <v>1</v>
      </c>
      <c r="E32" s="14" t="s">
        <v>3536</v>
      </c>
      <c r="F32" s="14" t="s">
        <v>3536</v>
      </c>
      <c r="G32" s="15" t="b">
        <f>TRUE()</f>
        <v>1</v>
      </c>
      <c r="H32" s="14"/>
    </row>
    <row r="33" spans="1:8">
      <c r="A33" s="14" t="s">
        <v>3567</v>
      </c>
      <c r="B33" s="14" t="s">
        <v>2851</v>
      </c>
      <c r="C33" s="14"/>
      <c r="D33" s="17" t="b">
        <f>FALSE()</f>
        <v>0</v>
      </c>
      <c r="E33" s="14" t="s">
        <v>3536</v>
      </c>
      <c r="F33" s="14" t="s">
        <v>3536</v>
      </c>
      <c r="G33" s="15" t="b">
        <f>TRUE()</f>
        <v>1</v>
      </c>
      <c r="H33" s="14"/>
    </row>
    <row r="34" spans="1:8">
      <c r="A34" s="14" t="s">
        <v>3568</v>
      </c>
      <c r="B34" s="14" t="s">
        <v>2851</v>
      </c>
      <c r="C34" s="14"/>
      <c r="D34" s="17" t="b">
        <f>FALSE()</f>
        <v>0</v>
      </c>
      <c r="E34" s="14" t="s">
        <v>3536</v>
      </c>
      <c r="F34" s="14" t="s">
        <v>3536</v>
      </c>
      <c r="G34" s="15" t="b">
        <f>TRUE()</f>
        <v>1</v>
      </c>
      <c r="H34" s="14"/>
    </row>
    <row r="35" spans="1:8">
      <c r="A35" s="14" t="s">
        <v>3569</v>
      </c>
      <c r="B35" s="14" t="s">
        <v>2851</v>
      </c>
      <c r="C35" s="14" t="s">
        <v>2851</v>
      </c>
      <c r="D35" s="15" t="b">
        <f>TRUE()</f>
        <v>1</v>
      </c>
      <c r="E35" s="14" t="s">
        <v>3536</v>
      </c>
      <c r="F35" s="14" t="s">
        <v>3536</v>
      </c>
      <c r="G35" s="15" t="b">
        <f>TRUE()</f>
        <v>1</v>
      </c>
      <c r="H35" s="14"/>
    </row>
    <row r="36" spans="1:8">
      <c r="A36" s="14" t="s">
        <v>3570</v>
      </c>
      <c r="B36" s="14" t="s">
        <v>2851</v>
      </c>
      <c r="C36" s="14"/>
      <c r="D36" s="17" t="b">
        <f>FALSE()</f>
        <v>0</v>
      </c>
      <c r="E36" s="14" t="s">
        <v>3536</v>
      </c>
      <c r="F36" s="14" t="s">
        <v>3536</v>
      </c>
      <c r="G36" s="15" t="b">
        <f>TRUE()</f>
        <v>1</v>
      </c>
      <c r="H36" s="14"/>
    </row>
    <row r="37" spans="1:8">
      <c r="A37" s="14" t="s">
        <v>3571</v>
      </c>
      <c r="B37" s="14" t="s">
        <v>2851</v>
      </c>
      <c r="C37" s="14" t="s">
        <v>2851</v>
      </c>
      <c r="D37" s="15" t="b">
        <f>TRUE()</f>
        <v>1</v>
      </c>
      <c r="E37" s="14" t="s">
        <v>3536</v>
      </c>
      <c r="F37" s="14" t="s">
        <v>3536</v>
      </c>
      <c r="G37" s="15" t="b">
        <f>TRUE()</f>
        <v>1</v>
      </c>
      <c r="H37" s="14"/>
    </row>
    <row r="38" spans="1:8">
      <c r="A38" s="14" t="s">
        <v>3572</v>
      </c>
      <c r="B38" s="14" t="s">
        <v>2851</v>
      </c>
      <c r="C38" s="14"/>
      <c r="D38" s="17" t="b">
        <f>FALSE()</f>
        <v>0</v>
      </c>
      <c r="E38" s="14" t="s">
        <v>3536</v>
      </c>
      <c r="F38" s="14" t="s">
        <v>3536</v>
      </c>
      <c r="G38" s="15" t="b">
        <f>TRUE()</f>
        <v>1</v>
      </c>
      <c r="H38" s="14"/>
    </row>
    <row r="39" spans="1:8">
      <c r="A39" s="14" t="s">
        <v>3573</v>
      </c>
      <c r="B39" s="14" t="s">
        <v>2851</v>
      </c>
      <c r="C39" s="14"/>
      <c r="D39" s="17" t="b">
        <f>FALSE()</f>
        <v>0</v>
      </c>
      <c r="E39" s="14" t="s">
        <v>3536</v>
      </c>
      <c r="F39" s="14" t="s">
        <v>3536</v>
      </c>
      <c r="G39" s="15" t="b">
        <f>TRUE()</f>
        <v>1</v>
      </c>
      <c r="H39" s="14"/>
    </row>
    <row r="40" spans="1:8">
      <c r="A40" s="14" t="s">
        <v>3574</v>
      </c>
      <c r="B40" s="14" t="s">
        <v>2851</v>
      </c>
      <c r="C40" s="14" t="s">
        <v>2851</v>
      </c>
      <c r="D40" s="15" t="b">
        <f>TRUE()</f>
        <v>1</v>
      </c>
      <c r="E40" s="14" t="s">
        <v>3536</v>
      </c>
      <c r="F40" s="14" t="s">
        <v>3536</v>
      </c>
      <c r="G40" s="15" t="b">
        <f>TRUE()</f>
        <v>1</v>
      </c>
      <c r="H40" s="14"/>
    </row>
    <row r="41" spans="1:8">
      <c r="A41" s="14" t="s">
        <v>3575</v>
      </c>
      <c r="B41" s="14" t="s">
        <v>2851</v>
      </c>
      <c r="C41" s="14" t="s">
        <v>2851</v>
      </c>
      <c r="D41" s="15" t="b">
        <f>TRUE()</f>
        <v>1</v>
      </c>
      <c r="E41" s="14" t="s">
        <v>3536</v>
      </c>
      <c r="F41" s="14" t="s">
        <v>3536</v>
      </c>
      <c r="G41" s="15" t="b">
        <f>TRUE()</f>
        <v>1</v>
      </c>
      <c r="H41" s="14"/>
    </row>
    <row r="42" spans="1:8">
      <c r="A42" s="14" t="s">
        <v>3576</v>
      </c>
      <c r="B42" s="14" t="s">
        <v>2851</v>
      </c>
      <c r="C42" s="14" t="s">
        <v>2851</v>
      </c>
      <c r="D42" s="15" t="b">
        <f>TRUE()</f>
        <v>1</v>
      </c>
      <c r="E42" s="14" t="s">
        <v>3536</v>
      </c>
      <c r="F42" s="14" t="s">
        <v>3536</v>
      </c>
      <c r="G42" s="15" t="b">
        <f>TRUE()</f>
        <v>1</v>
      </c>
      <c r="H42" s="14"/>
    </row>
    <row r="43" spans="1:8">
      <c r="A43" s="14" t="s">
        <v>3577</v>
      </c>
      <c r="B43" s="14" t="s">
        <v>2851</v>
      </c>
      <c r="C43" s="14" t="s">
        <v>2851</v>
      </c>
      <c r="D43" s="15" t="b">
        <f>TRUE()</f>
        <v>1</v>
      </c>
      <c r="E43" s="14" t="s">
        <v>3536</v>
      </c>
      <c r="F43" s="14" t="s">
        <v>3536</v>
      </c>
      <c r="G43" s="15" t="b">
        <f>TRUE()</f>
        <v>1</v>
      </c>
      <c r="H43" s="14"/>
    </row>
    <row r="44" spans="1:8">
      <c r="A44" s="14" t="s">
        <v>3578</v>
      </c>
      <c r="B44" s="14" t="s">
        <v>2851</v>
      </c>
      <c r="C44" s="14"/>
      <c r="D44" s="17" t="b">
        <f>FALSE()</f>
        <v>0</v>
      </c>
      <c r="E44" s="14" t="s">
        <v>3536</v>
      </c>
      <c r="F44" s="14" t="s">
        <v>3536</v>
      </c>
      <c r="G44" s="15" t="b">
        <f>TRUE()</f>
        <v>1</v>
      </c>
      <c r="H44" s="14"/>
    </row>
    <row r="45" spans="1:8">
      <c r="A45" s="14" t="s">
        <v>3579</v>
      </c>
      <c r="B45" s="14" t="s">
        <v>2851</v>
      </c>
      <c r="C45" s="14"/>
      <c r="D45" s="17" t="b">
        <f>FALSE()</f>
        <v>0</v>
      </c>
      <c r="E45" s="14" t="s">
        <v>3536</v>
      </c>
      <c r="F45" s="14" t="s">
        <v>3536</v>
      </c>
      <c r="G45" s="15" t="b">
        <f>TRUE()</f>
        <v>1</v>
      </c>
      <c r="H45" s="14"/>
    </row>
    <row r="46" spans="1:8">
      <c r="A46" s="14" t="s">
        <v>3580</v>
      </c>
      <c r="B46" s="14" t="s">
        <v>2851</v>
      </c>
      <c r="C46" s="14"/>
      <c r="D46" s="17" t="b">
        <f>FALSE()</f>
        <v>0</v>
      </c>
      <c r="E46" s="14" t="s">
        <v>3536</v>
      </c>
      <c r="F46" s="14" t="s">
        <v>3536</v>
      </c>
      <c r="G46" s="15" t="b">
        <f>TRUE()</f>
        <v>1</v>
      </c>
      <c r="H46" s="14"/>
    </row>
    <row r="47" spans="1:8">
      <c r="A47" s="14" t="s">
        <v>3581</v>
      </c>
      <c r="B47" s="14" t="s">
        <v>2851</v>
      </c>
      <c r="C47" s="14"/>
      <c r="D47" s="17" t="b">
        <f>FALSE()</f>
        <v>0</v>
      </c>
      <c r="E47" s="14" t="s">
        <v>3536</v>
      </c>
      <c r="F47" s="14" t="s">
        <v>3536</v>
      </c>
      <c r="G47" s="15" t="b">
        <f>TRUE()</f>
        <v>1</v>
      </c>
      <c r="H47" s="14"/>
    </row>
    <row r="48" spans="1:8">
      <c r="A48" s="14" t="s">
        <v>3582</v>
      </c>
      <c r="B48" s="14" t="s">
        <v>2851</v>
      </c>
      <c r="C48" s="14"/>
      <c r="D48" s="17" t="b">
        <f>FALSE()</f>
        <v>0</v>
      </c>
      <c r="E48" s="14" t="s">
        <v>3536</v>
      </c>
      <c r="F48" s="14" t="s">
        <v>3536</v>
      </c>
      <c r="G48" s="15" t="b">
        <f>TRUE()</f>
        <v>1</v>
      </c>
      <c r="H48" s="14"/>
    </row>
    <row r="49" spans="1:8">
      <c r="A49" s="14" t="s">
        <v>3583</v>
      </c>
      <c r="B49" s="14" t="s">
        <v>2851</v>
      </c>
      <c r="C49" s="14"/>
      <c r="D49" s="17" t="b">
        <f>FALSE()</f>
        <v>0</v>
      </c>
      <c r="E49" s="14" t="s">
        <v>3536</v>
      </c>
      <c r="F49" s="14" t="s">
        <v>3536</v>
      </c>
      <c r="G49" s="15" t="b">
        <f>TRUE()</f>
        <v>1</v>
      </c>
      <c r="H49" s="14"/>
    </row>
    <row r="50" spans="1:8">
      <c r="A50" s="14" t="s">
        <v>3584</v>
      </c>
      <c r="B50" s="14" t="s">
        <v>2851</v>
      </c>
      <c r="C50" s="14" t="s">
        <v>2851</v>
      </c>
      <c r="D50" s="15" t="b">
        <f>TRUE()</f>
        <v>1</v>
      </c>
      <c r="E50" s="14" t="s">
        <v>3536</v>
      </c>
      <c r="F50" s="14" t="s">
        <v>3536</v>
      </c>
      <c r="G50" s="15" t="b">
        <f>TRUE()</f>
        <v>1</v>
      </c>
      <c r="H50" s="14"/>
    </row>
    <row r="51" spans="1:8">
      <c r="A51" s="14" t="s">
        <v>3585</v>
      </c>
      <c r="B51" s="14" t="s">
        <v>2851</v>
      </c>
      <c r="C51" s="14"/>
      <c r="D51" s="17" t="b">
        <f>FALSE()</f>
        <v>0</v>
      </c>
      <c r="E51" s="14" t="s">
        <v>3536</v>
      </c>
      <c r="F51" s="14" t="s">
        <v>3536</v>
      </c>
      <c r="G51" s="15" t="b">
        <f>TRUE()</f>
        <v>1</v>
      </c>
      <c r="H51" s="14"/>
    </row>
    <row r="52" spans="1:8">
      <c r="A52" s="14" t="s">
        <v>3586</v>
      </c>
      <c r="B52" s="14" t="s">
        <v>2851</v>
      </c>
      <c r="C52" s="14"/>
      <c r="D52" s="17" t="b">
        <f>FALSE()</f>
        <v>0</v>
      </c>
      <c r="E52" s="14" t="s">
        <v>3536</v>
      </c>
      <c r="F52" s="14" t="s">
        <v>3536</v>
      </c>
      <c r="G52" s="15" t="b">
        <f>TRUE()</f>
        <v>1</v>
      </c>
      <c r="H52" s="14"/>
    </row>
    <row r="53" spans="1:8">
      <c r="A53" s="14" t="s">
        <v>3587</v>
      </c>
      <c r="B53" s="14" t="s">
        <v>2851</v>
      </c>
      <c r="C53" s="14"/>
      <c r="D53" s="17" t="b">
        <f>FALSE()</f>
        <v>0</v>
      </c>
      <c r="E53" s="14" t="s">
        <v>3536</v>
      </c>
      <c r="F53" s="14" t="s">
        <v>3536</v>
      </c>
      <c r="G53" s="15" t="b">
        <f>TRUE()</f>
        <v>1</v>
      </c>
      <c r="H53" s="14"/>
    </row>
    <row r="54" spans="1:8">
      <c r="A54" s="14" t="s">
        <v>3588</v>
      </c>
      <c r="B54" s="14" t="s">
        <v>2851</v>
      </c>
      <c r="C54" s="14"/>
      <c r="D54" s="17" t="b">
        <f>FALSE()</f>
        <v>0</v>
      </c>
      <c r="E54" s="14" t="s">
        <v>3536</v>
      </c>
      <c r="F54" s="14" t="s">
        <v>3536</v>
      </c>
      <c r="G54" s="15" t="b">
        <f>TRUE()</f>
        <v>1</v>
      </c>
      <c r="H54" s="14"/>
    </row>
    <row r="55" spans="1:8" ht="27.75" customHeight="1">
      <c r="A55" s="14" t="s">
        <v>3589</v>
      </c>
      <c r="B55" s="14" t="s">
        <v>2851</v>
      </c>
      <c r="C55" s="14" t="s">
        <v>2851</v>
      </c>
      <c r="D55" s="15" t="b">
        <f>TRUE()</f>
        <v>1</v>
      </c>
      <c r="E55" s="14" t="s">
        <v>3536</v>
      </c>
      <c r="F55" s="14" t="s">
        <v>3536</v>
      </c>
      <c r="G55" s="15" t="b">
        <f>TRUE()</f>
        <v>1</v>
      </c>
      <c r="H55" s="14"/>
    </row>
    <row r="56" spans="1:8">
      <c r="A56" s="14" t="s">
        <v>3590</v>
      </c>
      <c r="B56" s="14" t="s">
        <v>2851</v>
      </c>
      <c r="C56" s="14" t="s">
        <v>2851</v>
      </c>
      <c r="D56" s="15" t="b">
        <f>TRUE()</f>
        <v>1</v>
      </c>
      <c r="E56" s="14" t="s">
        <v>3536</v>
      </c>
      <c r="F56" s="14" t="s">
        <v>3536</v>
      </c>
      <c r="G56" s="15" t="b">
        <f>TRUE()</f>
        <v>1</v>
      </c>
      <c r="H56" s="14"/>
    </row>
    <row r="57" spans="1:8">
      <c r="A57" s="14" t="s">
        <v>3591</v>
      </c>
      <c r="B57" s="14" t="s">
        <v>2851</v>
      </c>
      <c r="C57" s="14"/>
      <c r="D57" s="17" t="b">
        <f>FALSE()</f>
        <v>0</v>
      </c>
      <c r="E57" s="14" t="s">
        <v>3536</v>
      </c>
      <c r="F57" s="14" t="s">
        <v>3536</v>
      </c>
      <c r="G57" s="15" t="b">
        <f>TRUE()</f>
        <v>1</v>
      </c>
      <c r="H57" s="14"/>
    </row>
    <row r="58" spans="1:8" ht="27.75" customHeight="1">
      <c r="A58" s="14" t="s">
        <v>3592</v>
      </c>
      <c r="B58" s="14" t="s">
        <v>2851</v>
      </c>
      <c r="C58" s="14"/>
      <c r="D58" s="17" t="b">
        <f>FALSE()</f>
        <v>0</v>
      </c>
      <c r="E58" s="14" t="s">
        <v>3536</v>
      </c>
      <c r="F58" s="14" t="s">
        <v>3536</v>
      </c>
      <c r="G58" s="15" t="b">
        <f>TRUE()</f>
        <v>1</v>
      </c>
      <c r="H58" s="14"/>
    </row>
    <row r="59" spans="1:8">
      <c r="A59" s="14" t="s">
        <v>3593</v>
      </c>
      <c r="B59" s="14" t="s">
        <v>2851</v>
      </c>
      <c r="C59" s="14" t="s">
        <v>2851</v>
      </c>
      <c r="D59" s="15" t="b">
        <f>TRUE()</f>
        <v>1</v>
      </c>
      <c r="E59" s="14" t="s">
        <v>3536</v>
      </c>
      <c r="F59" s="14" t="s">
        <v>3536</v>
      </c>
      <c r="G59" s="15" t="b">
        <f>TRUE()</f>
        <v>1</v>
      </c>
      <c r="H59" s="14"/>
    </row>
    <row r="60" spans="1:8">
      <c r="A60" s="14" t="s">
        <v>3594</v>
      </c>
      <c r="B60" s="14" t="s">
        <v>2851</v>
      </c>
      <c r="C60" s="14"/>
      <c r="D60" s="17" t="b">
        <f>FALSE()</f>
        <v>0</v>
      </c>
      <c r="E60" s="14" t="s">
        <v>3536</v>
      </c>
      <c r="F60" s="14" t="s">
        <v>3536</v>
      </c>
      <c r="G60" s="15" t="b">
        <f>TRUE()</f>
        <v>1</v>
      </c>
      <c r="H60" s="14"/>
    </row>
    <row r="61" spans="1:8" ht="27.75" customHeight="1">
      <c r="A61" s="14" t="s">
        <v>3595</v>
      </c>
      <c r="B61" s="14" t="s">
        <v>2851</v>
      </c>
      <c r="C61" s="14" t="s">
        <v>2851</v>
      </c>
      <c r="D61" s="15" t="b">
        <f>TRUE()</f>
        <v>1</v>
      </c>
      <c r="E61" s="14" t="s">
        <v>3536</v>
      </c>
      <c r="F61" s="14" t="s">
        <v>3536</v>
      </c>
      <c r="G61" s="15" t="b">
        <f>TRUE()</f>
        <v>1</v>
      </c>
      <c r="H61" s="14"/>
    </row>
    <row r="62" spans="1:8">
      <c r="A62" s="16" t="s">
        <v>277</v>
      </c>
      <c r="B62" s="16"/>
      <c r="C62" s="16"/>
      <c r="D62" s="16" t="s">
        <v>3596</v>
      </c>
      <c r="E62" s="16"/>
      <c r="F62" s="16"/>
      <c r="G62" s="16"/>
      <c r="H62" s="16"/>
    </row>
    <row r="63" spans="1:8">
      <c r="A63" s="16" t="s">
        <v>279</v>
      </c>
      <c r="B63" s="16"/>
      <c r="C63" s="16"/>
      <c r="D63" s="16"/>
      <c r="E63" s="16"/>
      <c r="F63" s="16"/>
      <c r="G63" s="16" t="s">
        <v>278</v>
      </c>
      <c r="H63" s="16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H63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4.75" customHeight="1">
      <c r="A1" s="13" t="s">
        <v>207</v>
      </c>
      <c r="B1" s="13" t="s">
        <v>208</v>
      </c>
      <c r="C1" s="13" t="s">
        <v>209</v>
      </c>
      <c r="D1" s="13" t="s">
        <v>210</v>
      </c>
      <c r="E1" s="13" t="s">
        <v>211</v>
      </c>
      <c r="F1" s="13" t="s">
        <v>212</v>
      </c>
      <c r="G1" s="13" t="s">
        <v>213</v>
      </c>
      <c r="H1" s="13" t="s">
        <v>214</v>
      </c>
    </row>
    <row r="2" spans="1:8">
      <c r="A2" s="14" t="s">
        <v>3597</v>
      </c>
      <c r="B2" s="14" t="s">
        <v>2851</v>
      </c>
      <c r="C2" s="14"/>
      <c r="D2" s="17" t="b">
        <f>FALSE()</f>
        <v>0</v>
      </c>
      <c r="E2" s="14" t="s">
        <v>3598</v>
      </c>
      <c r="F2" s="14" t="s">
        <v>3598</v>
      </c>
      <c r="G2" s="15" t="b">
        <f>TRUE()</f>
        <v>1</v>
      </c>
      <c r="H2" s="14"/>
    </row>
    <row r="3" spans="1:8">
      <c r="A3" s="14" t="s">
        <v>3599</v>
      </c>
      <c r="B3" s="14" t="s">
        <v>2851</v>
      </c>
      <c r="C3" s="14"/>
      <c r="D3" s="17" t="b">
        <f>FALSE()</f>
        <v>0</v>
      </c>
      <c r="E3" s="14" t="s">
        <v>3598</v>
      </c>
      <c r="F3" s="14" t="s">
        <v>3598</v>
      </c>
      <c r="G3" s="15" t="b">
        <f>TRUE()</f>
        <v>1</v>
      </c>
      <c r="H3" s="14"/>
    </row>
    <row r="4" spans="1:8">
      <c r="A4" s="14" t="s">
        <v>3600</v>
      </c>
      <c r="B4" s="14" t="s">
        <v>2851</v>
      </c>
      <c r="C4" s="14"/>
      <c r="D4" s="17" t="b">
        <f>FALSE()</f>
        <v>0</v>
      </c>
      <c r="E4" s="14" t="s">
        <v>3598</v>
      </c>
      <c r="F4" s="14" t="s">
        <v>3598</v>
      </c>
      <c r="G4" s="15" t="b">
        <f>TRUE()</f>
        <v>1</v>
      </c>
      <c r="H4" s="14"/>
    </row>
    <row r="5" spans="1:8">
      <c r="A5" s="14" t="s">
        <v>3601</v>
      </c>
      <c r="B5" s="14" t="s">
        <v>2851</v>
      </c>
      <c r="C5" s="14"/>
      <c r="D5" s="17" t="b">
        <f>FALSE()</f>
        <v>0</v>
      </c>
      <c r="E5" s="14" t="s">
        <v>3598</v>
      </c>
      <c r="F5" s="14" t="s">
        <v>3598</v>
      </c>
      <c r="G5" s="15" t="b">
        <f>TRUE()</f>
        <v>1</v>
      </c>
      <c r="H5" s="14"/>
    </row>
    <row r="6" spans="1:8">
      <c r="A6" s="14" t="s">
        <v>3602</v>
      </c>
      <c r="B6" s="14" t="s">
        <v>2851</v>
      </c>
      <c r="C6" s="14"/>
      <c r="D6" s="17" t="b">
        <f>FALSE()</f>
        <v>0</v>
      </c>
      <c r="E6" s="14" t="s">
        <v>3598</v>
      </c>
      <c r="F6" s="14" t="s">
        <v>3598</v>
      </c>
      <c r="G6" s="15" t="b">
        <f>TRUE()</f>
        <v>1</v>
      </c>
      <c r="H6" s="14"/>
    </row>
    <row r="7" spans="1:8">
      <c r="A7" s="14" t="s">
        <v>3603</v>
      </c>
      <c r="B7" s="14" t="s">
        <v>2851</v>
      </c>
      <c r="C7" s="14"/>
      <c r="D7" s="17" t="b">
        <f>FALSE()</f>
        <v>0</v>
      </c>
      <c r="E7" s="14" t="s">
        <v>3598</v>
      </c>
      <c r="F7" s="14" t="s">
        <v>3598</v>
      </c>
      <c r="G7" s="15" t="b">
        <f>TRUE()</f>
        <v>1</v>
      </c>
      <c r="H7" s="14"/>
    </row>
    <row r="8" spans="1:8">
      <c r="A8" s="14" t="s">
        <v>3604</v>
      </c>
      <c r="B8" s="14" t="s">
        <v>2851</v>
      </c>
      <c r="C8" s="14"/>
      <c r="D8" s="17" t="b">
        <f>FALSE()</f>
        <v>0</v>
      </c>
      <c r="E8" s="14" t="s">
        <v>3598</v>
      </c>
      <c r="F8" s="14" t="s">
        <v>3598</v>
      </c>
      <c r="G8" s="15" t="b">
        <f>TRUE()</f>
        <v>1</v>
      </c>
      <c r="H8" s="14"/>
    </row>
    <row r="9" spans="1:8">
      <c r="A9" s="14" t="s">
        <v>3605</v>
      </c>
      <c r="B9" s="14" t="s">
        <v>2851</v>
      </c>
      <c r="C9" s="14"/>
      <c r="D9" s="17" t="b">
        <f>FALSE()</f>
        <v>0</v>
      </c>
      <c r="E9" s="14" t="s">
        <v>3598</v>
      </c>
      <c r="F9" s="14" t="s">
        <v>3598</v>
      </c>
      <c r="G9" s="15" t="b">
        <f>TRUE()</f>
        <v>1</v>
      </c>
      <c r="H9" s="14"/>
    </row>
    <row r="10" spans="1:8">
      <c r="A10" s="14" t="s">
        <v>3606</v>
      </c>
      <c r="B10" s="14" t="s">
        <v>2851</v>
      </c>
      <c r="C10" s="14"/>
      <c r="D10" s="17" t="b">
        <f>FALSE()</f>
        <v>0</v>
      </c>
      <c r="E10" s="14" t="s">
        <v>3598</v>
      </c>
      <c r="F10" s="14" t="s">
        <v>3598</v>
      </c>
      <c r="G10" s="15" t="b">
        <f>TRUE()</f>
        <v>1</v>
      </c>
      <c r="H10" s="14"/>
    </row>
    <row r="11" spans="1:8">
      <c r="A11" s="14" t="s">
        <v>3607</v>
      </c>
      <c r="B11" s="14" t="s">
        <v>2851</v>
      </c>
      <c r="C11" s="14"/>
      <c r="D11" s="17" t="b">
        <f>FALSE()</f>
        <v>0</v>
      </c>
      <c r="E11" s="14" t="s">
        <v>3598</v>
      </c>
      <c r="F11" s="14" t="s">
        <v>3598</v>
      </c>
      <c r="G11" s="15" t="b">
        <f>TRUE()</f>
        <v>1</v>
      </c>
      <c r="H11" s="14"/>
    </row>
    <row r="12" spans="1:8">
      <c r="A12" s="14" t="s">
        <v>3608</v>
      </c>
      <c r="B12" s="14" t="s">
        <v>2851</v>
      </c>
      <c r="C12" s="14"/>
      <c r="D12" s="17" t="b">
        <f>FALSE()</f>
        <v>0</v>
      </c>
      <c r="E12" s="14" t="s">
        <v>3598</v>
      </c>
      <c r="F12" s="14" t="s">
        <v>3598</v>
      </c>
      <c r="G12" s="15" t="b">
        <f>TRUE()</f>
        <v>1</v>
      </c>
      <c r="H12" s="14"/>
    </row>
    <row r="13" spans="1:8">
      <c r="A13" s="14" t="s">
        <v>3609</v>
      </c>
      <c r="B13" s="14" t="s">
        <v>2851</v>
      </c>
      <c r="C13" s="14"/>
      <c r="D13" s="17" t="b">
        <f>FALSE()</f>
        <v>0</v>
      </c>
      <c r="E13" s="14" t="s">
        <v>3598</v>
      </c>
      <c r="F13" s="14" t="s">
        <v>3598</v>
      </c>
      <c r="G13" s="15" t="b">
        <f>TRUE()</f>
        <v>1</v>
      </c>
      <c r="H13" s="14"/>
    </row>
    <row r="14" spans="1:8">
      <c r="A14" s="14" t="s">
        <v>3610</v>
      </c>
      <c r="B14" s="14" t="s">
        <v>2851</v>
      </c>
      <c r="C14" s="14"/>
      <c r="D14" s="17" t="b">
        <f>FALSE()</f>
        <v>0</v>
      </c>
      <c r="E14" s="14" t="s">
        <v>3598</v>
      </c>
      <c r="F14" s="14" t="s">
        <v>3598</v>
      </c>
      <c r="G14" s="15" t="b">
        <f>TRUE()</f>
        <v>1</v>
      </c>
      <c r="H14" s="14"/>
    </row>
    <row r="15" spans="1:8">
      <c r="A15" s="14" t="s">
        <v>3611</v>
      </c>
      <c r="B15" s="14" t="s">
        <v>2851</v>
      </c>
      <c r="C15" s="14"/>
      <c r="D15" s="17" t="b">
        <f>FALSE()</f>
        <v>0</v>
      </c>
      <c r="E15" s="14" t="s">
        <v>3598</v>
      </c>
      <c r="F15" s="14" t="s">
        <v>3598</v>
      </c>
      <c r="G15" s="15" t="b">
        <f>TRUE()</f>
        <v>1</v>
      </c>
      <c r="H15" s="14"/>
    </row>
    <row r="16" spans="1:8">
      <c r="A16" s="14" t="s">
        <v>3612</v>
      </c>
      <c r="B16" s="14" t="s">
        <v>2851</v>
      </c>
      <c r="C16" s="14"/>
      <c r="D16" s="17" t="b">
        <f>FALSE()</f>
        <v>0</v>
      </c>
      <c r="E16" s="14" t="s">
        <v>3598</v>
      </c>
      <c r="F16" s="14" t="s">
        <v>3598</v>
      </c>
      <c r="G16" s="15" t="b">
        <f>TRUE()</f>
        <v>1</v>
      </c>
      <c r="H16" s="14"/>
    </row>
    <row r="17" spans="1:8">
      <c r="A17" s="14" t="s">
        <v>3613</v>
      </c>
      <c r="B17" s="14" t="s">
        <v>2851</v>
      </c>
      <c r="C17" s="14" t="s">
        <v>2851</v>
      </c>
      <c r="D17" s="15" t="b">
        <f>TRUE()</f>
        <v>1</v>
      </c>
      <c r="E17" s="14" t="s">
        <v>3598</v>
      </c>
      <c r="F17" s="14" t="s">
        <v>3598</v>
      </c>
      <c r="G17" s="15" t="b">
        <f>TRUE()</f>
        <v>1</v>
      </c>
      <c r="H17" s="14"/>
    </row>
    <row r="18" spans="1:8">
      <c r="A18" s="14" t="s">
        <v>3614</v>
      </c>
      <c r="B18" s="14" t="s">
        <v>2851</v>
      </c>
      <c r="C18" s="14" t="s">
        <v>2851</v>
      </c>
      <c r="D18" s="15" t="b">
        <f>TRUE()</f>
        <v>1</v>
      </c>
      <c r="E18" s="14" t="s">
        <v>3598</v>
      </c>
      <c r="F18" s="14" t="s">
        <v>3598</v>
      </c>
      <c r="G18" s="15" t="b">
        <f>TRUE()</f>
        <v>1</v>
      </c>
      <c r="H18" s="14"/>
    </row>
    <row r="19" spans="1:8">
      <c r="A19" s="14" t="s">
        <v>3615</v>
      </c>
      <c r="B19" s="14" t="s">
        <v>2851</v>
      </c>
      <c r="C19" s="14"/>
      <c r="D19" s="17" t="b">
        <f>FALSE()</f>
        <v>0</v>
      </c>
      <c r="E19" s="14" t="s">
        <v>3598</v>
      </c>
      <c r="F19" s="14" t="s">
        <v>3598</v>
      </c>
      <c r="G19" s="15" t="b">
        <f>TRUE()</f>
        <v>1</v>
      </c>
      <c r="H19" s="14"/>
    </row>
    <row r="20" spans="1:8">
      <c r="A20" s="14" t="s">
        <v>3616</v>
      </c>
      <c r="B20" s="14" t="s">
        <v>2851</v>
      </c>
      <c r="C20" s="14" t="s">
        <v>2851</v>
      </c>
      <c r="D20" s="15" t="b">
        <f>TRUE()</f>
        <v>1</v>
      </c>
      <c r="E20" s="14" t="s">
        <v>3598</v>
      </c>
      <c r="F20" s="14" t="s">
        <v>3598</v>
      </c>
      <c r="G20" s="15" t="b">
        <f>TRUE()</f>
        <v>1</v>
      </c>
      <c r="H20" s="14"/>
    </row>
    <row r="21" spans="1:8">
      <c r="A21" s="14" t="s">
        <v>3617</v>
      </c>
      <c r="B21" s="14" t="s">
        <v>2851</v>
      </c>
      <c r="C21" s="14"/>
      <c r="D21" s="17" t="b">
        <f>FALSE()</f>
        <v>0</v>
      </c>
      <c r="E21" s="14" t="s">
        <v>3598</v>
      </c>
      <c r="F21" s="14" t="s">
        <v>3598</v>
      </c>
      <c r="G21" s="15" t="b">
        <f>TRUE()</f>
        <v>1</v>
      </c>
      <c r="H21" s="14"/>
    </row>
    <row r="22" spans="1:8">
      <c r="A22" s="14" t="s">
        <v>3618</v>
      </c>
      <c r="B22" s="14" t="s">
        <v>2851</v>
      </c>
      <c r="C22" s="14"/>
      <c r="D22" s="17" t="b">
        <f>FALSE()</f>
        <v>0</v>
      </c>
      <c r="E22" s="14" t="s">
        <v>3598</v>
      </c>
      <c r="F22" s="14" t="s">
        <v>3598</v>
      </c>
      <c r="G22" s="15" t="b">
        <f>TRUE()</f>
        <v>1</v>
      </c>
      <c r="H22" s="14"/>
    </row>
    <row r="23" spans="1:8">
      <c r="A23" s="14" t="s">
        <v>3619</v>
      </c>
      <c r="B23" s="14" t="s">
        <v>2851</v>
      </c>
      <c r="C23" s="14"/>
      <c r="D23" s="17" t="b">
        <f>FALSE()</f>
        <v>0</v>
      </c>
      <c r="E23" s="14" t="s">
        <v>3598</v>
      </c>
      <c r="F23" s="14" t="s">
        <v>3598</v>
      </c>
      <c r="G23" s="15" t="b">
        <f>TRUE()</f>
        <v>1</v>
      </c>
      <c r="H23" s="14"/>
    </row>
    <row r="24" spans="1:8">
      <c r="A24" s="14" t="s">
        <v>3620</v>
      </c>
      <c r="B24" s="14" t="s">
        <v>2851</v>
      </c>
      <c r="C24" s="14" t="s">
        <v>2851</v>
      </c>
      <c r="D24" s="15" t="b">
        <f>TRUE()</f>
        <v>1</v>
      </c>
      <c r="E24" s="14" t="s">
        <v>3598</v>
      </c>
      <c r="F24" s="14" t="s">
        <v>3598</v>
      </c>
      <c r="G24" s="15" t="b">
        <f>TRUE()</f>
        <v>1</v>
      </c>
      <c r="H24" s="14"/>
    </row>
    <row r="25" spans="1:8">
      <c r="A25" s="14" t="s">
        <v>3621</v>
      </c>
      <c r="B25" s="14" t="s">
        <v>2851</v>
      </c>
      <c r="C25" s="14"/>
      <c r="D25" s="17" t="b">
        <f>FALSE()</f>
        <v>0</v>
      </c>
      <c r="E25" s="14" t="s">
        <v>3598</v>
      </c>
      <c r="F25" s="14" t="s">
        <v>3598</v>
      </c>
      <c r="G25" s="15" t="b">
        <f>TRUE()</f>
        <v>1</v>
      </c>
      <c r="H25" s="14"/>
    </row>
    <row r="26" spans="1:8">
      <c r="A26" s="14" t="s">
        <v>3622</v>
      </c>
      <c r="B26" s="14" t="s">
        <v>2851</v>
      </c>
      <c r="C26" s="14" t="s">
        <v>2851</v>
      </c>
      <c r="D26" s="15" t="b">
        <f>TRUE()</f>
        <v>1</v>
      </c>
      <c r="E26" s="14" t="s">
        <v>3598</v>
      </c>
      <c r="F26" s="14" t="s">
        <v>3598</v>
      </c>
      <c r="G26" s="15" t="b">
        <f>TRUE()</f>
        <v>1</v>
      </c>
      <c r="H26" s="14"/>
    </row>
    <row r="27" spans="1:8">
      <c r="A27" s="14" t="s">
        <v>3623</v>
      </c>
      <c r="B27" s="14" t="s">
        <v>2851</v>
      </c>
      <c r="C27" s="14"/>
      <c r="D27" s="17" t="b">
        <f>FALSE()</f>
        <v>0</v>
      </c>
      <c r="E27" s="14" t="s">
        <v>3598</v>
      </c>
      <c r="F27" s="14" t="s">
        <v>3598</v>
      </c>
      <c r="G27" s="15" t="b">
        <f>TRUE()</f>
        <v>1</v>
      </c>
      <c r="H27" s="14"/>
    </row>
    <row r="28" spans="1:8">
      <c r="A28" s="14" t="s">
        <v>3624</v>
      </c>
      <c r="B28" s="14" t="s">
        <v>2851</v>
      </c>
      <c r="C28" s="14"/>
      <c r="D28" s="17" t="b">
        <f>FALSE()</f>
        <v>0</v>
      </c>
      <c r="E28" s="14" t="s">
        <v>3598</v>
      </c>
      <c r="F28" s="14" t="s">
        <v>3598</v>
      </c>
      <c r="G28" s="15" t="b">
        <f>TRUE()</f>
        <v>1</v>
      </c>
      <c r="H28" s="14"/>
    </row>
    <row r="29" spans="1:8">
      <c r="A29" s="14" t="s">
        <v>3625</v>
      </c>
      <c r="B29" s="14" t="s">
        <v>2851</v>
      </c>
      <c r="C29" s="14"/>
      <c r="D29" s="17" t="b">
        <f>FALSE()</f>
        <v>0</v>
      </c>
      <c r="E29" s="14" t="s">
        <v>3598</v>
      </c>
      <c r="F29" s="14" t="s">
        <v>3598</v>
      </c>
      <c r="G29" s="15" t="b">
        <f>TRUE()</f>
        <v>1</v>
      </c>
      <c r="H29" s="14"/>
    </row>
    <row r="30" spans="1:8">
      <c r="A30" s="14" t="s">
        <v>3626</v>
      </c>
      <c r="B30" s="14" t="s">
        <v>2851</v>
      </c>
      <c r="C30" s="14" t="s">
        <v>2851</v>
      </c>
      <c r="D30" s="15" t="b">
        <f>TRUE()</f>
        <v>1</v>
      </c>
      <c r="E30" s="14" t="s">
        <v>3598</v>
      </c>
      <c r="F30" s="14" t="s">
        <v>3598</v>
      </c>
      <c r="G30" s="15" t="b">
        <f>TRUE()</f>
        <v>1</v>
      </c>
      <c r="H30" s="14"/>
    </row>
    <row r="31" spans="1:8">
      <c r="A31" s="14" t="s">
        <v>3627</v>
      </c>
      <c r="B31" s="14" t="s">
        <v>2851</v>
      </c>
      <c r="C31" s="14"/>
      <c r="D31" s="17" t="b">
        <f>FALSE()</f>
        <v>0</v>
      </c>
      <c r="E31" s="14" t="s">
        <v>3598</v>
      </c>
      <c r="F31" s="14" t="s">
        <v>3598</v>
      </c>
      <c r="G31" s="15" t="b">
        <f>TRUE()</f>
        <v>1</v>
      </c>
      <c r="H31" s="14"/>
    </row>
    <row r="32" spans="1:8">
      <c r="A32" s="14" t="s">
        <v>3628</v>
      </c>
      <c r="B32" s="14" t="s">
        <v>2851</v>
      </c>
      <c r="C32" s="14"/>
      <c r="D32" s="17" t="b">
        <f>FALSE()</f>
        <v>0</v>
      </c>
      <c r="E32" s="14" t="s">
        <v>3598</v>
      </c>
      <c r="F32" s="14" t="s">
        <v>3598</v>
      </c>
      <c r="G32" s="15" t="b">
        <f>TRUE()</f>
        <v>1</v>
      </c>
      <c r="H32" s="14"/>
    </row>
    <row r="33" spans="1:8">
      <c r="A33" s="14" t="s">
        <v>3629</v>
      </c>
      <c r="B33" s="14" t="s">
        <v>2851</v>
      </c>
      <c r="C33" s="14" t="s">
        <v>2851</v>
      </c>
      <c r="D33" s="15" t="b">
        <f>TRUE()</f>
        <v>1</v>
      </c>
      <c r="E33" s="14" t="s">
        <v>3598</v>
      </c>
      <c r="F33" s="14" t="s">
        <v>3598</v>
      </c>
      <c r="G33" s="15" t="b">
        <f>TRUE()</f>
        <v>1</v>
      </c>
      <c r="H33" s="14"/>
    </row>
    <row r="34" spans="1:8">
      <c r="A34" s="14" t="s">
        <v>3630</v>
      </c>
      <c r="B34" s="14" t="s">
        <v>2851</v>
      </c>
      <c r="C34" s="14"/>
      <c r="D34" s="17" t="b">
        <f>FALSE()</f>
        <v>0</v>
      </c>
      <c r="E34" s="14" t="s">
        <v>3598</v>
      </c>
      <c r="F34" s="14" t="s">
        <v>3598</v>
      </c>
      <c r="G34" s="15" t="b">
        <f>TRUE()</f>
        <v>1</v>
      </c>
      <c r="H34" s="14"/>
    </row>
    <row r="35" spans="1:8">
      <c r="A35" s="14" t="s">
        <v>3631</v>
      </c>
      <c r="B35" s="14" t="s">
        <v>2851</v>
      </c>
      <c r="C35" s="14"/>
      <c r="D35" s="17" t="b">
        <f>FALSE()</f>
        <v>0</v>
      </c>
      <c r="E35" s="14" t="s">
        <v>3598</v>
      </c>
      <c r="F35" s="14" t="s">
        <v>3598</v>
      </c>
      <c r="G35" s="15" t="b">
        <f>TRUE()</f>
        <v>1</v>
      </c>
      <c r="H35" s="14"/>
    </row>
    <row r="36" spans="1:8">
      <c r="A36" s="14" t="s">
        <v>3632</v>
      </c>
      <c r="B36" s="14" t="s">
        <v>2851</v>
      </c>
      <c r="C36" s="14"/>
      <c r="D36" s="17" t="b">
        <f>FALSE()</f>
        <v>0</v>
      </c>
      <c r="E36" s="14" t="s">
        <v>3598</v>
      </c>
      <c r="F36" s="14" t="s">
        <v>3598</v>
      </c>
      <c r="G36" s="15" t="b">
        <f>TRUE()</f>
        <v>1</v>
      </c>
      <c r="H36" s="14"/>
    </row>
    <row r="37" spans="1:8">
      <c r="A37" s="14" t="s">
        <v>3633</v>
      </c>
      <c r="B37" s="14" t="s">
        <v>2851</v>
      </c>
      <c r="C37" s="14"/>
      <c r="D37" s="17" t="b">
        <f>FALSE()</f>
        <v>0</v>
      </c>
      <c r="E37" s="14" t="s">
        <v>3598</v>
      </c>
      <c r="F37" s="14" t="s">
        <v>3598</v>
      </c>
      <c r="G37" s="15" t="b">
        <f>TRUE()</f>
        <v>1</v>
      </c>
      <c r="H37" s="14"/>
    </row>
    <row r="38" spans="1:8">
      <c r="A38" s="14" t="s">
        <v>3634</v>
      </c>
      <c r="B38" s="14" t="s">
        <v>2851</v>
      </c>
      <c r="C38" s="14"/>
      <c r="D38" s="17" t="b">
        <f>FALSE()</f>
        <v>0</v>
      </c>
      <c r="E38" s="14" t="s">
        <v>3598</v>
      </c>
      <c r="F38" s="14" t="s">
        <v>3598</v>
      </c>
      <c r="G38" s="15" t="b">
        <f>TRUE()</f>
        <v>1</v>
      </c>
      <c r="H38" s="14"/>
    </row>
    <row r="39" spans="1:8">
      <c r="A39" s="14" t="s">
        <v>3635</v>
      </c>
      <c r="B39" s="14" t="s">
        <v>2851</v>
      </c>
      <c r="C39" s="14"/>
      <c r="D39" s="17" t="b">
        <f>FALSE()</f>
        <v>0</v>
      </c>
      <c r="E39" s="14" t="s">
        <v>3598</v>
      </c>
      <c r="F39" s="14" t="s">
        <v>3598</v>
      </c>
      <c r="G39" s="15" t="b">
        <f>TRUE()</f>
        <v>1</v>
      </c>
      <c r="H39" s="14"/>
    </row>
    <row r="40" spans="1:8">
      <c r="A40" s="14" t="s">
        <v>3636</v>
      </c>
      <c r="B40" s="14" t="s">
        <v>2851</v>
      </c>
      <c r="C40" s="14"/>
      <c r="D40" s="17" t="b">
        <f>FALSE()</f>
        <v>0</v>
      </c>
      <c r="E40" s="14" t="s">
        <v>3598</v>
      </c>
      <c r="F40" s="14" t="s">
        <v>3598</v>
      </c>
      <c r="G40" s="15" t="b">
        <f>TRUE()</f>
        <v>1</v>
      </c>
      <c r="H40" s="14"/>
    </row>
    <row r="41" spans="1:8">
      <c r="A41" s="14" t="s">
        <v>3637</v>
      </c>
      <c r="B41" s="14" t="s">
        <v>2851</v>
      </c>
      <c r="C41" s="14" t="s">
        <v>2851</v>
      </c>
      <c r="D41" s="15" t="b">
        <f>TRUE()</f>
        <v>1</v>
      </c>
      <c r="E41" s="14" t="s">
        <v>3598</v>
      </c>
      <c r="F41" s="14" t="s">
        <v>3598</v>
      </c>
      <c r="G41" s="15" t="b">
        <f>TRUE()</f>
        <v>1</v>
      </c>
      <c r="H41" s="14"/>
    </row>
    <row r="42" spans="1:8">
      <c r="A42" s="14" t="s">
        <v>3638</v>
      </c>
      <c r="B42" s="14" t="s">
        <v>2851</v>
      </c>
      <c r="C42" s="14"/>
      <c r="D42" s="17" t="b">
        <f>FALSE()</f>
        <v>0</v>
      </c>
      <c r="E42" s="14" t="s">
        <v>3598</v>
      </c>
      <c r="F42" s="14" t="s">
        <v>3598</v>
      </c>
      <c r="G42" s="15" t="b">
        <f>TRUE()</f>
        <v>1</v>
      </c>
      <c r="H42" s="14"/>
    </row>
    <row r="43" spans="1:8">
      <c r="A43" s="14" t="s">
        <v>3639</v>
      </c>
      <c r="B43" s="14" t="s">
        <v>2851</v>
      </c>
      <c r="C43" s="14" t="s">
        <v>2851</v>
      </c>
      <c r="D43" s="15" t="b">
        <f>TRUE()</f>
        <v>1</v>
      </c>
      <c r="E43" s="14" t="s">
        <v>3598</v>
      </c>
      <c r="F43" s="14" t="s">
        <v>3598</v>
      </c>
      <c r="G43" s="15" t="b">
        <f>TRUE()</f>
        <v>1</v>
      </c>
      <c r="H43" s="14"/>
    </row>
    <row r="44" spans="1:8">
      <c r="A44" s="14" t="s">
        <v>3640</v>
      </c>
      <c r="B44" s="14" t="s">
        <v>2851</v>
      </c>
      <c r="C44" s="14" t="s">
        <v>2851</v>
      </c>
      <c r="D44" s="15" t="b">
        <f>TRUE()</f>
        <v>1</v>
      </c>
      <c r="E44" s="14" t="s">
        <v>3598</v>
      </c>
      <c r="F44" s="14" t="s">
        <v>3598</v>
      </c>
      <c r="G44" s="15" t="b">
        <f>TRUE()</f>
        <v>1</v>
      </c>
      <c r="H44" s="14"/>
    </row>
    <row r="45" spans="1:8">
      <c r="A45" s="14" t="s">
        <v>3641</v>
      </c>
      <c r="B45" s="14" t="s">
        <v>2851</v>
      </c>
      <c r="C45" s="14"/>
      <c r="D45" s="17" t="b">
        <f>FALSE()</f>
        <v>0</v>
      </c>
      <c r="E45" s="14" t="s">
        <v>3598</v>
      </c>
      <c r="F45" s="14" t="s">
        <v>3598</v>
      </c>
      <c r="G45" s="15" t="b">
        <f>TRUE()</f>
        <v>1</v>
      </c>
      <c r="H45" s="14"/>
    </row>
    <row r="46" spans="1:8">
      <c r="A46" s="14" t="s">
        <v>3642</v>
      </c>
      <c r="B46" s="14" t="s">
        <v>2851</v>
      </c>
      <c r="C46" s="14"/>
      <c r="D46" s="17" t="b">
        <f>FALSE()</f>
        <v>0</v>
      </c>
      <c r="E46" s="14" t="s">
        <v>3598</v>
      </c>
      <c r="F46" s="14" t="s">
        <v>3598</v>
      </c>
      <c r="G46" s="15" t="b">
        <f>TRUE()</f>
        <v>1</v>
      </c>
      <c r="H46" s="14"/>
    </row>
    <row r="47" spans="1:8">
      <c r="A47" s="14" t="s">
        <v>3643</v>
      </c>
      <c r="B47" s="14" t="s">
        <v>2851</v>
      </c>
      <c r="C47" s="14"/>
      <c r="D47" s="17" t="b">
        <f>FALSE()</f>
        <v>0</v>
      </c>
      <c r="E47" s="14" t="s">
        <v>3598</v>
      </c>
      <c r="F47" s="14" t="s">
        <v>3598</v>
      </c>
      <c r="G47" s="15" t="b">
        <f>TRUE()</f>
        <v>1</v>
      </c>
      <c r="H47" s="14"/>
    </row>
    <row r="48" spans="1:8">
      <c r="A48" s="14" t="s">
        <v>3644</v>
      </c>
      <c r="B48" s="14" t="s">
        <v>2851</v>
      </c>
      <c r="C48" s="14"/>
      <c r="D48" s="17" t="b">
        <f>FALSE()</f>
        <v>0</v>
      </c>
      <c r="E48" s="14" t="s">
        <v>3598</v>
      </c>
      <c r="F48" s="14" t="s">
        <v>3598</v>
      </c>
      <c r="G48" s="15" t="b">
        <f>TRUE()</f>
        <v>1</v>
      </c>
      <c r="H48" s="14"/>
    </row>
    <row r="49" spans="1:8">
      <c r="A49" s="14" t="s">
        <v>3645</v>
      </c>
      <c r="B49" s="14" t="s">
        <v>2851</v>
      </c>
      <c r="C49" s="14"/>
      <c r="D49" s="17" t="b">
        <f>FALSE()</f>
        <v>0</v>
      </c>
      <c r="E49" s="14" t="s">
        <v>3598</v>
      </c>
      <c r="F49" s="14" t="s">
        <v>3598</v>
      </c>
      <c r="G49" s="15" t="b">
        <f>TRUE()</f>
        <v>1</v>
      </c>
      <c r="H49" s="14"/>
    </row>
    <row r="50" spans="1:8">
      <c r="A50" s="14" t="s">
        <v>3646</v>
      </c>
      <c r="B50" s="14" t="s">
        <v>2851</v>
      </c>
      <c r="C50" s="14"/>
      <c r="D50" s="17" t="b">
        <f>FALSE()</f>
        <v>0</v>
      </c>
      <c r="E50" s="14" t="s">
        <v>3598</v>
      </c>
      <c r="F50" s="14" t="s">
        <v>3598</v>
      </c>
      <c r="G50" s="15" t="b">
        <f>TRUE()</f>
        <v>1</v>
      </c>
      <c r="H50" s="14"/>
    </row>
    <row r="51" spans="1:8">
      <c r="A51" s="14" t="s">
        <v>3647</v>
      </c>
      <c r="B51" s="14" t="s">
        <v>2851</v>
      </c>
      <c r="C51" s="14"/>
      <c r="D51" s="17" t="b">
        <f>FALSE()</f>
        <v>0</v>
      </c>
      <c r="E51" s="14" t="s">
        <v>3598</v>
      </c>
      <c r="F51" s="14" t="s">
        <v>3598</v>
      </c>
      <c r="G51" s="15" t="b">
        <f>TRUE()</f>
        <v>1</v>
      </c>
      <c r="H51" s="14"/>
    </row>
    <row r="52" spans="1:8">
      <c r="A52" s="14" t="s">
        <v>3648</v>
      </c>
      <c r="B52" s="14" t="s">
        <v>2851</v>
      </c>
      <c r="C52" s="14"/>
      <c r="D52" s="17" t="b">
        <f>FALSE()</f>
        <v>0</v>
      </c>
      <c r="E52" s="14" t="s">
        <v>3598</v>
      </c>
      <c r="F52" s="14" t="s">
        <v>3598</v>
      </c>
      <c r="G52" s="15" t="b">
        <f>TRUE()</f>
        <v>1</v>
      </c>
      <c r="H52" s="14"/>
    </row>
    <row r="53" spans="1:8">
      <c r="A53" s="14" t="s">
        <v>3649</v>
      </c>
      <c r="B53" s="14" t="s">
        <v>2851</v>
      </c>
      <c r="C53" s="14"/>
      <c r="D53" s="17" t="b">
        <f>FALSE()</f>
        <v>0</v>
      </c>
      <c r="E53" s="14" t="s">
        <v>3598</v>
      </c>
      <c r="F53" s="14" t="s">
        <v>3598</v>
      </c>
      <c r="G53" s="15" t="b">
        <f>TRUE()</f>
        <v>1</v>
      </c>
      <c r="H53" s="14"/>
    </row>
    <row r="54" spans="1:8">
      <c r="A54" s="14" t="s">
        <v>3650</v>
      </c>
      <c r="B54" s="14" t="s">
        <v>2851</v>
      </c>
      <c r="C54" s="14"/>
      <c r="D54" s="17" t="b">
        <f>FALSE()</f>
        <v>0</v>
      </c>
      <c r="E54" s="14" t="s">
        <v>3598</v>
      </c>
      <c r="F54" s="14" t="s">
        <v>3598</v>
      </c>
      <c r="G54" s="15" t="b">
        <f>TRUE()</f>
        <v>1</v>
      </c>
      <c r="H54" s="14"/>
    </row>
    <row r="55" spans="1:8">
      <c r="A55" s="14" t="s">
        <v>3651</v>
      </c>
      <c r="B55" s="14" t="s">
        <v>2851</v>
      </c>
      <c r="C55" s="14"/>
      <c r="D55" s="17" t="b">
        <f>FALSE()</f>
        <v>0</v>
      </c>
      <c r="E55" s="14" t="s">
        <v>3598</v>
      </c>
      <c r="F55" s="14" t="s">
        <v>3598</v>
      </c>
      <c r="G55" s="15" t="b">
        <f>TRUE()</f>
        <v>1</v>
      </c>
      <c r="H55" s="14"/>
    </row>
    <row r="56" spans="1:8">
      <c r="A56" s="14" t="s">
        <v>3652</v>
      </c>
      <c r="B56" s="14" t="s">
        <v>2851</v>
      </c>
      <c r="C56" s="14"/>
      <c r="D56" s="17" t="b">
        <f>FALSE()</f>
        <v>0</v>
      </c>
      <c r="E56" s="14" t="s">
        <v>3598</v>
      </c>
      <c r="F56" s="14" t="s">
        <v>3598</v>
      </c>
      <c r="G56" s="15" t="b">
        <f>TRUE()</f>
        <v>1</v>
      </c>
      <c r="H56" s="14"/>
    </row>
    <row r="57" spans="1:8">
      <c r="A57" s="14" t="s">
        <v>3653</v>
      </c>
      <c r="B57" s="14" t="s">
        <v>2851</v>
      </c>
      <c r="C57" s="14"/>
      <c r="D57" s="17" t="b">
        <f>FALSE()</f>
        <v>0</v>
      </c>
      <c r="E57" s="14" t="s">
        <v>3598</v>
      </c>
      <c r="F57" s="14" t="s">
        <v>3598</v>
      </c>
      <c r="G57" s="15" t="b">
        <f>TRUE()</f>
        <v>1</v>
      </c>
      <c r="H57" s="14"/>
    </row>
    <row r="58" spans="1:8">
      <c r="A58" s="14" t="s">
        <v>3654</v>
      </c>
      <c r="B58" s="14" t="s">
        <v>2851</v>
      </c>
      <c r="C58" s="14"/>
      <c r="D58" s="17" t="b">
        <f>FALSE()</f>
        <v>0</v>
      </c>
      <c r="E58" s="14" t="s">
        <v>3598</v>
      </c>
      <c r="F58" s="14" t="s">
        <v>3598</v>
      </c>
      <c r="G58" s="15" t="b">
        <f>TRUE()</f>
        <v>1</v>
      </c>
      <c r="H58" s="14"/>
    </row>
    <row r="59" spans="1:8">
      <c r="A59" s="14" t="s">
        <v>3655</v>
      </c>
      <c r="B59" s="14" t="s">
        <v>2851</v>
      </c>
      <c r="C59" s="14"/>
      <c r="D59" s="17" t="b">
        <f>FALSE()</f>
        <v>0</v>
      </c>
      <c r="E59" s="14" t="s">
        <v>3598</v>
      </c>
      <c r="F59" s="14" t="s">
        <v>3598</v>
      </c>
      <c r="G59" s="15" t="b">
        <f>TRUE()</f>
        <v>1</v>
      </c>
      <c r="H59" s="14"/>
    </row>
    <row r="60" spans="1:8">
      <c r="A60" s="14" t="s">
        <v>3656</v>
      </c>
      <c r="B60" s="14" t="s">
        <v>2851</v>
      </c>
      <c r="C60" s="14" t="s">
        <v>2851</v>
      </c>
      <c r="D60" s="15" t="b">
        <f>TRUE()</f>
        <v>1</v>
      </c>
      <c r="E60" s="14" t="s">
        <v>3598</v>
      </c>
      <c r="F60" s="14" t="s">
        <v>3598</v>
      </c>
      <c r="G60" s="15" t="b">
        <f>TRUE()</f>
        <v>1</v>
      </c>
      <c r="H60" s="14"/>
    </row>
    <row r="61" spans="1:8">
      <c r="A61" s="14" t="s">
        <v>3657</v>
      </c>
      <c r="B61" s="14" t="s">
        <v>2851</v>
      </c>
      <c r="C61" s="14"/>
      <c r="D61" s="17" t="b">
        <f>FALSE()</f>
        <v>0</v>
      </c>
      <c r="E61" s="14" t="s">
        <v>3598</v>
      </c>
      <c r="F61" s="14" t="s">
        <v>3598</v>
      </c>
      <c r="G61" s="15" t="b">
        <f>TRUE()</f>
        <v>1</v>
      </c>
      <c r="H61" s="14"/>
    </row>
    <row r="62" spans="1:8">
      <c r="A62" s="16" t="s">
        <v>277</v>
      </c>
      <c r="B62" s="16"/>
      <c r="C62" s="16"/>
      <c r="D62" s="16" t="s">
        <v>3472</v>
      </c>
      <c r="E62" s="16"/>
      <c r="F62" s="16"/>
      <c r="G62" s="16"/>
      <c r="H62" s="16"/>
    </row>
    <row r="63" spans="1:8">
      <c r="A63" s="16" t="s">
        <v>279</v>
      </c>
      <c r="B63" s="16"/>
      <c r="C63" s="16"/>
      <c r="D63" s="16"/>
      <c r="E63" s="16"/>
      <c r="F63" s="16"/>
      <c r="G63" s="16" t="s">
        <v>278</v>
      </c>
      <c r="H63" s="16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H63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4.75" customHeight="1">
      <c r="A1" s="13" t="s">
        <v>207</v>
      </c>
      <c r="B1" s="13" t="s">
        <v>208</v>
      </c>
      <c r="C1" s="13" t="s">
        <v>209</v>
      </c>
      <c r="D1" s="13" t="s">
        <v>210</v>
      </c>
      <c r="E1" s="13" t="s">
        <v>211</v>
      </c>
      <c r="F1" s="13" t="s">
        <v>212</v>
      </c>
      <c r="G1" s="13" t="s">
        <v>213</v>
      </c>
      <c r="H1" s="13" t="s">
        <v>214</v>
      </c>
    </row>
    <row r="2" spans="1:8">
      <c r="A2" s="14" t="s">
        <v>3658</v>
      </c>
      <c r="B2" s="14" t="s">
        <v>2851</v>
      </c>
      <c r="C2" s="14"/>
      <c r="D2" s="17" t="b">
        <f>FALSE()</f>
        <v>0</v>
      </c>
      <c r="E2" s="14" t="s">
        <v>3659</v>
      </c>
      <c r="F2" s="14" t="s">
        <v>3659</v>
      </c>
      <c r="G2" s="15" t="b">
        <f>TRUE()</f>
        <v>1</v>
      </c>
      <c r="H2" s="14"/>
    </row>
    <row r="3" spans="1:8">
      <c r="A3" s="14" t="s">
        <v>3660</v>
      </c>
      <c r="B3" s="14" t="s">
        <v>2851</v>
      </c>
      <c r="C3" s="14"/>
      <c r="D3" s="17" t="b">
        <f>FALSE()</f>
        <v>0</v>
      </c>
      <c r="E3" s="14" t="s">
        <v>3659</v>
      </c>
      <c r="F3" s="14" t="s">
        <v>3659</v>
      </c>
      <c r="G3" s="15" t="b">
        <f>TRUE()</f>
        <v>1</v>
      </c>
      <c r="H3" s="14"/>
    </row>
    <row r="4" spans="1:8">
      <c r="A4" s="14" t="s">
        <v>3661</v>
      </c>
      <c r="B4" s="14" t="s">
        <v>2851</v>
      </c>
      <c r="C4" s="14"/>
      <c r="D4" s="17" t="b">
        <f>FALSE()</f>
        <v>0</v>
      </c>
      <c r="E4" s="14" t="s">
        <v>3659</v>
      </c>
      <c r="F4" s="14" t="s">
        <v>3659</v>
      </c>
      <c r="G4" s="15" t="b">
        <f>TRUE()</f>
        <v>1</v>
      </c>
      <c r="H4" s="14"/>
    </row>
    <row r="5" spans="1:8">
      <c r="A5" s="14" t="s">
        <v>3662</v>
      </c>
      <c r="B5" s="14" t="s">
        <v>2851</v>
      </c>
      <c r="C5" s="14" t="s">
        <v>2851</v>
      </c>
      <c r="D5" s="15" t="b">
        <f>TRUE()</f>
        <v>1</v>
      </c>
      <c r="E5" s="14" t="s">
        <v>3659</v>
      </c>
      <c r="F5" s="14" t="s">
        <v>3659</v>
      </c>
      <c r="G5" s="15" t="b">
        <f>TRUE()</f>
        <v>1</v>
      </c>
      <c r="H5" s="14"/>
    </row>
    <row r="6" spans="1:8">
      <c r="A6" s="14" t="s">
        <v>3663</v>
      </c>
      <c r="B6" s="14" t="s">
        <v>2851</v>
      </c>
      <c r="C6" s="14"/>
      <c r="D6" s="17" t="b">
        <f>FALSE()</f>
        <v>0</v>
      </c>
      <c r="E6" s="14" t="s">
        <v>3659</v>
      </c>
      <c r="F6" s="14" t="s">
        <v>3659</v>
      </c>
      <c r="G6" s="15" t="b">
        <f>TRUE()</f>
        <v>1</v>
      </c>
      <c r="H6" s="14"/>
    </row>
    <row r="7" spans="1:8">
      <c r="A7" s="14" t="s">
        <v>3664</v>
      </c>
      <c r="B7" s="14" t="s">
        <v>2851</v>
      </c>
      <c r="C7" s="14"/>
      <c r="D7" s="17" t="b">
        <f>FALSE()</f>
        <v>0</v>
      </c>
      <c r="E7" s="14" t="s">
        <v>3659</v>
      </c>
      <c r="F7" s="14" t="s">
        <v>3659</v>
      </c>
      <c r="G7" s="15" t="b">
        <f>TRUE()</f>
        <v>1</v>
      </c>
      <c r="H7" s="14"/>
    </row>
    <row r="8" spans="1:8">
      <c r="A8" s="14" t="s">
        <v>3665</v>
      </c>
      <c r="B8" s="14" t="s">
        <v>2851</v>
      </c>
      <c r="C8" s="14" t="s">
        <v>2851</v>
      </c>
      <c r="D8" s="15" t="b">
        <f>TRUE()</f>
        <v>1</v>
      </c>
      <c r="E8" s="14" t="s">
        <v>3659</v>
      </c>
      <c r="F8" s="14" t="s">
        <v>3659</v>
      </c>
      <c r="G8" s="15" t="b">
        <f>TRUE()</f>
        <v>1</v>
      </c>
      <c r="H8" s="14"/>
    </row>
    <row r="9" spans="1:8">
      <c r="A9" s="14" t="s">
        <v>3666</v>
      </c>
      <c r="B9" s="14" t="s">
        <v>2851</v>
      </c>
      <c r="C9" s="14" t="s">
        <v>2851</v>
      </c>
      <c r="D9" s="15" t="b">
        <f>TRUE()</f>
        <v>1</v>
      </c>
      <c r="E9" s="14" t="s">
        <v>3659</v>
      </c>
      <c r="F9" s="14" t="s">
        <v>3659</v>
      </c>
      <c r="G9" s="15" t="b">
        <f>TRUE()</f>
        <v>1</v>
      </c>
      <c r="H9" s="14"/>
    </row>
    <row r="10" spans="1:8">
      <c r="A10" s="14" t="s">
        <v>3667</v>
      </c>
      <c r="B10" s="14" t="s">
        <v>2851</v>
      </c>
      <c r="C10" s="14"/>
      <c r="D10" s="17" t="b">
        <f>FALSE()</f>
        <v>0</v>
      </c>
      <c r="E10" s="14" t="s">
        <v>3659</v>
      </c>
      <c r="F10" s="14" t="s">
        <v>3659</v>
      </c>
      <c r="G10" s="15" t="b">
        <f>TRUE()</f>
        <v>1</v>
      </c>
      <c r="H10" s="14"/>
    </row>
    <row r="11" spans="1:8">
      <c r="A11" s="14" t="s">
        <v>3668</v>
      </c>
      <c r="B11" s="14" t="s">
        <v>2851</v>
      </c>
      <c r="C11" s="14"/>
      <c r="D11" s="17" t="b">
        <f>FALSE()</f>
        <v>0</v>
      </c>
      <c r="E11" s="14" t="s">
        <v>3659</v>
      </c>
      <c r="F11" s="14" t="s">
        <v>3659</v>
      </c>
      <c r="G11" s="15" t="b">
        <f>TRUE()</f>
        <v>1</v>
      </c>
      <c r="H11" s="14"/>
    </row>
    <row r="12" spans="1:8">
      <c r="A12" s="14" t="s">
        <v>3669</v>
      </c>
      <c r="B12" s="14" t="s">
        <v>2851</v>
      </c>
      <c r="C12" s="14"/>
      <c r="D12" s="17" t="b">
        <f>FALSE()</f>
        <v>0</v>
      </c>
      <c r="E12" s="14" t="s">
        <v>3659</v>
      </c>
      <c r="F12" s="14" t="s">
        <v>3659</v>
      </c>
      <c r="G12" s="15" t="b">
        <f>TRUE()</f>
        <v>1</v>
      </c>
      <c r="H12" s="14"/>
    </row>
    <row r="13" spans="1:8">
      <c r="A13" s="14" t="s">
        <v>3670</v>
      </c>
      <c r="B13" s="14" t="s">
        <v>2851</v>
      </c>
      <c r="C13" s="14"/>
      <c r="D13" s="17" t="b">
        <f>FALSE()</f>
        <v>0</v>
      </c>
      <c r="E13" s="14" t="s">
        <v>3659</v>
      </c>
      <c r="F13" s="14" t="s">
        <v>3659</v>
      </c>
      <c r="G13" s="15" t="b">
        <f>TRUE()</f>
        <v>1</v>
      </c>
      <c r="H13" s="14"/>
    </row>
    <row r="14" spans="1:8">
      <c r="A14" s="14" t="s">
        <v>3671</v>
      </c>
      <c r="B14" s="14" t="s">
        <v>2851</v>
      </c>
      <c r="C14" s="14" t="s">
        <v>2851</v>
      </c>
      <c r="D14" s="15" t="b">
        <f>TRUE()</f>
        <v>1</v>
      </c>
      <c r="E14" s="14" t="s">
        <v>3659</v>
      </c>
      <c r="F14" s="14" t="s">
        <v>3659</v>
      </c>
      <c r="G14" s="15" t="b">
        <f>TRUE()</f>
        <v>1</v>
      </c>
      <c r="H14" s="14"/>
    </row>
    <row r="15" spans="1:8">
      <c r="A15" s="14" t="s">
        <v>3672</v>
      </c>
      <c r="B15" s="14" t="s">
        <v>2851</v>
      </c>
      <c r="C15" s="14"/>
      <c r="D15" s="17" t="b">
        <f>FALSE()</f>
        <v>0</v>
      </c>
      <c r="E15" s="14" t="s">
        <v>3659</v>
      </c>
      <c r="F15" s="14" t="s">
        <v>3659</v>
      </c>
      <c r="G15" s="15" t="b">
        <f>TRUE()</f>
        <v>1</v>
      </c>
      <c r="H15" s="14"/>
    </row>
    <row r="16" spans="1:8">
      <c r="A16" s="14" t="s">
        <v>3673</v>
      </c>
      <c r="B16" s="14" t="s">
        <v>2851</v>
      </c>
      <c r="C16" s="14"/>
      <c r="D16" s="17" t="b">
        <f>FALSE()</f>
        <v>0</v>
      </c>
      <c r="E16" s="14" t="s">
        <v>3659</v>
      </c>
      <c r="F16" s="14"/>
      <c r="G16" s="17" t="b">
        <f>FALSE()</f>
        <v>0</v>
      </c>
      <c r="H16" s="14"/>
    </row>
    <row r="17" spans="1:8">
      <c r="A17" s="14" t="s">
        <v>3674</v>
      </c>
      <c r="B17" s="14" t="s">
        <v>2851</v>
      </c>
      <c r="C17" s="14"/>
      <c r="D17" s="17" t="b">
        <f>FALSE()</f>
        <v>0</v>
      </c>
      <c r="E17" s="14" t="s">
        <v>3659</v>
      </c>
      <c r="F17" s="14" t="s">
        <v>3659</v>
      </c>
      <c r="G17" s="15" t="b">
        <f>TRUE()</f>
        <v>1</v>
      </c>
      <c r="H17" s="14"/>
    </row>
    <row r="18" spans="1:8" ht="27.75" customHeight="1">
      <c r="A18" s="14" t="s">
        <v>3675</v>
      </c>
      <c r="B18" s="14" t="s">
        <v>2851</v>
      </c>
      <c r="C18" s="14" t="s">
        <v>2851</v>
      </c>
      <c r="D18" s="15" t="b">
        <f>TRUE()</f>
        <v>1</v>
      </c>
      <c r="E18" s="14" t="s">
        <v>3659</v>
      </c>
      <c r="F18" s="14" t="s">
        <v>3659</v>
      </c>
      <c r="G18" s="15" t="b">
        <f>TRUE()</f>
        <v>1</v>
      </c>
      <c r="H18" s="14"/>
    </row>
    <row r="19" spans="1:8">
      <c r="A19" s="14" t="s">
        <v>3676</v>
      </c>
      <c r="B19" s="14" t="s">
        <v>2851</v>
      </c>
      <c r="C19" s="14"/>
      <c r="D19" s="17" t="b">
        <f>FALSE()</f>
        <v>0</v>
      </c>
      <c r="E19" s="14" t="s">
        <v>3659</v>
      </c>
      <c r="F19" s="14" t="s">
        <v>3659</v>
      </c>
      <c r="G19" s="15" t="b">
        <f>TRUE()</f>
        <v>1</v>
      </c>
      <c r="H19" s="14"/>
    </row>
    <row r="20" spans="1:8">
      <c r="A20" s="14" t="s">
        <v>3677</v>
      </c>
      <c r="B20" s="14" t="s">
        <v>2851</v>
      </c>
      <c r="C20" s="14"/>
      <c r="D20" s="17" t="b">
        <f>FALSE()</f>
        <v>0</v>
      </c>
      <c r="E20" s="14" t="s">
        <v>3659</v>
      </c>
      <c r="F20" s="14" t="s">
        <v>3659</v>
      </c>
      <c r="G20" s="15" t="b">
        <f>TRUE()</f>
        <v>1</v>
      </c>
      <c r="H20" s="14"/>
    </row>
    <row r="21" spans="1:8">
      <c r="A21" s="14" t="s">
        <v>3678</v>
      </c>
      <c r="B21" s="14" t="s">
        <v>2851</v>
      </c>
      <c r="C21" s="14"/>
      <c r="D21" s="17" t="b">
        <f>FALSE()</f>
        <v>0</v>
      </c>
      <c r="E21" s="14" t="s">
        <v>3659</v>
      </c>
      <c r="F21" s="14" t="s">
        <v>3659</v>
      </c>
      <c r="G21" s="15" t="b">
        <f>TRUE()</f>
        <v>1</v>
      </c>
      <c r="H21" s="14"/>
    </row>
    <row r="22" spans="1:8">
      <c r="A22" s="14" t="s">
        <v>3679</v>
      </c>
      <c r="B22" s="14" t="s">
        <v>2851</v>
      </c>
      <c r="C22" s="14" t="s">
        <v>2851</v>
      </c>
      <c r="D22" s="15" t="b">
        <f>TRUE()</f>
        <v>1</v>
      </c>
      <c r="E22" s="14" t="s">
        <v>3659</v>
      </c>
      <c r="F22" s="14" t="s">
        <v>3659</v>
      </c>
      <c r="G22" s="15" t="b">
        <f>TRUE()</f>
        <v>1</v>
      </c>
      <c r="H22" s="14"/>
    </row>
    <row r="23" spans="1:8">
      <c r="A23" s="14" t="s">
        <v>3680</v>
      </c>
      <c r="B23" s="14" t="s">
        <v>2851</v>
      </c>
      <c r="C23" s="14"/>
      <c r="D23" s="17" t="b">
        <f>FALSE()</f>
        <v>0</v>
      </c>
      <c r="E23" s="14" t="s">
        <v>3659</v>
      </c>
      <c r="F23" s="14" t="s">
        <v>3659</v>
      </c>
      <c r="G23" s="15" t="b">
        <f>TRUE()</f>
        <v>1</v>
      </c>
      <c r="H23" s="14"/>
    </row>
    <row r="24" spans="1:8">
      <c r="A24" s="14" t="s">
        <v>3681</v>
      </c>
      <c r="B24" s="14" t="s">
        <v>2851</v>
      </c>
      <c r="C24" s="14" t="s">
        <v>2851</v>
      </c>
      <c r="D24" s="15" t="b">
        <f>TRUE()</f>
        <v>1</v>
      </c>
      <c r="E24" s="14" t="s">
        <v>3659</v>
      </c>
      <c r="F24" s="14" t="s">
        <v>3659</v>
      </c>
      <c r="G24" s="15" t="b">
        <f>TRUE()</f>
        <v>1</v>
      </c>
      <c r="H24" s="14"/>
    </row>
    <row r="25" spans="1:8">
      <c r="A25" s="14" t="s">
        <v>3682</v>
      </c>
      <c r="B25" s="14" t="s">
        <v>2851</v>
      </c>
      <c r="C25" s="14"/>
      <c r="D25" s="17" t="b">
        <f>FALSE()</f>
        <v>0</v>
      </c>
      <c r="E25" s="14" t="s">
        <v>3659</v>
      </c>
      <c r="F25" s="14" t="s">
        <v>3659</v>
      </c>
      <c r="G25" s="15" t="b">
        <f>TRUE()</f>
        <v>1</v>
      </c>
      <c r="H25" s="14"/>
    </row>
    <row r="26" spans="1:8">
      <c r="A26" s="14" t="s">
        <v>3683</v>
      </c>
      <c r="B26" s="14" t="s">
        <v>2851</v>
      </c>
      <c r="C26" s="14"/>
      <c r="D26" s="17" t="b">
        <f>FALSE()</f>
        <v>0</v>
      </c>
      <c r="E26" s="14" t="s">
        <v>3659</v>
      </c>
      <c r="F26" s="14" t="s">
        <v>3659</v>
      </c>
      <c r="G26" s="15" t="b">
        <f>TRUE()</f>
        <v>1</v>
      </c>
      <c r="H26" s="14"/>
    </row>
    <row r="27" spans="1:8">
      <c r="A27" s="14" t="s">
        <v>3684</v>
      </c>
      <c r="B27" s="14" t="s">
        <v>2851</v>
      </c>
      <c r="C27" s="14" t="s">
        <v>2851</v>
      </c>
      <c r="D27" s="15" t="b">
        <f>TRUE()</f>
        <v>1</v>
      </c>
      <c r="E27" s="14" t="s">
        <v>3659</v>
      </c>
      <c r="F27" s="14" t="s">
        <v>3659</v>
      </c>
      <c r="G27" s="15" t="b">
        <f>TRUE()</f>
        <v>1</v>
      </c>
      <c r="H27" s="14"/>
    </row>
    <row r="28" spans="1:8" ht="27.75" customHeight="1">
      <c r="A28" s="14" t="s">
        <v>3685</v>
      </c>
      <c r="B28" s="14" t="s">
        <v>2851</v>
      </c>
      <c r="C28" s="14" t="s">
        <v>2851</v>
      </c>
      <c r="D28" s="15" t="b">
        <f>TRUE()</f>
        <v>1</v>
      </c>
      <c r="E28" s="14" t="s">
        <v>3659</v>
      </c>
      <c r="F28" s="14" t="s">
        <v>3659</v>
      </c>
      <c r="G28" s="15" t="b">
        <f>TRUE()</f>
        <v>1</v>
      </c>
      <c r="H28" s="14"/>
    </row>
    <row r="29" spans="1:8">
      <c r="A29" s="14" t="s">
        <v>3686</v>
      </c>
      <c r="B29" s="14" t="s">
        <v>2851</v>
      </c>
      <c r="C29" s="14" t="s">
        <v>2851</v>
      </c>
      <c r="D29" s="15" t="b">
        <f>TRUE()</f>
        <v>1</v>
      </c>
      <c r="E29" s="14" t="s">
        <v>3659</v>
      </c>
      <c r="F29" s="14" t="s">
        <v>3659</v>
      </c>
      <c r="G29" s="15" t="b">
        <f>TRUE()</f>
        <v>1</v>
      </c>
      <c r="H29" s="14"/>
    </row>
    <row r="30" spans="1:8">
      <c r="A30" s="14" t="s">
        <v>3687</v>
      </c>
      <c r="B30" s="14" t="s">
        <v>2851</v>
      </c>
      <c r="C30" s="14"/>
      <c r="D30" s="17" t="b">
        <f>FALSE()</f>
        <v>0</v>
      </c>
      <c r="E30" s="14" t="s">
        <v>3659</v>
      </c>
      <c r="F30" s="14" t="s">
        <v>3659</v>
      </c>
      <c r="G30" s="15" t="b">
        <f>TRUE()</f>
        <v>1</v>
      </c>
      <c r="H30" s="14"/>
    </row>
    <row r="31" spans="1:8">
      <c r="A31" s="14" t="s">
        <v>3688</v>
      </c>
      <c r="B31" s="14" t="s">
        <v>2851</v>
      </c>
      <c r="C31" s="14" t="s">
        <v>2851</v>
      </c>
      <c r="D31" s="15" t="b">
        <f>TRUE()</f>
        <v>1</v>
      </c>
      <c r="E31" s="14" t="s">
        <v>3659</v>
      </c>
      <c r="F31" s="14" t="s">
        <v>3659</v>
      </c>
      <c r="G31" s="15" t="b">
        <f>TRUE()</f>
        <v>1</v>
      </c>
      <c r="H31" s="14"/>
    </row>
    <row r="32" spans="1:8">
      <c r="A32" s="14" t="s">
        <v>3689</v>
      </c>
      <c r="B32" s="14" t="s">
        <v>2851</v>
      </c>
      <c r="C32" s="14"/>
      <c r="D32" s="17" t="b">
        <f>FALSE()</f>
        <v>0</v>
      </c>
      <c r="E32" s="14" t="s">
        <v>3659</v>
      </c>
      <c r="F32" s="14" t="s">
        <v>3659</v>
      </c>
      <c r="G32" s="15" t="b">
        <f>TRUE()</f>
        <v>1</v>
      </c>
      <c r="H32" s="14"/>
    </row>
    <row r="33" spans="1:8">
      <c r="A33" s="14" t="s">
        <v>3690</v>
      </c>
      <c r="B33" s="14" t="s">
        <v>2851</v>
      </c>
      <c r="C33" s="14"/>
      <c r="D33" s="17" t="b">
        <f>FALSE()</f>
        <v>0</v>
      </c>
      <c r="E33" s="14" t="s">
        <v>3659</v>
      </c>
      <c r="F33" s="14" t="s">
        <v>3659</v>
      </c>
      <c r="G33" s="15" t="b">
        <f>TRUE()</f>
        <v>1</v>
      </c>
      <c r="H33" s="14"/>
    </row>
    <row r="34" spans="1:8">
      <c r="A34" s="14" t="s">
        <v>3691</v>
      </c>
      <c r="B34" s="14" t="s">
        <v>2851</v>
      </c>
      <c r="C34" s="14" t="s">
        <v>2851</v>
      </c>
      <c r="D34" s="15" t="b">
        <f>TRUE()</f>
        <v>1</v>
      </c>
      <c r="E34" s="14" t="s">
        <v>3659</v>
      </c>
      <c r="F34" s="14" t="s">
        <v>3659</v>
      </c>
      <c r="G34" s="15" t="b">
        <f>TRUE()</f>
        <v>1</v>
      </c>
      <c r="H34" s="14"/>
    </row>
    <row r="35" spans="1:8">
      <c r="A35" s="14" t="s">
        <v>3692</v>
      </c>
      <c r="B35" s="14" t="s">
        <v>2851</v>
      </c>
      <c r="C35" s="14"/>
      <c r="D35" s="17" t="b">
        <f>FALSE()</f>
        <v>0</v>
      </c>
      <c r="E35" s="14" t="s">
        <v>3659</v>
      </c>
      <c r="F35" s="14" t="s">
        <v>3659</v>
      </c>
      <c r="G35" s="15" t="b">
        <f>TRUE()</f>
        <v>1</v>
      </c>
      <c r="H35" s="14"/>
    </row>
    <row r="36" spans="1:8">
      <c r="A36" s="14" t="s">
        <v>3693</v>
      </c>
      <c r="B36" s="14" t="s">
        <v>2851</v>
      </c>
      <c r="C36" s="14"/>
      <c r="D36" s="17" t="b">
        <f>FALSE()</f>
        <v>0</v>
      </c>
      <c r="E36" s="14" t="s">
        <v>3659</v>
      </c>
      <c r="F36" s="14"/>
      <c r="G36" s="17" t="b">
        <f>FALSE()</f>
        <v>0</v>
      </c>
      <c r="H36" s="14"/>
    </row>
    <row r="37" spans="1:8" ht="27.75" customHeight="1">
      <c r="A37" s="14" t="s">
        <v>3694</v>
      </c>
      <c r="B37" s="14" t="s">
        <v>2851</v>
      </c>
      <c r="C37" s="14" t="s">
        <v>2851</v>
      </c>
      <c r="D37" s="15" t="b">
        <f>TRUE()</f>
        <v>1</v>
      </c>
      <c r="E37" s="14" t="s">
        <v>3659</v>
      </c>
      <c r="F37" s="14" t="s">
        <v>3659</v>
      </c>
      <c r="G37" s="15" t="b">
        <f>TRUE()</f>
        <v>1</v>
      </c>
      <c r="H37" s="14"/>
    </row>
    <row r="38" spans="1:8" ht="27.75" customHeight="1">
      <c r="A38" s="14" t="s">
        <v>3695</v>
      </c>
      <c r="B38" s="14" t="s">
        <v>2851</v>
      </c>
      <c r="C38" s="14" t="s">
        <v>2851</v>
      </c>
      <c r="D38" s="15" t="b">
        <f>TRUE()</f>
        <v>1</v>
      </c>
      <c r="E38" s="14" t="s">
        <v>3659</v>
      </c>
      <c r="F38" s="14" t="s">
        <v>3659</v>
      </c>
      <c r="G38" s="15" t="b">
        <f>TRUE()</f>
        <v>1</v>
      </c>
      <c r="H38" s="14"/>
    </row>
    <row r="39" spans="1:8">
      <c r="A39" s="14" t="s">
        <v>3696</v>
      </c>
      <c r="B39" s="14" t="s">
        <v>2851</v>
      </c>
      <c r="C39" s="14" t="s">
        <v>2851</v>
      </c>
      <c r="D39" s="15" t="b">
        <f>TRUE()</f>
        <v>1</v>
      </c>
      <c r="E39" s="14" t="s">
        <v>3659</v>
      </c>
      <c r="F39" s="14" t="s">
        <v>3659</v>
      </c>
      <c r="G39" s="15" t="b">
        <f>TRUE()</f>
        <v>1</v>
      </c>
      <c r="H39" s="14"/>
    </row>
    <row r="40" spans="1:8">
      <c r="A40" s="14" t="s">
        <v>3697</v>
      </c>
      <c r="B40" s="14" t="s">
        <v>2851</v>
      </c>
      <c r="C40" s="14"/>
      <c r="D40" s="17" t="b">
        <f>FALSE()</f>
        <v>0</v>
      </c>
      <c r="E40" s="14" t="s">
        <v>3659</v>
      </c>
      <c r="F40" s="14" t="s">
        <v>3659</v>
      </c>
      <c r="G40" s="15" t="b">
        <f>TRUE()</f>
        <v>1</v>
      </c>
      <c r="H40" s="14"/>
    </row>
    <row r="41" spans="1:8">
      <c r="A41" s="14" t="s">
        <v>3698</v>
      </c>
      <c r="B41" s="14" t="s">
        <v>2851</v>
      </c>
      <c r="C41" s="14"/>
      <c r="D41" s="17" t="b">
        <f>FALSE()</f>
        <v>0</v>
      </c>
      <c r="E41" s="14" t="s">
        <v>3659</v>
      </c>
      <c r="F41" s="14" t="s">
        <v>3659</v>
      </c>
      <c r="G41" s="15" t="b">
        <f>TRUE()</f>
        <v>1</v>
      </c>
      <c r="H41" s="14"/>
    </row>
    <row r="42" spans="1:8">
      <c r="A42" s="14" t="s">
        <v>3699</v>
      </c>
      <c r="B42" s="14" t="s">
        <v>2851</v>
      </c>
      <c r="C42" s="14"/>
      <c r="D42" s="17" t="b">
        <f>FALSE()</f>
        <v>0</v>
      </c>
      <c r="E42" s="14" t="s">
        <v>3659</v>
      </c>
      <c r="F42" s="14" t="s">
        <v>3659</v>
      </c>
      <c r="G42" s="15" t="b">
        <f>TRUE()</f>
        <v>1</v>
      </c>
      <c r="H42" s="14"/>
    </row>
    <row r="43" spans="1:8">
      <c r="A43" s="14" t="s">
        <v>3700</v>
      </c>
      <c r="B43" s="14" t="s">
        <v>2851</v>
      </c>
      <c r="C43" s="14" t="s">
        <v>2851</v>
      </c>
      <c r="D43" s="15" t="b">
        <f>TRUE()</f>
        <v>1</v>
      </c>
      <c r="E43" s="14" t="s">
        <v>3659</v>
      </c>
      <c r="F43" s="14" t="s">
        <v>3659</v>
      </c>
      <c r="G43" s="15" t="b">
        <f>TRUE()</f>
        <v>1</v>
      </c>
      <c r="H43" s="14"/>
    </row>
    <row r="44" spans="1:8">
      <c r="A44" s="14" t="s">
        <v>3701</v>
      </c>
      <c r="B44" s="14" t="s">
        <v>2851</v>
      </c>
      <c r="C44" s="14"/>
      <c r="D44" s="17" t="b">
        <f>FALSE()</f>
        <v>0</v>
      </c>
      <c r="E44" s="14" t="s">
        <v>3659</v>
      </c>
      <c r="F44" s="14" t="s">
        <v>3659</v>
      </c>
      <c r="G44" s="15" t="b">
        <f>TRUE()</f>
        <v>1</v>
      </c>
      <c r="H44" s="14"/>
    </row>
    <row r="45" spans="1:8">
      <c r="A45" s="14" t="s">
        <v>3702</v>
      </c>
      <c r="B45" s="14" t="s">
        <v>2851</v>
      </c>
      <c r="C45" s="14"/>
      <c r="D45" s="17" t="b">
        <f>FALSE()</f>
        <v>0</v>
      </c>
      <c r="E45" s="14" t="s">
        <v>3659</v>
      </c>
      <c r="F45" s="14" t="s">
        <v>3659</v>
      </c>
      <c r="G45" s="15" t="b">
        <f>TRUE()</f>
        <v>1</v>
      </c>
      <c r="H45" s="14"/>
    </row>
    <row r="46" spans="1:8">
      <c r="A46" s="14" t="s">
        <v>3703</v>
      </c>
      <c r="B46" s="14" t="s">
        <v>2851</v>
      </c>
      <c r="C46" s="14"/>
      <c r="D46" s="17" t="b">
        <f>FALSE()</f>
        <v>0</v>
      </c>
      <c r="E46" s="14" t="s">
        <v>3659</v>
      </c>
      <c r="F46" s="14"/>
      <c r="G46" s="17" t="b">
        <f>FALSE()</f>
        <v>0</v>
      </c>
      <c r="H46" s="14"/>
    </row>
    <row r="47" spans="1:8" ht="27.75" customHeight="1">
      <c r="A47" s="14" t="s">
        <v>3704</v>
      </c>
      <c r="B47" s="14" t="s">
        <v>2851</v>
      </c>
      <c r="C47" s="14" t="s">
        <v>2851</v>
      </c>
      <c r="D47" s="15" t="b">
        <f>TRUE()</f>
        <v>1</v>
      </c>
      <c r="E47" s="14" t="s">
        <v>3659</v>
      </c>
      <c r="F47" s="14" t="s">
        <v>3659</v>
      </c>
      <c r="G47" s="15" t="b">
        <f>TRUE()</f>
        <v>1</v>
      </c>
      <c r="H47" s="14"/>
    </row>
    <row r="48" spans="1:8" ht="27.75" customHeight="1">
      <c r="A48" s="14" t="s">
        <v>3705</v>
      </c>
      <c r="B48" s="14" t="s">
        <v>2851</v>
      </c>
      <c r="C48" s="14" t="s">
        <v>2851</v>
      </c>
      <c r="D48" s="15" t="b">
        <f>TRUE()</f>
        <v>1</v>
      </c>
      <c r="E48" s="14" t="s">
        <v>3659</v>
      </c>
      <c r="F48" s="14" t="s">
        <v>3659</v>
      </c>
      <c r="G48" s="15" t="b">
        <f>TRUE()</f>
        <v>1</v>
      </c>
      <c r="H48" s="14"/>
    </row>
    <row r="49" spans="1:8">
      <c r="A49" s="14" t="s">
        <v>3706</v>
      </c>
      <c r="B49" s="14" t="s">
        <v>2851</v>
      </c>
      <c r="C49" s="14" t="s">
        <v>2851</v>
      </c>
      <c r="D49" s="15" t="b">
        <f>TRUE()</f>
        <v>1</v>
      </c>
      <c r="E49" s="14" t="s">
        <v>3659</v>
      </c>
      <c r="F49" s="14" t="s">
        <v>3659</v>
      </c>
      <c r="G49" s="15" t="b">
        <f>TRUE()</f>
        <v>1</v>
      </c>
      <c r="H49" s="14"/>
    </row>
    <row r="50" spans="1:8">
      <c r="A50" s="14" t="s">
        <v>3707</v>
      </c>
      <c r="B50" s="14" t="s">
        <v>2851</v>
      </c>
      <c r="C50" s="14" t="s">
        <v>2851</v>
      </c>
      <c r="D50" s="15" t="b">
        <f>TRUE()</f>
        <v>1</v>
      </c>
      <c r="E50" s="14" t="s">
        <v>3659</v>
      </c>
      <c r="F50" s="14" t="s">
        <v>3659</v>
      </c>
      <c r="G50" s="15" t="b">
        <f>TRUE()</f>
        <v>1</v>
      </c>
      <c r="H50" s="14"/>
    </row>
    <row r="51" spans="1:8">
      <c r="A51" s="14" t="s">
        <v>3708</v>
      </c>
      <c r="B51" s="14" t="s">
        <v>2851</v>
      </c>
      <c r="C51" s="14"/>
      <c r="D51" s="17" t="b">
        <f>FALSE()</f>
        <v>0</v>
      </c>
      <c r="E51" s="14" t="s">
        <v>3659</v>
      </c>
      <c r="F51" s="14" t="s">
        <v>3659</v>
      </c>
      <c r="G51" s="15" t="b">
        <f>TRUE()</f>
        <v>1</v>
      </c>
      <c r="H51" s="14"/>
    </row>
    <row r="52" spans="1:8">
      <c r="A52" s="14" t="s">
        <v>3709</v>
      </c>
      <c r="B52" s="14" t="s">
        <v>2851</v>
      </c>
      <c r="C52" s="14"/>
      <c r="D52" s="17" t="b">
        <f>FALSE()</f>
        <v>0</v>
      </c>
      <c r="E52" s="14" t="s">
        <v>3659</v>
      </c>
      <c r="F52" s="14" t="s">
        <v>3659</v>
      </c>
      <c r="G52" s="15" t="b">
        <f>TRUE()</f>
        <v>1</v>
      </c>
      <c r="H52" s="14"/>
    </row>
    <row r="53" spans="1:8">
      <c r="A53" s="14" t="s">
        <v>3710</v>
      </c>
      <c r="B53" s="14" t="s">
        <v>2851</v>
      </c>
      <c r="C53" s="14"/>
      <c r="D53" s="17" t="b">
        <f>FALSE()</f>
        <v>0</v>
      </c>
      <c r="E53" s="14" t="s">
        <v>3659</v>
      </c>
      <c r="F53" s="14" t="s">
        <v>3659</v>
      </c>
      <c r="G53" s="15" t="b">
        <f>TRUE()</f>
        <v>1</v>
      </c>
      <c r="H53" s="14"/>
    </row>
    <row r="54" spans="1:8">
      <c r="A54" s="14" t="s">
        <v>3711</v>
      </c>
      <c r="B54" s="14" t="s">
        <v>2851</v>
      </c>
      <c r="C54" s="14" t="s">
        <v>2851</v>
      </c>
      <c r="D54" s="15" t="b">
        <f>TRUE()</f>
        <v>1</v>
      </c>
      <c r="E54" s="14" t="s">
        <v>3659</v>
      </c>
      <c r="F54" s="14" t="s">
        <v>3659</v>
      </c>
      <c r="G54" s="15" t="b">
        <f>TRUE()</f>
        <v>1</v>
      </c>
      <c r="H54" s="14"/>
    </row>
    <row r="55" spans="1:8">
      <c r="A55" s="14" t="s">
        <v>3712</v>
      </c>
      <c r="B55" s="14" t="s">
        <v>2851</v>
      </c>
      <c r="C55" s="14" t="s">
        <v>2851</v>
      </c>
      <c r="D55" s="15" t="b">
        <f>TRUE()</f>
        <v>1</v>
      </c>
      <c r="E55" s="14" t="s">
        <v>3659</v>
      </c>
      <c r="F55" s="14" t="s">
        <v>3659</v>
      </c>
      <c r="G55" s="15" t="b">
        <f>TRUE()</f>
        <v>1</v>
      </c>
      <c r="H55" s="14"/>
    </row>
    <row r="56" spans="1:8">
      <c r="A56" s="14" t="s">
        <v>3713</v>
      </c>
      <c r="B56" s="14" t="s">
        <v>2851</v>
      </c>
      <c r="C56" s="14"/>
      <c r="D56" s="17" t="b">
        <f>FALSE()</f>
        <v>0</v>
      </c>
      <c r="E56" s="14" t="s">
        <v>3659</v>
      </c>
      <c r="F56" s="14" t="s">
        <v>3659</v>
      </c>
      <c r="G56" s="15" t="b">
        <f>TRUE()</f>
        <v>1</v>
      </c>
      <c r="H56" s="14"/>
    </row>
    <row r="57" spans="1:8">
      <c r="A57" s="14" t="s">
        <v>3714</v>
      </c>
      <c r="B57" s="14" t="s">
        <v>2851</v>
      </c>
      <c r="C57" s="14"/>
      <c r="D57" s="17" t="b">
        <f>FALSE()</f>
        <v>0</v>
      </c>
      <c r="E57" s="14" t="s">
        <v>3659</v>
      </c>
      <c r="F57" s="14" t="s">
        <v>3659</v>
      </c>
      <c r="G57" s="15" t="b">
        <f>TRUE()</f>
        <v>1</v>
      </c>
      <c r="H57" s="14"/>
    </row>
    <row r="58" spans="1:8" ht="27.75" customHeight="1">
      <c r="A58" s="14" t="s">
        <v>3715</v>
      </c>
      <c r="B58" s="14" t="s">
        <v>2851</v>
      </c>
      <c r="C58" s="14"/>
      <c r="D58" s="17" t="b">
        <f>FALSE()</f>
        <v>0</v>
      </c>
      <c r="E58" s="14" t="s">
        <v>3659</v>
      </c>
      <c r="F58" s="14" t="s">
        <v>3659</v>
      </c>
      <c r="G58" s="15" t="b">
        <f>TRUE()</f>
        <v>1</v>
      </c>
      <c r="H58" s="14"/>
    </row>
    <row r="59" spans="1:8">
      <c r="A59" s="14" t="s">
        <v>3716</v>
      </c>
      <c r="B59" s="14" t="s">
        <v>2851</v>
      </c>
      <c r="C59" s="14" t="s">
        <v>2851</v>
      </c>
      <c r="D59" s="15" t="b">
        <f>TRUE()</f>
        <v>1</v>
      </c>
      <c r="E59" s="14" t="s">
        <v>3659</v>
      </c>
      <c r="F59" s="14" t="s">
        <v>3659</v>
      </c>
      <c r="G59" s="15" t="b">
        <f>TRUE()</f>
        <v>1</v>
      </c>
      <c r="H59" s="14"/>
    </row>
    <row r="60" spans="1:8">
      <c r="A60" s="14" t="s">
        <v>3717</v>
      </c>
      <c r="B60" s="14" t="s">
        <v>2851</v>
      </c>
      <c r="C60" s="14"/>
      <c r="D60" s="17" t="b">
        <f>FALSE()</f>
        <v>0</v>
      </c>
      <c r="E60" s="14" t="s">
        <v>3659</v>
      </c>
      <c r="F60" s="14" t="s">
        <v>3659</v>
      </c>
      <c r="G60" s="15" t="b">
        <f>TRUE()</f>
        <v>1</v>
      </c>
      <c r="H60" s="14"/>
    </row>
    <row r="61" spans="1:8">
      <c r="A61" s="14" t="s">
        <v>3718</v>
      </c>
      <c r="B61" s="14" t="s">
        <v>2851</v>
      </c>
      <c r="C61" s="14" t="s">
        <v>2851</v>
      </c>
      <c r="D61" s="15" t="b">
        <f>TRUE()</f>
        <v>1</v>
      </c>
      <c r="E61" s="14" t="s">
        <v>3659</v>
      </c>
      <c r="F61" s="14" t="s">
        <v>3659</v>
      </c>
      <c r="G61" s="15" t="b">
        <f>TRUE()</f>
        <v>1</v>
      </c>
      <c r="H61" s="14"/>
    </row>
    <row r="62" spans="1:8">
      <c r="A62" s="16" t="s">
        <v>277</v>
      </c>
      <c r="B62" s="16"/>
      <c r="C62" s="16"/>
      <c r="D62" s="16" t="s">
        <v>3719</v>
      </c>
      <c r="E62" s="16"/>
      <c r="F62" s="16"/>
      <c r="G62" s="16"/>
      <c r="H62" s="16"/>
    </row>
    <row r="63" spans="1:8">
      <c r="A63" s="16" t="s">
        <v>279</v>
      </c>
      <c r="B63" s="16"/>
      <c r="C63" s="16"/>
      <c r="D63" s="16"/>
      <c r="E63" s="16"/>
      <c r="F63" s="16"/>
      <c r="G63" s="16" t="s">
        <v>831</v>
      </c>
      <c r="H63" s="16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H63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4.75" customHeight="1">
      <c r="A1" s="13" t="s">
        <v>207</v>
      </c>
      <c r="B1" s="13" t="s">
        <v>208</v>
      </c>
      <c r="C1" s="13" t="s">
        <v>209</v>
      </c>
      <c r="D1" s="13" t="s">
        <v>210</v>
      </c>
      <c r="E1" s="13" t="s">
        <v>211</v>
      </c>
      <c r="F1" s="13" t="s">
        <v>212</v>
      </c>
      <c r="G1" s="13" t="s">
        <v>213</v>
      </c>
      <c r="H1" s="13" t="s">
        <v>214</v>
      </c>
    </row>
    <row r="2" spans="1:8">
      <c r="A2" s="14" t="s">
        <v>3720</v>
      </c>
      <c r="B2" s="14" t="s">
        <v>2851</v>
      </c>
      <c r="C2" s="14"/>
      <c r="D2" s="17" t="b">
        <f>FALSE()</f>
        <v>0</v>
      </c>
      <c r="E2" s="14" t="s">
        <v>3721</v>
      </c>
      <c r="F2" s="14" t="s">
        <v>3721</v>
      </c>
      <c r="G2" s="15" t="b">
        <f>TRUE()</f>
        <v>1</v>
      </c>
      <c r="H2" s="14"/>
    </row>
    <row r="3" spans="1:8">
      <c r="A3" s="14" t="s">
        <v>3722</v>
      </c>
      <c r="B3" s="14" t="s">
        <v>2851</v>
      </c>
      <c r="C3" s="14" t="s">
        <v>2851</v>
      </c>
      <c r="D3" s="15" t="b">
        <f>TRUE()</f>
        <v>1</v>
      </c>
      <c r="E3" s="14" t="s">
        <v>3721</v>
      </c>
      <c r="F3" s="14" t="s">
        <v>3721</v>
      </c>
      <c r="G3" s="15" t="b">
        <f>TRUE()</f>
        <v>1</v>
      </c>
      <c r="H3" s="14"/>
    </row>
    <row r="4" spans="1:8">
      <c r="A4" s="14" t="s">
        <v>3723</v>
      </c>
      <c r="B4" s="14" t="s">
        <v>2851</v>
      </c>
      <c r="C4" s="14" t="s">
        <v>2851</v>
      </c>
      <c r="D4" s="15" t="b">
        <f>TRUE()</f>
        <v>1</v>
      </c>
      <c r="E4" s="14" t="s">
        <v>3721</v>
      </c>
      <c r="F4" s="14" t="s">
        <v>3721</v>
      </c>
      <c r="G4" s="15" t="b">
        <f>TRUE()</f>
        <v>1</v>
      </c>
      <c r="H4" s="14"/>
    </row>
    <row r="5" spans="1:8">
      <c r="A5" s="14" t="s">
        <v>3724</v>
      </c>
      <c r="B5" s="14" t="s">
        <v>2851</v>
      </c>
      <c r="C5" s="14" t="s">
        <v>2851</v>
      </c>
      <c r="D5" s="15" t="b">
        <f>TRUE()</f>
        <v>1</v>
      </c>
      <c r="E5" s="14" t="s">
        <v>3721</v>
      </c>
      <c r="F5" s="14" t="s">
        <v>3721</v>
      </c>
      <c r="G5" s="15" t="b">
        <f>TRUE()</f>
        <v>1</v>
      </c>
      <c r="H5" s="14"/>
    </row>
    <row r="6" spans="1:8">
      <c r="A6" s="14" t="s">
        <v>3725</v>
      </c>
      <c r="B6" s="14" t="s">
        <v>2851</v>
      </c>
      <c r="C6" s="14" t="s">
        <v>2851</v>
      </c>
      <c r="D6" s="15" t="b">
        <f>TRUE()</f>
        <v>1</v>
      </c>
      <c r="E6" s="14" t="s">
        <v>3721</v>
      </c>
      <c r="F6" s="14" t="s">
        <v>3721</v>
      </c>
      <c r="G6" s="15" t="b">
        <f>TRUE()</f>
        <v>1</v>
      </c>
      <c r="H6" s="14"/>
    </row>
    <row r="7" spans="1:8">
      <c r="A7" s="14" t="s">
        <v>3726</v>
      </c>
      <c r="B7" s="14" t="s">
        <v>2851</v>
      </c>
      <c r="C7" s="14" t="s">
        <v>2851</v>
      </c>
      <c r="D7" s="15" t="b">
        <f>TRUE()</f>
        <v>1</v>
      </c>
      <c r="E7" s="14" t="s">
        <v>3721</v>
      </c>
      <c r="F7" s="14" t="s">
        <v>3721</v>
      </c>
      <c r="G7" s="15" t="b">
        <f>TRUE()</f>
        <v>1</v>
      </c>
      <c r="H7" s="14"/>
    </row>
    <row r="8" spans="1:8">
      <c r="A8" s="14" t="s">
        <v>3727</v>
      </c>
      <c r="B8" s="14" t="s">
        <v>2851</v>
      </c>
      <c r="C8" s="14"/>
      <c r="D8" s="17" t="b">
        <f>FALSE()</f>
        <v>0</v>
      </c>
      <c r="E8" s="14" t="s">
        <v>3721</v>
      </c>
      <c r="F8" s="14" t="s">
        <v>3721</v>
      </c>
      <c r="G8" s="15" t="b">
        <f>TRUE()</f>
        <v>1</v>
      </c>
      <c r="H8" s="14"/>
    </row>
    <row r="9" spans="1:8">
      <c r="A9" s="14" t="s">
        <v>3728</v>
      </c>
      <c r="B9" s="14" t="s">
        <v>2851</v>
      </c>
      <c r="C9" s="14" t="s">
        <v>2851</v>
      </c>
      <c r="D9" s="15" t="b">
        <f>TRUE()</f>
        <v>1</v>
      </c>
      <c r="E9" s="14" t="s">
        <v>3721</v>
      </c>
      <c r="F9" s="14" t="s">
        <v>3721</v>
      </c>
      <c r="G9" s="15" t="b">
        <f>TRUE()</f>
        <v>1</v>
      </c>
      <c r="H9" s="14"/>
    </row>
    <row r="10" spans="1:8">
      <c r="A10" s="14" t="s">
        <v>3729</v>
      </c>
      <c r="B10" s="14" t="s">
        <v>2851</v>
      </c>
      <c r="C10" s="14" t="s">
        <v>2851</v>
      </c>
      <c r="D10" s="15" t="b">
        <f>TRUE()</f>
        <v>1</v>
      </c>
      <c r="E10" s="14" t="s">
        <v>3721</v>
      </c>
      <c r="F10" s="14" t="s">
        <v>3721</v>
      </c>
      <c r="G10" s="15" t="b">
        <f>TRUE()</f>
        <v>1</v>
      </c>
      <c r="H10" s="14"/>
    </row>
    <row r="11" spans="1:8">
      <c r="A11" s="14" t="s">
        <v>3730</v>
      </c>
      <c r="B11" s="14" t="s">
        <v>2851</v>
      </c>
      <c r="C11" s="14"/>
      <c r="D11" s="17" t="b">
        <f>FALSE()</f>
        <v>0</v>
      </c>
      <c r="E11" s="14" t="s">
        <v>3721</v>
      </c>
      <c r="F11" s="14"/>
      <c r="G11" s="17" t="b">
        <f>FALSE()</f>
        <v>0</v>
      </c>
      <c r="H11" s="14"/>
    </row>
    <row r="12" spans="1:8">
      <c r="A12" s="14" t="s">
        <v>3731</v>
      </c>
      <c r="B12" s="14" t="s">
        <v>2851</v>
      </c>
      <c r="C12" s="14" t="s">
        <v>2851</v>
      </c>
      <c r="D12" s="15" t="b">
        <f>TRUE()</f>
        <v>1</v>
      </c>
      <c r="E12" s="14" t="s">
        <v>3721</v>
      </c>
      <c r="F12" s="14" t="s">
        <v>3721</v>
      </c>
      <c r="G12" s="15" t="b">
        <f>TRUE()</f>
        <v>1</v>
      </c>
      <c r="H12" s="14"/>
    </row>
    <row r="13" spans="1:8">
      <c r="A13" s="14" t="s">
        <v>3732</v>
      </c>
      <c r="B13" s="14" t="s">
        <v>2851</v>
      </c>
      <c r="C13" s="14"/>
      <c r="D13" s="17" t="b">
        <f>FALSE()</f>
        <v>0</v>
      </c>
      <c r="E13" s="14" t="s">
        <v>3721</v>
      </c>
      <c r="F13" s="14" t="s">
        <v>3721</v>
      </c>
      <c r="G13" s="15" t="b">
        <f>TRUE()</f>
        <v>1</v>
      </c>
      <c r="H13" s="14"/>
    </row>
    <row r="14" spans="1:8">
      <c r="A14" s="14" t="s">
        <v>3733</v>
      </c>
      <c r="B14" s="14" t="s">
        <v>2851</v>
      </c>
      <c r="C14" s="14" t="s">
        <v>2851</v>
      </c>
      <c r="D14" s="15" t="b">
        <f>TRUE()</f>
        <v>1</v>
      </c>
      <c r="E14" s="14" t="s">
        <v>3721</v>
      </c>
      <c r="F14" s="14" t="s">
        <v>3721</v>
      </c>
      <c r="G14" s="15" t="b">
        <f>TRUE()</f>
        <v>1</v>
      </c>
      <c r="H14" s="14"/>
    </row>
    <row r="15" spans="1:8">
      <c r="A15" s="14" t="s">
        <v>3734</v>
      </c>
      <c r="B15" s="14" t="s">
        <v>2851</v>
      </c>
      <c r="C15" s="14"/>
      <c r="D15" s="17" t="b">
        <f>FALSE()</f>
        <v>0</v>
      </c>
      <c r="E15" s="14" t="s">
        <v>3721</v>
      </c>
      <c r="F15" s="14" t="s">
        <v>3721</v>
      </c>
      <c r="G15" s="15" t="b">
        <f>TRUE()</f>
        <v>1</v>
      </c>
      <c r="H15" s="14"/>
    </row>
    <row r="16" spans="1:8">
      <c r="A16" s="14" t="s">
        <v>3735</v>
      </c>
      <c r="B16" s="14" t="s">
        <v>2851</v>
      </c>
      <c r="C16" s="14" t="s">
        <v>2851</v>
      </c>
      <c r="D16" s="15" t="b">
        <f>TRUE()</f>
        <v>1</v>
      </c>
      <c r="E16" s="14" t="s">
        <v>3721</v>
      </c>
      <c r="F16" s="14" t="s">
        <v>3721</v>
      </c>
      <c r="G16" s="15" t="b">
        <f>TRUE()</f>
        <v>1</v>
      </c>
      <c r="H16" s="14"/>
    </row>
    <row r="17" spans="1:8">
      <c r="A17" s="14" t="s">
        <v>3736</v>
      </c>
      <c r="B17" s="14" t="s">
        <v>2851</v>
      </c>
      <c r="C17" s="14" t="s">
        <v>2851</v>
      </c>
      <c r="D17" s="15" t="b">
        <f>TRUE()</f>
        <v>1</v>
      </c>
      <c r="E17" s="14" t="s">
        <v>3721</v>
      </c>
      <c r="F17" s="14" t="s">
        <v>3721</v>
      </c>
      <c r="G17" s="15" t="b">
        <f>TRUE()</f>
        <v>1</v>
      </c>
      <c r="H17" s="14"/>
    </row>
    <row r="18" spans="1:8">
      <c r="A18" s="14" t="s">
        <v>3737</v>
      </c>
      <c r="B18" s="14" t="s">
        <v>2851</v>
      </c>
      <c r="C18" s="14" t="s">
        <v>2851</v>
      </c>
      <c r="D18" s="15" t="b">
        <f>TRUE()</f>
        <v>1</v>
      </c>
      <c r="E18" s="14" t="s">
        <v>3721</v>
      </c>
      <c r="F18" s="14" t="s">
        <v>3721</v>
      </c>
      <c r="G18" s="15" t="b">
        <f>TRUE()</f>
        <v>1</v>
      </c>
      <c r="H18" s="14"/>
    </row>
    <row r="19" spans="1:8">
      <c r="A19" s="14" t="s">
        <v>3738</v>
      </c>
      <c r="B19" s="14" t="s">
        <v>2851</v>
      </c>
      <c r="C19" s="14" t="s">
        <v>2851</v>
      </c>
      <c r="D19" s="15" t="b">
        <f>TRUE()</f>
        <v>1</v>
      </c>
      <c r="E19" s="14" t="s">
        <v>3721</v>
      </c>
      <c r="F19" s="14" t="s">
        <v>3721</v>
      </c>
      <c r="G19" s="15" t="b">
        <f>TRUE()</f>
        <v>1</v>
      </c>
      <c r="H19" s="14"/>
    </row>
    <row r="20" spans="1:8">
      <c r="A20" s="14" t="s">
        <v>3739</v>
      </c>
      <c r="B20" s="14" t="s">
        <v>2851</v>
      </c>
      <c r="C20" s="14" t="s">
        <v>2851</v>
      </c>
      <c r="D20" s="15" t="b">
        <f>TRUE()</f>
        <v>1</v>
      </c>
      <c r="E20" s="14" t="s">
        <v>3721</v>
      </c>
      <c r="F20" s="14" t="s">
        <v>3721</v>
      </c>
      <c r="G20" s="15" t="b">
        <f>TRUE()</f>
        <v>1</v>
      </c>
      <c r="H20" s="14"/>
    </row>
    <row r="21" spans="1:8">
      <c r="A21" s="14" t="s">
        <v>3740</v>
      </c>
      <c r="B21" s="14" t="s">
        <v>2851</v>
      </c>
      <c r="C21" s="14" t="s">
        <v>2851</v>
      </c>
      <c r="D21" s="15" t="b">
        <f>TRUE()</f>
        <v>1</v>
      </c>
      <c r="E21" s="14" t="s">
        <v>3721</v>
      </c>
      <c r="F21" s="14" t="s">
        <v>3721</v>
      </c>
      <c r="G21" s="15" t="b">
        <f>TRUE()</f>
        <v>1</v>
      </c>
      <c r="H21" s="14"/>
    </row>
    <row r="22" spans="1:8">
      <c r="A22" s="14" t="s">
        <v>3741</v>
      </c>
      <c r="B22" s="14" t="s">
        <v>2851</v>
      </c>
      <c r="C22" s="14"/>
      <c r="D22" s="17" t="b">
        <f>FALSE()</f>
        <v>0</v>
      </c>
      <c r="E22" s="14" t="s">
        <v>3721</v>
      </c>
      <c r="F22" s="14" t="s">
        <v>3721</v>
      </c>
      <c r="G22" s="15" t="b">
        <f>TRUE()</f>
        <v>1</v>
      </c>
      <c r="H22" s="14"/>
    </row>
    <row r="23" spans="1:8">
      <c r="A23" s="14" t="s">
        <v>3742</v>
      </c>
      <c r="B23" s="14" t="s">
        <v>2851</v>
      </c>
      <c r="C23" s="14" t="s">
        <v>2851</v>
      </c>
      <c r="D23" s="15" t="b">
        <f>TRUE()</f>
        <v>1</v>
      </c>
      <c r="E23" s="14" t="s">
        <v>3721</v>
      </c>
      <c r="F23" s="14" t="s">
        <v>3721</v>
      </c>
      <c r="G23" s="15" t="b">
        <f>TRUE()</f>
        <v>1</v>
      </c>
      <c r="H23" s="14"/>
    </row>
    <row r="24" spans="1:8">
      <c r="A24" s="14" t="s">
        <v>3743</v>
      </c>
      <c r="B24" s="14" t="s">
        <v>2851</v>
      </c>
      <c r="C24" s="14"/>
      <c r="D24" s="17" t="b">
        <f>FALSE()</f>
        <v>0</v>
      </c>
      <c r="E24" s="14" t="s">
        <v>3721</v>
      </c>
      <c r="F24" s="14" t="s">
        <v>3721</v>
      </c>
      <c r="G24" s="15" t="b">
        <f>TRUE()</f>
        <v>1</v>
      </c>
      <c r="H24" s="14"/>
    </row>
    <row r="25" spans="1:8">
      <c r="A25" s="14" t="s">
        <v>3744</v>
      </c>
      <c r="B25" s="14" t="s">
        <v>2851</v>
      </c>
      <c r="C25" s="14" t="s">
        <v>2851</v>
      </c>
      <c r="D25" s="15" t="b">
        <f>TRUE()</f>
        <v>1</v>
      </c>
      <c r="E25" s="14" t="s">
        <v>3721</v>
      </c>
      <c r="F25" s="14" t="s">
        <v>3721</v>
      </c>
      <c r="G25" s="15" t="b">
        <f>TRUE()</f>
        <v>1</v>
      </c>
      <c r="H25" s="14"/>
    </row>
    <row r="26" spans="1:8">
      <c r="A26" s="14" t="s">
        <v>3745</v>
      </c>
      <c r="B26" s="14" t="s">
        <v>2851</v>
      </c>
      <c r="C26" s="14"/>
      <c r="D26" s="17" t="b">
        <f>FALSE()</f>
        <v>0</v>
      </c>
      <c r="E26" s="14" t="s">
        <v>3721</v>
      </c>
      <c r="F26" s="14"/>
      <c r="G26" s="17" t="b">
        <f>FALSE()</f>
        <v>0</v>
      </c>
      <c r="H26" s="14"/>
    </row>
    <row r="27" spans="1:8">
      <c r="A27" s="14" t="s">
        <v>3746</v>
      </c>
      <c r="B27" s="14" t="s">
        <v>2851</v>
      </c>
      <c r="C27" s="14"/>
      <c r="D27" s="17" t="b">
        <f>FALSE()</f>
        <v>0</v>
      </c>
      <c r="E27" s="14" t="s">
        <v>3721</v>
      </c>
      <c r="F27" s="14" t="s">
        <v>3721</v>
      </c>
      <c r="G27" s="15" t="b">
        <f>TRUE()</f>
        <v>1</v>
      </c>
      <c r="H27" s="14"/>
    </row>
    <row r="28" spans="1:8" ht="27.75" customHeight="1">
      <c r="A28" s="14" t="s">
        <v>3747</v>
      </c>
      <c r="B28" s="14" t="s">
        <v>2851</v>
      </c>
      <c r="C28" s="14"/>
      <c r="D28" s="17" t="b">
        <f>FALSE()</f>
        <v>0</v>
      </c>
      <c r="E28" s="14" t="s">
        <v>3721</v>
      </c>
      <c r="F28" s="14" t="s">
        <v>3721</v>
      </c>
      <c r="G28" s="15" t="b">
        <f>TRUE()</f>
        <v>1</v>
      </c>
      <c r="H28" s="14"/>
    </row>
    <row r="29" spans="1:8">
      <c r="A29" s="14" t="s">
        <v>3748</v>
      </c>
      <c r="B29" s="14" t="s">
        <v>2851</v>
      </c>
      <c r="C29" s="14" t="s">
        <v>2851</v>
      </c>
      <c r="D29" s="15" t="b">
        <f>TRUE()</f>
        <v>1</v>
      </c>
      <c r="E29" s="14" t="s">
        <v>3721</v>
      </c>
      <c r="F29" s="14" t="s">
        <v>3721</v>
      </c>
      <c r="G29" s="15" t="b">
        <f>TRUE()</f>
        <v>1</v>
      </c>
      <c r="H29" s="14"/>
    </row>
    <row r="30" spans="1:8">
      <c r="A30" s="14" t="s">
        <v>3749</v>
      </c>
      <c r="B30" s="14" t="s">
        <v>2851</v>
      </c>
      <c r="C30" s="14"/>
      <c r="D30" s="17" t="b">
        <f>FALSE()</f>
        <v>0</v>
      </c>
      <c r="E30" s="14" t="s">
        <v>3721</v>
      </c>
      <c r="F30" s="14"/>
      <c r="G30" s="17" t="b">
        <f>FALSE()</f>
        <v>0</v>
      </c>
      <c r="H30" s="14"/>
    </row>
    <row r="31" spans="1:8">
      <c r="A31" s="14" t="s">
        <v>3750</v>
      </c>
      <c r="B31" s="14" t="s">
        <v>2851</v>
      </c>
      <c r="C31" s="14" t="s">
        <v>2851</v>
      </c>
      <c r="D31" s="15" t="b">
        <f>TRUE()</f>
        <v>1</v>
      </c>
      <c r="E31" s="14" t="s">
        <v>3721</v>
      </c>
      <c r="F31" s="14" t="s">
        <v>3721</v>
      </c>
      <c r="G31" s="15" t="b">
        <f>TRUE()</f>
        <v>1</v>
      </c>
      <c r="H31" s="14"/>
    </row>
    <row r="32" spans="1:8">
      <c r="A32" s="14" t="s">
        <v>3751</v>
      </c>
      <c r="B32" s="14" t="s">
        <v>2851</v>
      </c>
      <c r="C32" s="14" t="s">
        <v>2851</v>
      </c>
      <c r="D32" s="15" t="b">
        <f>TRUE()</f>
        <v>1</v>
      </c>
      <c r="E32" s="14" t="s">
        <v>3721</v>
      </c>
      <c r="F32" s="14" t="s">
        <v>3721</v>
      </c>
      <c r="G32" s="15" t="b">
        <f>TRUE()</f>
        <v>1</v>
      </c>
      <c r="H32" s="14"/>
    </row>
    <row r="33" spans="1:8">
      <c r="A33" s="14" t="s">
        <v>3752</v>
      </c>
      <c r="B33" s="14" t="s">
        <v>2851</v>
      </c>
      <c r="C33" s="14" t="s">
        <v>2851</v>
      </c>
      <c r="D33" s="15" t="b">
        <f>TRUE()</f>
        <v>1</v>
      </c>
      <c r="E33" s="14" t="s">
        <v>3721</v>
      </c>
      <c r="F33" s="14" t="s">
        <v>3721</v>
      </c>
      <c r="G33" s="15" t="b">
        <f>TRUE()</f>
        <v>1</v>
      </c>
      <c r="H33" s="14"/>
    </row>
    <row r="34" spans="1:8">
      <c r="A34" s="14" t="s">
        <v>3753</v>
      </c>
      <c r="B34" s="14" t="s">
        <v>2851</v>
      </c>
      <c r="C34" s="14"/>
      <c r="D34" s="17" t="b">
        <f>FALSE()</f>
        <v>0</v>
      </c>
      <c r="E34" s="14" t="s">
        <v>3721</v>
      </c>
      <c r="F34" s="14"/>
      <c r="G34" s="17" t="b">
        <f>FALSE()</f>
        <v>0</v>
      </c>
      <c r="H34" s="14"/>
    </row>
    <row r="35" spans="1:8">
      <c r="A35" s="14" t="s">
        <v>3754</v>
      </c>
      <c r="B35" s="14" t="s">
        <v>2851</v>
      </c>
      <c r="C35" s="14"/>
      <c r="D35" s="17" t="b">
        <f>FALSE()</f>
        <v>0</v>
      </c>
      <c r="E35" s="14" t="s">
        <v>3721</v>
      </c>
      <c r="F35" s="14" t="s">
        <v>3721</v>
      </c>
      <c r="G35" s="15" t="b">
        <f>TRUE()</f>
        <v>1</v>
      </c>
      <c r="H35" s="14"/>
    </row>
    <row r="36" spans="1:8">
      <c r="A36" s="14" t="s">
        <v>3755</v>
      </c>
      <c r="B36" s="14" t="s">
        <v>2851</v>
      </c>
      <c r="C36" s="14" t="s">
        <v>2851</v>
      </c>
      <c r="D36" s="15" t="b">
        <f>TRUE()</f>
        <v>1</v>
      </c>
      <c r="E36" s="14" t="s">
        <v>3721</v>
      </c>
      <c r="F36" s="14" t="s">
        <v>3721</v>
      </c>
      <c r="G36" s="15" t="b">
        <f>TRUE()</f>
        <v>1</v>
      </c>
      <c r="H36" s="14"/>
    </row>
    <row r="37" spans="1:8">
      <c r="A37" s="14" t="s">
        <v>3756</v>
      </c>
      <c r="B37" s="14" t="s">
        <v>2851</v>
      </c>
      <c r="C37" s="14" t="s">
        <v>2851</v>
      </c>
      <c r="D37" s="15" t="b">
        <f>TRUE()</f>
        <v>1</v>
      </c>
      <c r="E37" s="14" t="s">
        <v>3721</v>
      </c>
      <c r="F37" s="14" t="s">
        <v>3721</v>
      </c>
      <c r="G37" s="15" t="b">
        <f>TRUE()</f>
        <v>1</v>
      </c>
      <c r="H37" s="14"/>
    </row>
    <row r="38" spans="1:8">
      <c r="A38" s="14" t="s">
        <v>3757</v>
      </c>
      <c r="B38" s="14" t="s">
        <v>2851</v>
      </c>
      <c r="C38" s="14" t="s">
        <v>2851</v>
      </c>
      <c r="D38" s="15" t="b">
        <f>TRUE()</f>
        <v>1</v>
      </c>
      <c r="E38" s="14" t="s">
        <v>3721</v>
      </c>
      <c r="F38" s="14" t="s">
        <v>3721</v>
      </c>
      <c r="G38" s="15" t="b">
        <f>TRUE()</f>
        <v>1</v>
      </c>
      <c r="H38" s="14"/>
    </row>
    <row r="39" spans="1:8">
      <c r="A39" s="14" t="s">
        <v>3758</v>
      </c>
      <c r="B39" s="14" t="s">
        <v>2851</v>
      </c>
      <c r="C39" s="14" t="s">
        <v>2851</v>
      </c>
      <c r="D39" s="15" t="b">
        <f>TRUE()</f>
        <v>1</v>
      </c>
      <c r="E39" s="14" t="s">
        <v>3721</v>
      </c>
      <c r="F39" s="14" t="s">
        <v>3721</v>
      </c>
      <c r="G39" s="15" t="b">
        <f>TRUE()</f>
        <v>1</v>
      </c>
      <c r="H39" s="14"/>
    </row>
    <row r="40" spans="1:8">
      <c r="A40" s="14" t="s">
        <v>3759</v>
      </c>
      <c r="B40" s="14" t="s">
        <v>2851</v>
      </c>
      <c r="C40" s="14" t="s">
        <v>2851</v>
      </c>
      <c r="D40" s="15" t="b">
        <f>TRUE()</f>
        <v>1</v>
      </c>
      <c r="E40" s="14" t="s">
        <v>3721</v>
      </c>
      <c r="F40" s="14" t="s">
        <v>3721</v>
      </c>
      <c r="G40" s="15" t="b">
        <f>TRUE()</f>
        <v>1</v>
      </c>
      <c r="H40" s="14"/>
    </row>
    <row r="41" spans="1:8">
      <c r="A41" s="14" t="s">
        <v>3760</v>
      </c>
      <c r="B41" s="14" t="s">
        <v>2851</v>
      </c>
      <c r="C41" s="14"/>
      <c r="D41" s="17" t="b">
        <f>FALSE()</f>
        <v>0</v>
      </c>
      <c r="E41" s="14" t="s">
        <v>3721</v>
      </c>
      <c r="F41" s="14"/>
      <c r="G41" s="17" t="b">
        <f>FALSE()</f>
        <v>0</v>
      </c>
      <c r="H41" s="14"/>
    </row>
    <row r="42" spans="1:8">
      <c r="A42" s="14" t="s">
        <v>3761</v>
      </c>
      <c r="B42" s="14" t="s">
        <v>2851</v>
      </c>
      <c r="C42" s="14"/>
      <c r="D42" s="17" t="b">
        <f>FALSE()</f>
        <v>0</v>
      </c>
      <c r="E42" s="14" t="s">
        <v>3721</v>
      </c>
      <c r="F42" s="14"/>
      <c r="G42" s="17" t="b">
        <f>FALSE()</f>
        <v>0</v>
      </c>
      <c r="H42" s="14"/>
    </row>
    <row r="43" spans="1:8">
      <c r="A43" s="14" t="s">
        <v>3762</v>
      </c>
      <c r="B43" s="14" t="s">
        <v>2851</v>
      </c>
      <c r="C43" s="14"/>
      <c r="D43" s="17" t="b">
        <f>FALSE()</f>
        <v>0</v>
      </c>
      <c r="E43" s="14" t="s">
        <v>3721</v>
      </c>
      <c r="F43" s="14"/>
      <c r="G43" s="17" t="b">
        <f>FALSE()</f>
        <v>0</v>
      </c>
      <c r="H43" s="14"/>
    </row>
    <row r="44" spans="1:8">
      <c r="A44" s="14" t="s">
        <v>3763</v>
      </c>
      <c r="B44" s="14" t="s">
        <v>2851</v>
      </c>
      <c r="C44" s="14" t="s">
        <v>2851</v>
      </c>
      <c r="D44" s="15" t="b">
        <f>TRUE()</f>
        <v>1</v>
      </c>
      <c r="E44" s="14" t="s">
        <v>3721</v>
      </c>
      <c r="F44" s="14" t="s">
        <v>3721</v>
      </c>
      <c r="G44" s="15" t="b">
        <f>TRUE()</f>
        <v>1</v>
      </c>
      <c r="H44" s="14"/>
    </row>
    <row r="45" spans="1:8">
      <c r="A45" s="14" t="s">
        <v>3764</v>
      </c>
      <c r="B45" s="14" t="s">
        <v>2851</v>
      </c>
      <c r="C45" s="14"/>
      <c r="D45" s="17" t="b">
        <f>FALSE()</f>
        <v>0</v>
      </c>
      <c r="E45" s="14" t="s">
        <v>3721</v>
      </c>
      <c r="F45" s="14"/>
      <c r="G45" s="17" t="b">
        <f>FALSE()</f>
        <v>0</v>
      </c>
      <c r="H45" s="14"/>
    </row>
    <row r="46" spans="1:8">
      <c r="A46" s="14" t="s">
        <v>3765</v>
      </c>
      <c r="B46" s="14" t="s">
        <v>2851</v>
      </c>
      <c r="C46" s="14" t="s">
        <v>2851</v>
      </c>
      <c r="D46" s="15" t="b">
        <f>TRUE()</f>
        <v>1</v>
      </c>
      <c r="E46" s="14" t="s">
        <v>3721</v>
      </c>
      <c r="F46" s="14" t="s">
        <v>3721</v>
      </c>
      <c r="G46" s="15" t="b">
        <f>TRUE()</f>
        <v>1</v>
      </c>
      <c r="H46" s="14"/>
    </row>
    <row r="47" spans="1:8">
      <c r="A47" s="14" t="s">
        <v>3766</v>
      </c>
      <c r="B47" s="14" t="s">
        <v>2851</v>
      </c>
      <c r="C47" s="14"/>
      <c r="D47" s="17" t="b">
        <f>FALSE()</f>
        <v>0</v>
      </c>
      <c r="E47" s="14" t="s">
        <v>3721</v>
      </c>
      <c r="F47" s="14"/>
      <c r="G47" s="17" t="b">
        <f>FALSE()</f>
        <v>0</v>
      </c>
      <c r="H47" s="14"/>
    </row>
    <row r="48" spans="1:8">
      <c r="A48" s="14" t="s">
        <v>3767</v>
      </c>
      <c r="B48" s="14" t="s">
        <v>2851</v>
      </c>
      <c r="C48" s="14" t="s">
        <v>2851</v>
      </c>
      <c r="D48" s="15" t="b">
        <f>TRUE()</f>
        <v>1</v>
      </c>
      <c r="E48" s="14" t="s">
        <v>3721</v>
      </c>
      <c r="F48" s="14" t="s">
        <v>3721</v>
      </c>
      <c r="G48" s="15" t="b">
        <f>TRUE()</f>
        <v>1</v>
      </c>
      <c r="H48" s="14"/>
    </row>
    <row r="49" spans="1:8">
      <c r="A49" s="14" t="s">
        <v>3768</v>
      </c>
      <c r="B49" s="14" t="s">
        <v>2851</v>
      </c>
      <c r="C49" s="14" t="s">
        <v>2851</v>
      </c>
      <c r="D49" s="15" t="b">
        <f>TRUE()</f>
        <v>1</v>
      </c>
      <c r="E49" s="14" t="s">
        <v>3721</v>
      </c>
      <c r="F49" s="14" t="s">
        <v>3721</v>
      </c>
      <c r="G49" s="15" t="b">
        <f>TRUE()</f>
        <v>1</v>
      </c>
      <c r="H49" s="14"/>
    </row>
    <row r="50" spans="1:8">
      <c r="A50" s="14" t="s">
        <v>3769</v>
      </c>
      <c r="B50" s="14" t="s">
        <v>2851</v>
      </c>
      <c r="C50" s="14" t="s">
        <v>2851</v>
      </c>
      <c r="D50" s="15" t="b">
        <f>TRUE()</f>
        <v>1</v>
      </c>
      <c r="E50" s="14" t="s">
        <v>3721</v>
      </c>
      <c r="F50" s="14" t="s">
        <v>3721</v>
      </c>
      <c r="G50" s="15" t="b">
        <f>TRUE()</f>
        <v>1</v>
      </c>
      <c r="H50" s="14"/>
    </row>
    <row r="51" spans="1:8">
      <c r="A51" s="14" t="s">
        <v>3770</v>
      </c>
      <c r="B51" s="14" t="s">
        <v>2851</v>
      </c>
      <c r="C51" s="14"/>
      <c r="D51" s="17" t="b">
        <f>FALSE()</f>
        <v>0</v>
      </c>
      <c r="E51" s="14" t="s">
        <v>3721</v>
      </c>
      <c r="F51" s="14" t="s">
        <v>3721</v>
      </c>
      <c r="G51" s="15" t="b">
        <f>TRUE()</f>
        <v>1</v>
      </c>
      <c r="H51" s="14"/>
    </row>
    <row r="52" spans="1:8">
      <c r="A52" s="14" t="s">
        <v>3771</v>
      </c>
      <c r="B52" s="14" t="s">
        <v>2851</v>
      </c>
      <c r="C52" s="14" t="s">
        <v>2851</v>
      </c>
      <c r="D52" s="15" t="b">
        <f>TRUE()</f>
        <v>1</v>
      </c>
      <c r="E52" s="14" t="s">
        <v>3721</v>
      </c>
      <c r="F52" s="14" t="s">
        <v>3721</v>
      </c>
      <c r="G52" s="15" t="b">
        <f>TRUE()</f>
        <v>1</v>
      </c>
      <c r="H52" s="14"/>
    </row>
    <row r="53" spans="1:8">
      <c r="A53" s="14" t="s">
        <v>3772</v>
      </c>
      <c r="B53" s="14" t="s">
        <v>2851</v>
      </c>
      <c r="C53" s="14" t="s">
        <v>2851</v>
      </c>
      <c r="D53" s="15" t="b">
        <f>TRUE()</f>
        <v>1</v>
      </c>
      <c r="E53" s="14" t="s">
        <v>3721</v>
      </c>
      <c r="F53" s="14" t="s">
        <v>3721</v>
      </c>
      <c r="G53" s="15" t="b">
        <f>TRUE()</f>
        <v>1</v>
      </c>
      <c r="H53" s="14"/>
    </row>
    <row r="54" spans="1:8">
      <c r="A54" s="14" t="s">
        <v>3773</v>
      </c>
      <c r="B54" s="14" t="s">
        <v>2851</v>
      </c>
      <c r="C54" s="14"/>
      <c r="D54" s="17" t="b">
        <f>FALSE()</f>
        <v>0</v>
      </c>
      <c r="E54" s="14" t="s">
        <v>3721</v>
      </c>
      <c r="F54" s="14"/>
      <c r="G54" s="17" t="b">
        <f>FALSE()</f>
        <v>0</v>
      </c>
      <c r="H54" s="14"/>
    </row>
    <row r="55" spans="1:8">
      <c r="A55" s="14" t="s">
        <v>3774</v>
      </c>
      <c r="B55" s="14" t="s">
        <v>2851</v>
      </c>
      <c r="C55" s="14"/>
      <c r="D55" s="17" t="b">
        <f>FALSE()</f>
        <v>0</v>
      </c>
      <c r="E55" s="14" t="s">
        <v>3721</v>
      </c>
      <c r="F55" s="14"/>
      <c r="G55" s="17" t="b">
        <f>FALSE()</f>
        <v>0</v>
      </c>
      <c r="H55" s="14"/>
    </row>
    <row r="56" spans="1:8">
      <c r="A56" s="14" t="s">
        <v>3775</v>
      </c>
      <c r="B56" s="14" t="s">
        <v>2851</v>
      </c>
      <c r="C56" s="14" t="s">
        <v>2851</v>
      </c>
      <c r="D56" s="15" t="b">
        <f>TRUE()</f>
        <v>1</v>
      </c>
      <c r="E56" s="14" t="s">
        <v>3721</v>
      </c>
      <c r="F56" s="14" t="s">
        <v>3721</v>
      </c>
      <c r="G56" s="15" t="b">
        <f>TRUE()</f>
        <v>1</v>
      </c>
      <c r="H56" s="14"/>
    </row>
    <row r="57" spans="1:8">
      <c r="A57" s="14" t="s">
        <v>3776</v>
      </c>
      <c r="B57" s="14" t="s">
        <v>2851</v>
      </c>
      <c r="C57" s="14" t="s">
        <v>2851</v>
      </c>
      <c r="D57" s="15" t="b">
        <f>TRUE()</f>
        <v>1</v>
      </c>
      <c r="E57" s="14" t="s">
        <v>3721</v>
      </c>
      <c r="F57" s="14" t="s">
        <v>3721</v>
      </c>
      <c r="G57" s="15" t="b">
        <f>TRUE()</f>
        <v>1</v>
      </c>
      <c r="H57" s="14"/>
    </row>
    <row r="58" spans="1:8">
      <c r="A58" s="14" t="s">
        <v>3777</v>
      </c>
      <c r="B58" s="14" t="s">
        <v>2851</v>
      </c>
      <c r="C58" s="14" t="s">
        <v>2851</v>
      </c>
      <c r="D58" s="15" t="b">
        <f>TRUE()</f>
        <v>1</v>
      </c>
      <c r="E58" s="14" t="s">
        <v>3721</v>
      </c>
      <c r="F58" s="14" t="s">
        <v>3721</v>
      </c>
      <c r="G58" s="15" t="b">
        <f>TRUE()</f>
        <v>1</v>
      </c>
      <c r="H58" s="14"/>
    </row>
    <row r="59" spans="1:8">
      <c r="A59" s="14" t="s">
        <v>3778</v>
      </c>
      <c r="B59" s="14" t="s">
        <v>2851</v>
      </c>
      <c r="C59" s="14"/>
      <c r="D59" s="17" t="b">
        <f>FALSE()</f>
        <v>0</v>
      </c>
      <c r="E59" s="14" t="s">
        <v>3721</v>
      </c>
      <c r="F59" s="14" t="s">
        <v>3721</v>
      </c>
      <c r="G59" s="15" t="b">
        <f>TRUE()</f>
        <v>1</v>
      </c>
      <c r="H59" s="14"/>
    </row>
    <row r="60" spans="1:8">
      <c r="A60" s="14" t="s">
        <v>3779</v>
      </c>
      <c r="B60" s="14" t="s">
        <v>2851</v>
      </c>
      <c r="C60" s="14" t="s">
        <v>2851</v>
      </c>
      <c r="D60" s="15" t="b">
        <f>TRUE()</f>
        <v>1</v>
      </c>
      <c r="E60" s="14" t="s">
        <v>3721</v>
      </c>
      <c r="F60" s="14" t="s">
        <v>3721</v>
      </c>
      <c r="G60" s="15" t="b">
        <f>TRUE()</f>
        <v>1</v>
      </c>
      <c r="H60" s="14"/>
    </row>
    <row r="61" spans="1:8">
      <c r="A61" s="14" t="s">
        <v>3780</v>
      </c>
      <c r="B61" s="14" t="s">
        <v>2851</v>
      </c>
      <c r="C61" s="14"/>
      <c r="D61" s="17" t="b">
        <f>FALSE()</f>
        <v>0</v>
      </c>
      <c r="E61" s="14" t="s">
        <v>3721</v>
      </c>
      <c r="F61" s="14" t="s">
        <v>3721</v>
      </c>
      <c r="G61" s="15" t="b">
        <f>TRUE()</f>
        <v>1</v>
      </c>
      <c r="H61" s="14"/>
    </row>
    <row r="62" spans="1:8">
      <c r="A62" s="16" t="s">
        <v>277</v>
      </c>
      <c r="B62" s="16"/>
      <c r="C62" s="16"/>
      <c r="D62" s="16" t="s">
        <v>3781</v>
      </c>
      <c r="E62" s="16"/>
      <c r="F62" s="16"/>
      <c r="G62" s="16"/>
      <c r="H62" s="16"/>
    </row>
    <row r="63" spans="1:8">
      <c r="A63" s="16" t="s">
        <v>279</v>
      </c>
      <c r="B63" s="16"/>
      <c r="C63" s="16"/>
      <c r="D63" s="16"/>
      <c r="E63" s="16"/>
      <c r="F63" s="16"/>
      <c r="G63" s="16" t="s">
        <v>3782</v>
      </c>
      <c r="H63" s="16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H63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4.75" customHeight="1">
      <c r="A1" s="13" t="s">
        <v>207</v>
      </c>
      <c r="B1" s="13" t="s">
        <v>208</v>
      </c>
      <c r="C1" s="13" t="s">
        <v>209</v>
      </c>
      <c r="D1" s="13" t="s">
        <v>210</v>
      </c>
      <c r="E1" s="13" t="s">
        <v>211</v>
      </c>
      <c r="F1" s="13" t="s">
        <v>212</v>
      </c>
      <c r="G1" s="13" t="s">
        <v>213</v>
      </c>
      <c r="H1" s="13" t="s">
        <v>214</v>
      </c>
    </row>
    <row r="2" spans="1:8">
      <c r="A2" s="14" t="s">
        <v>3783</v>
      </c>
      <c r="B2" s="14" t="s">
        <v>2851</v>
      </c>
      <c r="C2" s="14"/>
      <c r="D2" s="17" t="b">
        <f>FALSE()</f>
        <v>0</v>
      </c>
      <c r="E2" s="14" t="s">
        <v>3784</v>
      </c>
      <c r="F2" s="14" t="s">
        <v>3784</v>
      </c>
      <c r="G2" s="15" t="b">
        <f>TRUE()</f>
        <v>1</v>
      </c>
      <c r="H2" s="14"/>
    </row>
    <row r="3" spans="1:8">
      <c r="A3" s="14" t="s">
        <v>3785</v>
      </c>
      <c r="B3" s="14" t="s">
        <v>2851</v>
      </c>
      <c r="C3" s="14"/>
      <c r="D3" s="17" t="b">
        <f>FALSE()</f>
        <v>0</v>
      </c>
      <c r="E3" s="14" t="s">
        <v>3784</v>
      </c>
      <c r="F3" s="14" t="s">
        <v>3784</v>
      </c>
      <c r="G3" s="15" t="b">
        <f>TRUE()</f>
        <v>1</v>
      </c>
      <c r="H3" s="14"/>
    </row>
    <row r="4" spans="1:8">
      <c r="A4" s="14" t="s">
        <v>3786</v>
      </c>
      <c r="B4" s="14" t="s">
        <v>2851</v>
      </c>
      <c r="C4" s="14" t="s">
        <v>2851</v>
      </c>
      <c r="D4" s="15" t="b">
        <f>TRUE()</f>
        <v>1</v>
      </c>
      <c r="E4" s="14" t="s">
        <v>3784</v>
      </c>
      <c r="F4" s="14" t="s">
        <v>3784</v>
      </c>
      <c r="G4" s="15" t="b">
        <f>TRUE()</f>
        <v>1</v>
      </c>
      <c r="H4" s="14"/>
    </row>
    <row r="5" spans="1:8">
      <c r="A5" s="14" t="s">
        <v>3787</v>
      </c>
      <c r="B5" s="14" t="s">
        <v>2851</v>
      </c>
      <c r="C5" s="14"/>
      <c r="D5" s="17" t="b">
        <f>FALSE()</f>
        <v>0</v>
      </c>
      <c r="E5" s="14" t="s">
        <v>3784</v>
      </c>
      <c r="F5" s="14" t="s">
        <v>3784</v>
      </c>
      <c r="G5" s="15" t="b">
        <f>TRUE()</f>
        <v>1</v>
      </c>
      <c r="H5" s="14"/>
    </row>
    <row r="6" spans="1:8">
      <c r="A6" s="14" t="s">
        <v>3788</v>
      </c>
      <c r="B6" s="14" t="s">
        <v>2851</v>
      </c>
      <c r="C6" s="14"/>
      <c r="D6" s="17" t="b">
        <f>FALSE()</f>
        <v>0</v>
      </c>
      <c r="E6" s="14" t="s">
        <v>3784</v>
      </c>
      <c r="F6" s="14" t="s">
        <v>3784</v>
      </c>
      <c r="G6" s="15" t="b">
        <f>TRUE()</f>
        <v>1</v>
      </c>
      <c r="H6" s="14"/>
    </row>
    <row r="7" spans="1:8">
      <c r="A7" s="14" t="s">
        <v>3789</v>
      </c>
      <c r="B7" s="14" t="s">
        <v>2851</v>
      </c>
      <c r="C7" s="14"/>
      <c r="D7" s="17" t="b">
        <f>FALSE()</f>
        <v>0</v>
      </c>
      <c r="E7" s="14" t="s">
        <v>3784</v>
      </c>
      <c r="F7" s="14" t="s">
        <v>3784</v>
      </c>
      <c r="G7" s="15" t="b">
        <f>TRUE()</f>
        <v>1</v>
      </c>
      <c r="H7" s="14"/>
    </row>
    <row r="8" spans="1:8">
      <c r="A8" s="14" t="s">
        <v>3790</v>
      </c>
      <c r="B8" s="14" t="s">
        <v>2851</v>
      </c>
      <c r="C8" s="14"/>
      <c r="D8" s="17" t="b">
        <f>FALSE()</f>
        <v>0</v>
      </c>
      <c r="E8" s="14" t="s">
        <v>3784</v>
      </c>
      <c r="F8" s="14" t="s">
        <v>3784</v>
      </c>
      <c r="G8" s="15" t="b">
        <f>TRUE()</f>
        <v>1</v>
      </c>
      <c r="H8" s="14"/>
    </row>
    <row r="9" spans="1:8">
      <c r="A9" s="14" t="s">
        <v>3791</v>
      </c>
      <c r="B9" s="14" t="s">
        <v>2851</v>
      </c>
      <c r="C9" s="14"/>
      <c r="D9" s="17" t="b">
        <f>FALSE()</f>
        <v>0</v>
      </c>
      <c r="E9" s="14" t="s">
        <v>3784</v>
      </c>
      <c r="F9" s="14" t="s">
        <v>3784</v>
      </c>
      <c r="G9" s="15" t="b">
        <f>TRUE()</f>
        <v>1</v>
      </c>
      <c r="H9" s="14"/>
    </row>
    <row r="10" spans="1:8">
      <c r="A10" s="14" t="s">
        <v>3792</v>
      </c>
      <c r="B10" s="14" t="s">
        <v>2851</v>
      </c>
      <c r="C10" s="14" t="s">
        <v>2851</v>
      </c>
      <c r="D10" s="15" t="b">
        <f>TRUE()</f>
        <v>1</v>
      </c>
      <c r="E10" s="14" t="s">
        <v>3784</v>
      </c>
      <c r="F10" s="14" t="s">
        <v>3784</v>
      </c>
      <c r="G10" s="15" t="b">
        <f>TRUE()</f>
        <v>1</v>
      </c>
      <c r="H10" s="14"/>
    </row>
    <row r="11" spans="1:8">
      <c r="A11" s="14" t="s">
        <v>3793</v>
      </c>
      <c r="B11" s="14" t="s">
        <v>2851</v>
      </c>
      <c r="C11" s="14" t="s">
        <v>2851</v>
      </c>
      <c r="D11" s="15" t="b">
        <f>TRUE()</f>
        <v>1</v>
      </c>
      <c r="E11" s="14" t="s">
        <v>3784</v>
      </c>
      <c r="F11" s="14" t="s">
        <v>3784</v>
      </c>
      <c r="G11" s="15" t="b">
        <f>TRUE()</f>
        <v>1</v>
      </c>
      <c r="H11" s="14"/>
    </row>
    <row r="12" spans="1:8">
      <c r="A12" s="14" t="s">
        <v>3794</v>
      </c>
      <c r="B12" s="14" t="s">
        <v>2851</v>
      </c>
      <c r="C12" s="14" t="s">
        <v>2851</v>
      </c>
      <c r="D12" s="15" t="b">
        <f>TRUE()</f>
        <v>1</v>
      </c>
      <c r="E12" s="14" t="s">
        <v>3784</v>
      </c>
      <c r="F12" s="14" t="s">
        <v>3784</v>
      </c>
      <c r="G12" s="15" t="b">
        <f>TRUE()</f>
        <v>1</v>
      </c>
      <c r="H12" s="14"/>
    </row>
    <row r="13" spans="1:8">
      <c r="A13" s="14" t="s">
        <v>3795</v>
      </c>
      <c r="B13" s="14" t="s">
        <v>2851</v>
      </c>
      <c r="C13" s="14" t="s">
        <v>2851</v>
      </c>
      <c r="D13" s="15" t="b">
        <f>TRUE()</f>
        <v>1</v>
      </c>
      <c r="E13" s="14" t="s">
        <v>3784</v>
      </c>
      <c r="F13" s="14" t="s">
        <v>3784</v>
      </c>
      <c r="G13" s="15" t="b">
        <f>TRUE()</f>
        <v>1</v>
      </c>
      <c r="H13" s="14"/>
    </row>
    <row r="14" spans="1:8">
      <c r="A14" s="14" t="s">
        <v>3796</v>
      </c>
      <c r="B14" s="14" t="s">
        <v>2851</v>
      </c>
      <c r="C14" s="14"/>
      <c r="D14" s="17" t="b">
        <f>FALSE()</f>
        <v>0</v>
      </c>
      <c r="E14" s="14" t="s">
        <v>3784</v>
      </c>
      <c r="F14" s="14" t="s">
        <v>3784</v>
      </c>
      <c r="G14" s="15" t="b">
        <f>TRUE()</f>
        <v>1</v>
      </c>
      <c r="H14" s="14"/>
    </row>
    <row r="15" spans="1:8">
      <c r="A15" s="14" t="s">
        <v>3797</v>
      </c>
      <c r="B15" s="14" t="s">
        <v>2851</v>
      </c>
      <c r="C15" s="14" t="s">
        <v>2851</v>
      </c>
      <c r="D15" s="15" t="b">
        <f>TRUE()</f>
        <v>1</v>
      </c>
      <c r="E15" s="14" t="s">
        <v>3784</v>
      </c>
      <c r="F15" s="14" t="s">
        <v>3784</v>
      </c>
      <c r="G15" s="15" t="b">
        <f>TRUE()</f>
        <v>1</v>
      </c>
      <c r="H15" s="14"/>
    </row>
    <row r="16" spans="1:8">
      <c r="A16" s="14" t="s">
        <v>3798</v>
      </c>
      <c r="B16" s="14" t="s">
        <v>2851</v>
      </c>
      <c r="C16" s="14" t="s">
        <v>2851</v>
      </c>
      <c r="D16" s="15" t="b">
        <f>TRUE()</f>
        <v>1</v>
      </c>
      <c r="E16" s="14" t="s">
        <v>3784</v>
      </c>
      <c r="F16" s="14" t="s">
        <v>3784</v>
      </c>
      <c r="G16" s="15" t="b">
        <f>TRUE()</f>
        <v>1</v>
      </c>
      <c r="H16" s="14"/>
    </row>
    <row r="17" spans="1:8">
      <c r="A17" s="14" t="s">
        <v>3799</v>
      </c>
      <c r="B17" s="14" t="s">
        <v>2851</v>
      </c>
      <c r="C17" s="14" t="s">
        <v>2851</v>
      </c>
      <c r="D17" s="15" t="b">
        <f>TRUE()</f>
        <v>1</v>
      </c>
      <c r="E17" s="14" t="s">
        <v>3784</v>
      </c>
      <c r="F17" s="14" t="s">
        <v>3784</v>
      </c>
      <c r="G17" s="15" t="b">
        <f>TRUE()</f>
        <v>1</v>
      </c>
      <c r="H17" s="14"/>
    </row>
    <row r="18" spans="1:8">
      <c r="A18" s="14" t="s">
        <v>3800</v>
      </c>
      <c r="B18" s="14" t="s">
        <v>2851</v>
      </c>
      <c r="C18" s="14" t="s">
        <v>2851</v>
      </c>
      <c r="D18" s="15" t="b">
        <f>TRUE()</f>
        <v>1</v>
      </c>
      <c r="E18" s="14" t="s">
        <v>3784</v>
      </c>
      <c r="F18" s="14" t="s">
        <v>3784</v>
      </c>
      <c r="G18" s="15" t="b">
        <f>TRUE()</f>
        <v>1</v>
      </c>
      <c r="H18" s="14"/>
    </row>
    <row r="19" spans="1:8">
      <c r="A19" s="14" t="s">
        <v>3801</v>
      </c>
      <c r="B19" s="14" t="s">
        <v>2851</v>
      </c>
      <c r="C19" s="14" t="s">
        <v>2851</v>
      </c>
      <c r="D19" s="15" t="b">
        <f>TRUE()</f>
        <v>1</v>
      </c>
      <c r="E19" s="14" t="s">
        <v>3784</v>
      </c>
      <c r="F19" s="14" t="s">
        <v>3784</v>
      </c>
      <c r="G19" s="15" t="b">
        <f>TRUE()</f>
        <v>1</v>
      </c>
      <c r="H19" s="14"/>
    </row>
    <row r="20" spans="1:8">
      <c r="A20" s="14" t="s">
        <v>3802</v>
      </c>
      <c r="B20" s="14" t="s">
        <v>2851</v>
      </c>
      <c r="C20" s="14" t="s">
        <v>2851</v>
      </c>
      <c r="D20" s="15" t="b">
        <f>TRUE()</f>
        <v>1</v>
      </c>
      <c r="E20" s="14" t="s">
        <v>3784</v>
      </c>
      <c r="F20" s="14" t="s">
        <v>3784</v>
      </c>
      <c r="G20" s="15" t="b">
        <f>TRUE()</f>
        <v>1</v>
      </c>
      <c r="H20" s="14"/>
    </row>
    <row r="21" spans="1:8">
      <c r="A21" s="14" t="s">
        <v>3803</v>
      </c>
      <c r="B21" s="14" t="s">
        <v>2851</v>
      </c>
      <c r="C21" s="14" t="s">
        <v>2851</v>
      </c>
      <c r="D21" s="15" t="b">
        <f>TRUE()</f>
        <v>1</v>
      </c>
      <c r="E21" s="14" t="s">
        <v>3784</v>
      </c>
      <c r="F21" s="14" t="s">
        <v>3784</v>
      </c>
      <c r="G21" s="15" t="b">
        <f>TRUE()</f>
        <v>1</v>
      </c>
      <c r="H21" s="14"/>
    </row>
    <row r="22" spans="1:8">
      <c r="A22" s="14" t="s">
        <v>3804</v>
      </c>
      <c r="B22" s="14" t="s">
        <v>2851</v>
      </c>
      <c r="C22" s="14"/>
      <c r="D22" s="17" t="b">
        <f>FALSE()</f>
        <v>0</v>
      </c>
      <c r="E22" s="14" t="s">
        <v>3784</v>
      </c>
      <c r="F22" s="14" t="s">
        <v>3784</v>
      </c>
      <c r="G22" s="15" t="b">
        <f>TRUE()</f>
        <v>1</v>
      </c>
      <c r="H22" s="14"/>
    </row>
    <row r="23" spans="1:8">
      <c r="A23" s="14" t="s">
        <v>3805</v>
      </c>
      <c r="B23" s="14" t="s">
        <v>2851</v>
      </c>
      <c r="C23" s="14"/>
      <c r="D23" s="17" t="b">
        <f>FALSE()</f>
        <v>0</v>
      </c>
      <c r="E23" s="14" t="s">
        <v>3784</v>
      </c>
      <c r="F23" s="14" t="s">
        <v>3784</v>
      </c>
      <c r="G23" s="15" t="b">
        <f>TRUE()</f>
        <v>1</v>
      </c>
      <c r="H23" s="14"/>
    </row>
    <row r="24" spans="1:8">
      <c r="A24" s="14" t="s">
        <v>3806</v>
      </c>
      <c r="B24" s="14" t="s">
        <v>2851</v>
      </c>
      <c r="C24" s="14"/>
      <c r="D24" s="17" t="b">
        <f>FALSE()</f>
        <v>0</v>
      </c>
      <c r="E24" s="14" t="s">
        <v>3784</v>
      </c>
      <c r="F24" s="14" t="s">
        <v>3784</v>
      </c>
      <c r="G24" s="15" t="b">
        <f>TRUE()</f>
        <v>1</v>
      </c>
      <c r="H24" s="14"/>
    </row>
    <row r="25" spans="1:8">
      <c r="A25" s="14" t="s">
        <v>3807</v>
      </c>
      <c r="B25" s="14" t="s">
        <v>2851</v>
      </c>
      <c r="C25" s="14" t="s">
        <v>2851</v>
      </c>
      <c r="D25" s="15" t="b">
        <f>TRUE()</f>
        <v>1</v>
      </c>
      <c r="E25" s="14" t="s">
        <v>3784</v>
      </c>
      <c r="F25" s="14" t="s">
        <v>3784</v>
      </c>
      <c r="G25" s="15" t="b">
        <f>TRUE()</f>
        <v>1</v>
      </c>
      <c r="H25" s="14"/>
    </row>
    <row r="26" spans="1:8">
      <c r="A26" s="14" t="s">
        <v>3808</v>
      </c>
      <c r="B26" s="14" t="s">
        <v>2851</v>
      </c>
      <c r="C26" s="14"/>
      <c r="D26" s="17" t="b">
        <f>FALSE()</f>
        <v>0</v>
      </c>
      <c r="E26" s="14" t="s">
        <v>3784</v>
      </c>
      <c r="F26" s="14" t="s">
        <v>3784</v>
      </c>
      <c r="G26" s="15" t="b">
        <f>TRUE()</f>
        <v>1</v>
      </c>
      <c r="H26" s="14"/>
    </row>
    <row r="27" spans="1:8">
      <c r="A27" s="14" t="s">
        <v>3809</v>
      </c>
      <c r="B27" s="14" t="s">
        <v>2851</v>
      </c>
      <c r="C27" s="14" t="s">
        <v>2851</v>
      </c>
      <c r="D27" s="15" t="b">
        <f>TRUE()</f>
        <v>1</v>
      </c>
      <c r="E27" s="14" t="s">
        <v>3784</v>
      </c>
      <c r="F27" s="14" t="s">
        <v>3784</v>
      </c>
      <c r="G27" s="15" t="b">
        <f>TRUE()</f>
        <v>1</v>
      </c>
      <c r="H27" s="14"/>
    </row>
    <row r="28" spans="1:8" ht="27.75" customHeight="1">
      <c r="A28" s="14" t="s">
        <v>3810</v>
      </c>
      <c r="B28" s="14" t="s">
        <v>2851</v>
      </c>
      <c r="C28" s="14" t="s">
        <v>2851</v>
      </c>
      <c r="D28" s="15" t="b">
        <f>TRUE()</f>
        <v>1</v>
      </c>
      <c r="E28" s="14" t="s">
        <v>3784</v>
      </c>
      <c r="F28" s="14" t="s">
        <v>3784</v>
      </c>
      <c r="G28" s="15" t="b">
        <f>TRUE()</f>
        <v>1</v>
      </c>
      <c r="H28" s="14"/>
    </row>
    <row r="29" spans="1:8">
      <c r="A29" s="14" t="s">
        <v>3811</v>
      </c>
      <c r="B29" s="14" t="s">
        <v>2851</v>
      </c>
      <c r="C29" s="14"/>
      <c r="D29" s="17" t="b">
        <f>FALSE()</f>
        <v>0</v>
      </c>
      <c r="E29" s="14" t="s">
        <v>3784</v>
      </c>
      <c r="F29" s="14" t="s">
        <v>3784</v>
      </c>
      <c r="G29" s="15" t="b">
        <f>TRUE()</f>
        <v>1</v>
      </c>
      <c r="H29" s="14"/>
    </row>
    <row r="30" spans="1:8">
      <c r="A30" s="14" t="s">
        <v>3812</v>
      </c>
      <c r="B30" s="14" t="s">
        <v>2851</v>
      </c>
      <c r="C30" s="14"/>
      <c r="D30" s="17" t="b">
        <f>FALSE()</f>
        <v>0</v>
      </c>
      <c r="E30" s="14" t="s">
        <v>3784</v>
      </c>
      <c r="F30" s="14" t="s">
        <v>3784</v>
      </c>
      <c r="G30" s="15" t="b">
        <f>TRUE()</f>
        <v>1</v>
      </c>
      <c r="H30" s="14"/>
    </row>
    <row r="31" spans="1:8">
      <c r="A31" s="14" t="s">
        <v>3813</v>
      </c>
      <c r="B31" s="14" t="s">
        <v>2851</v>
      </c>
      <c r="C31" s="14"/>
      <c r="D31" s="17" t="b">
        <f>FALSE()</f>
        <v>0</v>
      </c>
      <c r="E31" s="14" t="s">
        <v>3784</v>
      </c>
      <c r="F31" s="14" t="s">
        <v>3784</v>
      </c>
      <c r="G31" s="15" t="b">
        <f>TRUE()</f>
        <v>1</v>
      </c>
      <c r="H31" s="14"/>
    </row>
    <row r="32" spans="1:8">
      <c r="A32" s="14" t="s">
        <v>3814</v>
      </c>
      <c r="B32" s="14" t="s">
        <v>2851</v>
      </c>
      <c r="C32" s="14"/>
      <c r="D32" s="17" t="b">
        <f>FALSE()</f>
        <v>0</v>
      </c>
      <c r="E32" s="14" t="s">
        <v>3784</v>
      </c>
      <c r="F32" s="14" t="s">
        <v>3784</v>
      </c>
      <c r="G32" s="15" t="b">
        <f>TRUE()</f>
        <v>1</v>
      </c>
      <c r="H32" s="14"/>
    </row>
    <row r="33" spans="1:8">
      <c r="A33" s="14" t="s">
        <v>3815</v>
      </c>
      <c r="B33" s="14" t="s">
        <v>2851</v>
      </c>
      <c r="C33" s="14"/>
      <c r="D33" s="17" t="b">
        <f>FALSE()</f>
        <v>0</v>
      </c>
      <c r="E33" s="14" t="s">
        <v>3784</v>
      </c>
      <c r="F33" s="14" t="s">
        <v>3784</v>
      </c>
      <c r="G33" s="15" t="b">
        <f>TRUE()</f>
        <v>1</v>
      </c>
      <c r="H33" s="14"/>
    </row>
    <row r="34" spans="1:8">
      <c r="A34" s="14" t="s">
        <v>3816</v>
      </c>
      <c r="B34" s="14" t="s">
        <v>2851</v>
      </c>
      <c r="C34" s="14" t="s">
        <v>2851</v>
      </c>
      <c r="D34" s="15" t="b">
        <f>TRUE()</f>
        <v>1</v>
      </c>
      <c r="E34" s="14" t="s">
        <v>3784</v>
      </c>
      <c r="F34" s="14" t="s">
        <v>3784</v>
      </c>
      <c r="G34" s="15" t="b">
        <f>TRUE()</f>
        <v>1</v>
      </c>
      <c r="H34" s="14"/>
    </row>
    <row r="35" spans="1:8">
      <c r="A35" s="14" t="s">
        <v>3817</v>
      </c>
      <c r="B35" s="14" t="s">
        <v>2851</v>
      </c>
      <c r="C35" s="14"/>
      <c r="D35" s="17" t="b">
        <f>FALSE()</f>
        <v>0</v>
      </c>
      <c r="E35" s="14" t="s">
        <v>3784</v>
      </c>
      <c r="F35" s="14" t="s">
        <v>3784</v>
      </c>
      <c r="G35" s="15" t="b">
        <f>TRUE()</f>
        <v>1</v>
      </c>
      <c r="H35" s="14"/>
    </row>
    <row r="36" spans="1:8">
      <c r="A36" s="14" t="s">
        <v>3818</v>
      </c>
      <c r="B36" s="14" t="s">
        <v>2851</v>
      </c>
      <c r="C36" s="14" t="s">
        <v>2851</v>
      </c>
      <c r="D36" s="15" t="b">
        <f>TRUE()</f>
        <v>1</v>
      </c>
      <c r="E36" s="14" t="s">
        <v>3784</v>
      </c>
      <c r="F36" s="14" t="s">
        <v>3784</v>
      </c>
      <c r="G36" s="15" t="b">
        <f>TRUE()</f>
        <v>1</v>
      </c>
      <c r="H36" s="14"/>
    </row>
    <row r="37" spans="1:8">
      <c r="A37" s="14" t="s">
        <v>3819</v>
      </c>
      <c r="B37" s="14" t="s">
        <v>2851</v>
      </c>
      <c r="C37" s="14" t="s">
        <v>2851</v>
      </c>
      <c r="D37" s="15" t="b">
        <f>TRUE()</f>
        <v>1</v>
      </c>
      <c r="E37" s="14" t="s">
        <v>3784</v>
      </c>
      <c r="F37" s="14" t="s">
        <v>3784</v>
      </c>
      <c r="G37" s="15" t="b">
        <f>TRUE()</f>
        <v>1</v>
      </c>
      <c r="H37" s="14"/>
    </row>
    <row r="38" spans="1:8">
      <c r="A38" s="14" t="s">
        <v>3820</v>
      </c>
      <c r="B38" s="14" t="s">
        <v>2851</v>
      </c>
      <c r="C38" s="14" t="s">
        <v>2851</v>
      </c>
      <c r="D38" s="15" t="b">
        <f>TRUE()</f>
        <v>1</v>
      </c>
      <c r="E38" s="14" t="s">
        <v>3784</v>
      </c>
      <c r="F38" s="14" t="s">
        <v>3784</v>
      </c>
      <c r="G38" s="15" t="b">
        <f>TRUE()</f>
        <v>1</v>
      </c>
      <c r="H38" s="14"/>
    </row>
    <row r="39" spans="1:8">
      <c r="A39" s="14" t="s">
        <v>3821</v>
      </c>
      <c r="B39" s="14" t="s">
        <v>2851</v>
      </c>
      <c r="C39" s="14"/>
      <c r="D39" s="17" t="b">
        <f>FALSE()</f>
        <v>0</v>
      </c>
      <c r="E39" s="14" t="s">
        <v>3784</v>
      </c>
      <c r="F39" s="14" t="s">
        <v>3784</v>
      </c>
      <c r="G39" s="15" t="b">
        <f>TRUE()</f>
        <v>1</v>
      </c>
      <c r="H39" s="14"/>
    </row>
    <row r="40" spans="1:8">
      <c r="A40" s="14" t="s">
        <v>3822</v>
      </c>
      <c r="B40" s="14" t="s">
        <v>2851</v>
      </c>
      <c r="C40" s="14" t="s">
        <v>2851</v>
      </c>
      <c r="D40" s="15" t="b">
        <f>TRUE()</f>
        <v>1</v>
      </c>
      <c r="E40" s="14" t="s">
        <v>3784</v>
      </c>
      <c r="F40" s="14" t="s">
        <v>3784</v>
      </c>
      <c r="G40" s="15" t="b">
        <f>TRUE()</f>
        <v>1</v>
      </c>
      <c r="H40" s="14"/>
    </row>
    <row r="41" spans="1:8">
      <c r="A41" s="14" t="s">
        <v>3823</v>
      </c>
      <c r="B41" s="14" t="s">
        <v>2851</v>
      </c>
      <c r="C41" s="14"/>
      <c r="D41" s="17" t="b">
        <f>FALSE()</f>
        <v>0</v>
      </c>
      <c r="E41" s="14" t="s">
        <v>3784</v>
      </c>
      <c r="F41" s="14" t="s">
        <v>3784</v>
      </c>
      <c r="G41" s="15" t="b">
        <f>TRUE()</f>
        <v>1</v>
      </c>
      <c r="H41" s="14"/>
    </row>
    <row r="42" spans="1:8">
      <c r="A42" s="14" t="s">
        <v>3824</v>
      </c>
      <c r="B42" s="14" t="s">
        <v>2851</v>
      </c>
      <c r="C42" s="14" t="s">
        <v>2851</v>
      </c>
      <c r="D42" s="15" t="b">
        <f>TRUE()</f>
        <v>1</v>
      </c>
      <c r="E42" s="14" t="s">
        <v>3784</v>
      </c>
      <c r="F42" s="14" t="s">
        <v>3784</v>
      </c>
      <c r="G42" s="15" t="b">
        <f>TRUE()</f>
        <v>1</v>
      </c>
      <c r="H42" s="14"/>
    </row>
    <row r="43" spans="1:8">
      <c r="A43" s="14" t="s">
        <v>3825</v>
      </c>
      <c r="B43" s="14" t="s">
        <v>2851</v>
      </c>
      <c r="C43" s="14"/>
      <c r="D43" s="17" t="b">
        <f>FALSE()</f>
        <v>0</v>
      </c>
      <c r="E43" s="14" t="s">
        <v>3784</v>
      </c>
      <c r="F43" s="14" t="s">
        <v>3784</v>
      </c>
      <c r="G43" s="15" t="b">
        <f>TRUE()</f>
        <v>1</v>
      </c>
      <c r="H43" s="14"/>
    </row>
    <row r="44" spans="1:8">
      <c r="A44" s="14" t="s">
        <v>3826</v>
      </c>
      <c r="B44" s="14" t="s">
        <v>2851</v>
      </c>
      <c r="C44" s="14" t="s">
        <v>2851</v>
      </c>
      <c r="D44" s="15" t="b">
        <f>TRUE()</f>
        <v>1</v>
      </c>
      <c r="E44" s="14" t="s">
        <v>3784</v>
      </c>
      <c r="F44" s="14" t="s">
        <v>3784</v>
      </c>
      <c r="G44" s="15" t="b">
        <f>TRUE()</f>
        <v>1</v>
      </c>
      <c r="H44" s="14"/>
    </row>
    <row r="45" spans="1:8">
      <c r="A45" s="14" t="s">
        <v>3827</v>
      </c>
      <c r="B45" s="14" t="s">
        <v>2851</v>
      </c>
      <c r="C45" s="14" t="s">
        <v>2851</v>
      </c>
      <c r="D45" s="15" t="b">
        <f>TRUE()</f>
        <v>1</v>
      </c>
      <c r="E45" s="14" t="s">
        <v>3784</v>
      </c>
      <c r="F45" s="14" t="s">
        <v>3784</v>
      </c>
      <c r="G45" s="15" t="b">
        <f>TRUE()</f>
        <v>1</v>
      </c>
      <c r="H45" s="14"/>
    </row>
    <row r="46" spans="1:8" ht="27.75" customHeight="1">
      <c r="A46" s="14" t="s">
        <v>3828</v>
      </c>
      <c r="B46" s="14" t="s">
        <v>2851</v>
      </c>
      <c r="C46" s="14" t="s">
        <v>2851</v>
      </c>
      <c r="D46" s="15" t="b">
        <f>TRUE()</f>
        <v>1</v>
      </c>
      <c r="E46" s="14" t="s">
        <v>3784</v>
      </c>
      <c r="F46" s="14" t="s">
        <v>3784</v>
      </c>
      <c r="G46" s="15" t="b">
        <f>TRUE()</f>
        <v>1</v>
      </c>
      <c r="H46" s="14"/>
    </row>
    <row r="47" spans="1:8">
      <c r="A47" s="14" t="s">
        <v>3829</v>
      </c>
      <c r="B47" s="14" t="s">
        <v>2851</v>
      </c>
      <c r="C47" s="14"/>
      <c r="D47" s="17" t="b">
        <f>FALSE()</f>
        <v>0</v>
      </c>
      <c r="E47" s="14" t="s">
        <v>3784</v>
      </c>
      <c r="F47" s="14" t="s">
        <v>3784</v>
      </c>
      <c r="G47" s="15" t="b">
        <f>TRUE()</f>
        <v>1</v>
      </c>
      <c r="H47" s="14"/>
    </row>
    <row r="48" spans="1:8">
      <c r="A48" s="14" t="s">
        <v>3830</v>
      </c>
      <c r="B48" s="14" t="s">
        <v>2851</v>
      </c>
      <c r="C48" s="14" t="s">
        <v>2851</v>
      </c>
      <c r="D48" s="15" t="b">
        <f>TRUE()</f>
        <v>1</v>
      </c>
      <c r="E48" s="14" t="s">
        <v>3784</v>
      </c>
      <c r="F48" s="14" t="s">
        <v>3784</v>
      </c>
      <c r="G48" s="15" t="b">
        <f>TRUE()</f>
        <v>1</v>
      </c>
      <c r="H48" s="14"/>
    </row>
    <row r="49" spans="1:8">
      <c r="A49" s="14" t="s">
        <v>3831</v>
      </c>
      <c r="B49" s="14" t="s">
        <v>2851</v>
      </c>
      <c r="C49" s="14" t="s">
        <v>2851</v>
      </c>
      <c r="D49" s="15" t="b">
        <f>TRUE()</f>
        <v>1</v>
      </c>
      <c r="E49" s="14" t="s">
        <v>3784</v>
      </c>
      <c r="F49" s="14" t="s">
        <v>3784</v>
      </c>
      <c r="G49" s="15" t="b">
        <f>TRUE()</f>
        <v>1</v>
      </c>
      <c r="H49" s="14"/>
    </row>
    <row r="50" spans="1:8">
      <c r="A50" s="14" t="s">
        <v>3832</v>
      </c>
      <c r="B50" s="14" t="s">
        <v>2851</v>
      </c>
      <c r="C50" s="14" t="s">
        <v>2851</v>
      </c>
      <c r="D50" s="15" t="b">
        <f>TRUE()</f>
        <v>1</v>
      </c>
      <c r="E50" s="14" t="s">
        <v>3784</v>
      </c>
      <c r="F50" s="14" t="s">
        <v>3784</v>
      </c>
      <c r="G50" s="15" t="b">
        <f>TRUE()</f>
        <v>1</v>
      </c>
      <c r="H50" s="14"/>
    </row>
    <row r="51" spans="1:8">
      <c r="A51" s="14" t="s">
        <v>3833</v>
      </c>
      <c r="B51" s="14" t="s">
        <v>2851</v>
      </c>
      <c r="C51" s="14"/>
      <c r="D51" s="17" t="b">
        <f>FALSE()</f>
        <v>0</v>
      </c>
      <c r="E51" s="14" t="s">
        <v>3784</v>
      </c>
      <c r="F51" s="14" t="s">
        <v>3784</v>
      </c>
      <c r="G51" s="15" t="b">
        <f>TRUE()</f>
        <v>1</v>
      </c>
      <c r="H51" s="14"/>
    </row>
    <row r="52" spans="1:8">
      <c r="A52" s="14" t="s">
        <v>3834</v>
      </c>
      <c r="B52" s="14" t="s">
        <v>2851</v>
      </c>
      <c r="C52" s="14" t="s">
        <v>2851</v>
      </c>
      <c r="D52" s="15" t="b">
        <f>TRUE()</f>
        <v>1</v>
      </c>
      <c r="E52" s="14" t="s">
        <v>3784</v>
      </c>
      <c r="F52" s="14" t="s">
        <v>3784</v>
      </c>
      <c r="G52" s="15" t="b">
        <f>TRUE()</f>
        <v>1</v>
      </c>
      <c r="H52" s="14"/>
    </row>
    <row r="53" spans="1:8">
      <c r="A53" s="14" t="s">
        <v>3835</v>
      </c>
      <c r="B53" s="14" t="s">
        <v>2851</v>
      </c>
      <c r="C53" s="14" t="s">
        <v>2851</v>
      </c>
      <c r="D53" s="15" t="b">
        <f>TRUE()</f>
        <v>1</v>
      </c>
      <c r="E53" s="14" t="s">
        <v>3784</v>
      </c>
      <c r="F53" s="14" t="s">
        <v>3784</v>
      </c>
      <c r="G53" s="15" t="b">
        <f>TRUE()</f>
        <v>1</v>
      </c>
      <c r="H53" s="14"/>
    </row>
    <row r="54" spans="1:8">
      <c r="A54" s="14" t="s">
        <v>3836</v>
      </c>
      <c r="B54" s="14" t="s">
        <v>2851</v>
      </c>
      <c r="C54" s="14" t="s">
        <v>2851</v>
      </c>
      <c r="D54" s="15" t="b">
        <f>TRUE()</f>
        <v>1</v>
      </c>
      <c r="E54" s="14" t="s">
        <v>3784</v>
      </c>
      <c r="F54" s="14" t="s">
        <v>3784</v>
      </c>
      <c r="G54" s="15" t="b">
        <f>TRUE()</f>
        <v>1</v>
      </c>
      <c r="H54" s="14"/>
    </row>
    <row r="55" spans="1:8" ht="27.75" customHeight="1">
      <c r="A55" s="14" t="s">
        <v>3837</v>
      </c>
      <c r="B55" s="14" t="s">
        <v>2851</v>
      </c>
      <c r="C55" s="14"/>
      <c r="D55" s="17" t="b">
        <f>FALSE()</f>
        <v>0</v>
      </c>
      <c r="E55" s="14" t="s">
        <v>3784</v>
      </c>
      <c r="F55" s="14" t="s">
        <v>3784</v>
      </c>
      <c r="G55" s="15" t="b">
        <f>TRUE()</f>
        <v>1</v>
      </c>
      <c r="H55" s="14"/>
    </row>
    <row r="56" spans="1:8">
      <c r="A56" s="14" t="s">
        <v>3838</v>
      </c>
      <c r="B56" s="14" t="s">
        <v>2851</v>
      </c>
      <c r="C56" s="14" t="s">
        <v>2851</v>
      </c>
      <c r="D56" s="15" t="b">
        <f>TRUE()</f>
        <v>1</v>
      </c>
      <c r="E56" s="14" t="s">
        <v>3784</v>
      </c>
      <c r="F56" s="14" t="s">
        <v>3784</v>
      </c>
      <c r="G56" s="15" t="b">
        <f>TRUE()</f>
        <v>1</v>
      </c>
      <c r="H56" s="14"/>
    </row>
    <row r="57" spans="1:8">
      <c r="A57" s="14" t="s">
        <v>3839</v>
      </c>
      <c r="B57" s="14" t="s">
        <v>2851</v>
      </c>
      <c r="C57" s="14" t="s">
        <v>2851</v>
      </c>
      <c r="D57" s="15" t="b">
        <f>TRUE()</f>
        <v>1</v>
      </c>
      <c r="E57" s="14" t="s">
        <v>3784</v>
      </c>
      <c r="F57" s="14" t="s">
        <v>3784</v>
      </c>
      <c r="G57" s="15" t="b">
        <f>TRUE()</f>
        <v>1</v>
      </c>
      <c r="H57" s="14"/>
    </row>
    <row r="58" spans="1:8">
      <c r="A58" s="14" t="s">
        <v>3840</v>
      </c>
      <c r="B58" s="14" t="s">
        <v>2851</v>
      </c>
      <c r="C58" s="14" t="s">
        <v>2851</v>
      </c>
      <c r="D58" s="15" t="b">
        <f>TRUE()</f>
        <v>1</v>
      </c>
      <c r="E58" s="14" t="s">
        <v>3784</v>
      </c>
      <c r="F58" s="14" t="s">
        <v>3784</v>
      </c>
      <c r="G58" s="15" t="b">
        <f>TRUE()</f>
        <v>1</v>
      </c>
      <c r="H58" s="14"/>
    </row>
    <row r="59" spans="1:8">
      <c r="A59" s="14" t="s">
        <v>3841</v>
      </c>
      <c r="B59" s="14" t="s">
        <v>2851</v>
      </c>
      <c r="C59" s="14" t="s">
        <v>2851</v>
      </c>
      <c r="D59" s="15" t="b">
        <f>TRUE()</f>
        <v>1</v>
      </c>
      <c r="E59" s="14" t="s">
        <v>3784</v>
      </c>
      <c r="F59" s="14" t="s">
        <v>3784</v>
      </c>
      <c r="G59" s="15" t="b">
        <f>TRUE()</f>
        <v>1</v>
      </c>
      <c r="H59" s="14"/>
    </row>
    <row r="60" spans="1:8">
      <c r="A60" s="14" t="s">
        <v>3842</v>
      </c>
      <c r="B60" s="14" t="s">
        <v>2851</v>
      </c>
      <c r="C60" s="14" t="s">
        <v>2851</v>
      </c>
      <c r="D60" s="15" t="b">
        <f>TRUE()</f>
        <v>1</v>
      </c>
      <c r="E60" s="14" t="s">
        <v>3784</v>
      </c>
      <c r="F60" s="14" t="s">
        <v>3784</v>
      </c>
      <c r="G60" s="15" t="b">
        <f>TRUE()</f>
        <v>1</v>
      </c>
      <c r="H60" s="14"/>
    </row>
    <row r="61" spans="1:8">
      <c r="A61" s="14" t="s">
        <v>3843</v>
      </c>
      <c r="B61" s="14" t="s">
        <v>2851</v>
      </c>
      <c r="C61" s="14" t="s">
        <v>2851</v>
      </c>
      <c r="D61" s="15" t="b">
        <f>TRUE()</f>
        <v>1</v>
      </c>
      <c r="E61" s="14" t="s">
        <v>3784</v>
      </c>
      <c r="F61" s="14" t="s">
        <v>3784</v>
      </c>
      <c r="G61" s="15" t="b">
        <f>TRUE()</f>
        <v>1</v>
      </c>
      <c r="H61" s="14"/>
    </row>
    <row r="62" spans="1:8">
      <c r="A62" s="16" t="s">
        <v>277</v>
      </c>
      <c r="B62" s="16"/>
      <c r="C62" s="16"/>
      <c r="D62" s="16" t="s">
        <v>3844</v>
      </c>
      <c r="E62" s="16"/>
      <c r="F62" s="16"/>
      <c r="G62" s="16"/>
      <c r="H62" s="16"/>
    </row>
    <row r="63" spans="1:8">
      <c r="A63" s="16" t="s">
        <v>279</v>
      </c>
      <c r="B63" s="16"/>
      <c r="C63" s="16"/>
      <c r="D63" s="16"/>
      <c r="E63" s="16"/>
      <c r="F63" s="16"/>
      <c r="G63" s="16" t="s">
        <v>278</v>
      </c>
      <c r="H63" s="16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H63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4.75" customHeight="1">
      <c r="A1" s="13" t="s">
        <v>207</v>
      </c>
      <c r="B1" s="13" t="s">
        <v>208</v>
      </c>
      <c r="C1" s="13" t="s">
        <v>209</v>
      </c>
      <c r="D1" s="13" t="s">
        <v>210</v>
      </c>
      <c r="E1" s="13" t="s">
        <v>211</v>
      </c>
      <c r="F1" s="13" t="s">
        <v>212</v>
      </c>
      <c r="G1" s="13" t="s">
        <v>213</v>
      </c>
      <c r="H1" s="13" t="s">
        <v>214</v>
      </c>
    </row>
    <row r="2" spans="1:8">
      <c r="A2" s="14" t="s">
        <v>3845</v>
      </c>
      <c r="B2" s="14" t="s">
        <v>2851</v>
      </c>
      <c r="C2" s="14"/>
      <c r="D2" s="17" t="b">
        <f>FALSE()</f>
        <v>0</v>
      </c>
      <c r="E2" s="14" t="s">
        <v>3846</v>
      </c>
      <c r="F2" s="14" t="s">
        <v>3846</v>
      </c>
      <c r="G2" s="15" t="b">
        <f>TRUE()</f>
        <v>1</v>
      </c>
      <c r="H2" s="14"/>
    </row>
    <row r="3" spans="1:8">
      <c r="A3" s="14" t="s">
        <v>3847</v>
      </c>
      <c r="B3" s="14" t="s">
        <v>2851</v>
      </c>
      <c r="C3" s="14" t="s">
        <v>2851</v>
      </c>
      <c r="D3" s="15" t="b">
        <f>TRUE()</f>
        <v>1</v>
      </c>
      <c r="E3" s="14" t="s">
        <v>3846</v>
      </c>
      <c r="F3" s="14" t="s">
        <v>3846</v>
      </c>
      <c r="G3" s="15" t="b">
        <f>TRUE()</f>
        <v>1</v>
      </c>
      <c r="H3" s="14"/>
    </row>
    <row r="4" spans="1:8">
      <c r="A4" s="14" t="s">
        <v>3848</v>
      </c>
      <c r="B4" s="14" t="s">
        <v>2851</v>
      </c>
      <c r="C4" s="14" t="s">
        <v>2851</v>
      </c>
      <c r="D4" s="15" t="b">
        <f>TRUE()</f>
        <v>1</v>
      </c>
      <c r="E4" s="14" t="s">
        <v>3846</v>
      </c>
      <c r="F4" s="14" t="s">
        <v>3846</v>
      </c>
      <c r="G4" s="15" t="b">
        <f>TRUE()</f>
        <v>1</v>
      </c>
      <c r="H4" s="14"/>
    </row>
    <row r="5" spans="1:8">
      <c r="A5" s="14" t="s">
        <v>3849</v>
      </c>
      <c r="B5" s="14" t="s">
        <v>2851</v>
      </c>
      <c r="C5" s="14"/>
      <c r="D5" s="17" t="b">
        <f>FALSE()</f>
        <v>0</v>
      </c>
      <c r="E5" s="14" t="s">
        <v>3846</v>
      </c>
      <c r="F5" s="14" t="s">
        <v>3846</v>
      </c>
      <c r="G5" s="15" t="b">
        <f>TRUE()</f>
        <v>1</v>
      </c>
      <c r="H5" s="14"/>
    </row>
    <row r="6" spans="1:8">
      <c r="A6" s="14" t="s">
        <v>3850</v>
      </c>
      <c r="B6" s="14" t="s">
        <v>2851</v>
      </c>
      <c r="C6" s="14" t="s">
        <v>2851</v>
      </c>
      <c r="D6" s="15" t="b">
        <f>TRUE()</f>
        <v>1</v>
      </c>
      <c r="E6" s="14" t="s">
        <v>3846</v>
      </c>
      <c r="F6" s="14" t="s">
        <v>3846</v>
      </c>
      <c r="G6" s="15" t="b">
        <f>TRUE()</f>
        <v>1</v>
      </c>
      <c r="H6" s="14"/>
    </row>
    <row r="7" spans="1:8">
      <c r="A7" s="14" t="s">
        <v>3851</v>
      </c>
      <c r="B7" s="14" t="s">
        <v>2851</v>
      </c>
      <c r="C7" s="14"/>
      <c r="D7" s="17" t="b">
        <f>FALSE()</f>
        <v>0</v>
      </c>
      <c r="E7" s="14" t="s">
        <v>3846</v>
      </c>
      <c r="F7" s="14" t="s">
        <v>3846</v>
      </c>
      <c r="G7" s="15" t="b">
        <f>TRUE()</f>
        <v>1</v>
      </c>
      <c r="H7" s="14"/>
    </row>
    <row r="8" spans="1:8">
      <c r="A8" s="14" t="s">
        <v>3852</v>
      </c>
      <c r="B8" s="14" t="s">
        <v>2851</v>
      </c>
      <c r="C8" s="14"/>
      <c r="D8" s="17" t="b">
        <f>FALSE()</f>
        <v>0</v>
      </c>
      <c r="E8" s="14" t="s">
        <v>3846</v>
      </c>
      <c r="F8" s="14" t="s">
        <v>3846</v>
      </c>
      <c r="G8" s="15" t="b">
        <f>TRUE()</f>
        <v>1</v>
      </c>
      <c r="H8" s="14"/>
    </row>
    <row r="9" spans="1:8">
      <c r="A9" s="14" t="s">
        <v>3853</v>
      </c>
      <c r="B9" s="14" t="s">
        <v>2851</v>
      </c>
      <c r="C9" s="14" t="s">
        <v>2851</v>
      </c>
      <c r="D9" s="15" t="b">
        <f>TRUE()</f>
        <v>1</v>
      </c>
      <c r="E9" s="14" t="s">
        <v>3846</v>
      </c>
      <c r="F9" s="14" t="s">
        <v>3846</v>
      </c>
      <c r="G9" s="15" t="b">
        <f>TRUE()</f>
        <v>1</v>
      </c>
      <c r="H9" s="14"/>
    </row>
    <row r="10" spans="1:8">
      <c r="A10" s="14" t="s">
        <v>3854</v>
      </c>
      <c r="B10" s="14" t="s">
        <v>2851</v>
      </c>
      <c r="C10" s="14" t="s">
        <v>2851</v>
      </c>
      <c r="D10" s="15" t="b">
        <f>TRUE()</f>
        <v>1</v>
      </c>
      <c r="E10" s="14" t="s">
        <v>3846</v>
      </c>
      <c r="F10" s="14" t="s">
        <v>3846</v>
      </c>
      <c r="G10" s="15" t="b">
        <f>TRUE()</f>
        <v>1</v>
      </c>
      <c r="H10" s="14"/>
    </row>
    <row r="11" spans="1:8">
      <c r="A11" s="14" t="s">
        <v>3855</v>
      </c>
      <c r="B11" s="14" t="s">
        <v>2851</v>
      </c>
      <c r="C11" s="14" t="s">
        <v>2851</v>
      </c>
      <c r="D11" s="15" t="b">
        <f>TRUE()</f>
        <v>1</v>
      </c>
      <c r="E11" s="14" t="s">
        <v>3846</v>
      </c>
      <c r="F11" s="14" t="s">
        <v>3846</v>
      </c>
      <c r="G11" s="15" t="b">
        <f>TRUE()</f>
        <v>1</v>
      </c>
      <c r="H11" s="14"/>
    </row>
    <row r="12" spans="1:8">
      <c r="A12" s="14" t="s">
        <v>3856</v>
      </c>
      <c r="B12" s="14" t="s">
        <v>2851</v>
      </c>
      <c r="C12" s="14" t="s">
        <v>2851</v>
      </c>
      <c r="D12" s="15" t="b">
        <f>TRUE()</f>
        <v>1</v>
      </c>
      <c r="E12" s="14" t="s">
        <v>3846</v>
      </c>
      <c r="F12" s="14" t="s">
        <v>3846</v>
      </c>
      <c r="G12" s="15" t="b">
        <f>TRUE()</f>
        <v>1</v>
      </c>
      <c r="H12" s="14"/>
    </row>
    <row r="13" spans="1:8">
      <c r="A13" s="14" t="s">
        <v>3857</v>
      </c>
      <c r="B13" s="14" t="s">
        <v>2851</v>
      </c>
      <c r="C13" s="14" t="s">
        <v>2851</v>
      </c>
      <c r="D13" s="15" t="b">
        <f>TRUE()</f>
        <v>1</v>
      </c>
      <c r="E13" s="14" t="s">
        <v>3846</v>
      </c>
      <c r="F13" s="14" t="s">
        <v>3846</v>
      </c>
      <c r="G13" s="15" t="b">
        <f>TRUE()</f>
        <v>1</v>
      </c>
      <c r="H13" s="14"/>
    </row>
    <row r="14" spans="1:8">
      <c r="A14" s="14" t="s">
        <v>3858</v>
      </c>
      <c r="B14" s="14" t="s">
        <v>2851</v>
      </c>
      <c r="C14" s="14" t="s">
        <v>2851</v>
      </c>
      <c r="D14" s="15" t="b">
        <f>TRUE()</f>
        <v>1</v>
      </c>
      <c r="E14" s="14" t="s">
        <v>3846</v>
      </c>
      <c r="F14" s="14" t="s">
        <v>3846</v>
      </c>
      <c r="G14" s="15" t="b">
        <f>TRUE()</f>
        <v>1</v>
      </c>
      <c r="H14" s="14"/>
    </row>
    <row r="15" spans="1:8">
      <c r="A15" s="14" t="s">
        <v>3859</v>
      </c>
      <c r="B15" s="14" t="s">
        <v>2851</v>
      </c>
      <c r="C15" s="14" t="s">
        <v>2851</v>
      </c>
      <c r="D15" s="15" t="b">
        <f>TRUE()</f>
        <v>1</v>
      </c>
      <c r="E15" s="14" t="s">
        <v>3846</v>
      </c>
      <c r="F15" s="14" t="s">
        <v>3846</v>
      </c>
      <c r="G15" s="15" t="b">
        <f>TRUE()</f>
        <v>1</v>
      </c>
      <c r="H15" s="14"/>
    </row>
    <row r="16" spans="1:8">
      <c r="A16" s="14" t="s">
        <v>3860</v>
      </c>
      <c r="B16" s="14" t="s">
        <v>2851</v>
      </c>
      <c r="C16" s="14" t="s">
        <v>2851</v>
      </c>
      <c r="D16" s="15" t="b">
        <f>TRUE()</f>
        <v>1</v>
      </c>
      <c r="E16" s="14" t="s">
        <v>3846</v>
      </c>
      <c r="F16" s="14" t="s">
        <v>3846</v>
      </c>
      <c r="G16" s="15" t="b">
        <f>TRUE()</f>
        <v>1</v>
      </c>
      <c r="H16" s="14"/>
    </row>
    <row r="17" spans="1:8">
      <c r="A17" s="14" t="s">
        <v>3861</v>
      </c>
      <c r="B17" s="14" t="s">
        <v>2851</v>
      </c>
      <c r="C17" s="14" t="s">
        <v>2851</v>
      </c>
      <c r="D17" s="15" t="b">
        <f>TRUE()</f>
        <v>1</v>
      </c>
      <c r="E17" s="14" t="s">
        <v>3846</v>
      </c>
      <c r="F17" s="14" t="s">
        <v>3846</v>
      </c>
      <c r="G17" s="15" t="b">
        <f>TRUE()</f>
        <v>1</v>
      </c>
      <c r="H17" s="14"/>
    </row>
    <row r="18" spans="1:8">
      <c r="A18" s="14" t="s">
        <v>3862</v>
      </c>
      <c r="B18" s="14" t="s">
        <v>2851</v>
      </c>
      <c r="C18" s="14"/>
      <c r="D18" s="17" t="b">
        <f>FALSE()</f>
        <v>0</v>
      </c>
      <c r="E18" s="14" t="s">
        <v>3846</v>
      </c>
      <c r="F18" s="14" t="s">
        <v>3846</v>
      </c>
      <c r="G18" s="15" t="b">
        <f>TRUE()</f>
        <v>1</v>
      </c>
      <c r="H18" s="14"/>
    </row>
    <row r="19" spans="1:8">
      <c r="A19" s="14" t="s">
        <v>3863</v>
      </c>
      <c r="B19" s="14" t="s">
        <v>2851</v>
      </c>
      <c r="C19" s="14" t="s">
        <v>2851</v>
      </c>
      <c r="D19" s="15" t="b">
        <f>TRUE()</f>
        <v>1</v>
      </c>
      <c r="E19" s="14" t="s">
        <v>3846</v>
      </c>
      <c r="F19" s="14" t="s">
        <v>3846</v>
      </c>
      <c r="G19" s="15" t="b">
        <f>TRUE()</f>
        <v>1</v>
      </c>
      <c r="H19" s="14"/>
    </row>
    <row r="20" spans="1:8">
      <c r="A20" s="14" t="s">
        <v>3864</v>
      </c>
      <c r="B20" s="14" t="s">
        <v>2851</v>
      </c>
      <c r="C20" s="14" t="s">
        <v>2851</v>
      </c>
      <c r="D20" s="15" t="b">
        <f>TRUE()</f>
        <v>1</v>
      </c>
      <c r="E20" s="14" t="s">
        <v>3846</v>
      </c>
      <c r="F20" s="14" t="s">
        <v>3846</v>
      </c>
      <c r="G20" s="15" t="b">
        <f>TRUE()</f>
        <v>1</v>
      </c>
      <c r="H20" s="14"/>
    </row>
    <row r="21" spans="1:8">
      <c r="A21" s="14" t="s">
        <v>3865</v>
      </c>
      <c r="B21" s="14" t="s">
        <v>2851</v>
      </c>
      <c r="C21" s="14" t="s">
        <v>2851</v>
      </c>
      <c r="D21" s="15" t="b">
        <f>TRUE()</f>
        <v>1</v>
      </c>
      <c r="E21" s="14" t="s">
        <v>3846</v>
      </c>
      <c r="F21" s="14" t="s">
        <v>3846</v>
      </c>
      <c r="G21" s="15" t="b">
        <f>TRUE()</f>
        <v>1</v>
      </c>
      <c r="H21" s="14"/>
    </row>
    <row r="22" spans="1:8">
      <c r="A22" s="14" t="s">
        <v>3866</v>
      </c>
      <c r="B22" s="14" t="s">
        <v>2851</v>
      </c>
      <c r="C22" s="14" t="s">
        <v>2851</v>
      </c>
      <c r="D22" s="15" t="b">
        <f>TRUE()</f>
        <v>1</v>
      </c>
      <c r="E22" s="14" t="s">
        <v>3846</v>
      </c>
      <c r="F22" s="14" t="s">
        <v>3846</v>
      </c>
      <c r="G22" s="15" t="b">
        <f>TRUE()</f>
        <v>1</v>
      </c>
      <c r="H22" s="14"/>
    </row>
    <row r="23" spans="1:8">
      <c r="A23" s="14" t="s">
        <v>3867</v>
      </c>
      <c r="B23" s="14" t="s">
        <v>2851</v>
      </c>
      <c r="C23" s="14" t="s">
        <v>2851</v>
      </c>
      <c r="D23" s="15" t="b">
        <f>TRUE()</f>
        <v>1</v>
      </c>
      <c r="E23" s="14" t="s">
        <v>3846</v>
      </c>
      <c r="F23" s="14" t="s">
        <v>3846</v>
      </c>
      <c r="G23" s="15" t="b">
        <f>TRUE()</f>
        <v>1</v>
      </c>
      <c r="H23" s="14"/>
    </row>
    <row r="24" spans="1:8">
      <c r="A24" s="14" t="s">
        <v>3868</v>
      </c>
      <c r="B24" s="14" t="s">
        <v>2851</v>
      </c>
      <c r="C24" s="14"/>
      <c r="D24" s="17" t="b">
        <f>FALSE()</f>
        <v>0</v>
      </c>
      <c r="E24" s="14" t="s">
        <v>3846</v>
      </c>
      <c r="F24" s="14" t="s">
        <v>3846</v>
      </c>
      <c r="G24" s="15" t="b">
        <f>TRUE()</f>
        <v>1</v>
      </c>
      <c r="H24" s="14"/>
    </row>
    <row r="25" spans="1:8">
      <c r="A25" s="14" t="s">
        <v>3869</v>
      </c>
      <c r="B25" s="14" t="s">
        <v>2851</v>
      </c>
      <c r="C25" s="14" t="s">
        <v>2851</v>
      </c>
      <c r="D25" s="15" t="b">
        <f>TRUE()</f>
        <v>1</v>
      </c>
      <c r="E25" s="14" t="s">
        <v>3846</v>
      </c>
      <c r="F25" s="14" t="s">
        <v>3846</v>
      </c>
      <c r="G25" s="15" t="b">
        <f>TRUE()</f>
        <v>1</v>
      </c>
      <c r="H25" s="14"/>
    </row>
    <row r="26" spans="1:8">
      <c r="A26" s="14" t="s">
        <v>3870</v>
      </c>
      <c r="B26" s="14" t="s">
        <v>2851</v>
      </c>
      <c r="C26" s="14" t="s">
        <v>2851</v>
      </c>
      <c r="D26" s="15" t="b">
        <f>TRUE()</f>
        <v>1</v>
      </c>
      <c r="E26" s="14" t="s">
        <v>3846</v>
      </c>
      <c r="F26" s="14" t="s">
        <v>3846</v>
      </c>
      <c r="G26" s="15" t="b">
        <f>TRUE()</f>
        <v>1</v>
      </c>
      <c r="H26" s="14"/>
    </row>
    <row r="27" spans="1:8">
      <c r="A27" s="14" t="s">
        <v>3871</v>
      </c>
      <c r="B27" s="14" t="s">
        <v>2851</v>
      </c>
      <c r="C27" s="14" t="s">
        <v>2851</v>
      </c>
      <c r="D27" s="15" t="b">
        <f>TRUE()</f>
        <v>1</v>
      </c>
      <c r="E27" s="14" t="s">
        <v>3846</v>
      </c>
      <c r="F27" s="14" t="s">
        <v>3846</v>
      </c>
      <c r="G27" s="15" t="b">
        <f>TRUE()</f>
        <v>1</v>
      </c>
      <c r="H27" s="14"/>
    </row>
    <row r="28" spans="1:8" ht="27.75" customHeight="1">
      <c r="A28" s="14" t="s">
        <v>3872</v>
      </c>
      <c r="B28" s="14" t="s">
        <v>2851</v>
      </c>
      <c r="C28" s="14" t="s">
        <v>2851</v>
      </c>
      <c r="D28" s="15" t="b">
        <f>TRUE()</f>
        <v>1</v>
      </c>
      <c r="E28" s="14" t="s">
        <v>3846</v>
      </c>
      <c r="F28" s="14" t="s">
        <v>3846</v>
      </c>
      <c r="G28" s="15" t="b">
        <f>TRUE()</f>
        <v>1</v>
      </c>
      <c r="H28" s="14"/>
    </row>
    <row r="29" spans="1:8">
      <c r="A29" s="14" t="s">
        <v>3873</v>
      </c>
      <c r="B29" s="14" t="s">
        <v>2851</v>
      </c>
      <c r="C29" s="14"/>
      <c r="D29" s="17" t="b">
        <f>FALSE()</f>
        <v>0</v>
      </c>
      <c r="E29" s="14" t="s">
        <v>3846</v>
      </c>
      <c r="F29" s="14" t="s">
        <v>3846</v>
      </c>
      <c r="G29" s="15" t="b">
        <f>TRUE()</f>
        <v>1</v>
      </c>
      <c r="H29" s="14"/>
    </row>
    <row r="30" spans="1:8">
      <c r="A30" s="14" t="s">
        <v>3874</v>
      </c>
      <c r="B30" s="14" t="s">
        <v>2851</v>
      </c>
      <c r="C30" s="14" t="s">
        <v>2851</v>
      </c>
      <c r="D30" s="15" t="b">
        <f>TRUE()</f>
        <v>1</v>
      </c>
      <c r="E30" s="14" t="s">
        <v>3846</v>
      </c>
      <c r="F30" s="14" t="s">
        <v>3846</v>
      </c>
      <c r="G30" s="15" t="b">
        <f>TRUE()</f>
        <v>1</v>
      </c>
      <c r="H30" s="14"/>
    </row>
    <row r="31" spans="1:8" ht="27.75" customHeight="1">
      <c r="A31" s="14" t="s">
        <v>3875</v>
      </c>
      <c r="B31" s="14" t="s">
        <v>2851</v>
      </c>
      <c r="C31" s="14"/>
      <c r="D31" s="17" t="b">
        <f>FALSE()</f>
        <v>0</v>
      </c>
      <c r="E31" s="14" t="s">
        <v>3846</v>
      </c>
      <c r="F31" s="14" t="s">
        <v>3846</v>
      </c>
      <c r="G31" s="15" t="b">
        <f>TRUE()</f>
        <v>1</v>
      </c>
      <c r="H31" s="14"/>
    </row>
    <row r="32" spans="1:8">
      <c r="A32" s="14" t="s">
        <v>3876</v>
      </c>
      <c r="B32" s="14" t="s">
        <v>2851</v>
      </c>
      <c r="C32" s="14" t="s">
        <v>2851</v>
      </c>
      <c r="D32" s="15" t="b">
        <f>TRUE()</f>
        <v>1</v>
      </c>
      <c r="E32" s="14" t="s">
        <v>3846</v>
      </c>
      <c r="F32" s="14" t="s">
        <v>3846</v>
      </c>
      <c r="G32" s="15" t="b">
        <f>TRUE()</f>
        <v>1</v>
      </c>
      <c r="H32" s="14"/>
    </row>
    <row r="33" spans="1:8">
      <c r="A33" s="14" t="s">
        <v>3877</v>
      </c>
      <c r="B33" s="14" t="s">
        <v>2851</v>
      </c>
      <c r="C33" s="14" t="s">
        <v>2851</v>
      </c>
      <c r="D33" s="15" t="b">
        <f>TRUE()</f>
        <v>1</v>
      </c>
      <c r="E33" s="14" t="s">
        <v>3846</v>
      </c>
      <c r="F33" s="14" t="s">
        <v>3846</v>
      </c>
      <c r="G33" s="15" t="b">
        <f>TRUE()</f>
        <v>1</v>
      </c>
      <c r="H33" s="14"/>
    </row>
    <row r="34" spans="1:8">
      <c r="A34" s="14" t="s">
        <v>3878</v>
      </c>
      <c r="B34" s="14" t="s">
        <v>2851</v>
      </c>
      <c r="C34" s="14" t="s">
        <v>2851</v>
      </c>
      <c r="D34" s="15" t="b">
        <f>TRUE()</f>
        <v>1</v>
      </c>
      <c r="E34" s="14" t="s">
        <v>3846</v>
      </c>
      <c r="F34" s="14" t="s">
        <v>3846</v>
      </c>
      <c r="G34" s="15" t="b">
        <f>TRUE()</f>
        <v>1</v>
      </c>
      <c r="H34" s="14"/>
    </row>
    <row r="35" spans="1:8">
      <c r="A35" s="14" t="s">
        <v>3879</v>
      </c>
      <c r="B35" s="14" t="s">
        <v>2851</v>
      </c>
      <c r="C35" s="14"/>
      <c r="D35" s="17" t="b">
        <f>FALSE()</f>
        <v>0</v>
      </c>
      <c r="E35" s="14" t="s">
        <v>3846</v>
      </c>
      <c r="F35" s="14" t="s">
        <v>3846</v>
      </c>
      <c r="G35" s="15" t="b">
        <f>TRUE()</f>
        <v>1</v>
      </c>
      <c r="H35" s="14"/>
    </row>
    <row r="36" spans="1:8">
      <c r="A36" s="14" t="s">
        <v>3880</v>
      </c>
      <c r="B36" s="14" t="s">
        <v>2851</v>
      </c>
      <c r="C36" s="14" t="s">
        <v>2851</v>
      </c>
      <c r="D36" s="15" t="b">
        <f>TRUE()</f>
        <v>1</v>
      </c>
      <c r="E36" s="14" t="s">
        <v>3846</v>
      </c>
      <c r="F36" s="14" t="s">
        <v>3846</v>
      </c>
      <c r="G36" s="15" t="b">
        <f>TRUE()</f>
        <v>1</v>
      </c>
      <c r="H36" s="14"/>
    </row>
    <row r="37" spans="1:8">
      <c r="A37" s="14" t="s">
        <v>3881</v>
      </c>
      <c r="B37" s="14" t="s">
        <v>2851</v>
      </c>
      <c r="C37" s="14" t="s">
        <v>2851</v>
      </c>
      <c r="D37" s="15" t="b">
        <f>TRUE()</f>
        <v>1</v>
      </c>
      <c r="E37" s="14" t="s">
        <v>3846</v>
      </c>
      <c r="F37" s="14" t="s">
        <v>3846</v>
      </c>
      <c r="G37" s="15" t="b">
        <f>TRUE()</f>
        <v>1</v>
      </c>
      <c r="H37" s="14"/>
    </row>
    <row r="38" spans="1:8">
      <c r="A38" s="14" t="s">
        <v>3882</v>
      </c>
      <c r="B38" s="14" t="s">
        <v>2851</v>
      </c>
      <c r="C38" s="14" t="s">
        <v>2851</v>
      </c>
      <c r="D38" s="15" t="b">
        <f>TRUE()</f>
        <v>1</v>
      </c>
      <c r="E38" s="14" t="s">
        <v>3846</v>
      </c>
      <c r="F38" s="14" t="s">
        <v>3846</v>
      </c>
      <c r="G38" s="15" t="b">
        <f>TRUE()</f>
        <v>1</v>
      </c>
      <c r="H38" s="14"/>
    </row>
    <row r="39" spans="1:8">
      <c r="A39" s="14" t="s">
        <v>3883</v>
      </c>
      <c r="B39" s="14" t="s">
        <v>2851</v>
      </c>
      <c r="C39" s="14" t="s">
        <v>2851</v>
      </c>
      <c r="D39" s="15" t="b">
        <f>TRUE()</f>
        <v>1</v>
      </c>
      <c r="E39" s="14" t="s">
        <v>3846</v>
      </c>
      <c r="F39" s="14" t="s">
        <v>3846</v>
      </c>
      <c r="G39" s="15" t="b">
        <f>TRUE()</f>
        <v>1</v>
      </c>
      <c r="H39" s="14"/>
    </row>
    <row r="40" spans="1:8">
      <c r="A40" s="14" t="s">
        <v>3884</v>
      </c>
      <c r="B40" s="14" t="s">
        <v>2851</v>
      </c>
      <c r="C40" s="14" t="s">
        <v>2851</v>
      </c>
      <c r="D40" s="15" t="b">
        <f>TRUE()</f>
        <v>1</v>
      </c>
      <c r="E40" s="14" t="s">
        <v>3846</v>
      </c>
      <c r="F40" s="14" t="s">
        <v>3846</v>
      </c>
      <c r="G40" s="15" t="b">
        <f>TRUE()</f>
        <v>1</v>
      </c>
      <c r="H40" s="14"/>
    </row>
    <row r="41" spans="1:8">
      <c r="A41" s="14" t="s">
        <v>3885</v>
      </c>
      <c r="B41" s="14" t="s">
        <v>2851</v>
      </c>
      <c r="C41" s="14" t="s">
        <v>2851</v>
      </c>
      <c r="D41" s="15" t="b">
        <f>TRUE()</f>
        <v>1</v>
      </c>
      <c r="E41" s="14" t="s">
        <v>3846</v>
      </c>
      <c r="F41" s="14" t="s">
        <v>3846</v>
      </c>
      <c r="G41" s="15" t="b">
        <f>TRUE()</f>
        <v>1</v>
      </c>
      <c r="H41" s="14"/>
    </row>
    <row r="42" spans="1:8">
      <c r="A42" s="14" t="s">
        <v>3886</v>
      </c>
      <c r="B42" s="14" t="s">
        <v>2851</v>
      </c>
      <c r="C42" s="14"/>
      <c r="D42" s="17" t="b">
        <f>FALSE()</f>
        <v>0</v>
      </c>
      <c r="E42" s="14" t="s">
        <v>3846</v>
      </c>
      <c r="F42" s="14" t="s">
        <v>3846</v>
      </c>
      <c r="G42" s="15" t="b">
        <f>TRUE()</f>
        <v>1</v>
      </c>
      <c r="H42" s="14"/>
    </row>
    <row r="43" spans="1:8">
      <c r="A43" s="14" t="s">
        <v>3887</v>
      </c>
      <c r="B43" s="14" t="s">
        <v>2851</v>
      </c>
      <c r="C43" s="14" t="s">
        <v>2851</v>
      </c>
      <c r="D43" s="15" t="b">
        <f>TRUE()</f>
        <v>1</v>
      </c>
      <c r="E43" s="14" t="s">
        <v>3846</v>
      </c>
      <c r="F43" s="14" t="s">
        <v>3846</v>
      </c>
      <c r="G43" s="15" t="b">
        <f>TRUE()</f>
        <v>1</v>
      </c>
      <c r="H43" s="14"/>
    </row>
    <row r="44" spans="1:8">
      <c r="A44" s="14" t="s">
        <v>3888</v>
      </c>
      <c r="B44" s="14" t="s">
        <v>2851</v>
      </c>
      <c r="C44" s="14" t="s">
        <v>2851</v>
      </c>
      <c r="D44" s="15" t="b">
        <f>TRUE()</f>
        <v>1</v>
      </c>
      <c r="E44" s="14" t="s">
        <v>3846</v>
      </c>
      <c r="F44" s="14" t="s">
        <v>3846</v>
      </c>
      <c r="G44" s="15" t="b">
        <f>TRUE()</f>
        <v>1</v>
      </c>
      <c r="H44" s="14"/>
    </row>
    <row r="45" spans="1:8">
      <c r="A45" s="14" t="s">
        <v>3889</v>
      </c>
      <c r="B45" s="14" t="s">
        <v>2851</v>
      </c>
      <c r="C45" s="14" t="s">
        <v>2851</v>
      </c>
      <c r="D45" s="15" t="b">
        <f>TRUE()</f>
        <v>1</v>
      </c>
      <c r="E45" s="14" t="s">
        <v>3846</v>
      </c>
      <c r="F45" s="14" t="s">
        <v>3846</v>
      </c>
      <c r="G45" s="15" t="b">
        <f>TRUE()</f>
        <v>1</v>
      </c>
      <c r="H45" s="14"/>
    </row>
    <row r="46" spans="1:8" ht="27.75" customHeight="1">
      <c r="A46" s="14" t="s">
        <v>3890</v>
      </c>
      <c r="B46" s="14" t="s">
        <v>2851</v>
      </c>
      <c r="C46" s="14" t="s">
        <v>2851</v>
      </c>
      <c r="D46" s="15" t="b">
        <f>TRUE()</f>
        <v>1</v>
      </c>
      <c r="E46" s="14" t="s">
        <v>3846</v>
      </c>
      <c r="F46" s="14" t="s">
        <v>3846</v>
      </c>
      <c r="G46" s="15" t="b">
        <f>TRUE()</f>
        <v>1</v>
      </c>
      <c r="H46" s="14"/>
    </row>
    <row r="47" spans="1:8">
      <c r="A47" s="14" t="s">
        <v>3891</v>
      </c>
      <c r="B47" s="14" t="s">
        <v>2851</v>
      </c>
      <c r="C47" s="14" t="s">
        <v>2851</v>
      </c>
      <c r="D47" s="15" t="b">
        <f>TRUE()</f>
        <v>1</v>
      </c>
      <c r="E47" s="14" t="s">
        <v>3846</v>
      </c>
      <c r="F47" s="14" t="s">
        <v>3846</v>
      </c>
      <c r="G47" s="15" t="b">
        <f>TRUE()</f>
        <v>1</v>
      </c>
      <c r="H47" s="14"/>
    </row>
    <row r="48" spans="1:8">
      <c r="A48" s="14" t="s">
        <v>3892</v>
      </c>
      <c r="B48" s="14" t="s">
        <v>2851</v>
      </c>
      <c r="C48" s="14" t="s">
        <v>2851</v>
      </c>
      <c r="D48" s="15" t="b">
        <f>TRUE()</f>
        <v>1</v>
      </c>
      <c r="E48" s="14" t="s">
        <v>3846</v>
      </c>
      <c r="F48" s="14" t="s">
        <v>3846</v>
      </c>
      <c r="G48" s="15" t="b">
        <f>TRUE()</f>
        <v>1</v>
      </c>
      <c r="H48" s="14"/>
    </row>
    <row r="49" spans="1:8">
      <c r="A49" s="14" t="s">
        <v>3893</v>
      </c>
      <c r="B49" s="14" t="s">
        <v>2851</v>
      </c>
      <c r="C49" s="14" t="s">
        <v>2851</v>
      </c>
      <c r="D49" s="15" t="b">
        <f>TRUE()</f>
        <v>1</v>
      </c>
      <c r="E49" s="14" t="s">
        <v>3846</v>
      </c>
      <c r="F49" s="14" t="s">
        <v>3846</v>
      </c>
      <c r="G49" s="15" t="b">
        <f>TRUE()</f>
        <v>1</v>
      </c>
      <c r="H49" s="14"/>
    </row>
    <row r="50" spans="1:8">
      <c r="A50" s="14" t="s">
        <v>3894</v>
      </c>
      <c r="B50" s="14" t="s">
        <v>2851</v>
      </c>
      <c r="C50" s="14" t="s">
        <v>2851</v>
      </c>
      <c r="D50" s="15" t="b">
        <f>TRUE()</f>
        <v>1</v>
      </c>
      <c r="E50" s="14" t="s">
        <v>3846</v>
      </c>
      <c r="F50" s="14" t="s">
        <v>3846</v>
      </c>
      <c r="G50" s="15" t="b">
        <f>TRUE()</f>
        <v>1</v>
      </c>
      <c r="H50" s="14"/>
    </row>
    <row r="51" spans="1:8">
      <c r="A51" s="14" t="s">
        <v>3895</v>
      </c>
      <c r="B51" s="14" t="s">
        <v>2851</v>
      </c>
      <c r="C51" s="14"/>
      <c r="D51" s="17" t="b">
        <f>FALSE()</f>
        <v>0</v>
      </c>
      <c r="E51" s="14" t="s">
        <v>3846</v>
      </c>
      <c r="F51" s="14" t="s">
        <v>3846</v>
      </c>
      <c r="G51" s="15" t="b">
        <f>TRUE()</f>
        <v>1</v>
      </c>
      <c r="H51" s="14"/>
    </row>
    <row r="52" spans="1:8" ht="27.75" customHeight="1">
      <c r="A52" s="14" t="s">
        <v>3896</v>
      </c>
      <c r="B52" s="14" t="s">
        <v>2851</v>
      </c>
      <c r="C52" s="14" t="s">
        <v>2851</v>
      </c>
      <c r="D52" s="15" t="b">
        <f>TRUE()</f>
        <v>1</v>
      </c>
      <c r="E52" s="14" t="s">
        <v>3846</v>
      </c>
      <c r="F52" s="14" t="s">
        <v>3846</v>
      </c>
      <c r="G52" s="15" t="b">
        <f>TRUE()</f>
        <v>1</v>
      </c>
      <c r="H52" s="14"/>
    </row>
    <row r="53" spans="1:8">
      <c r="A53" s="14" t="s">
        <v>3897</v>
      </c>
      <c r="B53" s="14" t="s">
        <v>2851</v>
      </c>
      <c r="C53" s="14" t="s">
        <v>2851</v>
      </c>
      <c r="D53" s="15" t="b">
        <f>TRUE()</f>
        <v>1</v>
      </c>
      <c r="E53" s="14" t="s">
        <v>3846</v>
      </c>
      <c r="F53" s="14" t="s">
        <v>3846</v>
      </c>
      <c r="G53" s="15" t="b">
        <f>TRUE()</f>
        <v>1</v>
      </c>
      <c r="H53" s="14"/>
    </row>
    <row r="54" spans="1:8">
      <c r="A54" s="14" t="s">
        <v>3898</v>
      </c>
      <c r="B54" s="14" t="s">
        <v>2851</v>
      </c>
      <c r="C54" s="14" t="s">
        <v>2851</v>
      </c>
      <c r="D54" s="15" t="b">
        <f>TRUE()</f>
        <v>1</v>
      </c>
      <c r="E54" s="14" t="s">
        <v>3846</v>
      </c>
      <c r="F54" s="14" t="s">
        <v>3846</v>
      </c>
      <c r="G54" s="15" t="b">
        <f>TRUE()</f>
        <v>1</v>
      </c>
      <c r="H54" s="14"/>
    </row>
    <row r="55" spans="1:8" ht="27.75" customHeight="1">
      <c r="A55" s="14" t="s">
        <v>3899</v>
      </c>
      <c r="B55" s="14" t="s">
        <v>2851</v>
      </c>
      <c r="C55" s="14"/>
      <c r="D55" s="17" t="b">
        <f>FALSE()</f>
        <v>0</v>
      </c>
      <c r="E55" s="14" t="s">
        <v>3846</v>
      </c>
      <c r="F55" s="14" t="s">
        <v>3846</v>
      </c>
      <c r="G55" s="15" t="b">
        <f>TRUE()</f>
        <v>1</v>
      </c>
      <c r="H55" s="14"/>
    </row>
    <row r="56" spans="1:8">
      <c r="A56" s="14" t="s">
        <v>3900</v>
      </c>
      <c r="B56" s="14" t="s">
        <v>2851</v>
      </c>
      <c r="C56" s="14" t="s">
        <v>2851</v>
      </c>
      <c r="D56" s="15" t="b">
        <f>TRUE()</f>
        <v>1</v>
      </c>
      <c r="E56" s="14" t="s">
        <v>3846</v>
      </c>
      <c r="F56" s="14" t="s">
        <v>3846</v>
      </c>
      <c r="G56" s="15" t="b">
        <f>TRUE()</f>
        <v>1</v>
      </c>
      <c r="H56" s="14"/>
    </row>
    <row r="57" spans="1:8">
      <c r="A57" s="14" t="s">
        <v>3901</v>
      </c>
      <c r="B57" s="14" t="s">
        <v>2851</v>
      </c>
      <c r="C57" s="14" t="s">
        <v>2851</v>
      </c>
      <c r="D57" s="15" t="b">
        <f>TRUE()</f>
        <v>1</v>
      </c>
      <c r="E57" s="14" t="s">
        <v>3846</v>
      </c>
      <c r="F57" s="14" t="s">
        <v>3846</v>
      </c>
      <c r="G57" s="15" t="b">
        <f>TRUE()</f>
        <v>1</v>
      </c>
      <c r="H57" s="14"/>
    </row>
    <row r="58" spans="1:8" ht="27.75" customHeight="1">
      <c r="A58" s="14" t="s">
        <v>3902</v>
      </c>
      <c r="B58" s="14" t="s">
        <v>2851</v>
      </c>
      <c r="C58" s="14" t="s">
        <v>2851</v>
      </c>
      <c r="D58" s="15" t="b">
        <f>TRUE()</f>
        <v>1</v>
      </c>
      <c r="E58" s="14" t="s">
        <v>3846</v>
      </c>
      <c r="F58" s="14" t="s">
        <v>3846</v>
      </c>
      <c r="G58" s="15" t="b">
        <f>TRUE()</f>
        <v>1</v>
      </c>
      <c r="H58" s="14"/>
    </row>
    <row r="59" spans="1:8">
      <c r="A59" s="14" t="s">
        <v>3903</v>
      </c>
      <c r="B59" s="14" t="s">
        <v>2851</v>
      </c>
      <c r="C59" s="14"/>
      <c r="D59" s="17" t="b">
        <f>FALSE()</f>
        <v>0</v>
      </c>
      <c r="E59" s="14" t="s">
        <v>3846</v>
      </c>
      <c r="F59" s="14" t="s">
        <v>3846</v>
      </c>
      <c r="G59" s="15" t="b">
        <f>TRUE()</f>
        <v>1</v>
      </c>
      <c r="H59" s="14"/>
    </row>
    <row r="60" spans="1:8" ht="27.75" customHeight="1">
      <c r="A60" s="14" t="s">
        <v>3904</v>
      </c>
      <c r="B60" s="14" t="s">
        <v>2851</v>
      </c>
      <c r="C60" s="14" t="s">
        <v>2851</v>
      </c>
      <c r="D60" s="15" t="b">
        <f>TRUE()</f>
        <v>1</v>
      </c>
      <c r="E60" s="14" t="s">
        <v>3846</v>
      </c>
      <c r="F60" s="14" t="s">
        <v>3846</v>
      </c>
      <c r="G60" s="15" t="b">
        <f>TRUE()</f>
        <v>1</v>
      </c>
      <c r="H60" s="14"/>
    </row>
    <row r="61" spans="1:8">
      <c r="A61" s="14" t="s">
        <v>3905</v>
      </c>
      <c r="B61" s="14" t="s">
        <v>2851</v>
      </c>
      <c r="C61" s="14"/>
      <c r="D61" s="17" t="b">
        <f>FALSE()</f>
        <v>0</v>
      </c>
      <c r="E61" s="14" t="s">
        <v>3846</v>
      </c>
      <c r="F61" s="14" t="s">
        <v>3846</v>
      </c>
      <c r="G61" s="15" t="b">
        <f>TRUE()</f>
        <v>1</v>
      </c>
      <c r="H61" s="14"/>
    </row>
    <row r="62" spans="1:8">
      <c r="A62" s="16" t="s">
        <v>277</v>
      </c>
      <c r="B62" s="16"/>
      <c r="C62" s="16"/>
      <c r="D62" s="16" t="s">
        <v>3906</v>
      </c>
      <c r="E62" s="16"/>
      <c r="F62" s="16"/>
      <c r="G62" s="16"/>
      <c r="H62" s="16"/>
    </row>
    <row r="63" spans="1:8">
      <c r="A63" s="16" t="s">
        <v>279</v>
      </c>
      <c r="B63" s="16"/>
      <c r="C63" s="16"/>
      <c r="D63" s="16"/>
      <c r="E63" s="16"/>
      <c r="F63" s="16"/>
      <c r="G63" s="16" t="s">
        <v>278</v>
      </c>
      <c r="H63" s="16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1:H63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4.75" customHeight="1">
      <c r="A1" s="13" t="s">
        <v>207</v>
      </c>
      <c r="B1" s="13" t="s">
        <v>208</v>
      </c>
      <c r="C1" s="13" t="s">
        <v>209</v>
      </c>
      <c r="D1" s="13" t="s">
        <v>210</v>
      </c>
      <c r="E1" s="13" t="s">
        <v>211</v>
      </c>
      <c r="F1" s="13" t="s">
        <v>212</v>
      </c>
      <c r="G1" s="13" t="s">
        <v>213</v>
      </c>
      <c r="H1" s="13" t="s">
        <v>214</v>
      </c>
    </row>
    <row r="2" spans="1:8">
      <c r="A2" s="14" t="s">
        <v>3907</v>
      </c>
      <c r="B2" s="14" t="s">
        <v>2851</v>
      </c>
      <c r="C2" s="14"/>
      <c r="D2" s="17" t="b">
        <f>FALSE()</f>
        <v>0</v>
      </c>
      <c r="E2" s="14" t="s">
        <v>3908</v>
      </c>
      <c r="F2" s="14" t="s">
        <v>3908</v>
      </c>
      <c r="G2" s="15" t="b">
        <f>TRUE()</f>
        <v>1</v>
      </c>
      <c r="H2" s="14"/>
    </row>
    <row r="3" spans="1:8">
      <c r="A3" s="14" t="s">
        <v>3909</v>
      </c>
      <c r="B3" s="14" t="s">
        <v>2851</v>
      </c>
      <c r="C3" s="14"/>
      <c r="D3" s="17" t="b">
        <f>FALSE()</f>
        <v>0</v>
      </c>
      <c r="E3" s="14" t="s">
        <v>3908</v>
      </c>
      <c r="F3" s="14" t="s">
        <v>3908</v>
      </c>
      <c r="G3" s="15" t="b">
        <f>TRUE()</f>
        <v>1</v>
      </c>
      <c r="H3" s="14"/>
    </row>
    <row r="4" spans="1:8">
      <c r="A4" s="14" t="s">
        <v>3910</v>
      </c>
      <c r="B4" s="14" t="s">
        <v>2851</v>
      </c>
      <c r="C4" s="14"/>
      <c r="D4" s="17" t="b">
        <f>FALSE()</f>
        <v>0</v>
      </c>
      <c r="E4" s="14" t="s">
        <v>3908</v>
      </c>
      <c r="F4" s="14" t="s">
        <v>3908</v>
      </c>
      <c r="G4" s="15" t="b">
        <f>TRUE()</f>
        <v>1</v>
      </c>
      <c r="H4" s="14"/>
    </row>
    <row r="5" spans="1:8">
      <c r="A5" s="14" t="s">
        <v>3911</v>
      </c>
      <c r="B5" s="14" t="s">
        <v>2851</v>
      </c>
      <c r="C5" s="14"/>
      <c r="D5" s="17" t="b">
        <f>FALSE()</f>
        <v>0</v>
      </c>
      <c r="E5" s="14" t="s">
        <v>3908</v>
      </c>
      <c r="F5" s="14" t="s">
        <v>3908</v>
      </c>
      <c r="G5" s="15" t="b">
        <f>TRUE()</f>
        <v>1</v>
      </c>
      <c r="H5" s="14"/>
    </row>
    <row r="6" spans="1:8">
      <c r="A6" s="14" t="s">
        <v>3912</v>
      </c>
      <c r="B6" s="14" t="s">
        <v>2851</v>
      </c>
      <c r="C6" s="14"/>
      <c r="D6" s="17" t="b">
        <f>FALSE()</f>
        <v>0</v>
      </c>
      <c r="E6" s="14" t="s">
        <v>3908</v>
      </c>
      <c r="F6" s="14" t="s">
        <v>3908</v>
      </c>
      <c r="G6" s="15" t="b">
        <f>TRUE()</f>
        <v>1</v>
      </c>
      <c r="H6" s="14"/>
    </row>
    <row r="7" spans="1:8">
      <c r="A7" s="14" t="s">
        <v>3913</v>
      </c>
      <c r="B7" s="14" t="s">
        <v>2851</v>
      </c>
      <c r="C7" s="14"/>
      <c r="D7" s="17" t="b">
        <f>FALSE()</f>
        <v>0</v>
      </c>
      <c r="E7" s="14" t="s">
        <v>3908</v>
      </c>
      <c r="F7" s="14" t="s">
        <v>3908</v>
      </c>
      <c r="G7" s="15" t="b">
        <f>TRUE()</f>
        <v>1</v>
      </c>
      <c r="H7" s="14"/>
    </row>
    <row r="8" spans="1:8">
      <c r="A8" s="14" t="s">
        <v>3914</v>
      </c>
      <c r="B8" s="14" t="s">
        <v>2851</v>
      </c>
      <c r="C8" s="14" t="s">
        <v>2851</v>
      </c>
      <c r="D8" s="15" t="b">
        <f>TRUE()</f>
        <v>1</v>
      </c>
      <c r="E8" s="14" t="s">
        <v>3908</v>
      </c>
      <c r="F8" s="14" t="s">
        <v>3908</v>
      </c>
      <c r="G8" s="15" t="b">
        <f>TRUE()</f>
        <v>1</v>
      </c>
      <c r="H8" s="14"/>
    </row>
    <row r="9" spans="1:8">
      <c r="A9" s="14" t="s">
        <v>3915</v>
      </c>
      <c r="B9" s="14" t="s">
        <v>2851</v>
      </c>
      <c r="C9" s="14"/>
      <c r="D9" s="17" t="b">
        <f>FALSE()</f>
        <v>0</v>
      </c>
      <c r="E9" s="14" t="s">
        <v>3908</v>
      </c>
      <c r="F9" s="14" t="s">
        <v>3908</v>
      </c>
      <c r="G9" s="15" t="b">
        <f>TRUE()</f>
        <v>1</v>
      </c>
      <c r="H9" s="14"/>
    </row>
    <row r="10" spans="1:8">
      <c r="A10" s="14" t="s">
        <v>3916</v>
      </c>
      <c r="B10" s="14" t="s">
        <v>2851</v>
      </c>
      <c r="C10" s="14"/>
      <c r="D10" s="17" t="b">
        <f>FALSE()</f>
        <v>0</v>
      </c>
      <c r="E10" s="14" t="s">
        <v>3908</v>
      </c>
      <c r="F10" s="14" t="s">
        <v>3908</v>
      </c>
      <c r="G10" s="15" t="b">
        <f>TRUE()</f>
        <v>1</v>
      </c>
      <c r="H10" s="14"/>
    </row>
    <row r="11" spans="1:8">
      <c r="A11" s="14" t="s">
        <v>3917</v>
      </c>
      <c r="B11" s="14" t="s">
        <v>2851</v>
      </c>
      <c r="C11" s="14"/>
      <c r="D11" s="17" t="b">
        <f>FALSE()</f>
        <v>0</v>
      </c>
      <c r="E11" s="14" t="s">
        <v>3908</v>
      </c>
      <c r="F11" s="14" t="s">
        <v>3908</v>
      </c>
      <c r="G11" s="15" t="b">
        <f>TRUE()</f>
        <v>1</v>
      </c>
      <c r="H11" s="14"/>
    </row>
    <row r="12" spans="1:8">
      <c r="A12" s="14" t="s">
        <v>3918</v>
      </c>
      <c r="B12" s="14" t="s">
        <v>2851</v>
      </c>
      <c r="C12" s="14" t="s">
        <v>2851</v>
      </c>
      <c r="D12" s="15" t="b">
        <f>TRUE()</f>
        <v>1</v>
      </c>
      <c r="E12" s="14" t="s">
        <v>3908</v>
      </c>
      <c r="F12" s="14" t="s">
        <v>3908</v>
      </c>
      <c r="G12" s="15" t="b">
        <f>TRUE()</f>
        <v>1</v>
      </c>
      <c r="H12" s="14"/>
    </row>
    <row r="13" spans="1:8">
      <c r="A13" s="14" t="s">
        <v>3919</v>
      </c>
      <c r="B13" s="14" t="s">
        <v>2851</v>
      </c>
      <c r="C13" s="14" t="s">
        <v>2851</v>
      </c>
      <c r="D13" s="15" t="b">
        <f>TRUE()</f>
        <v>1</v>
      </c>
      <c r="E13" s="14" t="s">
        <v>3908</v>
      </c>
      <c r="F13" s="14" t="s">
        <v>3908</v>
      </c>
      <c r="G13" s="15" t="b">
        <f>TRUE()</f>
        <v>1</v>
      </c>
      <c r="H13" s="14"/>
    </row>
    <row r="14" spans="1:8">
      <c r="A14" s="14" t="s">
        <v>3920</v>
      </c>
      <c r="B14" s="14" t="s">
        <v>2851</v>
      </c>
      <c r="C14" s="14" t="s">
        <v>2851</v>
      </c>
      <c r="D14" s="15" t="b">
        <f>TRUE()</f>
        <v>1</v>
      </c>
      <c r="E14" s="14" t="s">
        <v>3908</v>
      </c>
      <c r="F14" s="14" t="s">
        <v>3908</v>
      </c>
      <c r="G14" s="15" t="b">
        <f>TRUE()</f>
        <v>1</v>
      </c>
      <c r="H14" s="14"/>
    </row>
    <row r="15" spans="1:8">
      <c r="A15" s="14" t="s">
        <v>3921</v>
      </c>
      <c r="B15" s="14" t="s">
        <v>2851</v>
      </c>
      <c r="C15" s="14" t="s">
        <v>2851</v>
      </c>
      <c r="D15" s="15" t="b">
        <f>TRUE()</f>
        <v>1</v>
      </c>
      <c r="E15" s="14" t="s">
        <v>3908</v>
      </c>
      <c r="F15" s="14" t="s">
        <v>3908</v>
      </c>
      <c r="G15" s="15" t="b">
        <f>TRUE()</f>
        <v>1</v>
      </c>
      <c r="H15" s="14"/>
    </row>
    <row r="16" spans="1:8">
      <c r="A16" s="14" t="s">
        <v>3922</v>
      </c>
      <c r="B16" s="14" t="s">
        <v>2851</v>
      </c>
      <c r="C16" s="14" t="s">
        <v>2851</v>
      </c>
      <c r="D16" s="15" t="b">
        <f>TRUE()</f>
        <v>1</v>
      </c>
      <c r="E16" s="14" t="s">
        <v>3908</v>
      </c>
      <c r="F16" s="14" t="s">
        <v>3908</v>
      </c>
      <c r="G16" s="15" t="b">
        <f>TRUE()</f>
        <v>1</v>
      </c>
      <c r="H16" s="14"/>
    </row>
    <row r="17" spans="1:8">
      <c r="A17" s="14" t="s">
        <v>3923</v>
      </c>
      <c r="B17" s="14" t="s">
        <v>2851</v>
      </c>
      <c r="C17" s="14" t="s">
        <v>2851</v>
      </c>
      <c r="D17" s="15" t="b">
        <f>TRUE()</f>
        <v>1</v>
      </c>
      <c r="E17" s="14" t="s">
        <v>3908</v>
      </c>
      <c r="F17" s="14" t="s">
        <v>3908</v>
      </c>
      <c r="G17" s="15" t="b">
        <f>TRUE()</f>
        <v>1</v>
      </c>
      <c r="H17" s="14"/>
    </row>
    <row r="18" spans="1:8">
      <c r="A18" s="14" t="s">
        <v>3924</v>
      </c>
      <c r="B18" s="14" t="s">
        <v>2851</v>
      </c>
      <c r="C18" s="14" t="s">
        <v>2851</v>
      </c>
      <c r="D18" s="15" t="b">
        <f>TRUE()</f>
        <v>1</v>
      </c>
      <c r="E18" s="14" t="s">
        <v>3908</v>
      </c>
      <c r="F18" s="14" t="s">
        <v>3908</v>
      </c>
      <c r="G18" s="15" t="b">
        <f>TRUE()</f>
        <v>1</v>
      </c>
      <c r="H18" s="14"/>
    </row>
    <row r="19" spans="1:8">
      <c r="A19" s="14" t="s">
        <v>3925</v>
      </c>
      <c r="B19" s="14" t="s">
        <v>2851</v>
      </c>
      <c r="C19" s="14"/>
      <c r="D19" s="17" t="b">
        <f>FALSE()</f>
        <v>0</v>
      </c>
      <c r="E19" s="14" t="s">
        <v>3908</v>
      </c>
      <c r="F19" s="14" t="s">
        <v>3908</v>
      </c>
      <c r="G19" s="15" t="b">
        <f>TRUE()</f>
        <v>1</v>
      </c>
      <c r="H19" s="14"/>
    </row>
    <row r="20" spans="1:8">
      <c r="A20" s="14" t="s">
        <v>3926</v>
      </c>
      <c r="B20" s="14" t="s">
        <v>2851</v>
      </c>
      <c r="C20" s="14"/>
      <c r="D20" s="17" t="b">
        <f>FALSE()</f>
        <v>0</v>
      </c>
      <c r="E20" s="14" t="s">
        <v>3908</v>
      </c>
      <c r="F20" s="14" t="s">
        <v>3908</v>
      </c>
      <c r="G20" s="15" t="b">
        <f>TRUE()</f>
        <v>1</v>
      </c>
      <c r="H20" s="14"/>
    </row>
    <row r="21" spans="1:8">
      <c r="A21" s="14" t="s">
        <v>3927</v>
      </c>
      <c r="B21" s="14" t="s">
        <v>2851</v>
      </c>
      <c r="C21" s="14" t="s">
        <v>2851</v>
      </c>
      <c r="D21" s="15" t="b">
        <f>TRUE()</f>
        <v>1</v>
      </c>
      <c r="E21" s="14" t="s">
        <v>3908</v>
      </c>
      <c r="F21" s="14" t="s">
        <v>3908</v>
      </c>
      <c r="G21" s="15" t="b">
        <f>TRUE()</f>
        <v>1</v>
      </c>
      <c r="H21" s="14"/>
    </row>
    <row r="22" spans="1:8">
      <c r="A22" s="14" t="s">
        <v>3928</v>
      </c>
      <c r="B22" s="14" t="s">
        <v>2851</v>
      </c>
      <c r="C22" s="14" t="s">
        <v>2851</v>
      </c>
      <c r="D22" s="15" t="b">
        <f>TRUE()</f>
        <v>1</v>
      </c>
      <c r="E22" s="14" t="s">
        <v>3908</v>
      </c>
      <c r="F22" s="14" t="s">
        <v>3908</v>
      </c>
      <c r="G22" s="15" t="b">
        <f>TRUE()</f>
        <v>1</v>
      </c>
      <c r="H22" s="14"/>
    </row>
    <row r="23" spans="1:8">
      <c r="A23" s="14" t="s">
        <v>3929</v>
      </c>
      <c r="B23" s="14" t="s">
        <v>2851</v>
      </c>
      <c r="C23" s="14"/>
      <c r="D23" s="17" t="b">
        <f>FALSE()</f>
        <v>0</v>
      </c>
      <c r="E23" s="14" t="s">
        <v>3908</v>
      </c>
      <c r="F23" s="14" t="s">
        <v>3908</v>
      </c>
      <c r="G23" s="15" t="b">
        <f>TRUE()</f>
        <v>1</v>
      </c>
      <c r="H23" s="14"/>
    </row>
    <row r="24" spans="1:8">
      <c r="A24" s="14" t="s">
        <v>3930</v>
      </c>
      <c r="B24" s="14" t="s">
        <v>2851</v>
      </c>
      <c r="C24" s="14"/>
      <c r="D24" s="17" t="b">
        <f>FALSE()</f>
        <v>0</v>
      </c>
      <c r="E24" s="14" t="s">
        <v>3908</v>
      </c>
      <c r="F24" s="14" t="s">
        <v>3908</v>
      </c>
      <c r="G24" s="15" t="b">
        <f>TRUE()</f>
        <v>1</v>
      </c>
      <c r="H24" s="14"/>
    </row>
    <row r="25" spans="1:8">
      <c r="A25" s="14" t="s">
        <v>3931</v>
      </c>
      <c r="B25" s="14" t="s">
        <v>2851</v>
      </c>
      <c r="C25" s="14"/>
      <c r="D25" s="17" t="b">
        <f>FALSE()</f>
        <v>0</v>
      </c>
      <c r="E25" s="14" t="s">
        <v>3908</v>
      </c>
      <c r="F25" s="14" t="s">
        <v>3908</v>
      </c>
      <c r="G25" s="15" t="b">
        <f>TRUE()</f>
        <v>1</v>
      </c>
      <c r="H25" s="14"/>
    </row>
    <row r="26" spans="1:8">
      <c r="A26" s="14" t="s">
        <v>3932</v>
      </c>
      <c r="B26" s="14" t="s">
        <v>2851</v>
      </c>
      <c r="C26" s="14"/>
      <c r="D26" s="17" t="b">
        <f>FALSE()</f>
        <v>0</v>
      </c>
      <c r="E26" s="14" t="s">
        <v>3908</v>
      </c>
      <c r="F26" s="14" t="s">
        <v>3908</v>
      </c>
      <c r="G26" s="15" t="b">
        <f>TRUE()</f>
        <v>1</v>
      </c>
      <c r="H26" s="14"/>
    </row>
    <row r="27" spans="1:8" ht="27.75" customHeight="1">
      <c r="A27" s="14" t="s">
        <v>3933</v>
      </c>
      <c r="B27" s="14" t="s">
        <v>2851</v>
      </c>
      <c r="C27" s="14"/>
      <c r="D27" s="17" t="b">
        <f>FALSE()</f>
        <v>0</v>
      </c>
      <c r="E27" s="14" t="s">
        <v>3908</v>
      </c>
      <c r="F27" s="14" t="s">
        <v>3908</v>
      </c>
      <c r="G27" s="15" t="b">
        <f>TRUE()</f>
        <v>1</v>
      </c>
      <c r="H27" s="14"/>
    </row>
    <row r="28" spans="1:8" ht="27.75" customHeight="1">
      <c r="A28" s="14" t="s">
        <v>3934</v>
      </c>
      <c r="B28" s="14" t="s">
        <v>2851</v>
      </c>
      <c r="C28" s="14" t="s">
        <v>2851</v>
      </c>
      <c r="D28" s="15" t="b">
        <f>TRUE()</f>
        <v>1</v>
      </c>
      <c r="E28" s="14" t="s">
        <v>3908</v>
      </c>
      <c r="F28" s="14" t="s">
        <v>3908</v>
      </c>
      <c r="G28" s="15" t="b">
        <f>TRUE()</f>
        <v>1</v>
      </c>
      <c r="H28" s="14"/>
    </row>
    <row r="29" spans="1:8">
      <c r="A29" s="14" t="s">
        <v>3935</v>
      </c>
      <c r="B29" s="14" t="s">
        <v>2851</v>
      </c>
      <c r="C29" s="14"/>
      <c r="D29" s="17" t="b">
        <f>FALSE()</f>
        <v>0</v>
      </c>
      <c r="E29" s="14" t="s">
        <v>3908</v>
      </c>
      <c r="F29" s="14" t="s">
        <v>3908</v>
      </c>
      <c r="G29" s="15" t="b">
        <f>TRUE()</f>
        <v>1</v>
      </c>
      <c r="H29" s="14"/>
    </row>
    <row r="30" spans="1:8">
      <c r="A30" s="14" t="s">
        <v>3936</v>
      </c>
      <c r="B30" s="14" t="s">
        <v>2851</v>
      </c>
      <c r="C30" s="14" t="s">
        <v>2851</v>
      </c>
      <c r="D30" s="15" t="b">
        <f>TRUE()</f>
        <v>1</v>
      </c>
      <c r="E30" s="14" t="s">
        <v>3908</v>
      </c>
      <c r="F30" s="14" t="s">
        <v>3908</v>
      </c>
      <c r="G30" s="15" t="b">
        <f>TRUE()</f>
        <v>1</v>
      </c>
      <c r="H30" s="14"/>
    </row>
    <row r="31" spans="1:8" ht="27.75" customHeight="1">
      <c r="A31" s="14" t="s">
        <v>3937</v>
      </c>
      <c r="B31" s="14" t="s">
        <v>2851</v>
      </c>
      <c r="C31" s="14"/>
      <c r="D31" s="17" t="b">
        <f>FALSE()</f>
        <v>0</v>
      </c>
      <c r="E31" s="14" t="s">
        <v>3908</v>
      </c>
      <c r="F31" s="14" t="s">
        <v>3908</v>
      </c>
      <c r="G31" s="15" t="b">
        <f>TRUE()</f>
        <v>1</v>
      </c>
      <c r="H31" s="14"/>
    </row>
    <row r="32" spans="1:8">
      <c r="A32" s="14" t="s">
        <v>3938</v>
      </c>
      <c r="B32" s="14" t="s">
        <v>2851</v>
      </c>
      <c r="C32" s="14" t="s">
        <v>2851</v>
      </c>
      <c r="D32" s="15" t="b">
        <f>TRUE()</f>
        <v>1</v>
      </c>
      <c r="E32" s="14" t="s">
        <v>3908</v>
      </c>
      <c r="F32" s="14" t="s">
        <v>3908</v>
      </c>
      <c r="G32" s="15" t="b">
        <f>TRUE()</f>
        <v>1</v>
      </c>
      <c r="H32" s="14"/>
    </row>
    <row r="33" spans="1:8">
      <c r="A33" s="14" t="s">
        <v>3939</v>
      </c>
      <c r="B33" s="14" t="s">
        <v>2851</v>
      </c>
      <c r="C33" s="14" t="s">
        <v>2851</v>
      </c>
      <c r="D33" s="15" t="b">
        <f>TRUE()</f>
        <v>1</v>
      </c>
      <c r="E33" s="14" t="s">
        <v>3908</v>
      </c>
      <c r="F33" s="14" t="s">
        <v>3908</v>
      </c>
      <c r="G33" s="15" t="b">
        <f>TRUE()</f>
        <v>1</v>
      </c>
      <c r="H33" s="14"/>
    </row>
    <row r="34" spans="1:8">
      <c r="A34" s="14" t="s">
        <v>3940</v>
      </c>
      <c r="B34" s="14" t="s">
        <v>2851</v>
      </c>
      <c r="C34" s="14" t="s">
        <v>2851</v>
      </c>
      <c r="D34" s="15" t="b">
        <f>TRUE()</f>
        <v>1</v>
      </c>
      <c r="E34" s="14" t="s">
        <v>3908</v>
      </c>
      <c r="F34" s="14" t="s">
        <v>3908</v>
      </c>
      <c r="G34" s="15" t="b">
        <f>TRUE()</f>
        <v>1</v>
      </c>
      <c r="H34" s="14"/>
    </row>
    <row r="35" spans="1:8">
      <c r="A35" s="14" t="s">
        <v>3941</v>
      </c>
      <c r="B35" s="14" t="s">
        <v>2851</v>
      </c>
      <c r="C35" s="14"/>
      <c r="D35" s="17" t="b">
        <f>FALSE()</f>
        <v>0</v>
      </c>
      <c r="E35" s="14" t="s">
        <v>3908</v>
      </c>
      <c r="F35" s="14" t="s">
        <v>3908</v>
      </c>
      <c r="G35" s="15" t="b">
        <f>TRUE()</f>
        <v>1</v>
      </c>
      <c r="H35" s="14"/>
    </row>
    <row r="36" spans="1:8">
      <c r="A36" s="14" t="s">
        <v>3942</v>
      </c>
      <c r="B36" s="14" t="s">
        <v>2851</v>
      </c>
      <c r="C36" s="14" t="s">
        <v>2851</v>
      </c>
      <c r="D36" s="15" t="b">
        <f>TRUE()</f>
        <v>1</v>
      </c>
      <c r="E36" s="14" t="s">
        <v>3908</v>
      </c>
      <c r="F36" s="14" t="s">
        <v>3908</v>
      </c>
      <c r="G36" s="15" t="b">
        <f>TRUE()</f>
        <v>1</v>
      </c>
      <c r="H36" s="14"/>
    </row>
    <row r="37" spans="1:8">
      <c r="A37" s="14" t="s">
        <v>3943</v>
      </c>
      <c r="B37" s="14" t="s">
        <v>2851</v>
      </c>
      <c r="C37" s="14" t="s">
        <v>2851</v>
      </c>
      <c r="D37" s="15" t="b">
        <f>TRUE()</f>
        <v>1</v>
      </c>
      <c r="E37" s="14" t="s">
        <v>3908</v>
      </c>
      <c r="F37" s="14" t="s">
        <v>3908</v>
      </c>
      <c r="G37" s="15" t="b">
        <f>TRUE()</f>
        <v>1</v>
      </c>
      <c r="H37" s="14"/>
    </row>
    <row r="38" spans="1:8">
      <c r="A38" s="14" t="s">
        <v>3944</v>
      </c>
      <c r="B38" s="14" t="s">
        <v>2851</v>
      </c>
      <c r="C38" s="14" t="s">
        <v>2851</v>
      </c>
      <c r="D38" s="15" t="b">
        <f>TRUE()</f>
        <v>1</v>
      </c>
      <c r="E38" s="14" t="s">
        <v>3908</v>
      </c>
      <c r="F38" s="14" t="s">
        <v>3908</v>
      </c>
      <c r="G38" s="15" t="b">
        <f>TRUE()</f>
        <v>1</v>
      </c>
      <c r="H38" s="14"/>
    </row>
    <row r="39" spans="1:8">
      <c r="A39" s="14" t="s">
        <v>3945</v>
      </c>
      <c r="B39" s="14" t="s">
        <v>2851</v>
      </c>
      <c r="C39" s="14" t="s">
        <v>2851</v>
      </c>
      <c r="D39" s="15" t="b">
        <f>TRUE()</f>
        <v>1</v>
      </c>
      <c r="E39" s="14" t="s">
        <v>3908</v>
      </c>
      <c r="F39" s="14" t="s">
        <v>3908</v>
      </c>
      <c r="G39" s="15" t="b">
        <f>TRUE()</f>
        <v>1</v>
      </c>
      <c r="H39" s="14"/>
    </row>
    <row r="40" spans="1:8">
      <c r="A40" s="14" t="s">
        <v>3946</v>
      </c>
      <c r="B40" s="14" t="s">
        <v>2851</v>
      </c>
      <c r="C40" s="14" t="s">
        <v>2851</v>
      </c>
      <c r="D40" s="15" t="b">
        <f>TRUE()</f>
        <v>1</v>
      </c>
      <c r="E40" s="14" t="s">
        <v>3908</v>
      </c>
      <c r="F40" s="14" t="s">
        <v>3908</v>
      </c>
      <c r="G40" s="15" t="b">
        <f>TRUE()</f>
        <v>1</v>
      </c>
      <c r="H40" s="14"/>
    </row>
    <row r="41" spans="1:8">
      <c r="A41" s="14" t="s">
        <v>3947</v>
      </c>
      <c r="B41" s="14" t="s">
        <v>2851</v>
      </c>
      <c r="C41" s="14"/>
      <c r="D41" s="17" t="b">
        <f>FALSE()</f>
        <v>0</v>
      </c>
      <c r="E41" s="14" t="s">
        <v>3908</v>
      </c>
      <c r="F41" s="14" t="s">
        <v>3908</v>
      </c>
      <c r="G41" s="15" t="b">
        <f>TRUE()</f>
        <v>1</v>
      </c>
      <c r="H41" s="14"/>
    </row>
    <row r="42" spans="1:8">
      <c r="A42" s="14" t="s">
        <v>3948</v>
      </c>
      <c r="B42" s="14" t="s">
        <v>2851</v>
      </c>
      <c r="C42" s="14" t="s">
        <v>2851</v>
      </c>
      <c r="D42" s="15" t="b">
        <f>TRUE()</f>
        <v>1</v>
      </c>
      <c r="E42" s="14" t="s">
        <v>3908</v>
      </c>
      <c r="F42" s="14" t="s">
        <v>3908</v>
      </c>
      <c r="G42" s="15" t="b">
        <f>TRUE()</f>
        <v>1</v>
      </c>
      <c r="H42" s="14"/>
    </row>
    <row r="43" spans="1:8">
      <c r="A43" s="14" t="s">
        <v>3949</v>
      </c>
      <c r="B43" s="14" t="s">
        <v>2851</v>
      </c>
      <c r="C43" s="14" t="s">
        <v>2851</v>
      </c>
      <c r="D43" s="15" t="b">
        <f>TRUE()</f>
        <v>1</v>
      </c>
      <c r="E43" s="14" t="s">
        <v>3908</v>
      </c>
      <c r="F43" s="14" t="s">
        <v>3908</v>
      </c>
      <c r="G43" s="15" t="b">
        <f>TRUE()</f>
        <v>1</v>
      </c>
      <c r="H43" s="14"/>
    </row>
    <row r="44" spans="1:8">
      <c r="A44" s="14" t="s">
        <v>3950</v>
      </c>
      <c r="B44" s="14" t="s">
        <v>2851</v>
      </c>
      <c r="C44" s="14" t="s">
        <v>2851</v>
      </c>
      <c r="D44" s="15" t="b">
        <f>TRUE()</f>
        <v>1</v>
      </c>
      <c r="E44" s="14" t="s">
        <v>3908</v>
      </c>
      <c r="F44" s="14" t="s">
        <v>3908</v>
      </c>
      <c r="G44" s="15" t="b">
        <f>TRUE()</f>
        <v>1</v>
      </c>
      <c r="H44" s="14"/>
    </row>
    <row r="45" spans="1:8">
      <c r="A45" s="14" t="s">
        <v>3951</v>
      </c>
      <c r="B45" s="14" t="s">
        <v>2851</v>
      </c>
      <c r="C45" s="14" t="s">
        <v>2851</v>
      </c>
      <c r="D45" s="15" t="b">
        <f>TRUE()</f>
        <v>1</v>
      </c>
      <c r="E45" s="14" t="s">
        <v>3908</v>
      </c>
      <c r="F45" s="14" t="s">
        <v>3908</v>
      </c>
      <c r="G45" s="15" t="b">
        <f>TRUE()</f>
        <v>1</v>
      </c>
      <c r="H45" s="14"/>
    </row>
    <row r="46" spans="1:8" ht="27.75" customHeight="1">
      <c r="A46" s="14" t="s">
        <v>3952</v>
      </c>
      <c r="B46" s="14" t="s">
        <v>2851</v>
      </c>
      <c r="C46" s="14" t="s">
        <v>2851</v>
      </c>
      <c r="D46" s="15" t="b">
        <f>TRUE()</f>
        <v>1</v>
      </c>
      <c r="E46" s="14" t="s">
        <v>3908</v>
      </c>
      <c r="F46" s="14" t="s">
        <v>3908</v>
      </c>
      <c r="G46" s="15" t="b">
        <f>TRUE()</f>
        <v>1</v>
      </c>
      <c r="H46" s="14"/>
    </row>
    <row r="47" spans="1:8">
      <c r="A47" s="14" t="s">
        <v>3953</v>
      </c>
      <c r="B47" s="14" t="s">
        <v>2851</v>
      </c>
      <c r="C47" s="14" t="s">
        <v>2851</v>
      </c>
      <c r="D47" s="15" t="b">
        <f>TRUE()</f>
        <v>1</v>
      </c>
      <c r="E47" s="14" t="s">
        <v>3908</v>
      </c>
      <c r="F47" s="14" t="s">
        <v>3908</v>
      </c>
      <c r="G47" s="15" t="b">
        <f>TRUE()</f>
        <v>1</v>
      </c>
      <c r="H47" s="14"/>
    </row>
    <row r="48" spans="1:8">
      <c r="A48" s="14" t="s">
        <v>3954</v>
      </c>
      <c r="B48" s="14" t="s">
        <v>2851</v>
      </c>
      <c r="C48" s="14" t="s">
        <v>2851</v>
      </c>
      <c r="D48" s="15" t="b">
        <f>TRUE()</f>
        <v>1</v>
      </c>
      <c r="E48" s="14" t="s">
        <v>3908</v>
      </c>
      <c r="F48" s="14" t="s">
        <v>3908</v>
      </c>
      <c r="G48" s="15" t="b">
        <f>TRUE()</f>
        <v>1</v>
      </c>
      <c r="H48" s="14"/>
    </row>
    <row r="49" spans="1:8" ht="27.75" customHeight="1">
      <c r="A49" s="14" t="s">
        <v>3955</v>
      </c>
      <c r="B49" s="14" t="s">
        <v>2851</v>
      </c>
      <c r="C49" s="14" t="s">
        <v>2851</v>
      </c>
      <c r="D49" s="15" t="b">
        <f>TRUE()</f>
        <v>1</v>
      </c>
      <c r="E49" s="14" t="s">
        <v>3908</v>
      </c>
      <c r="F49" s="14" t="s">
        <v>3908</v>
      </c>
      <c r="G49" s="15" t="b">
        <f>TRUE()</f>
        <v>1</v>
      </c>
      <c r="H49" s="14"/>
    </row>
    <row r="50" spans="1:8">
      <c r="A50" s="14" t="s">
        <v>3956</v>
      </c>
      <c r="B50" s="14" t="s">
        <v>2851</v>
      </c>
      <c r="C50" s="14" t="s">
        <v>2851</v>
      </c>
      <c r="D50" s="15" t="b">
        <f>TRUE()</f>
        <v>1</v>
      </c>
      <c r="E50" s="14" t="s">
        <v>3908</v>
      </c>
      <c r="F50" s="14" t="s">
        <v>3908</v>
      </c>
      <c r="G50" s="15" t="b">
        <f>TRUE()</f>
        <v>1</v>
      </c>
      <c r="H50" s="14"/>
    </row>
    <row r="51" spans="1:8">
      <c r="A51" s="14" t="s">
        <v>3957</v>
      </c>
      <c r="B51" s="14" t="s">
        <v>2851</v>
      </c>
      <c r="C51" s="14"/>
      <c r="D51" s="17" t="b">
        <f>FALSE()</f>
        <v>0</v>
      </c>
      <c r="E51" s="14" t="s">
        <v>3908</v>
      </c>
      <c r="F51" s="14" t="s">
        <v>3908</v>
      </c>
      <c r="G51" s="15" t="b">
        <f>TRUE()</f>
        <v>1</v>
      </c>
      <c r="H51" s="14"/>
    </row>
    <row r="52" spans="1:8" ht="27.75" customHeight="1">
      <c r="A52" s="14" t="s">
        <v>3958</v>
      </c>
      <c r="B52" s="14" t="s">
        <v>2851</v>
      </c>
      <c r="C52" s="14" t="s">
        <v>2851</v>
      </c>
      <c r="D52" s="15" t="b">
        <f>TRUE()</f>
        <v>1</v>
      </c>
      <c r="E52" s="14" t="s">
        <v>3908</v>
      </c>
      <c r="F52" s="14" t="s">
        <v>3908</v>
      </c>
      <c r="G52" s="15" t="b">
        <f>TRUE()</f>
        <v>1</v>
      </c>
      <c r="H52" s="14"/>
    </row>
    <row r="53" spans="1:8">
      <c r="A53" s="14" t="s">
        <v>3959</v>
      </c>
      <c r="B53" s="14" t="s">
        <v>2851</v>
      </c>
      <c r="C53" s="14" t="s">
        <v>2851</v>
      </c>
      <c r="D53" s="15" t="b">
        <f>TRUE()</f>
        <v>1</v>
      </c>
      <c r="E53" s="14" t="s">
        <v>3908</v>
      </c>
      <c r="F53" s="14" t="s">
        <v>3908</v>
      </c>
      <c r="G53" s="15" t="b">
        <f>TRUE()</f>
        <v>1</v>
      </c>
      <c r="H53" s="14"/>
    </row>
    <row r="54" spans="1:8">
      <c r="A54" s="14" t="s">
        <v>3960</v>
      </c>
      <c r="B54" s="14" t="s">
        <v>2851</v>
      </c>
      <c r="C54" s="14" t="s">
        <v>2851</v>
      </c>
      <c r="D54" s="15" t="b">
        <f>TRUE()</f>
        <v>1</v>
      </c>
      <c r="E54" s="14" t="s">
        <v>3908</v>
      </c>
      <c r="F54" s="14" t="s">
        <v>3908</v>
      </c>
      <c r="G54" s="15" t="b">
        <f>TRUE()</f>
        <v>1</v>
      </c>
      <c r="H54" s="14"/>
    </row>
    <row r="55" spans="1:8" ht="27.75" customHeight="1">
      <c r="A55" s="14" t="s">
        <v>3961</v>
      </c>
      <c r="B55" s="14" t="s">
        <v>2851</v>
      </c>
      <c r="C55" s="14"/>
      <c r="D55" s="17" t="b">
        <f>FALSE()</f>
        <v>0</v>
      </c>
      <c r="E55" s="14" t="s">
        <v>3908</v>
      </c>
      <c r="F55" s="14" t="s">
        <v>3908</v>
      </c>
      <c r="G55" s="15" t="b">
        <f>TRUE()</f>
        <v>1</v>
      </c>
      <c r="H55" s="14"/>
    </row>
    <row r="56" spans="1:8">
      <c r="A56" s="14" t="s">
        <v>3962</v>
      </c>
      <c r="B56" s="14" t="s">
        <v>2851</v>
      </c>
      <c r="C56" s="14" t="s">
        <v>2851</v>
      </c>
      <c r="D56" s="15" t="b">
        <f>TRUE()</f>
        <v>1</v>
      </c>
      <c r="E56" s="14" t="s">
        <v>3908</v>
      </c>
      <c r="F56" s="14" t="s">
        <v>3908</v>
      </c>
      <c r="G56" s="15" t="b">
        <f>TRUE()</f>
        <v>1</v>
      </c>
      <c r="H56" s="14"/>
    </row>
    <row r="57" spans="1:8">
      <c r="A57" s="14" t="s">
        <v>3963</v>
      </c>
      <c r="B57" s="14" t="s">
        <v>2851</v>
      </c>
      <c r="C57" s="14" t="s">
        <v>2851</v>
      </c>
      <c r="D57" s="15" t="b">
        <f>TRUE()</f>
        <v>1</v>
      </c>
      <c r="E57" s="14" t="s">
        <v>3908</v>
      </c>
      <c r="F57" s="14" t="s">
        <v>3908</v>
      </c>
      <c r="G57" s="15" t="b">
        <f>TRUE()</f>
        <v>1</v>
      </c>
      <c r="H57" s="14"/>
    </row>
    <row r="58" spans="1:8" ht="27.75" customHeight="1">
      <c r="A58" s="14" t="s">
        <v>3964</v>
      </c>
      <c r="B58" s="14" t="s">
        <v>2851</v>
      </c>
      <c r="C58" s="14"/>
      <c r="D58" s="17" t="b">
        <f>FALSE()</f>
        <v>0</v>
      </c>
      <c r="E58" s="14" t="s">
        <v>3908</v>
      </c>
      <c r="F58" s="14" t="s">
        <v>3908</v>
      </c>
      <c r="G58" s="15" t="b">
        <f>TRUE()</f>
        <v>1</v>
      </c>
      <c r="H58" s="14"/>
    </row>
    <row r="59" spans="1:8">
      <c r="A59" s="14" t="s">
        <v>3965</v>
      </c>
      <c r="B59" s="14" t="s">
        <v>2851</v>
      </c>
      <c r="C59" s="14" t="s">
        <v>2851</v>
      </c>
      <c r="D59" s="15" t="b">
        <f>TRUE()</f>
        <v>1</v>
      </c>
      <c r="E59" s="14" t="s">
        <v>3908</v>
      </c>
      <c r="F59" s="14" t="s">
        <v>3908</v>
      </c>
      <c r="G59" s="15" t="b">
        <f>TRUE()</f>
        <v>1</v>
      </c>
      <c r="H59" s="14"/>
    </row>
    <row r="60" spans="1:8" ht="27.75" customHeight="1">
      <c r="A60" s="14" t="s">
        <v>3966</v>
      </c>
      <c r="B60" s="14" t="s">
        <v>2851</v>
      </c>
      <c r="C60" s="14" t="s">
        <v>2851</v>
      </c>
      <c r="D60" s="15" t="b">
        <f>TRUE()</f>
        <v>1</v>
      </c>
      <c r="E60" s="14" t="s">
        <v>3908</v>
      </c>
      <c r="F60" s="14" t="s">
        <v>3908</v>
      </c>
      <c r="G60" s="15" t="b">
        <f>TRUE()</f>
        <v>1</v>
      </c>
      <c r="H60" s="14"/>
    </row>
    <row r="61" spans="1:8">
      <c r="A61" s="14" t="s">
        <v>3967</v>
      </c>
      <c r="B61" s="14" t="s">
        <v>2851</v>
      </c>
      <c r="C61" s="14"/>
      <c r="D61" s="17" t="b">
        <f>FALSE()</f>
        <v>0</v>
      </c>
      <c r="E61" s="14" t="s">
        <v>3908</v>
      </c>
      <c r="F61" s="14" t="s">
        <v>3908</v>
      </c>
      <c r="G61" s="15" t="b">
        <f>TRUE()</f>
        <v>1</v>
      </c>
      <c r="H61" s="14"/>
    </row>
    <row r="62" spans="1:8">
      <c r="A62" s="16" t="s">
        <v>277</v>
      </c>
      <c r="B62" s="16"/>
      <c r="C62" s="16"/>
      <c r="D62" s="16" t="s">
        <v>3844</v>
      </c>
      <c r="E62" s="16"/>
      <c r="F62" s="16"/>
      <c r="G62" s="16"/>
      <c r="H62" s="16"/>
    </row>
    <row r="63" spans="1:8">
      <c r="A63" s="16" t="s">
        <v>279</v>
      </c>
      <c r="B63" s="16"/>
      <c r="C63" s="16"/>
      <c r="D63" s="16"/>
      <c r="E63" s="16"/>
      <c r="F63" s="16"/>
      <c r="G63" s="16" t="s">
        <v>278</v>
      </c>
      <c r="H63" s="16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1:H63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4.75" customHeight="1">
      <c r="A1" s="13" t="s">
        <v>207</v>
      </c>
      <c r="B1" s="13" t="s">
        <v>208</v>
      </c>
      <c r="C1" s="13" t="s">
        <v>209</v>
      </c>
      <c r="D1" s="13" t="s">
        <v>210</v>
      </c>
      <c r="E1" s="13" t="s">
        <v>211</v>
      </c>
      <c r="F1" s="13" t="s">
        <v>212</v>
      </c>
      <c r="G1" s="13" t="s">
        <v>213</v>
      </c>
      <c r="H1" s="13" t="s">
        <v>214</v>
      </c>
    </row>
    <row r="2" spans="1:8">
      <c r="A2" s="14" t="s">
        <v>3968</v>
      </c>
      <c r="B2" s="14" t="s">
        <v>2851</v>
      </c>
      <c r="C2" s="14"/>
      <c r="D2" s="17" t="b">
        <f>FALSE()</f>
        <v>0</v>
      </c>
      <c r="E2" s="14" t="s">
        <v>3969</v>
      </c>
      <c r="F2" s="14" t="s">
        <v>3969</v>
      </c>
      <c r="G2" s="15" t="b">
        <f>TRUE()</f>
        <v>1</v>
      </c>
      <c r="H2" s="14"/>
    </row>
    <row r="3" spans="1:8">
      <c r="A3" s="14" t="s">
        <v>3970</v>
      </c>
      <c r="B3" s="14" t="s">
        <v>2851</v>
      </c>
      <c r="C3" s="14" t="s">
        <v>2851</v>
      </c>
      <c r="D3" s="15" t="b">
        <f>TRUE()</f>
        <v>1</v>
      </c>
      <c r="E3" s="14" t="s">
        <v>3969</v>
      </c>
      <c r="F3" s="14" t="s">
        <v>3969</v>
      </c>
      <c r="G3" s="15" t="b">
        <f>TRUE()</f>
        <v>1</v>
      </c>
      <c r="H3" s="14"/>
    </row>
    <row r="4" spans="1:8">
      <c r="A4" s="14" t="s">
        <v>3971</v>
      </c>
      <c r="B4" s="14" t="s">
        <v>2851</v>
      </c>
      <c r="C4" s="14" t="s">
        <v>2851</v>
      </c>
      <c r="D4" s="15" t="b">
        <f>TRUE()</f>
        <v>1</v>
      </c>
      <c r="E4" s="14" t="s">
        <v>3969</v>
      </c>
      <c r="F4" s="14" t="s">
        <v>3969</v>
      </c>
      <c r="G4" s="15" t="b">
        <f>TRUE()</f>
        <v>1</v>
      </c>
      <c r="H4" s="14"/>
    </row>
    <row r="5" spans="1:8">
      <c r="A5" s="14" t="s">
        <v>3972</v>
      </c>
      <c r="B5" s="14" t="s">
        <v>2851</v>
      </c>
      <c r="C5" s="14"/>
      <c r="D5" s="17" t="b">
        <f>FALSE()</f>
        <v>0</v>
      </c>
      <c r="E5" s="14" t="s">
        <v>3969</v>
      </c>
      <c r="F5" s="14" t="s">
        <v>3969</v>
      </c>
      <c r="G5" s="15" t="b">
        <f>TRUE()</f>
        <v>1</v>
      </c>
      <c r="H5" s="14"/>
    </row>
    <row r="6" spans="1:8">
      <c r="A6" s="14" t="s">
        <v>3973</v>
      </c>
      <c r="B6" s="14" t="s">
        <v>2851</v>
      </c>
      <c r="C6" s="14" t="s">
        <v>2851</v>
      </c>
      <c r="D6" s="15" t="b">
        <f>TRUE()</f>
        <v>1</v>
      </c>
      <c r="E6" s="14" t="s">
        <v>3969</v>
      </c>
      <c r="F6" s="14" t="s">
        <v>3969</v>
      </c>
      <c r="G6" s="15" t="b">
        <f>TRUE()</f>
        <v>1</v>
      </c>
      <c r="H6" s="14"/>
    </row>
    <row r="7" spans="1:8">
      <c r="A7" s="14" t="s">
        <v>3974</v>
      </c>
      <c r="B7" s="14" t="s">
        <v>2851</v>
      </c>
      <c r="C7" s="14" t="s">
        <v>2851</v>
      </c>
      <c r="D7" s="15" t="b">
        <f>TRUE()</f>
        <v>1</v>
      </c>
      <c r="E7" s="14" t="s">
        <v>3969</v>
      </c>
      <c r="F7" s="14" t="s">
        <v>3969</v>
      </c>
      <c r="G7" s="15" t="b">
        <f>TRUE()</f>
        <v>1</v>
      </c>
      <c r="H7" s="14"/>
    </row>
    <row r="8" spans="1:8">
      <c r="A8" s="14" t="s">
        <v>3975</v>
      </c>
      <c r="B8" s="14" t="s">
        <v>2851</v>
      </c>
      <c r="C8" s="14"/>
      <c r="D8" s="17" t="b">
        <f>FALSE()</f>
        <v>0</v>
      </c>
      <c r="E8" s="14" t="s">
        <v>3969</v>
      </c>
      <c r="F8" s="14" t="s">
        <v>3969</v>
      </c>
      <c r="G8" s="15" t="b">
        <f>TRUE()</f>
        <v>1</v>
      </c>
      <c r="H8" s="14"/>
    </row>
    <row r="9" spans="1:8">
      <c r="A9" s="14" t="s">
        <v>3976</v>
      </c>
      <c r="B9" s="14" t="s">
        <v>2851</v>
      </c>
      <c r="C9" s="14" t="s">
        <v>2851</v>
      </c>
      <c r="D9" s="15" t="b">
        <f>TRUE()</f>
        <v>1</v>
      </c>
      <c r="E9" s="14" t="s">
        <v>3969</v>
      </c>
      <c r="F9" s="14" t="s">
        <v>3969</v>
      </c>
      <c r="G9" s="15" t="b">
        <f>TRUE()</f>
        <v>1</v>
      </c>
      <c r="H9" s="14"/>
    </row>
    <row r="10" spans="1:8">
      <c r="A10" s="14" t="s">
        <v>3977</v>
      </c>
      <c r="B10" s="14" t="s">
        <v>2851</v>
      </c>
      <c r="C10" s="14" t="s">
        <v>2851</v>
      </c>
      <c r="D10" s="15" t="b">
        <f>TRUE()</f>
        <v>1</v>
      </c>
      <c r="E10" s="14" t="s">
        <v>3969</v>
      </c>
      <c r="F10" s="14" t="s">
        <v>3969</v>
      </c>
      <c r="G10" s="15" t="b">
        <f>TRUE()</f>
        <v>1</v>
      </c>
      <c r="H10" s="14"/>
    </row>
    <row r="11" spans="1:8">
      <c r="A11" s="14" t="s">
        <v>3978</v>
      </c>
      <c r="B11" s="14" t="s">
        <v>2851</v>
      </c>
      <c r="C11" s="14" t="s">
        <v>2851</v>
      </c>
      <c r="D11" s="15" t="b">
        <f>TRUE()</f>
        <v>1</v>
      </c>
      <c r="E11" s="14" t="s">
        <v>3969</v>
      </c>
      <c r="F11" s="14" t="s">
        <v>3969</v>
      </c>
      <c r="G11" s="15" t="b">
        <f>TRUE()</f>
        <v>1</v>
      </c>
      <c r="H11" s="14"/>
    </row>
    <row r="12" spans="1:8">
      <c r="A12" s="14" t="s">
        <v>3979</v>
      </c>
      <c r="B12" s="14" t="s">
        <v>2851</v>
      </c>
      <c r="C12" s="14" t="s">
        <v>2851</v>
      </c>
      <c r="D12" s="15" t="b">
        <f>TRUE()</f>
        <v>1</v>
      </c>
      <c r="E12" s="14" t="s">
        <v>3969</v>
      </c>
      <c r="F12" s="14" t="s">
        <v>3969</v>
      </c>
      <c r="G12" s="15" t="b">
        <f>TRUE()</f>
        <v>1</v>
      </c>
      <c r="H12" s="14"/>
    </row>
    <row r="13" spans="1:8">
      <c r="A13" s="14" t="s">
        <v>3980</v>
      </c>
      <c r="B13" s="14" t="s">
        <v>2851</v>
      </c>
      <c r="C13" s="14" t="s">
        <v>2851</v>
      </c>
      <c r="D13" s="15" t="b">
        <f>TRUE()</f>
        <v>1</v>
      </c>
      <c r="E13" s="14" t="s">
        <v>3969</v>
      </c>
      <c r="F13" s="14" t="s">
        <v>3969</v>
      </c>
      <c r="G13" s="15" t="b">
        <f>TRUE()</f>
        <v>1</v>
      </c>
      <c r="H13" s="14"/>
    </row>
    <row r="14" spans="1:8">
      <c r="A14" s="14" t="s">
        <v>3981</v>
      </c>
      <c r="B14" s="14" t="s">
        <v>2851</v>
      </c>
      <c r="C14" s="14" t="s">
        <v>2851</v>
      </c>
      <c r="D14" s="15" t="b">
        <f>TRUE()</f>
        <v>1</v>
      </c>
      <c r="E14" s="14" t="s">
        <v>3969</v>
      </c>
      <c r="F14" s="14" t="s">
        <v>3969</v>
      </c>
      <c r="G14" s="15" t="b">
        <f>TRUE()</f>
        <v>1</v>
      </c>
      <c r="H14" s="14"/>
    </row>
    <row r="15" spans="1:8">
      <c r="A15" s="14" t="s">
        <v>3982</v>
      </c>
      <c r="B15" s="14" t="s">
        <v>2851</v>
      </c>
      <c r="C15" s="14" t="s">
        <v>2851</v>
      </c>
      <c r="D15" s="15" t="b">
        <f>TRUE()</f>
        <v>1</v>
      </c>
      <c r="E15" s="14" t="s">
        <v>3969</v>
      </c>
      <c r="F15" s="14" t="s">
        <v>3969</v>
      </c>
      <c r="G15" s="15" t="b">
        <f>TRUE()</f>
        <v>1</v>
      </c>
      <c r="H15" s="14"/>
    </row>
    <row r="16" spans="1:8">
      <c r="A16" s="14" t="s">
        <v>3983</v>
      </c>
      <c r="B16" s="14" t="s">
        <v>2851</v>
      </c>
      <c r="C16" s="14"/>
      <c r="D16" s="17" t="b">
        <f>FALSE()</f>
        <v>0</v>
      </c>
      <c r="E16" s="14" t="s">
        <v>3969</v>
      </c>
      <c r="F16" s="14" t="s">
        <v>3969</v>
      </c>
      <c r="G16" s="15" t="b">
        <f>TRUE()</f>
        <v>1</v>
      </c>
      <c r="H16" s="14"/>
    </row>
    <row r="17" spans="1:8">
      <c r="A17" s="14" t="s">
        <v>3984</v>
      </c>
      <c r="B17" s="14" t="s">
        <v>2851</v>
      </c>
      <c r="C17" s="14" t="s">
        <v>2851</v>
      </c>
      <c r="D17" s="15" t="b">
        <f>TRUE()</f>
        <v>1</v>
      </c>
      <c r="E17" s="14" t="s">
        <v>3969</v>
      </c>
      <c r="F17" s="14" t="s">
        <v>3969</v>
      </c>
      <c r="G17" s="15" t="b">
        <f>TRUE()</f>
        <v>1</v>
      </c>
      <c r="H17" s="14"/>
    </row>
    <row r="18" spans="1:8">
      <c r="A18" s="14" t="s">
        <v>3985</v>
      </c>
      <c r="B18" s="14" t="s">
        <v>2851</v>
      </c>
      <c r="C18" s="14" t="s">
        <v>2851</v>
      </c>
      <c r="D18" s="15" t="b">
        <f>TRUE()</f>
        <v>1</v>
      </c>
      <c r="E18" s="14" t="s">
        <v>3969</v>
      </c>
      <c r="F18" s="14" t="s">
        <v>3969</v>
      </c>
      <c r="G18" s="15" t="b">
        <f>TRUE()</f>
        <v>1</v>
      </c>
      <c r="H18" s="14"/>
    </row>
    <row r="19" spans="1:8" ht="27.75" customHeight="1">
      <c r="A19" s="14" t="s">
        <v>3986</v>
      </c>
      <c r="B19" s="14" t="s">
        <v>2851</v>
      </c>
      <c r="C19" s="14" t="s">
        <v>2851</v>
      </c>
      <c r="D19" s="15" t="b">
        <f>TRUE()</f>
        <v>1</v>
      </c>
      <c r="E19" s="14" t="s">
        <v>3969</v>
      </c>
      <c r="F19" s="14" t="s">
        <v>3969</v>
      </c>
      <c r="G19" s="15" t="b">
        <f>TRUE()</f>
        <v>1</v>
      </c>
      <c r="H19" s="14"/>
    </row>
    <row r="20" spans="1:8">
      <c r="A20" s="14" t="s">
        <v>3987</v>
      </c>
      <c r="B20" s="14" t="s">
        <v>2851</v>
      </c>
      <c r="C20" s="14" t="s">
        <v>2851</v>
      </c>
      <c r="D20" s="15" t="b">
        <f>TRUE()</f>
        <v>1</v>
      </c>
      <c r="E20" s="14" t="s">
        <v>3969</v>
      </c>
      <c r="F20" s="14" t="s">
        <v>3969</v>
      </c>
      <c r="G20" s="15" t="b">
        <f>TRUE()</f>
        <v>1</v>
      </c>
      <c r="H20" s="14"/>
    </row>
    <row r="21" spans="1:8">
      <c r="A21" s="14" t="s">
        <v>3988</v>
      </c>
      <c r="B21" s="14" t="s">
        <v>2851</v>
      </c>
      <c r="C21" s="14" t="s">
        <v>2851</v>
      </c>
      <c r="D21" s="15" t="b">
        <f>TRUE()</f>
        <v>1</v>
      </c>
      <c r="E21" s="14" t="s">
        <v>3969</v>
      </c>
      <c r="F21" s="14" t="s">
        <v>3969</v>
      </c>
      <c r="G21" s="15" t="b">
        <f>TRUE()</f>
        <v>1</v>
      </c>
      <c r="H21" s="14"/>
    </row>
    <row r="22" spans="1:8" ht="27.75" customHeight="1">
      <c r="A22" s="14" t="s">
        <v>3989</v>
      </c>
      <c r="B22" s="14" t="s">
        <v>2851</v>
      </c>
      <c r="C22" s="14" t="s">
        <v>2851</v>
      </c>
      <c r="D22" s="15" t="b">
        <f>TRUE()</f>
        <v>1</v>
      </c>
      <c r="E22" s="14" t="s">
        <v>3969</v>
      </c>
      <c r="F22" s="14" t="s">
        <v>3969</v>
      </c>
      <c r="G22" s="15" t="b">
        <f>TRUE()</f>
        <v>1</v>
      </c>
      <c r="H22" s="14"/>
    </row>
    <row r="23" spans="1:8">
      <c r="A23" s="14" t="s">
        <v>3990</v>
      </c>
      <c r="B23" s="14" t="s">
        <v>2851</v>
      </c>
      <c r="C23" s="14" t="s">
        <v>2851</v>
      </c>
      <c r="D23" s="15" t="b">
        <f>TRUE()</f>
        <v>1</v>
      </c>
      <c r="E23" s="14" t="s">
        <v>3969</v>
      </c>
      <c r="F23" s="14" t="s">
        <v>3969</v>
      </c>
      <c r="G23" s="15" t="b">
        <f>TRUE()</f>
        <v>1</v>
      </c>
      <c r="H23" s="14"/>
    </row>
    <row r="24" spans="1:8">
      <c r="A24" s="14" t="s">
        <v>3991</v>
      </c>
      <c r="B24" s="14" t="s">
        <v>2851</v>
      </c>
      <c r="C24" s="14" t="s">
        <v>2851</v>
      </c>
      <c r="D24" s="15" t="b">
        <f>TRUE()</f>
        <v>1</v>
      </c>
      <c r="E24" s="14" t="s">
        <v>3969</v>
      </c>
      <c r="F24" s="14" t="s">
        <v>3969</v>
      </c>
      <c r="G24" s="15" t="b">
        <f>TRUE()</f>
        <v>1</v>
      </c>
      <c r="H24" s="14"/>
    </row>
    <row r="25" spans="1:8">
      <c r="A25" s="14" t="s">
        <v>3992</v>
      </c>
      <c r="B25" s="14" t="s">
        <v>2851</v>
      </c>
      <c r="C25" s="14" t="s">
        <v>2851</v>
      </c>
      <c r="D25" s="15" t="b">
        <f>TRUE()</f>
        <v>1</v>
      </c>
      <c r="E25" s="14" t="s">
        <v>3969</v>
      </c>
      <c r="F25" s="14" t="s">
        <v>3969</v>
      </c>
      <c r="G25" s="15" t="b">
        <f>TRUE()</f>
        <v>1</v>
      </c>
      <c r="H25" s="14"/>
    </row>
    <row r="26" spans="1:8">
      <c r="A26" s="14" t="s">
        <v>3993</v>
      </c>
      <c r="B26" s="14" t="s">
        <v>2851</v>
      </c>
      <c r="C26" s="14"/>
      <c r="D26" s="17" t="b">
        <f>FALSE()</f>
        <v>0</v>
      </c>
      <c r="E26" s="14" t="s">
        <v>3969</v>
      </c>
      <c r="F26" s="14" t="s">
        <v>3969</v>
      </c>
      <c r="G26" s="15" t="b">
        <f>TRUE()</f>
        <v>1</v>
      </c>
      <c r="H26" s="14"/>
    </row>
    <row r="27" spans="1:8" ht="27.75" customHeight="1">
      <c r="A27" s="14" t="s">
        <v>3994</v>
      </c>
      <c r="B27" s="14" t="s">
        <v>2851</v>
      </c>
      <c r="C27" s="14" t="s">
        <v>2851</v>
      </c>
      <c r="D27" s="15" t="b">
        <f>TRUE()</f>
        <v>1</v>
      </c>
      <c r="E27" s="14" t="s">
        <v>3969</v>
      </c>
      <c r="F27" s="14" t="s">
        <v>3969</v>
      </c>
      <c r="G27" s="15" t="b">
        <f>TRUE()</f>
        <v>1</v>
      </c>
      <c r="H27" s="14"/>
    </row>
    <row r="28" spans="1:8" ht="27.75" customHeight="1">
      <c r="A28" s="14" t="s">
        <v>3995</v>
      </c>
      <c r="B28" s="14" t="s">
        <v>2851</v>
      </c>
      <c r="C28" s="14" t="s">
        <v>2851</v>
      </c>
      <c r="D28" s="15" t="b">
        <f>TRUE()</f>
        <v>1</v>
      </c>
      <c r="E28" s="14" t="s">
        <v>3969</v>
      </c>
      <c r="F28" s="14" t="s">
        <v>3969</v>
      </c>
      <c r="G28" s="15" t="b">
        <f>TRUE()</f>
        <v>1</v>
      </c>
      <c r="H28" s="14"/>
    </row>
    <row r="29" spans="1:8">
      <c r="A29" s="14" t="s">
        <v>3996</v>
      </c>
      <c r="B29" s="14" t="s">
        <v>2851</v>
      </c>
      <c r="C29" s="14"/>
      <c r="D29" s="17" t="b">
        <f>FALSE()</f>
        <v>0</v>
      </c>
      <c r="E29" s="14" t="s">
        <v>3969</v>
      </c>
      <c r="F29" s="14" t="s">
        <v>3969</v>
      </c>
      <c r="G29" s="15" t="b">
        <f>TRUE()</f>
        <v>1</v>
      </c>
      <c r="H29" s="14"/>
    </row>
    <row r="30" spans="1:8">
      <c r="A30" s="14" t="s">
        <v>3997</v>
      </c>
      <c r="B30" s="14" t="s">
        <v>2851</v>
      </c>
      <c r="C30" s="14" t="s">
        <v>2851</v>
      </c>
      <c r="D30" s="15" t="b">
        <f>TRUE()</f>
        <v>1</v>
      </c>
      <c r="E30" s="14" t="s">
        <v>3969</v>
      </c>
      <c r="F30" s="14" t="s">
        <v>3969</v>
      </c>
      <c r="G30" s="15" t="b">
        <f>TRUE()</f>
        <v>1</v>
      </c>
      <c r="H30" s="14"/>
    </row>
    <row r="31" spans="1:8" ht="27.75" customHeight="1">
      <c r="A31" s="14" t="s">
        <v>3998</v>
      </c>
      <c r="B31" s="14" t="s">
        <v>2851</v>
      </c>
      <c r="C31" s="14" t="s">
        <v>2851</v>
      </c>
      <c r="D31" s="15" t="b">
        <f>TRUE()</f>
        <v>1</v>
      </c>
      <c r="E31" s="14" t="s">
        <v>3969</v>
      </c>
      <c r="F31" s="14" t="s">
        <v>3969</v>
      </c>
      <c r="G31" s="15" t="b">
        <f>TRUE()</f>
        <v>1</v>
      </c>
      <c r="H31" s="14"/>
    </row>
    <row r="32" spans="1:8" ht="27.75" customHeight="1">
      <c r="A32" s="14" t="s">
        <v>3999</v>
      </c>
      <c r="B32" s="14" t="s">
        <v>2851</v>
      </c>
      <c r="C32" s="14" t="s">
        <v>2851</v>
      </c>
      <c r="D32" s="15" t="b">
        <f>TRUE()</f>
        <v>1</v>
      </c>
      <c r="E32" s="14" t="s">
        <v>3969</v>
      </c>
      <c r="F32" s="14" t="s">
        <v>3969</v>
      </c>
      <c r="G32" s="15" t="b">
        <f>TRUE()</f>
        <v>1</v>
      </c>
      <c r="H32" s="14"/>
    </row>
    <row r="33" spans="1:8">
      <c r="A33" s="14" t="s">
        <v>4000</v>
      </c>
      <c r="B33" s="14" t="s">
        <v>2851</v>
      </c>
      <c r="C33" s="14" t="s">
        <v>2851</v>
      </c>
      <c r="D33" s="15" t="b">
        <f>TRUE()</f>
        <v>1</v>
      </c>
      <c r="E33" s="14" t="s">
        <v>3969</v>
      </c>
      <c r="F33" s="14" t="s">
        <v>3969</v>
      </c>
      <c r="G33" s="15" t="b">
        <f>TRUE()</f>
        <v>1</v>
      </c>
      <c r="H33" s="14"/>
    </row>
    <row r="34" spans="1:8">
      <c r="A34" s="14" t="s">
        <v>4001</v>
      </c>
      <c r="B34" s="14" t="s">
        <v>2851</v>
      </c>
      <c r="C34" s="14" t="s">
        <v>2851</v>
      </c>
      <c r="D34" s="15" t="b">
        <f>TRUE()</f>
        <v>1</v>
      </c>
      <c r="E34" s="14" t="s">
        <v>3969</v>
      </c>
      <c r="F34" s="14" t="s">
        <v>3969</v>
      </c>
      <c r="G34" s="15" t="b">
        <f>TRUE()</f>
        <v>1</v>
      </c>
      <c r="H34" s="14"/>
    </row>
    <row r="35" spans="1:8">
      <c r="A35" s="14" t="s">
        <v>4002</v>
      </c>
      <c r="B35" s="14" t="s">
        <v>2851</v>
      </c>
      <c r="C35" s="14" t="s">
        <v>2851</v>
      </c>
      <c r="D35" s="15" t="b">
        <f>TRUE()</f>
        <v>1</v>
      </c>
      <c r="E35" s="14" t="s">
        <v>3969</v>
      </c>
      <c r="F35" s="14" t="s">
        <v>3969</v>
      </c>
      <c r="G35" s="15" t="b">
        <f>TRUE()</f>
        <v>1</v>
      </c>
      <c r="H35" s="14"/>
    </row>
    <row r="36" spans="1:8">
      <c r="A36" s="14" t="s">
        <v>4003</v>
      </c>
      <c r="B36" s="14" t="s">
        <v>2851</v>
      </c>
      <c r="C36" s="14" t="s">
        <v>2851</v>
      </c>
      <c r="D36" s="15" t="b">
        <f>TRUE()</f>
        <v>1</v>
      </c>
      <c r="E36" s="14" t="s">
        <v>3969</v>
      </c>
      <c r="F36" s="14" t="s">
        <v>3969</v>
      </c>
      <c r="G36" s="15" t="b">
        <f>TRUE()</f>
        <v>1</v>
      </c>
      <c r="H36" s="14"/>
    </row>
    <row r="37" spans="1:8">
      <c r="A37" s="14" t="s">
        <v>4004</v>
      </c>
      <c r="B37" s="14" t="s">
        <v>2851</v>
      </c>
      <c r="C37" s="14"/>
      <c r="D37" s="17" t="b">
        <f>FALSE()</f>
        <v>0</v>
      </c>
      <c r="E37" s="14" t="s">
        <v>3969</v>
      </c>
      <c r="F37" s="14" t="s">
        <v>3969</v>
      </c>
      <c r="G37" s="15" t="b">
        <f>TRUE()</f>
        <v>1</v>
      </c>
      <c r="H37" s="14"/>
    </row>
    <row r="38" spans="1:8">
      <c r="A38" s="14" t="s">
        <v>4005</v>
      </c>
      <c r="B38" s="14" t="s">
        <v>2851</v>
      </c>
      <c r="C38" s="14" t="s">
        <v>2851</v>
      </c>
      <c r="D38" s="15" t="b">
        <f>TRUE()</f>
        <v>1</v>
      </c>
      <c r="E38" s="14" t="s">
        <v>3969</v>
      </c>
      <c r="F38" s="14" t="s">
        <v>3969</v>
      </c>
      <c r="G38" s="15" t="b">
        <f>TRUE()</f>
        <v>1</v>
      </c>
      <c r="H38" s="14"/>
    </row>
    <row r="39" spans="1:8">
      <c r="A39" s="14" t="s">
        <v>4006</v>
      </c>
      <c r="B39" s="14" t="s">
        <v>2851</v>
      </c>
      <c r="C39" s="14" t="s">
        <v>2851</v>
      </c>
      <c r="D39" s="15" t="b">
        <f>TRUE()</f>
        <v>1</v>
      </c>
      <c r="E39" s="14" t="s">
        <v>3969</v>
      </c>
      <c r="F39" s="14" t="s">
        <v>3969</v>
      </c>
      <c r="G39" s="15" t="b">
        <f>TRUE()</f>
        <v>1</v>
      </c>
      <c r="H39" s="14"/>
    </row>
    <row r="40" spans="1:8">
      <c r="A40" s="14" t="s">
        <v>4007</v>
      </c>
      <c r="B40" s="14" t="s">
        <v>2851</v>
      </c>
      <c r="C40" s="14" t="s">
        <v>2851</v>
      </c>
      <c r="D40" s="15" t="b">
        <f>TRUE()</f>
        <v>1</v>
      </c>
      <c r="E40" s="14" t="s">
        <v>3969</v>
      </c>
      <c r="F40" s="14" t="s">
        <v>3969</v>
      </c>
      <c r="G40" s="15" t="b">
        <f>TRUE()</f>
        <v>1</v>
      </c>
      <c r="H40" s="14"/>
    </row>
    <row r="41" spans="1:8">
      <c r="A41" s="14" t="s">
        <v>4008</v>
      </c>
      <c r="B41" s="14" t="s">
        <v>2851</v>
      </c>
      <c r="C41" s="14"/>
      <c r="D41" s="17" t="b">
        <f>FALSE()</f>
        <v>0</v>
      </c>
      <c r="E41" s="14" t="s">
        <v>3969</v>
      </c>
      <c r="F41" s="14" t="s">
        <v>3969</v>
      </c>
      <c r="G41" s="15" t="b">
        <f>TRUE()</f>
        <v>1</v>
      </c>
      <c r="H41" s="14"/>
    </row>
    <row r="42" spans="1:8">
      <c r="A42" s="14" t="s">
        <v>4009</v>
      </c>
      <c r="B42" s="14" t="s">
        <v>2851</v>
      </c>
      <c r="C42" s="14" t="s">
        <v>2851</v>
      </c>
      <c r="D42" s="15" t="b">
        <f>TRUE()</f>
        <v>1</v>
      </c>
      <c r="E42" s="14" t="s">
        <v>3969</v>
      </c>
      <c r="F42" s="14" t="s">
        <v>3969</v>
      </c>
      <c r="G42" s="15" t="b">
        <f>TRUE()</f>
        <v>1</v>
      </c>
      <c r="H42" s="14"/>
    </row>
    <row r="43" spans="1:8">
      <c r="A43" s="14" t="s">
        <v>4010</v>
      </c>
      <c r="B43" s="14" t="s">
        <v>2851</v>
      </c>
      <c r="C43" s="14" t="s">
        <v>2851</v>
      </c>
      <c r="D43" s="15" t="b">
        <f>TRUE()</f>
        <v>1</v>
      </c>
      <c r="E43" s="14" t="s">
        <v>3969</v>
      </c>
      <c r="F43" s="14" t="s">
        <v>3969</v>
      </c>
      <c r="G43" s="15" t="b">
        <f>TRUE()</f>
        <v>1</v>
      </c>
      <c r="H43" s="14"/>
    </row>
    <row r="44" spans="1:8">
      <c r="A44" s="14" t="s">
        <v>4011</v>
      </c>
      <c r="B44" s="14" t="s">
        <v>2851</v>
      </c>
      <c r="C44" s="14" t="s">
        <v>2851</v>
      </c>
      <c r="D44" s="15" t="b">
        <f>TRUE()</f>
        <v>1</v>
      </c>
      <c r="E44" s="14" t="s">
        <v>3969</v>
      </c>
      <c r="F44" s="14" t="s">
        <v>3969</v>
      </c>
      <c r="G44" s="15" t="b">
        <f>TRUE()</f>
        <v>1</v>
      </c>
      <c r="H44" s="14"/>
    </row>
    <row r="45" spans="1:8">
      <c r="A45" s="14" t="s">
        <v>4012</v>
      </c>
      <c r="B45" s="14" t="s">
        <v>2851</v>
      </c>
      <c r="C45" s="14" t="s">
        <v>2851</v>
      </c>
      <c r="D45" s="15" t="b">
        <f>TRUE()</f>
        <v>1</v>
      </c>
      <c r="E45" s="14" t="s">
        <v>3969</v>
      </c>
      <c r="F45" s="14" t="s">
        <v>3969</v>
      </c>
      <c r="G45" s="15" t="b">
        <f>TRUE()</f>
        <v>1</v>
      </c>
      <c r="H45" s="14"/>
    </row>
    <row r="46" spans="1:8" ht="27.75" customHeight="1">
      <c r="A46" s="14" t="s">
        <v>4013</v>
      </c>
      <c r="B46" s="14" t="s">
        <v>2851</v>
      </c>
      <c r="C46" s="14" t="s">
        <v>2851</v>
      </c>
      <c r="D46" s="15" t="b">
        <f>TRUE()</f>
        <v>1</v>
      </c>
      <c r="E46" s="14" t="s">
        <v>3969</v>
      </c>
      <c r="F46" s="14" t="s">
        <v>3969</v>
      </c>
      <c r="G46" s="15" t="b">
        <f>TRUE()</f>
        <v>1</v>
      </c>
      <c r="H46" s="14"/>
    </row>
    <row r="47" spans="1:8">
      <c r="A47" s="14" t="s">
        <v>4014</v>
      </c>
      <c r="B47" s="14" t="s">
        <v>2851</v>
      </c>
      <c r="C47" s="14" t="s">
        <v>2851</v>
      </c>
      <c r="D47" s="15" t="b">
        <f>TRUE()</f>
        <v>1</v>
      </c>
      <c r="E47" s="14" t="s">
        <v>3969</v>
      </c>
      <c r="F47" s="14" t="s">
        <v>3969</v>
      </c>
      <c r="G47" s="15" t="b">
        <f>TRUE()</f>
        <v>1</v>
      </c>
      <c r="H47" s="14"/>
    </row>
    <row r="48" spans="1:8">
      <c r="A48" s="14" t="s">
        <v>4015</v>
      </c>
      <c r="B48" s="14" t="s">
        <v>2851</v>
      </c>
      <c r="C48" s="14" t="s">
        <v>2851</v>
      </c>
      <c r="D48" s="15" t="b">
        <f>TRUE()</f>
        <v>1</v>
      </c>
      <c r="E48" s="14" t="s">
        <v>3969</v>
      </c>
      <c r="F48" s="14" t="s">
        <v>3969</v>
      </c>
      <c r="G48" s="15" t="b">
        <f>TRUE()</f>
        <v>1</v>
      </c>
      <c r="H48" s="14"/>
    </row>
    <row r="49" spans="1:8" ht="27.75" customHeight="1">
      <c r="A49" s="14" t="s">
        <v>4016</v>
      </c>
      <c r="B49" s="14" t="s">
        <v>2851</v>
      </c>
      <c r="C49" s="14" t="s">
        <v>2851</v>
      </c>
      <c r="D49" s="15" t="b">
        <f>TRUE()</f>
        <v>1</v>
      </c>
      <c r="E49" s="14" t="s">
        <v>3969</v>
      </c>
      <c r="F49" s="14" t="s">
        <v>3969</v>
      </c>
      <c r="G49" s="15" t="b">
        <f>TRUE()</f>
        <v>1</v>
      </c>
      <c r="H49" s="14"/>
    </row>
    <row r="50" spans="1:8">
      <c r="A50" s="14" t="s">
        <v>4017</v>
      </c>
      <c r="B50" s="14" t="s">
        <v>2851</v>
      </c>
      <c r="C50" s="14" t="s">
        <v>2851</v>
      </c>
      <c r="D50" s="15" t="b">
        <f>TRUE()</f>
        <v>1</v>
      </c>
      <c r="E50" s="14" t="s">
        <v>3969</v>
      </c>
      <c r="F50" s="14" t="s">
        <v>3969</v>
      </c>
      <c r="G50" s="15" t="b">
        <f>TRUE()</f>
        <v>1</v>
      </c>
      <c r="H50" s="14"/>
    </row>
    <row r="51" spans="1:8">
      <c r="A51" s="14" t="s">
        <v>4018</v>
      </c>
      <c r="B51" s="14" t="s">
        <v>2851</v>
      </c>
      <c r="C51" s="14" t="s">
        <v>2851</v>
      </c>
      <c r="D51" s="15" t="b">
        <f>TRUE()</f>
        <v>1</v>
      </c>
      <c r="E51" s="14" t="s">
        <v>3969</v>
      </c>
      <c r="F51" s="14" t="s">
        <v>3969</v>
      </c>
      <c r="G51" s="15" t="b">
        <f>TRUE()</f>
        <v>1</v>
      </c>
      <c r="H51" s="14"/>
    </row>
    <row r="52" spans="1:8" ht="27.75" customHeight="1">
      <c r="A52" s="14" t="s">
        <v>4019</v>
      </c>
      <c r="B52" s="14" t="s">
        <v>2851</v>
      </c>
      <c r="C52" s="14" t="s">
        <v>2851</v>
      </c>
      <c r="D52" s="15" t="b">
        <f>TRUE()</f>
        <v>1</v>
      </c>
      <c r="E52" s="14" t="s">
        <v>3969</v>
      </c>
      <c r="F52" s="14" t="s">
        <v>3969</v>
      </c>
      <c r="G52" s="15" t="b">
        <f>TRUE()</f>
        <v>1</v>
      </c>
      <c r="H52" s="14"/>
    </row>
    <row r="53" spans="1:8" ht="27.75" customHeight="1">
      <c r="A53" s="14" t="s">
        <v>4020</v>
      </c>
      <c r="B53" s="14" t="s">
        <v>2851</v>
      </c>
      <c r="C53" s="14" t="s">
        <v>2851</v>
      </c>
      <c r="D53" s="15" t="b">
        <f>TRUE()</f>
        <v>1</v>
      </c>
      <c r="E53" s="14" t="s">
        <v>3969</v>
      </c>
      <c r="F53" s="14" t="s">
        <v>3969</v>
      </c>
      <c r="G53" s="15" t="b">
        <f>TRUE()</f>
        <v>1</v>
      </c>
      <c r="H53" s="14"/>
    </row>
    <row r="54" spans="1:8">
      <c r="A54" s="14" t="s">
        <v>4021</v>
      </c>
      <c r="B54" s="14" t="s">
        <v>2851</v>
      </c>
      <c r="C54" s="14" t="s">
        <v>2851</v>
      </c>
      <c r="D54" s="15" t="b">
        <f>TRUE()</f>
        <v>1</v>
      </c>
      <c r="E54" s="14" t="s">
        <v>3969</v>
      </c>
      <c r="F54" s="14" t="s">
        <v>3969</v>
      </c>
      <c r="G54" s="15" t="b">
        <f>TRUE()</f>
        <v>1</v>
      </c>
      <c r="H54" s="14"/>
    </row>
    <row r="55" spans="1:8" ht="27.75" customHeight="1">
      <c r="A55" s="14" t="s">
        <v>4022</v>
      </c>
      <c r="B55" s="14" t="s">
        <v>2851</v>
      </c>
      <c r="C55" s="14" t="s">
        <v>2851</v>
      </c>
      <c r="D55" s="15" t="b">
        <f>TRUE()</f>
        <v>1</v>
      </c>
      <c r="E55" s="14" t="s">
        <v>3969</v>
      </c>
      <c r="F55" s="14" t="s">
        <v>3969</v>
      </c>
      <c r="G55" s="15" t="b">
        <f>TRUE()</f>
        <v>1</v>
      </c>
      <c r="H55" s="14"/>
    </row>
    <row r="56" spans="1:8">
      <c r="A56" s="14" t="s">
        <v>4023</v>
      </c>
      <c r="B56" s="14" t="s">
        <v>2851</v>
      </c>
      <c r="C56" s="14" t="s">
        <v>2851</v>
      </c>
      <c r="D56" s="15" t="b">
        <f>TRUE()</f>
        <v>1</v>
      </c>
      <c r="E56" s="14" t="s">
        <v>3969</v>
      </c>
      <c r="F56" s="14" t="s">
        <v>3969</v>
      </c>
      <c r="G56" s="15" t="b">
        <f>TRUE()</f>
        <v>1</v>
      </c>
      <c r="H56" s="14"/>
    </row>
    <row r="57" spans="1:8">
      <c r="A57" s="14" t="s">
        <v>4024</v>
      </c>
      <c r="B57" s="14" t="s">
        <v>2851</v>
      </c>
      <c r="C57" s="14" t="s">
        <v>2851</v>
      </c>
      <c r="D57" s="15" t="b">
        <f>TRUE()</f>
        <v>1</v>
      </c>
      <c r="E57" s="14" t="s">
        <v>3969</v>
      </c>
      <c r="F57" s="14" t="s">
        <v>3969</v>
      </c>
      <c r="G57" s="15" t="b">
        <f>TRUE()</f>
        <v>1</v>
      </c>
      <c r="H57" s="14"/>
    </row>
    <row r="58" spans="1:8" ht="27.75" customHeight="1">
      <c r="A58" s="14" t="s">
        <v>4025</v>
      </c>
      <c r="B58" s="14" t="s">
        <v>2851</v>
      </c>
      <c r="C58" s="14" t="s">
        <v>2851</v>
      </c>
      <c r="D58" s="15" t="b">
        <f>TRUE()</f>
        <v>1</v>
      </c>
      <c r="E58" s="14" t="s">
        <v>3969</v>
      </c>
      <c r="F58" s="14" t="s">
        <v>3969</v>
      </c>
      <c r="G58" s="15" t="b">
        <f>TRUE()</f>
        <v>1</v>
      </c>
      <c r="H58" s="14"/>
    </row>
    <row r="59" spans="1:8">
      <c r="A59" s="14" t="s">
        <v>4026</v>
      </c>
      <c r="B59" s="14" t="s">
        <v>2851</v>
      </c>
      <c r="C59" s="14" t="s">
        <v>2851</v>
      </c>
      <c r="D59" s="15" t="b">
        <f>TRUE()</f>
        <v>1</v>
      </c>
      <c r="E59" s="14" t="s">
        <v>3969</v>
      </c>
      <c r="F59" s="14" t="s">
        <v>3969</v>
      </c>
      <c r="G59" s="15" t="b">
        <f>TRUE()</f>
        <v>1</v>
      </c>
      <c r="H59" s="14"/>
    </row>
    <row r="60" spans="1:8" ht="27.75" customHeight="1">
      <c r="A60" s="14" t="s">
        <v>4027</v>
      </c>
      <c r="B60" s="14" t="s">
        <v>2851</v>
      </c>
      <c r="C60" s="14" t="s">
        <v>2851</v>
      </c>
      <c r="D60" s="15" t="b">
        <f>TRUE()</f>
        <v>1</v>
      </c>
      <c r="E60" s="14" t="s">
        <v>3969</v>
      </c>
      <c r="F60" s="14" t="s">
        <v>3969</v>
      </c>
      <c r="G60" s="15" t="b">
        <f>TRUE()</f>
        <v>1</v>
      </c>
      <c r="H60" s="14"/>
    </row>
    <row r="61" spans="1:8">
      <c r="A61" s="14" t="s">
        <v>4028</v>
      </c>
      <c r="B61" s="14" t="s">
        <v>2851</v>
      </c>
      <c r="C61" s="14" t="s">
        <v>2851</v>
      </c>
      <c r="D61" s="15" t="b">
        <f>TRUE()</f>
        <v>1</v>
      </c>
      <c r="E61" s="14" t="s">
        <v>3969</v>
      </c>
      <c r="F61" s="14" t="s">
        <v>3969</v>
      </c>
      <c r="G61" s="15" t="b">
        <f>TRUE()</f>
        <v>1</v>
      </c>
      <c r="H61" s="14"/>
    </row>
    <row r="62" spans="1:8">
      <c r="A62" s="16" t="s">
        <v>277</v>
      </c>
      <c r="B62" s="16"/>
      <c r="C62" s="16"/>
      <c r="D62" s="16" t="s">
        <v>2300</v>
      </c>
      <c r="E62" s="16"/>
      <c r="F62" s="16"/>
      <c r="G62" s="16"/>
      <c r="H62" s="16"/>
    </row>
    <row r="63" spans="1:8">
      <c r="A63" s="16" t="s">
        <v>279</v>
      </c>
      <c r="B63" s="16"/>
      <c r="C63" s="16"/>
      <c r="D63" s="16"/>
      <c r="E63" s="16"/>
      <c r="F63" s="16"/>
      <c r="G63" s="16" t="s">
        <v>278</v>
      </c>
      <c r="H63" s="16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dimension ref="A1:H63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4.75" customHeight="1">
      <c r="A1" s="13" t="s">
        <v>207</v>
      </c>
      <c r="B1" s="13" t="s">
        <v>208</v>
      </c>
      <c r="C1" s="13" t="s">
        <v>209</v>
      </c>
      <c r="D1" s="13" t="s">
        <v>210</v>
      </c>
      <c r="E1" s="13" t="s">
        <v>211</v>
      </c>
      <c r="F1" s="13" t="s">
        <v>212</v>
      </c>
      <c r="G1" s="13" t="s">
        <v>213</v>
      </c>
      <c r="H1" s="13" t="s">
        <v>214</v>
      </c>
    </row>
    <row r="2" spans="1:8">
      <c r="A2" s="14" t="s">
        <v>4029</v>
      </c>
      <c r="B2" s="14" t="s">
        <v>2851</v>
      </c>
      <c r="C2" s="14"/>
      <c r="D2" s="17" t="b">
        <f>FALSE()</f>
        <v>0</v>
      </c>
      <c r="E2" s="14" t="s">
        <v>4030</v>
      </c>
      <c r="F2" s="14" t="s">
        <v>4030</v>
      </c>
      <c r="G2" s="15" t="b">
        <f>TRUE()</f>
        <v>1</v>
      </c>
      <c r="H2" s="14"/>
    </row>
    <row r="3" spans="1:8">
      <c r="A3" s="14" t="s">
        <v>4031</v>
      </c>
      <c r="B3" s="14" t="s">
        <v>2851</v>
      </c>
      <c r="C3" s="14"/>
      <c r="D3" s="17" t="b">
        <f>FALSE()</f>
        <v>0</v>
      </c>
      <c r="E3" s="14" t="s">
        <v>4030</v>
      </c>
      <c r="F3" s="14" t="s">
        <v>4030</v>
      </c>
      <c r="G3" s="15" t="b">
        <f>TRUE()</f>
        <v>1</v>
      </c>
      <c r="H3" s="14"/>
    </row>
    <row r="4" spans="1:8">
      <c r="A4" s="14" t="s">
        <v>4032</v>
      </c>
      <c r="B4" s="14" t="s">
        <v>2851</v>
      </c>
      <c r="C4" s="14" t="s">
        <v>2851</v>
      </c>
      <c r="D4" s="15" t="b">
        <f>TRUE()</f>
        <v>1</v>
      </c>
      <c r="E4" s="14" t="s">
        <v>4030</v>
      </c>
      <c r="F4" s="14" t="s">
        <v>4030</v>
      </c>
      <c r="G4" s="15" t="b">
        <f>TRUE()</f>
        <v>1</v>
      </c>
      <c r="H4" s="14"/>
    </row>
    <row r="5" spans="1:8">
      <c r="A5" s="14" t="s">
        <v>4033</v>
      </c>
      <c r="B5" s="14" t="s">
        <v>2851</v>
      </c>
      <c r="C5" s="14" t="s">
        <v>2851</v>
      </c>
      <c r="D5" s="15" t="b">
        <f>TRUE()</f>
        <v>1</v>
      </c>
      <c r="E5" s="14" t="s">
        <v>4030</v>
      </c>
      <c r="F5" s="14" t="s">
        <v>4030</v>
      </c>
      <c r="G5" s="15" t="b">
        <f>TRUE()</f>
        <v>1</v>
      </c>
      <c r="H5" s="14"/>
    </row>
    <row r="6" spans="1:8">
      <c r="A6" s="14" t="s">
        <v>4034</v>
      </c>
      <c r="B6" s="14" t="s">
        <v>2851</v>
      </c>
      <c r="C6" s="14"/>
      <c r="D6" s="17" t="b">
        <f>FALSE()</f>
        <v>0</v>
      </c>
      <c r="E6" s="14" t="s">
        <v>4030</v>
      </c>
      <c r="F6" s="14" t="s">
        <v>4030</v>
      </c>
      <c r="G6" s="15" t="b">
        <f>TRUE()</f>
        <v>1</v>
      </c>
      <c r="H6" s="14"/>
    </row>
    <row r="7" spans="1:8">
      <c r="A7" s="14" t="s">
        <v>4035</v>
      </c>
      <c r="B7" s="14" t="s">
        <v>2851</v>
      </c>
      <c r="C7" s="14" t="s">
        <v>2851</v>
      </c>
      <c r="D7" s="15" t="b">
        <f>TRUE()</f>
        <v>1</v>
      </c>
      <c r="E7" s="14" t="s">
        <v>4030</v>
      </c>
      <c r="F7" s="14" t="s">
        <v>4030</v>
      </c>
      <c r="G7" s="15" t="b">
        <f>TRUE()</f>
        <v>1</v>
      </c>
      <c r="H7" s="14"/>
    </row>
    <row r="8" spans="1:8">
      <c r="A8" s="14" t="s">
        <v>4036</v>
      </c>
      <c r="B8" s="14" t="s">
        <v>2851</v>
      </c>
      <c r="C8" s="14"/>
      <c r="D8" s="17" t="b">
        <f>FALSE()</f>
        <v>0</v>
      </c>
      <c r="E8" s="14" t="s">
        <v>4030</v>
      </c>
      <c r="F8" s="14" t="s">
        <v>4030</v>
      </c>
      <c r="G8" s="15" t="b">
        <f>TRUE()</f>
        <v>1</v>
      </c>
      <c r="H8" s="14"/>
    </row>
    <row r="9" spans="1:8">
      <c r="A9" s="14" t="s">
        <v>4037</v>
      </c>
      <c r="B9" s="14" t="s">
        <v>2851</v>
      </c>
      <c r="C9" s="14"/>
      <c r="D9" s="17" t="b">
        <f>FALSE()</f>
        <v>0</v>
      </c>
      <c r="E9" s="14" t="s">
        <v>4030</v>
      </c>
      <c r="F9" s="14" t="s">
        <v>4030</v>
      </c>
      <c r="G9" s="15" t="b">
        <f>TRUE()</f>
        <v>1</v>
      </c>
      <c r="H9" s="14"/>
    </row>
    <row r="10" spans="1:8">
      <c r="A10" s="14" t="s">
        <v>4038</v>
      </c>
      <c r="B10" s="14" t="s">
        <v>2851</v>
      </c>
      <c r="C10" s="14"/>
      <c r="D10" s="17" t="b">
        <f>FALSE()</f>
        <v>0</v>
      </c>
      <c r="E10" s="14" t="s">
        <v>4030</v>
      </c>
      <c r="F10" s="14" t="s">
        <v>4030</v>
      </c>
      <c r="G10" s="15" t="b">
        <f>TRUE()</f>
        <v>1</v>
      </c>
      <c r="H10" s="14"/>
    </row>
    <row r="11" spans="1:8">
      <c r="A11" s="14" t="s">
        <v>4039</v>
      </c>
      <c r="B11" s="14" t="s">
        <v>2851</v>
      </c>
      <c r="C11" s="14" t="s">
        <v>2851</v>
      </c>
      <c r="D11" s="15" t="b">
        <f>TRUE()</f>
        <v>1</v>
      </c>
      <c r="E11" s="14" t="s">
        <v>4030</v>
      </c>
      <c r="F11" s="14" t="s">
        <v>4030</v>
      </c>
      <c r="G11" s="15" t="b">
        <f>TRUE()</f>
        <v>1</v>
      </c>
      <c r="H11" s="14"/>
    </row>
    <row r="12" spans="1:8">
      <c r="A12" s="14" t="s">
        <v>4040</v>
      </c>
      <c r="B12" s="14" t="s">
        <v>2851</v>
      </c>
      <c r="C12" s="14" t="s">
        <v>2851</v>
      </c>
      <c r="D12" s="15" t="b">
        <f>TRUE()</f>
        <v>1</v>
      </c>
      <c r="E12" s="14" t="s">
        <v>4030</v>
      </c>
      <c r="F12" s="14" t="s">
        <v>4030</v>
      </c>
      <c r="G12" s="15" t="b">
        <f>TRUE()</f>
        <v>1</v>
      </c>
      <c r="H12" s="14"/>
    </row>
    <row r="13" spans="1:8">
      <c r="A13" s="14" t="s">
        <v>4041</v>
      </c>
      <c r="B13" s="14" t="s">
        <v>2851</v>
      </c>
      <c r="C13" s="14" t="s">
        <v>2851</v>
      </c>
      <c r="D13" s="15" t="b">
        <f>TRUE()</f>
        <v>1</v>
      </c>
      <c r="E13" s="14" t="s">
        <v>4030</v>
      </c>
      <c r="F13" s="14" t="s">
        <v>4030</v>
      </c>
      <c r="G13" s="15" t="b">
        <f>TRUE()</f>
        <v>1</v>
      </c>
      <c r="H13" s="14"/>
    </row>
    <row r="14" spans="1:8">
      <c r="A14" s="14" t="s">
        <v>4042</v>
      </c>
      <c r="B14" s="14" t="s">
        <v>2851</v>
      </c>
      <c r="C14" s="14" t="s">
        <v>2851</v>
      </c>
      <c r="D14" s="15" t="b">
        <f>TRUE()</f>
        <v>1</v>
      </c>
      <c r="E14" s="14" t="s">
        <v>4030</v>
      </c>
      <c r="F14" s="14" t="s">
        <v>4030</v>
      </c>
      <c r="G14" s="15" t="b">
        <f>TRUE()</f>
        <v>1</v>
      </c>
      <c r="H14" s="14"/>
    </row>
    <row r="15" spans="1:8">
      <c r="A15" s="14" t="s">
        <v>4043</v>
      </c>
      <c r="B15" s="14" t="s">
        <v>2851</v>
      </c>
      <c r="C15" s="14" t="s">
        <v>2851</v>
      </c>
      <c r="D15" s="15" t="b">
        <f>TRUE()</f>
        <v>1</v>
      </c>
      <c r="E15" s="14" t="s">
        <v>4030</v>
      </c>
      <c r="F15" s="14" t="s">
        <v>4030</v>
      </c>
      <c r="G15" s="15" t="b">
        <f>TRUE()</f>
        <v>1</v>
      </c>
      <c r="H15" s="14"/>
    </row>
    <row r="16" spans="1:8">
      <c r="A16" s="14" t="s">
        <v>4044</v>
      </c>
      <c r="B16" s="14" t="s">
        <v>2851</v>
      </c>
      <c r="C16" s="14" t="s">
        <v>2851</v>
      </c>
      <c r="D16" s="15" t="b">
        <f>TRUE()</f>
        <v>1</v>
      </c>
      <c r="E16" s="14" t="s">
        <v>4030</v>
      </c>
      <c r="F16" s="14" t="s">
        <v>4030</v>
      </c>
      <c r="G16" s="15" t="b">
        <f>TRUE()</f>
        <v>1</v>
      </c>
      <c r="H16" s="14"/>
    </row>
    <row r="17" spans="1:8">
      <c r="A17" s="14" t="s">
        <v>4045</v>
      </c>
      <c r="B17" s="14" t="s">
        <v>2851</v>
      </c>
      <c r="C17" s="14" t="s">
        <v>2851</v>
      </c>
      <c r="D17" s="15" t="b">
        <f>TRUE()</f>
        <v>1</v>
      </c>
      <c r="E17" s="14" t="s">
        <v>4030</v>
      </c>
      <c r="F17" s="14" t="s">
        <v>4030</v>
      </c>
      <c r="G17" s="15" t="b">
        <f>TRUE()</f>
        <v>1</v>
      </c>
      <c r="H17" s="14"/>
    </row>
    <row r="18" spans="1:8">
      <c r="A18" s="14" t="s">
        <v>4046</v>
      </c>
      <c r="B18" s="14" t="s">
        <v>2851</v>
      </c>
      <c r="C18" s="14"/>
      <c r="D18" s="17" t="b">
        <f>FALSE()</f>
        <v>0</v>
      </c>
      <c r="E18" s="14" t="s">
        <v>4030</v>
      </c>
      <c r="F18" s="14" t="s">
        <v>4030</v>
      </c>
      <c r="G18" s="15" t="b">
        <f>TRUE()</f>
        <v>1</v>
      </c>
      <c r="H18" s="14"/>
    </row>
    <row r="19" spans="1:8">
      <c r="A19" s="14" t="s">
        <v>4047</v>
      </c>
      <c r="B19" s="14" t="s">
        <v>2851</v>
      </c>
      <c r="C19" s="14" t="s">
        <v>2851</v>
      </c>
      <c r="D19" s="15" t="b">
        <f>TRUE()</f>
        <v>1</v>
      </c>
      <c r="E19" s="14" t="s">
        <v>4030</v>
      </c>
      <c r="F19" s="14" t="s">
        <v>4030</v>
      </c>
      <c r="G19" s="15" t="b">
        <f>TRUE()</f>
        <v>1</v>
      </c>
      <c r="H19" s="14"/>
    </row>
    <row r="20" spans="1:8">
      <c r="A20" s="14" t="s">
        <v>4048</v>
      </c>
      <c r="B20" s="14" t="s">
        <v>2851</v>
      </c>
      <c r="C20" s="14" t="s">
        <v>2851</v>
      </c>
      <c r="D20" s="15" t="b">
        <f>TRUE()</f>
        <v>1</v>
      </c>
      <c r="E20" s="14" t="s">
        <v>4030</v>
      </c>
      <c r="F20" s="14" t="s">
        <v>4030</v>
      </c>
      <c r="G20" s="15" t="b">
        <f>TRUE()</f>
        <v>1</v>
      </c>
      <c r="H20" s="14"/>
    </row>
    <row r="21" spans="1:8">
      <c r="A21" s="14" t="s">
        <v>4049</v>
      </c>
      <c r="B21" s="14" t="s">
        <v>2851</v>
      </c>
      <c r="C21" s="14" t="s">
        <v>2851</v>
      </c>
      <c r="D21" s="15" t="b">
        <f>TRUE()</f>
        <v>1</v>
      </c>
      <c r="E21" s="14" t="s">
        <v>4030</v>
      </c>
      <c r="F21" s="14" t="s">
        <v>4030</v>
      </c>
      <c r="G21" s="15" t="b">
        <f>TRUE()</f>
        <v>1</v>
      </c>
      <c r="H21" s="14"/>
    </row>
    <row r="22" spans="1:8">
      <c r="A22" s="14" t="s">
        <v>4050</v>
      </c>
      <c r="B22" s="14" t="s">
        <v>2851</v>
      </c>
      <c r="C22" s="14"/>
      <c r="D22" s="17" t="b">
        <f>FALSE()</f>
        <v>0</v>
      </c>
      <c r="E22" s="14" t="s">
        <v>4030</v>
      </c>
      <c r="F22" s="14" t="s">
        <v>4030</v>
      </c>
      <c r="G22" s="15" t="b">
        <f>TRUE()</f>
        <v>1</v>
      </c>
      <c r="H22" s="14"/>
    </row>
    <row r="23" spans="1:8">
      <c r="A23" s="14" t="s">
        <v>4051</v>
      </c>
      <c r="B23" s="14" t="s">
        <v>2851</v>
      </c>
      <c r="C23" s="14" t="s">
        <v>2851</v>
      </c>
      <c r="D23" s="15" t="b">
        <f>TRUE()</f>
        <v>1</v>
      </c>
      <c r="E23" s="14" t="s">
        <v>4030</v>
      </c>
      <c r="F23" s="14" t="s">
        <v>4030</v>
      </c>
      <c r="G23" s="15" t="b">
        <f>TRUE()</f>
        <v>1</v>
      </c>
      <c r="H23" s="14"/>
    </row>
    <row r="24" spans="1:8">
      <c r="A24" s="14" t="s">
        <v>4052</v>
      </c>
      <c r="B24" s="14" t="s">
        <v>2851</v>
      </c>
      <c r="C24" s="14" t="s">
        <v>2851</v>
      </c>
      <c r="D24" s="15" t="b">
        <f>TRUE()</f>
        <v>1</v>
      </c>
      <c r="E24" s="14" t="s">
        <v>4030</v>
      </c>
      <c r="F24" s="14" t="s">
        <v>4030</v>
      </c>
      <c r="G24" s="15" t="b">
        <f>TRUE()</f>
        <v>1</v>
      </c>
      <c r="H24" s="14"/>
    </row>
    <row r="25" spans="1:8">
      <c r="A25" s="14" t="s">
        <v>4053</v>
      </c>
      <c r="B25" s="14" t="s">
        <v>2851</v>
      </c>
      <c r="C25" s="14"/>
      <c r="D25" s="17" t="b">
        <f>FALSE()</f>
        <v>0</v>
      </c>
      <c r="E25" s="14" t="s">
        <v>4030</v>
      </c>
      <c r="F25" s="14" t="s">
        <v>4030</v>
      </c>
      <c r="G25" s="15" t="b">
        <f>TRUE()</f>
        <v>1</v>
      </c>
      <c r="H25" s="14"/>
    </row>
    <row r="26" spans="1:8">
      <c r="A26" s="14" t="s">
        <v>4054</v>
      </c>
      <c r="B26" s="14" t="s">
        <v>2851</v>
      </c>
      <c r="C26" s="14"/>
      <c r="D26" s="17" t="b">
        <f>FALSE()</f>
        <v>0</v>
      </c>
      <c r="E26" s="14" t="s">
        <v>4030</v>
      </c>
      <c r="F26" s="14" t="s">
        <v>4030</v>
      </c>
      <c r="G26" s="15" t="b">
        <f>TRUE()</f>
        <v>1</v>
      </c>
      <c r="H26" s="14"/>
    </row>
    <row r="27" spans="1:8" ht="27.75" customHeight="1">
      <c r="A27" s="14" t="s">
        <v>4055</v>
      </c>
      <c r="B27" s="14" t="s">
        <v>2851</v>
      </c>
      <c r="C27" s="14" t="s">
        <v>2851</v>
      </c>
      <c r="D27" s="15" t="b">
        <f>TRUE()</f>
        <v>1</v>
      </c>
      <c r="E27" s="14" t="s">
        <v>4030</v>
      </c>
      <c r="F27" s="14" t="s">
        <v>4030</v>
      </c>
      <c r="G27" s="15" t="b">
        <f>TRUE()</f>
        <v>1</v>
      </c>
      <c r="H27" s="14"/>
    </row>
    <row r="28" spans="1:8" ht="27.75" customHeight="1">
      <c r="A28" s="14" t="s">
        <v>4056</v>
      </c>
      <c r="B28" s="14" t="s">
        <v>2851</v>
      </c>
      <c r="C28" s="14"/>
      <c r="D28" s="17" t="b">
        <f>FALSE()</f>
        <v>0</v>
      </c>
      <c r="E28" s="14" t="s">
        <v>4030</v>
      </c>
      <c r="F28" s="14" t="s">
        <v>4030</v>
      </c>
      <c r="G28" s="15" t="b">
        <f>TRUE()</f>
        <v>1</v>
      </c>
      <c r="H28" s="14"/>
    </row>
    <row r="29" spans="1:8">
      <c r="A29" s="14" t="s">
        <v>4057</v>
      </c>
      <c r="B29" s="14" t="s">
        <v>2851</v>
      </c>
      <c r="C29" s="14" t="s">
        <v>2851</v>
      </c>
      <c r="D29" s="15" t="b">
        <f>TRUE()</f>
        <v>1</v>
      </c>
      <c r="E29" s="14" t="s">
        <v>4030</v>
      </c>
      <c r="F29" s="14" t="s">
        <v>4030</v>
      </c>
      <c r="G29" s="15" t="b">
        <f>TRUE()</f>
        <v>1</v>
      </c>
      <c r="H29" s="14"/>
    </row>
    <row r="30" spans="1:8">
      <c r="A30" s="14" t="s">
        <v>4058</v>
      </c>
      <c r="B30" s="14" t="s">
        <v>2851</v>
      </c>
      <c r="C30" s="14"/>
      <c r="D30" s="17" t="b">
        <f>FALSE()</f>
        <v>0</v>
      </c>
      <c r="E30" s="14" t="s">
        <v>4030</v>
      </c>
      <c r="F30" s="14" t="s">
        <v>4030</v>
      </c>
      <c r="G30" s="15" t="b">
        <f>TRUE()</f>
        <v>1</v>
      </c>
      <c r="H30" s="14"/>
    </row>
    <row r="31" spans="1:8" ht="27.75" customHeight="1">
      <c r="A31" s="14" t="s">
        <v>4059</v>
      </c>
      <c r="B31" s="14" t="s">
        <v>2851</v>
      </c>
      <c r="C31" s="14"/>
      <c r="D31" s="17" t="b">
        <f>FALSE()</f>
        <v>0</v>
      </c>
      <c r="E31" s="14" t="s">
        <v>4030</v>
      </c>
      <c r="F31" s="14" t="s">
        <v>4030</v>
      </c>
      <c r="G31" s="15" t="b">
        <f>TRUE()</f>
        <v>1</v>
      </c>
      <c r="H31" s="14"/>
    </row>
    <row r="32" spans="1:8">
      <c r="A32" s="14" t="s">
        <v>4060</v>
      </c>
      <c r="B32" s="14" t="s">
        <v>2851</v>
      </c>
      <c r="C32" s="14"/>
      <c r="D32" s="17" t="b">
        <f>FALSE()</f>
        <v>0</v>
      </c>
      <c r="E32" s="14" t="s">
        <v>4030</v>
      </c>
      <c r="F32" s="14" t="s">
        <v>4030</v>
      </c>
      <c r="G32" s="15" t="b">
        <f>TRUE()</f>
        <v>1</v>
      </c>
      <c r="H32" s="14"/>
    </row>
    <row r="33" spans="1:8">
      <c r="A33" s="14" t="s">
        <v>4061</v>
      </c>
      <c r="B33" s="14" t="s">
        <v>2851</v>
      </c>
      <c r="C33" s="14" t="s">
        <v>2851</v>
      </c>
      <c r="D33" s="15" t="b">
        <f>TRUE()</f>
        <v>1</v>
      </c>
      <c r="E33" s="14" t="s">
        <v>4030</v>
      </c>
      <c r="F33" s="14" t="s">
        <v>4030</v>
      </c>
      <c r="G33" s="15" t="b">
        <f>TRUE()</f>
        <v>1</v>
      </c>
      <c r="H33" s="14"/>
    </row>
    <row r="34" spans="1:8">
      <c r="A34" s="14" t="s">
        <v>4062</v>
      </c>
      <c r="B34" s="14" t="s">
        <v>2851</v>
      </c>
      <c r="C34" s="14" t="s">
        <v>2851</v>
      </c>
      <c r="D34" s="15" t="b">
        <f>TRUE()</f>
        <v>1</v>
      </c>
      <c r="E34" s="14" t="s">
        <v>4030</v>
      </c>
      <c r="F34" s="14" t="s">
        <v>4030</v>
      </c>
      <c r="G34" s="15" t="b">
        <f>TRUE()</f>
        <v>1</v>
      </c>
      <c r="H34" s="14"/>
    </row>
    <row r="35" spans="1:8">
      <c r="A35" s="14" t="s">
        <v>4063</v>
      </c>
      <c r="B35" s="14" t="s">
        <v>2851</v>
      </c>
      <c r="C35" s="14" t="s">
        <v>2851</v>
      </c>
      <c r="D35" s="15" t="b">
        <f>TRUE()</f>
        <v>1</v>
      </c>
      <c r="E35" s="14" t="s">
        <v>4030</v>
      </c>
      <c r="F35" s="14" t="s">
        <v>4030</v>
      </c>
      <c r="G35" s="15" t="b">
        <f>TRUE()</f>
        <v>1</v>
      </c>
      <c r="H35" s="14"/>
    </row>
    <row r="36" spans="1:8">
      <c r="A36" s="14" t="s">
        <v>4064</v>
      </c>
      <c r="B36" s="14" t="s">
        <v>2851</v>
      </c>
      <c r="C36" s="14" t="s">
        <v>2851</v>
      </c>
      <c r="D36" s="15" t="b">
        <f>TRUE()</f>
        <v>1</v>
      </c>
      <c r="E36" s="14" t="s">
        <v>4030</v>
      </c>
      <c r="F36" s="14" t="s">
        <v>4030</v>
      </c>
      <c r="G36" s="15" t="b">
        <f>TRUE()</f>
        <v>1</v>
      </c>
      <c r="H36" s="14"/>
    </row>
    <row r="37" spans="1:8">
      <c r="A37" s="14" t="s">
        <v>4065</v>
      </c>
      <c r="B37" s="14" t="s">
        <v>2851</v>
      </c>
      <c r="C37" s="14" t="s">
        <v>2851</v>
      </c>
      <c r="D37" s="15" t="b">
        <f>TRUE()</f>
        <v>1</v>
      </c>
      <c r="E37" s="14" t="s">
        <v>4030</v>
      </c>
      <c r="F37" s="14" t="s">
        <v>4030</v>
      </c>
      <c r="G37" s="15" t="b">
        <f>TRUE()</f>
        <v>1</v>
      </c>
      <c r="H37" s="14"/>
    </row>
    <row r="38" spans="1:8">
      <c r="A38" s="14" t="s">
        <v>4066</v>
      </c>
      <c r="B38" s="14" t="s">
        <v>2851</v>
      </c>
      <c r="C38" s="14" t="s">
        <v>2851</v>
      </c>
      <c r="D38" s="15" t="b">
        <f>TRUE()</f>
        <v>1</v>
      </c>
      <c r="E38" s="14" t="s">
        <v>4030</v>
      </c>
      <c r="F38" s="14" t="s">
        <v>4030</v>
      </c>
      <c r="G38" s="15" t="b">
        <f>TRUE()</f>
        <v>1</v>
      </c>
      <c r="H38" s="14"/>
    </row>
    <row r="39" spans="1:8">
      <c r="A39" s="14" t="s">
        <v>4067</v>
      </c>
      <c r="B39" s="14" t="s">
        <v>2851</v>
      </c>
      <c r="C39" s="14" t="s">
        <v>2851</v>
      </c>
      <c r="D39" s="15" t="b">
        <f>TRUE()</f>
        <v>1</v>
      </c>
      <c r="E39" s="14" t="s">
        <v>4030</v>
      </c>
      <c r="F39" s="14" t="s">
        <v>4030</v>
      </c>
      <c r="G39" s="15" t="b">
        <f>TRUE()</f>
        <v>1</v>
      </c>
      <c r="H39" s="14"/>
    </row>
    <row r="40" spans="1:8">
      <c r="A40" s="14" t="s">
        <v>4068</v>
      </c>
      <c r="B40" s="14" t="s">
        <v>2851</v>
      </c>
      <c r="C40" s="14"/>
      <c r="D40" s="17" t="b">
        <f>FALSE()</f>
        <v>0</v>
      </c>
      <c r="E40" s="14" t="s">
        <v>4030</v>
      </c>
      <c r="F40" s="14" t="s">
        <v>4030</v>
      </c>
      <c r="G40" s="15" t="b">
        <f>TRUE()</f>
        <v>1</v>
      </c>
      <c r="H40" s="14"/>
    </row>
    <row r="41" spans="1:8">
      <c r="A41" s="14" t="s">
        <v>4069</v>
      </c>
      <c r="B41" s="14" t="s">
        <v>2851</v>
      </c>
      <c r="C41" s="14"/>
      <c r="D41" s="17" t="b">
        <f>FALSE()</f>
        <v>0</v>
      </c>
      <c r="E41" s="14" t="s">
        <v>4030</v>
      </c>
      <c r="F41" s="14" t="s">
        <v>4030</v>
      </c>
      <c r="G41" s="15" t="b">
        <f>TRUE()</f>
        <v>1</v>
      </c>
      <c r="H41" s="14"/>
    </row>
    <row r="42" spans="1:8">
      <c r="A42" s="14" t="s">
        <v>4070</v>
      </c>
      <c r="B42" s="14" t="s">
        <v>2851</v>
      </c>
      <c r="C42" s="14" t="s">
        <v>2851</v>
      </c>
      <c r="D42" s="15" t="b">
        <f>TRUE()</f>
        <v>1</v>
      </c>
      <c r="E42" s="14" t="s">
        <v>4030</v>
      </c>
      <c r="F42" s="14" t="s">
        <v>4030</v>
      </c>
      <c r="G42" s="15" t="b">
        <f>TRUE()</f>
        <v>1</v>
      </c>
      <c r="H42" s="14"/>
    </row>
    <row r="43" spans="1:8">
      <c r="A43" s="14" t="s">
        <v>4071</v>
      </c>
      <c r="B43" s="14" t="s">
        <v>2851</v>
      </c>
      <c r="C43" s="14" t="s">
        <v>2851</v>
      </c>
      <c r="D43" s="15" t="b">
        <f>TRUE()</f>
        <v>1</v>
      </c>
      <c r="E43" s="14" t="s">
        <v>4030</v>
      </c>
      <c r="F43" s="14" t="s">
        <v>4030</v>
      </c>
      <c r="G43" s="15" t="b">
        <f>TRUE()</f>
        <v>1</v>
      </c>
      <c r="H43" s="14"/>
    </row>
    <row r="44" spans="1:8">
      <c r="A44" s="14" t="s">
        <v>4072</v>
      </c>
      <c r="B44" s="14" t="s">
        <v>2851</v>
      </c>
      <c r="C44" s="14" t="s">
        <v>2851</v>
      </c>
      <c r="D44" s="15" t="b">
        <f>TRUE()</f>
        <v>1</v>
      </c>
      <c r="E44" s="14" t="s">
        <v>4030</v>
      </c>
      <c r="F44" s="14" t="s">
        <v>4030</v>
      </c>
      <c r="G44" s="15" t="b">
        <f>TRUE()</f>
        <v>1</v>
      </c>
      <c r="H44" s="14"/>
    </row>
    <row r="45" spans="1:8">
      <c r="A45" s="14" t="s">
        <v>4073</v>
      </c>
      <c r="B45" s="14" t="s">
        <v>2851</v>
      </c>
      <c r="C45" s="14"/>
      <c r="D45" s="17" t="b">
        <f>FALSE()</f>
        <v>0</v>
      </c>
      <c r="E45" s="14" t="s">
        <v>4030</v>
      </c>
      <c r="F45" s="14" t="s">
        <v>4030</v>
      </c>
      <c r="G45" s="15" t="b">
        <f>TRUE()</f>
        <v>1</v>
      </c>
      <c r="H45" s="14"/>
    </row>
    <row r="46" spans="1:8" ht="27.75" customHeight="1">
      <c r="A46" s="14" t="s">
        <v>4074</v>
      </c>
      <c r="B46" s="14" t="s">
        <v>2851</v>
      </c>
      <c r="C46" s="14" t="s">
        <v>2851</v>
      </c>
      <c r="D46" s="15" t="b">
        <f>TRUE()</f>
        <v>1</v>
      </c>
      <c r="E46" s="14" t="s">
        <v>4030</v>
      </c>
      <c r="F46" s="14" t="s">
        <v>4030</v>
      </c>
      <c r="G46" s="15" t="b">
        <f>TRUE()</f>
        <v>1</v>
      </c>
      <c r="H46" s="14"/>
    </row>
    <row r="47" spans="1:8">
      <c r="A47" s="14" t="s">
        <v>4075</v>
      </c>
      <c r="B47" s="14" t="s">
        <v>2851</v>
      </c>
      <c r="C47" s="14" t="s">
        <v>2851</v>
      </c>
      <c r="D47" s="15" t="b">
        <f>TRUE()</f>
        <v>1</v>
      </c>
      <c r="E47" s="14" t="s">
        <v>4030</v>
      </c>
      <c r="F47" s="14" t="s">
        <v>4030</v>
      </c>
      <c r="G47" s="15" t="b">
        <f>TRUE()</f>
        <v>1</v>
      </c>
      <c r="H47" s="14"/>
    </row>
    <row r="48" spans="1:8">
      <c r="A48" s="14" t="s">
        <v>4076</v>
      </c>
      <c r="B48" s="14" t="s">
        <v>2851</v>
      </c>
      <c r="C48" s="14" t="s">
        <v>2851</v>
      </c>
      <c r="D48" s="15" t="b">
        <f>TRUE()</f>
        <v>1</v>
      </c>
      <c r="E48" s="14" t="s">
        <v>4030</v>
      </c>
      <c r="F48" s="14" t="s">
        <v>4030</v>
      </c>
      <c r="G48" s="15" t="b">
        <f>TRUE()</f>
        <v>1</v>
      </c>
      <c r="H48" s="14"/>
    </row>
    <row r="49" spans="1:8" ht="27.75" customHeight="1">
      <c r="A49" s="14" t="s">
        <v>4077</v>
      </c>
      <c r="B49" s="14" t="s">
        <v>2851</v>
      </c>
      <c r="C49" s="14" t="s">
        <v>2851</v>
      </c>
      <c r="D49" s="15" t="b">
        <f>TRUE()</f>
        <v>1</v>
      </c>
      <c r="E49" s="14" t="s">
        <v>4030</v>
      </c>
      <c r="F49" s="14" t="s">
        <v>4030</v>
      </c>
      <c r="G49" s="15" t="b">
        <f>TRUE()</f>
        <v>1</v>
      </c>
      <c r="H49" s="14"/>
    </row>
    <row r="50" spans="1:8">
      <c r="A50" s="14" t="s">
        <v>4078</v>
      </c>
      <c r="B50" s="14" t="s">
        <v>2851</v>
      </c>
      <c r="C50" s="14" t="s">
        <v>2851</v>
      </c>
      <c r="D50" s="15" t="b">
        <f>TRUE()</f>
        <v>1</v>
      </c>
      <c r="E50" s="14" t="s">
        <v>4030</v>
      </c>
      <c r="F50" s="14" t="s">
        <v>4030</v>
      </c>
      <c r="G50" s="15" t="b">
        <f>TRUE()</f>
        <v>1</v>
      </c>
      <c r="H50" s="14"/>
    </row>
    <row r="51" spans="1:8">
      <c r="A51" s="14" t="s">
        <v>4079</v>
      </c>
      <c r="B51" s="14" t="s">
        <v>2851</v>
      </c>
      <c r="C51" s="14" t="s">
        <v>2851</v>
      </c>
      <c r="D51" s="15" t="b">
        <f>TRUE()</f>
        <v>1</v>
      </c>
      <c r="E51" s="14" t="s">
        <v>4030</v>
      </c>
      <c r="F51" s="14" t="s">
        <v>4030</v>
      </c>
      <c r="G51" s="15" t="b">
        <f>TRUE()</f>
        <v>1</v>
      </c>
      <c r="H51" s="14"/>
    </row>
    <row r="52" spans="1:8" ht="27.75" customHeight="1">
      <c r="A52" s="14" t="s">
        <v>4080</v>
      </c>
      <c r="B52" s="14" t="s">
        <v>2851</v>
      </c>
      <c r="C52" s="14" t="s">
        <v>2851</v>
      </c>
      <c r="D52" s="15" t="b">
        <f>TRUE()</f>
        <v>1</v>
      </c>
      <c r="E52" s="14" t="s">
        <v>4030</v>
      </c>
      <c r="F52" s="14" t="s">
        <v>4030</v>
      </c>
      <c r="G52" s="15" t="b">
        <f>TRUE()</f>
        <v>1</v>
      </c>
      <c r="H52" s="14"/>
    </row>
    <row r="53" spans="1:8">
      <c r="A53" s="14" t="s">
        <v>4081</v>
      </c>
      <c r="B53" s="14" t="s">
        <v>2851</v>
      </c>
      <c r="C53" s="14" t="s">
        <v>2851</v>
      </c>
      <c r="D53" s="15" t="b">
        <f>TRUE()</f>
        <v>1</v>
      </c>
      <c r="E53" s="14" t="s">
        <v>4030</v>
      </c>
      <c r="F53" s="14" t="s">
        <v>4030</v>
      </c>
      <c r="G53" s="15" t="b">
        <f>TRUE()</f>
        <v>1</v>
      </c>
      <c r="H53" s="14"/>
    </row>
    <row r="54" spans="1:8">
      <c r="A54" s="14" t="s">
        <v>4082</v>
      </c>
      <c r="B54" s="14" t="s">
        <v>2851</v>
      </c>
      <c r="C54" s="14" t="s">
        <v>2851</v>
      </c>
      <c r="D54" s="15" t="b">
        <f>TRUE()</f>
        <v>1</v>
      </c>
      <c r="E54" s="14" t="s">
        <v>4030</v>
      </c>
      <c r="F54" s="14" t="s">
        <v>4030</v>
      </c>
      <c r="G54" s="15" t="b">
        <f>TRUE()</f>
        <v>1</v>
      </c>
      <c r="H54" s="14"/>
    </row>
    <row r="55" spans="1:8" ht="27.75" customHeight="1">
      <c r="A55" s="14" t="s">
        <v>4083</v>
      </c>
      <c r="B55" s="14" t="s">
        <v>2851</v>
      </c>
      <c r="C55" s="14"/>
      <c r="D55" s="17" t="b">
        <f>FALSE()</f>
        <v>0</v>
      </c>
      <c r="E55" s="14" t="s">
        <v>4030</v>
      </c>
      <c r="F55" s="14" t="s">
        <v>4030</v>
      </c>
      <c r="G55" s="15" t="b">
        <f>TRUE()</f>
        <v>1</v>
      </c>
      <c r="H55" s="14"/>
    </row>
    <row r="56" spans="1:8">
      <c r="A56" s="14" t="s">
        <v>4084</v>
      </c>
      <c r="B56" s="14" t="s">
        <v>2851</v>
      </c>
      <c r="C56" s="14" t="s">
        <v>2851</v>
      </c>
      <c r="D56" s="15" t="b">
        <f>TRUE()</f>
        <v>1</v>
      </c>
      <c r="E56" s="14" t="s">
        <v>4030</v>
      </c>
      <c r="F56" s="14" t="s">
        <v>4030</v>
      </c>
      <c r="G56" s="15" t="b">
        <f>TRUE()</f>
        <v>1</v>
      </c>
      <c r="H56" s="14"/>
    </row>
    <row r="57" spans="1:8">
      <c r="A57" s="14" t="s">
        <v>4085</v>
      </c>
      <c r="B57" s="14" t="s">
        <v>2851</v>
      </c>
      <c r="C57" s="14"/>
      <c r="D57" s="17" t="b">
        <f>FALSE()</f>
        <v>0</v>
      </c>
      <c r="E57" s="14" t="s">
        <v>4030</v>
      </c>
      <c r="F57" s="14" t="s">
        <v>4030</v>
      </c>
      <c r="G57" s="15" t="b">
        <f>TRUE()</f>
        <v>1</v>
      </c>
      <c r="H57" s="14"/>
    </row>
    <row r="58" spans="1:8" ht="27.75" customHeight="1">
      <c r="A58" s="14" t="s">
        <v>4086</v>
      </c>
      <c r="B58" s="14" t="s">
        <v>2851</v>
      </c>
      <c r="C58" s="14" t="s">
        <v>2851</v>
      </c>
      <c r="D58" s="15" t="b">
        <f>TRUE()</f>
        <v>1</v>
      </c>
      <c r="E58" s="14" t="s">
        <v>4030</v>
      </c>
      <c r="F58" s="14" t="s">
        <v>4030</v>
      </c>
      <c r="G58" s="15" t="b">
        <f>TRUE()</f>
        <v>1</v>
      </c>
      <c r="H58" s="14"/>
    </row>
    <row r="59" spans="1:8">
      <c r="A59" s="14" t="s">
        <v>4087</v>
      </c>
      <c r="B59" s="14" t="s">
        <v>2851</v>
      </c>
      <c r="C59" s="14"/>
      <c r="D59" s="17" t="b">
        <f>FALSE()</f>
        <v>0</v>
      </c>
      <c r="E59" s="14" t="s">
        <v>4030</v>
      </c>
      <c r="F59" s="14" t="s">
        <v>4030</v>
      </c>
      <c r="G59" s="15" t="b">
        <f>TRUE()</f>
        <v>1</v>
      </c>
      <c r="H59" s="14"/>
    </row>
    <row r="60" spans="1:8" ht="27.75" customHeight="1">
      <c r="A60" s="14" t="s">
        <v>4088</v>
      </c>
      <c r="B60" s="14" t="s">
        <v>2851</v>
      </c>
      <c r="C60" s="14" t="s">
        <v>2851</v>
      </c>
      <c r="D60" s="15" t="b">
        <f>TRUE()</f>
        <v>1</v>
      </c>
      <c r="E60" s="14" t="s">
        <v>4030</v>
      </c>
      <c r="F60" s="14" t="s">
        <v>4030</v>
      </c>
      <c r="G60" s="15" t="b">
        <f>TRUE()</f>
        <v>1</v>
      </c>
      <c r="H60" s="14"/>
    </row>
    <row r="61" spans="1:8">
      <c r="A61" s="14" t="s">
        <v>4089</v>
      </c>
      <c r="B61" s="14" t="s">
        <v>2851</v>
      </c>
      <c r="C61" s="14" t="s">
        <v>2851</v>
      </c>
      <c r="D61" s="15" t="b">
        <f>TRUE()</f>
        <v>1</v>
      </c>
      <c r="E61" s="14" t="s">
        <v>4030</v>
      </c>
      <c r="F61" s="14" t="s">
        <v>4030</v>
      </c>
      <c r="G61" s="15" t="b">
        <f>TRUE()</f>
        <v>1</v>
      </c>
      <c r="H61" s="14"/>
    </row>
    <row r="62" spans="1:8">
      <c r="A62" s="16" t="s">
        <v>277</v>
      </c>
      <c r="B62" s="16"/>
      <c r="C62" s="16"/>
      <c r="D62" s="16" t="s">
        <v>4090</v>
      </c>
      <c r="E62" s="16"/>
      <c r="F62" s="16"/>
      <c r="G62" s="16"/>
      <c r="H62" s="16"/>
    </row>
    <row r="63" spans="1:8">
      <c r="A63" s="16" t="s">
        <v>279</v>
      </c>
      <c r="B63" s="16"/>
      <c r="C63" s="16"/>
      <c r="D63" s="16"/>
      <c r="E63" s="16"/>
      <c r="F63" s="16"/>
      <c r="G63" s="16" t="s">
        <v>278</v>
      </c>
      <c r="H63" s="16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dimension ref="A1:H63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4.75" customHeight="1">
      <c r="A1" s="13" t="s">
        <v>207</v>
      </c>
      <c r="B1" s="13" t="s">
        <v>208</v>
      </c>
      <c r="C1" s="13" t="s">
        <v>209</v>
      </c>
      <c r="D1" s="13" t="s">
        <v>210</v>
      </c>
      <c r="E1" s="13" t="s">
        <v>211</v>
      </c>
      <c r="F1" s="13" t="s">
        <v>212</v>
      </c>
      <c r="G1" s="13" t="s">
        <v>213</v>
      </c>
      <c r="H1" s="13" t="s">
        <v>214</v>
      </c>
    </row>
    <row r="2" spans="1:8">
      <c r="A2" s="14" t="s">
        <v>4091</v>
      </c>
      <c r="B2" s="14" t="s">
        <v>2851</v>
      </c>
      <c r="C2" s="14"/>
      <c r="D2" s="17" t="b">
        <f>FALSE()</f>
        <v>0</v>
      </c>
      <c r="E2" s="14" t="s">
        <v>4092</v>
      </c>
      <c r="F2" s="14" t="s">
        <v>4092</v>
      </c>
      <c r="G2" s="15" t="b">
        <f>TRUE()</f>
        <v>1</v>
      </c>
      <c r="H2" s="14"/>
    </row>
    <row r="3" spans="1:8">
      <c r="A3" s="14" t="s">
        <v>4093</v>
      </c>
      <c r="B3" s="14" t="s">
        <v>2851</v>
      </c>
      <c r="C3" s="14" t="s">
        <v>2851</v>
      </c>
      <c r="D3" s="15" t="b">
        <f>TRUE()</f>
        <v>1</v>
      </c>
      <c r="E3" s="14" t="s">
        <v>4092</v>
      </c>
      <c r="F3" s="14" t="s">
        <v>4092</v>
      </c>
      <c r="G3" s="15" t="b">
        <f>TRUE()</f>
        <v>1</v>
      </c>
      <c r="H3" s="14"/>
    </row>
    <row r="4" spans="1:8">
      <c r="A4" s="14" t="s">
        <v>4094</v>
      </c>
      <c r="B4" s="14" t="s">
        <v>2851</v>
      </c>
      <c r="C4" s="14" t="s">
        <v>2851</v>
      </c>
      <c r="D4" s="15" t="b">
        <f>TRUE()</f>
        <v>1</v>
      </c>
      <c r="E4" s="14" t="s">
        <v>4092</v>
      </c>
      <c r="F4" s="14" t="s">
        <v>4092</v>
      </c>
      <c r="G4" s="15" t="b">
        <f>TRUE()</f>
        <v>1</v>
      </c>
      <c r="H4" s="14"/>
    </row>
    <row r="5" spans="1:8">
      <c r="A5" s="14" t="s">
        <v>4095</v>
      </c>
      <c r="B5" s="14" t="s">
        <v>2851</v>
      </c>
      <c r="C5" s="14" t="s">
        <v>2851</v>
      </c>
      <c r="D5" s="15" t="b">
        <f>TRUE()</f>
        <v>1</v>
      </c>
      <c r="E5" s="14" t="s">
        <v>4092</v>
      </c>
      <c r="F5" s="14" t="s">
        <v>4092</v>
      </c>
      <c r="G5" s="15" t="b">
        <f>TRUE()</f>
        <v>1</v>
      </c>
      <c r="H5" s="14"/>
    </row>
    <row r="6" spans="1:8">
      <c r="A6" s="14" t="s">
        <v>4096</v>
      </c>
      <c r="B6" s="14" t="s">
        <v>2851</v>
      </c>
      <c r="C6" s="14"/>
      <c r="D6" s="17" t="b">
        <f>FALSE()</f>
        <v>0</v>
      </c>
      <c r="E6" s="14" t="s">
        <v>4092</v>
      </c>
      <c r="F6" s="14" t="s">
        <v>4092</v>
      </c>
      <c r="G6" s="15" t="b">
        <f>TRUE()</f>
        <v>1</v>
      </c>
      <c r="H6" s="14"/>
    </row>
    <row r="7" spans="1:8">
      <c r="A7" s="14" t="s">
        <v>4097</v>
      </c>
      <c r="B7" s="14" t="s">
        <v>2851</v>
      </c>
      <c r="C7" s="14" t="s">
        <v>2851</v>
      </c>
      <c r="D7" s="15" t="b">
        <f>TRUE()</f>
        <v>1</v>
      </c>
      <c r="E7" s="14" t="s">
        <v>4092</v>
      </c>
      <c r="F7" s="14" t="s">
        <v>4092</v>
      </c>
      <c r="G7" s="15" t="b">
        <f>TRUE()</f>
        <v>1</v>
      </c>
      <c r="H7" s="14"/>
    </row>
    <row r="8" spans="1:8">
      <c r="A8" s="14" t="s">
        <v>4098</v>
      </c>
      <c r="B8" s="14" t="s">
        <v>2851</v>
      </c>
      <c r="C8" s="14"/>
      <c r="D8" s="17" t="b">
        <f>FALSE()</f>
        <v>0</v>
      </c>
      <c r="E8" s="14" t="s">
        <v>4092</v>
      </c>
      <c r="F8" s="14" t="s">
        <v>4092</v>
      </c>
      <c r="G8" s="15" t="b">
        <f>TRUE()</f>
        <v>1</v>
      </c>
      <c r="H8" s="14"/>
    </row>
    <row r="9" spans="1:8">
      <c r="A9" s="14" t="s">
        <v>4099</v>
      </c>
      <c r="B9" s="14" t="s">
        <v>2851</v>
      </c>
      <c r="C9" s="14"/>
      <c r="D9" s="17" t="b">
        <f>FALSE()</f>
        <v>0</v>
      </c>
      <c r="E9" s="14" t="s">
        <v>4092</v>
      </c>
      <c r="F9" s="14" t="s">
        <v>4092</v>
      </c>
      <c r="G9" s="15" t="b">
        <f>TRUE()</f>
        <v>1</v>
      </c>
      <c r="H9" s="14"/>
    </row>
    <row r="10" spans="1:8">
      <c r="A10" s="14" t="s">
        <v>4100</v>
      </c>
      <c r="B10" s="14" t="s">
        <v>2851</v>
      </c>
      <c r="C10" s="14" t="s">
        <v>2851</v>
      </c>
      <c r="D10" s="15" t="b">
        <f>TRUE()</f>
        <v>1</v>
      </c>
      <c r="E10" s="14" t="s">
        <v>4092</v>
      </c>
      <c r="F10" s="14" t="s">
        <v>4092</v>
      </c>
      <c r="G10" s="15" t="b">
        <f>TRUE()</f>
        <v>1</v>
      </c>
      <c r="H10" s="14"/>
    </row>
    <row r="11" spans="1:8">
      <c r="A11" s="14" t="s">
        <v>4101</v>
      </c>
      <c r="B11" s="14" t="s">
        <v>2851</v>
      </c>
      <c r="C11" s="14" t="s">
        <v>2851</v>
      </c>
      <c r="D11" s="15" t="b">
        <f>TRUE()</f>
        <v>1</v>
      </c>
      <c r="E11" s="14" t="s">
        <v>4092</v>
      </c>
      <c r="F11" s="14" t="s">
        <v>4092</v>
      </c>
      <c r="G11" s="15" t="b">
        <f>TRUE()</f>
        <v>1</v>
      </c>
      <c r="H11" s="14"/>
    </row>
    <row r="12" spans="1:8">
      <c r="A12" s="14" t="s">
        <v>4102</v>
      </c>
      <c r="B12" s="14" t="s">
        <v>2851</v>
      </c>
      <c r="C12" s="14"/>
      <c r="D12" s="17" t="b">
        <f>FALSE()</f>
        <v>0</v>
      </c>
      <c r="E12" s="14" t="s">
        <v>4092</v>
      </c>
      <c r="F12" s="14" t="s">
        <v>4092</v>
      </c>
      <c r="G12" s="15" t="b">
        <f>TRUE()</f>
        <v>1</v>
      </c>
      <c r="H12" s="14"/>
    </row>
    <row r="13" spans="1:8">
      <c r="A13" s="14" t="s">
        <v>4103</v>
      </c>
      <c r="B13" s="14" t="s">
        <v>2851</v>
      </c>
      <c r="C13" s="14" t="s">
        <v>2851</v>
      </c>
      <c r="D13" s="15" t="b">
        <f>TRUE()</f>
        <v>1</v>
      </c>
      <c r="E13" s="14" t="s">
        <v>4092</v>
      </c>
      <c r="F13" s="14" t="s">
        <v>4092</v>
      </c>
      <c r="G13" s="15" t="b">
        <f>TRUE()</f>
        <v>1</v>
      </c>
      <c r="H13" s="14"/>
    </row>
    <row r="14" spans="1:8">
      <c r="A14" s="14" t="s">
        <v>4104</v>
      </c>
      <c r="B14" s="14" t="s">
        <v>2851</v>
      </c>
      <c r="C14" s="14" t="s">
        <v>2851</v>
      </c>
      <c r="D14" s="15" t="b">
        <f>TRUE()</f>
        <v>1</v>
      </c>
      <c r="E14" s="14" t="s">
        <v>4092</v>
      </c>
      <c r="F14" s="14" t="s">
        <v>4092</v>
      </c>
      <c r="G14" s="15" t="b">
        <f>TRUE()</f>
        <v>1</v>
      </c>
      <c r="H14" s="14"/>
    </row>
    <row r="15" spans="1:8">
      <c r="A15" s="14" t="s">
        <v>4105</v>
      </c>
      <c r="B15" s="14" t="s">
        <v>2851</v>
      </c>
      <c r="C15" s="14" t="s">
        <v>2851</v>
      </c>
      <c r="D15" s="15" t="b">
        <f>TRUE()</f>
        <v>1</v>
      </c>
      <c r="E15" s="14" t="s">
        <v>4092</v>
      </c>
      <c r="F15" s="14" t="s">
        <v>4092</v>
      </c>
      <c r="G15" s="15" t="b">
        <f>TRUE()</f>
        <v>1</v>
      </c>
      <c r="H15" s="14"/>
    </row>
    <row r="16" spans="1:8">
      <c r="A16" s="14" t="s">
        <v>4106</v>
      </c>
      <c r="B16" s="14" t="s">
        <v>2851</v>
      </c>
      <c r="C16" s="14" t="s">
        <v>2851</v>
      </c>
      <c r="D16" s="15" t="b">
        <f>TRUE()</f>
        <v>1</v>
      </c>
      <c r="E16" s="14" t="s">
        <v>4092</v>
      </c>
      <c r="F16" s="14" t="s">
        <v>4092</v>
      </c>
      <c r="G16" s="15" t="b">
        <f>TRUE()</f>
        <v>1</v>
      </c>
      <c r="H16" s="14"/>
    </row>
    <row r="17" spans="1:8">
      <c r="A17" s="14" t="s">
        <v>4107</v>
      </c>
      <c r="B17" s="14" t="s">
        <v>2851</v>
      </c>
      <c r="C17" s="14" t="s">
        <v>2851</v>
      </c>
      <c r="D17" s="15" t="b">
        <f>TRUE()</f>
        <v>1</v>
      </c>
      <c r="E17" s="14" t="s">
        <v>4092</v>
      </c>
      <c r="F17" s="14" t="s">
        <v>4092</v>
      </c>
      <c r="G17" s="15" t="b">
        <f>TRUE()</f>
        <v>1</v>
      </c>
      <c r="H17" s="14"/>
    </row>
    <row r="18" spans="1:8">
      <c r="A18" s="14" t="s">
        <v>4108</v>
      </c>
      <c r="B18" s="14" t="s">
        <v>2851</v>
      </c>
      <c r="C18" s="14" t="s">
        <v>2851</v>
      </c>
      <c r="D18" s="15" t="b">
        <f>TRUE()</f>
        <v>1</v>
      </c>
      <c r="E18" s="14" t="s">
        <v>4092</v>
      </c>
      <c r="F18" s="14" t="s">
        <v>4092</v>
      </c>
      <c r="G18" s="15" t="b">
        <f>TRUE()</f>
        <v>1</v>
      </c>
      <c r="H18" s="14"/>
    </row>
    <row r="19" spans="1:8" ht="27.75" customHeight="1">
      <c r="A19" s="14" t="s">
        <v>4109</v>
      </c>
      <c r="B19" s="14" t="s">
        <v>2851</v>
      </c>
      <c r="C19" s="14" t="s">
        <v>2851</v>
      </c>
      <c r="D19" s="15" t="b">
        <f>TRUE()</f>
        <v>1</v>
      </c>
      <c r="E19" s="14" t="s">
        <v>4092</v>
      </c>
      <c r="F19" s="14" t="s">
        <v>4092</v>
      </c>
      <c r="G19" s="15" t="b">
        <f>TRUE()</f>
        <v>1</v>
      </c>
      <c r="H19" s="14"/>
    </row>
    <row r="20" spans="1:8">
      <c r="A20" s="14" t="s">
        <v>4110</v>
      </c>
      <c r="B20" s="14" t="s">
        <v>2851</v>
      </c>
      <c r="C20" s="14" t="s">
        <v>2851</v>
      </c>
      <c r="D20" s="15" t="b">
        <f>TRUE()</f>
        <v>1</v>
      </c>
      <c r="E20" s="14" t="s">
        <v>4092</v>
      </c>
      <c r="F20" s="14" t="s">
        <v>4092</v>
      </c>
      <c r="G20" s="15" t="b">
        <f>TRUE()</f>
        <v>1</v>
      </c>
      <c r="H20" s="14"/>
    </row>
    <row r="21" spans="1:8">
      <c r="A21" s="14" t="s">
        <v>4111</v>
      </c>
      <c r="B21" s="14" t="s">
        <v>2851</v>
      </c>
      <c r="C21" s="14" t="s">
        <v>2851</v>
      </c>
      <c r="D21" s="15" t="b">
        <f>TRUE()</f>
        <v>1</v>
      </c>
      <c r="E21" s="14" t="s">
        <v>4092</v>
      </c>
      <c r="F21" s="14" t="s">
        <v>4092</v>
      </c>
      <c r="G21" s="15" t="b">
        <f>TRUE()</f>
        <v>1</v>
      </c>
      <c r="H21" s="14"/>
    </row>
    <row r="22" spans="1:8" ht="27.75" customHeight="1">
      <c r="A22" s="14" t="s">
        <v>4112</v>
      </c>
      <c r="B22" s="14" t="s">
        <v>2851</v>
      </c>
      <c r="C22" s="14"/>
      <c r="D22" s="17" t="b">
        <f>FALSE()</f>
        <v>0</v>
      </c>
      <c r="E22" s="14" t="s">
        <v>4092</v>
      </c>
      <c r="F22" s="14" t="s">
        <v>4092</v>
      </c>
      <c r="G22" s="15" t="b">
        <f>TRUE()</f>
        <v>1</v>
      </c>
      <c r="H22" s="14"/>
    </row>
    <row r="23" spans="1:8">
      <c r="A23" s="14" t="s">
        <v>4113</v>
      </c>
      <c r="B23" s="14" t="s">
        <v>2851</v>
      </c>
      <c r="C23" s="14"/>
      <c r="D23" s="17" t="b">
        <f>FALSE()</f>
        <v>0</v>
      </c>
      <c r="E23" s="14" t="s">
        <v>4092</v>
      </c>
      <c r="F23" s="14" t="s">
        <v>4092</v>
      </c>
      <c r="G23" s="15" t="b">
        <f>TRUE()</f>
        <v>1</v>
      </c>
      <c r="H23" s="14"/>
    </row>
    <row r="24" spans="1:8">
      <c r="A24" s="14" t="s">
        <v>4114</v>
      </c>
      <c r="B24" s="14" t="s">
        <v>2851</v>
      </c>
      <c r="C24" s="14" t="s">
        <v>2851</v>
      </c>
      <c r="D24" s="15" t="b">
        <f>TRUE()</f>
        <v>1</v>
      </c>
      <c r="E24" s="14" t="s">
        <v>4092</v>
      </c>
      <c r="F24" s="14" t="s">
        <v>4092</v>
      </c>
      <c r="G24" s="15" t="b">
        <f>TRUE()</f>
        <v>1</v>
      </c>
      <c r="H24" s="14"/>
    </row>
    <row r="25" spans="1:8">
      <c r="A25" s="14" t="s">
        <v>4115</v>
      </c>
      <c r="B25" s="14" t="s">
        <v>2851</v>
      </c>
      <c r="C25" s="14"/>
      <c r="D25" s="17" t="b">
        <f>FALSE()</f>
        <v>0</v>
      </c>
      <c r="E25" s="14" t="s">
        <v>4092</v>
      </c>
      <c r="F25" s="14" t="s">
        <v>4092</v>
      </c>
      <c r="G25" s="15" t="b">
        <f>TRUE()</f>
        <v>1</v>
      </c>
      <c r="H25" s="14"/>
    </row>
    <row r="26" spans="1:8">
      <c r="A26" s="14" t="s">
        <v>4116</v>
      </c>
      <c r="B26" s="14" t="s">
        <v>2851</v>
      </c>
      <c r="C26" s="14" t="s">
        <v>2851</v>
      </c>
      <c r="D26" s="15" t="b">
        <f>TRUE()</f>
        <v>1</v>
      </c>
      <c r="E26" s="14" t="s">
        <v>4092</v>
      </c>
      <c r="F26" s="14" t="s">
        <v>4092</v>
      </c>
      <c r="G26" s="15" t="b">
        <f>TRUE()</f>
        <v>1</v>
      </c>
      <c r="H26" s="14"/>
    </row>
    <row r="27" spans="1:8" ht="27.75" customHeight="1">
      <c r="A27" s="14" t="s">
        <v>4117</v>
      </c>
      <c r="B27" s="14" t="s">
        <v>2851</v>
      </c>
      <c r="C27" s="14" t="s">
        <v>2851</v>
      </c>
      <c r="D27" s="15" t="b">
        <f>TRUE()</f>
        <v>1</v>
      </c>
      <c r="E27" s="14" t="s">
        <v>4092</v>
      </c>
      <c r="F27" s="14" t="s">
        <v>4092</v>
      </c>
      <c r="G27" s="15" t="b">
        <f>TRUE()</f>
        <v>1</v>
      </c>
      <c r="H27" s="14"/>
    </row>
    <row r="28" spans="1:8" ht="27.75" customHeight="1">
      <c r="A28" s="14" t="s">
        <v>4118</v>
      </c>
      <c r="B28" s="14" t="s">
        <v>2851</v>
      </c>
      <c r="C28" s="14"/>
      <c r="D28" s="17" t="b">
        <f>FALSE()</f>
        <v>0</v>
      </c>
      <c r="E28" s="14" t="s">
        <v>4092</v>
      </c>
      <c r="F28" s="14" t="s">
        <v>4092</v>
      </c>
      <c r="G28" s="15" t="b">
        <f>TRUE()</f>
        <v>1</v>
      </c>
      <c r="H28" s="14"/>
    </row>
    <row r="29" spans="1:8">
      <c r="A29" s="14" t="s">
        <v>4119</v>
      </c>
      <c r="B29" s="14" t="s">
        <v>2851</v>
      </c>
      <c r="C29" s="14"/>
      <c r="D29" s="17" t="b">
        <f>FALSE()</f>
        <v>0</v>
      </c>
      <c r="E29" s="14" t="s">
        <v>4092</v>
      </c>
      <c r="F29" s="14" t="s">
        <v>4092</v>
      </c>
      <c r="G29" s="15" t="b">
        <f>TRUE()</f>
        <v>1</v>
      </c>
      <c r="H29" s="14"/>
    </row>
    <row r="30" spans="1:8">
      <c r="A30" s="14" t="s">
        <v>4120</v>
      </c>
      <c r="B30" s="14" t="s">
        <v>2851</v>
      </c>
      <c r="C30" s="14"/>
      <c r="D30" s="17" t="b">
        <f>FALSE()</f>
        <v>0</v>
      </c>
      <c r="E30" s="14" t="s">
        <v>4092</v>
      </c>
      <c r="F30" s="14" t="s">
        <v>4092</v>
      </c>
      <c r="G30" s="15" t="b">
        <f>TRUE()</f>
        <v>1</v>
      </c>
      <c r="H30" s="14"/>
    </row>
    <row r="31" spans="1:8" ht="27.75" customHeight="1">
      <c r="A31" s="14" t="s">
        <v>4121</v>
      </c>
      <c r="B31" s="14" t="s">
        <v>2851</v>
      </c>
      <c r="C31" s="14"/>
      <c r="D31" s="17" t="b">
        <f>FALSE()</f>
        <v>0</v>
      </c>
      <c r="E31" s="14" t="s">
        <v>4092</v>
      </c>
      <c r="F31" s="14" t="s">
        <v>4092</v>
      </c>
      <c r="G31" s="15" t="b">
        <f>TRUE()</f>
        <v>1</v>
      </c>
      <c r="H31" s="14"/>
    </row>
    <row r="32" spans="1:8" ht="27.75" customHeight="1">
      <c r="A32" s="14" t="s">
        <v>4122</v>
      </c>
      <c r="B32" s="14" t="s">
        <v>2851</v>
      </c>
      <c r="C32" s="14"/>
      <c r="D32" s="17" t="b">
        <f>FALSE()</f>
        <v>0</v>
      </c>
      <c r="E32" s="14" t="s">
        <v>4092</v>
      </c>
      <c r="F32" s="14" t="s">
        <v>4092</v>
      </c>
      <c r="G32" s="15" t="b">
        <f>TRUE()</f>
        <v>1</v>
      </c>
      <c r="H32" s="14"/>
    </row>
    <row r="33" spans="1:8">
      <c r="A33" s="14" t="s">
        <v>4123</v>
      </c>
      <c r="B33" s="14" t="s">
        <v>2851</v>
      </c>
      <c r="C33" s="14" t="s">
        <v>2851</v>
      </c>
      <c r="D33" s="15" t="b">
        <f>TRUE()</f>
        <v>1</v>
      </c>
      <c r="E33" s="14" t="s">
        <v>4092</v>
      </c>
      <c r="F33" s="14" t="s">
        <v>4092</v>
      </c>
      <c r="G33" s="15" t="b">
        <f>TRUE()</f>
        <v>1</v>
      </c>
      <c r="H33" s="14"/>
    </row>
    <row r="34" spans="1:8">
      <c r="A34" s="14" t="s">
        <v>4124</v>
      </c>
      <c r="B34" s="14" t="s">
        <v>2851</v>
      </c>
      <c r="C34" s="14" t="s">
        <v>2851</v>
      </c>
      <c r="D34" s="15" t="b">
        <f>TRUE()</f>
        <v>1</v>
      </c>
      <c r="E34" s="14" t="s">
        <v>4092</v>
      </c>
      <c r="F34" s="14" t="s">
        <v>4092</v>
      </c>
      <c r="G34" s="15" t="b">
        <f>TRUE()</f>
        <v>1</v>
      </c>
      <c r="H34" s="14"/>
    </row>
    <row r="35" spans="1:8">
      <c r="A35" s="14" t="s">
        <v>4125</v>
      </c>
      <c r="B35" s="14" t="s">
        <v>2851</v>
      </c>
      <c r="C35" s="14" t="s">
        <v>2851</v>
      </c>
      <c r="D35" s="15" t="b">
        <f>TRUE()</f>
        <v>1</v>
      </c>
      <c r="E35" s="14" t="s">
        <v>4092</v>
      </c>
      <c r="F35" s="14" t="s">
        <v>4092</v>
      </c>
      <c r="G35" s="15" t="b">
        <f>TRUE()</f>
        <v>1</v>
      </c>
      <c r="H35" s="14"/>
    </row>
    <row r="36" spans="1:8">
      <c r="A36" s="14" t="s">
        <v>4126</v>
      </c>
      <c r="B36" s="14" t="s">
        <v>2851</v>
      </c>
      <c r="C36" s="14" t="s">
        <v>2851</v>
      </c>
      <c r="D36" s="15" t="b">
        <f>TRUE()</f>
        <v>1</v>
      </c>
      <c r="E36" s="14" t="s">
        <v>4092</v>
      </c>
      <c r="F36" s="14" t="s">
        <v>4092</v>
      </c>
      <c r="G36" s="15" t="b">
        <f>TRUE()</f>
        <v>1</v>
      </c>
      <c r="H36" s="14"/>
    </row>
    <row r="37" spans="1:8">
      <c r="A37" s="14" t="s">
        <v>4127</v>
      </c>
      <c r="B37" s="14" t="s">
        <v>2851</v>
      </c>
      <c r="C37" s="14" t="s">
        <v>2851</v>
      </c>
      <c r="D37" s="15" t="b">
        <f>TRUE()</f>
        <v>1</v>
      </c>
      <c r="E37" s="14" t="s">
        <v>4092</v>
      </c>
      <c r="F37" s="14" t="s">
        <v>4092</v>
      </c>
      <c r="G37" s="15" t="b">
        <f>TRUE()</f>
        <v>1</v>
      </c>
      <c r="H37" s="14"/>
    </row>
    <row r="38" spans="1:8">
      <c r="A38" s="14" t="s">
        <v>4128</v>
      </c>
      <c r="B38" s="14" t="s">
        <v>2851</v>
      </c>
      <c r="C38" s="14" t="s">
        <v>2851</v>
      </c>
      <c r="D38" s="15" t="b">
        <f>TRUE()</f>
        <v>1</v>
      </c>
      <c r="E38" s="14" t="s">
        <v>4092</v>
      </c>
      <c r="F38" s="14" t="s">
        <v>4092</v>
      </c>
      <c r="G38" s="15" t="b">
        <f>TRUE()</f>
        <v>1</v>
      </c>
      <c r="H38" s="14"/>
    </row>
    <row r="39" spans="1:8">
      <c r="A39" s="14" t="s">
        <v>4129</v>
      </c>
      <c r="B39" s="14" t="s">
        <v>2851</v>
      </c>
      <c r="C39" s="14" t="s">
        <v>2851</v>
      </c>
      <c r="D39" s="15" t="b">
        <f>TRUE()</f>
        <v>1</v>
      </c>
      <c r="E39" s="14" t="s">
        <v>4092</v>
      </c>
      <c r="F39" s="14" t="s">
        <v>4092</v>
      </c>
      <c r="G39" s="15" t="b">
        <f>TRUE()</f>
        <v>1</v>
      </c>
      <c r="H39" s="14"/>
    </row>
    <row r="40" spans="1:8">
      <c r="A40" s="14" t="s">
        <v>4130</v>
      </c>
      <c r="B40" s="14" t="s">
        <v>2851</v>
      </c>
      <c r="C40" s="14"/>
      <c r="D40" s="17" t="b">
        <f>FALSE()</f>
        <v>0</v>
      </c>
      <c r="E40" s="14" t="s">
        <v>4092</v>
      </c>
      <c r="F40" s="14" t="s">
        <v>4092</v>
      </c>
      <c r="G40" s="15" t="b">
        <f>TRUE()</f>
        <v>1</v>
      </c>
      <c r="H40" s="14"/>
    </row>
    <row r="41" spans="1:8">
      <c r="A41" s="14" t="s">
        <v>4131</v>
      </c>
      <c r="B41" s="14" t="s">
        <v>2851</v>
      </c>
      <c r="C41" s="14"/>
      <c r="D41" s="17" t="b">
        <f>FALSE()</f>
        <v>0</v>
      </c>
      <c r="E41" s="14" t="s">
        <v>4092</v>
      </c>
      <c r="F41" s="14" t="s">
        <v>4092</v>
      </c>
      <c r="G41" s="15" t="b">
        <f>TRUE()</f>
        <v>1</v>
      </c>
      <c r="H41" s="14"/>
    </row>
    <row r="42" spans="1:8">
      <c r="A42" s="14" t="s">
        <v>4132</v>
      </c>
      <c r="B42" s="14" t="s">
        <v>2851</v>
      </c>
      <c r="C42" s="14" t="s">
        <v>2851</v>
      </c>
      <c r="D42" s="15" t="b">
        <f>TRUE()</f>
        <v>1</v>
      </c>
      <c r="E42" s="14" t="s">
        <v>4092</v>
      </c>
      <c r="F42" s="14" t="s">
        <v>4092</v>
      </c>
      <c r="G42" s="15" t="b">
        <f>TRUE()</f>
        <v>1</v>
      </c>
      <c r="H42" s="14"/>
    </row>
    <row r="43" spans="1:8">
      <c r="A43" s="14" t="s">
        <v>4133</v>
      </c>
      <c r="B43" s="14" t="s">
        <v>2851</v>
      </c>
      <c r="C43" s="14"/>
      <c r="D43" s="17" t="b">
        <f>FALSE()</f>
        <v>0</v>
      </c>
      <c r="E43" s="14" t="s">
        <v>4092</v>
      </c>
      <c r="F43" s="14" t="s">
        <v>4092</v>
      </c>
      <c r="G43" s="15" t="b">
        <f>TRUE()</f>
        <v>1</v>
      </c>
      <c r="H43" s="14"/>
    </row>
    <row r="44" spans="1:8">
      <c r="A44" s="14" t="s">
        <v>4134</v>
      </c>
      <c r="B44" s="14" t="s">
        <v>2851</v>
      </c>
      <c r="C44" s="14" t="s">
        <v>2851</v>
      </c>
      <c r="D44" s="15" t="b">
        <f>TRUE()</f>
        <v>1</v>
      </c>
      <c r="E44" s="14" t="s">
        <v>4092</v>
      </c>
      <c r="F44" s="14" t="s">
        <v>4092</v>
      </c>
      <c r="G44" s="15" t="b">
        <f>TRUE()</f>
        <v>1</v>
      </c>
      <c r="H44" s="14"/>
    </row>
    <row r="45" spans="1:8">
      <c r="A45" s="14" t="s">
        <v>4135</v>
      </c>
      <c r="B45" s="14" t="s">
        <v>2851</v>
      </c>
      <c r="C45" s="14" t="s">
        <v>2851</v>
      </c>
      <c r="D45" s="15" t="b">
        <f>TRUE()</f>
        <v>1</v>
      </c>
      <c r="E45" s="14" t="s">
        <v>4092</v>
      </c>
      <c r="F45" s="14" t="s">
        <v>4092</v>
      </c>
      <c r="G45" s="15" t="b">
        <f>TRUE()</f>
        <v>1</v>
      </c>
      <c r="H45" s="14"/>
    </row>
    <row r="46" spans="1:8" ht="27.75" customHeight="1">
      <c r="A46" s="14" t="s">
        <v>4136</v>
      </c>
      <c r="B46" s="14" t="s">
        <v>2851</v>
      </c>
      <c r="C46" s="14"/>
      <c r="D46" s="17" t="b">
        <f>FALSE()</f>
        <v>0</v>
      </c>
      <c r="E46" s="14" t="s">
        <v>4092</v>
      </c>
      <c r="F46" s="14" t="s">
        <v>4092</v>
      </c>
      <c r="G46" s="15" t="b">
        <f>TRUE()</f>
        <v>1</v>
      </c>
      <c r="H46" s="14"/>
    </row>
    <row r="47" spans="1:8">
      <c r="A47" s="14" t="s">
        <v>4137</v>
      </c>
      <c r="B47" s="14" t="s">
        <v>2851</v>
      </c>
      <c r="C47" s="14"/>
      <c r="D47" s="17" t="b">
        <f>FALSE()</f>
        <v>0</v>
      </c>
      <c r="E47" s="14" t="s">
        <v>4092</v>
      </c>
      <c r="F47" s="14" t="s">
        <v>4092</v>
      </c>
      <c r="G47" s="15" t="b">
        <f>TRUE()</f>
        <v>1</v>
      </c>
      <c r="H47" s="14"/>
    </row>
    <row r="48" spans="1:8">
      <c r="A48" s="14" t="s">
        <v>4138</v>
      </c>
      <c r="B48" s="14" t="s">
        <v>2851</v>
      </c>
      <c r="C48" s="14" t="s">
        <v>2851</v>
      </c>
      <c r="D48" s="15" t="b">
        <f>TRUE()</f>
        <v>1</v>
      </c>
      <c r="E48" s="14" t="s">
        <v>4092</v>
      </c>
      <c r="F48" s="14" t="s">
        <v>4092</v>
      </c>
      <c r="G48" s="15" t="b">
        <f>TRUE()</f>
        <v>1</v>
      </c>
      <c r="H48" s="14"/>
    </row>
    <row r="49" spans="1:8" ht="27.75" customHeight="1">
      <c r="A49" s="14" t="s">
        <v>4139</v>
      </c>
      <c r="B49" s="14" t="s">
        <v>2851</v>
      </c>
      <c r="C49" s="14" t="s">
        <v>2851</v>
      </c>
      <c r="D49" s="15" t="b">
        <f>TRUE()</f>
        <v>1</v>
      </c>
      <c r="E49" s="14" t="s">
        <v>4092</v>
      </c>
      <c r="F49" s="14" t="s">
        <v>4092</v>
      </c>
      <c r="G49" s="15" t="b">
        <f>TRUE()</f>
        <v>1</v>
      </c>
      <c r="H49" s="14"/>
    </row>
    <row r="50" spans="1:8">
      <c r="A50" s="14" t="s">
        <v>4140</v>
      </c>
      <c r="B50" s="14" t="s">
        <v>2851</v>
      </c>
      <c r="C50" s="14" t="s">
        <v>2851</v>
      </c>
      <c r="D50" s="15" t="b">
        <f>TRUE()</f>
        <v>1</v>
      </c>
      <c r="E50" s="14" t="s">
        <v>4092</v>
      </c>
      <c r="F50" s="14" t="s">
        <v>4092</v>
      </c>
      <c r="G50" s="15" t="b">
        <f>TRUE()</f>
        <v>1</v>
      </c>
      <c r="H50" s="14"/>
    </row>
    <row r="51" spans="1:8">
      <c r="A51" s="14" t="s">
        <v>4141</v>
      </c>
      <c r="B51" s="14" t="s">
        <v>2851</v>
      </c>
      <c r="C51" s="14" t="s">
        <v>2851</v>
      </c>
      <c r="D51" s="15" t="b">
        <f>TRUE()</f>
        <v>1</v>
      </c>
      <c r="E51" s="14" t="s">
        <v>4092</v>
      </c>
      <c r="F51" s="14" t="s">
        <v>4092</v>
      </c>
      <c r="G51" s="15" t="b">
        <f>TRUE()</f>
        <v>1</v>
      </c>
      <c r="H51" s="14"/>
    </row>
    <row r="52" spans="1:8" ht="27.75" customHeight="1">
      <c r="A52" s="14" t="s">
        <v>4142</v>
      </c>
      <c r="B52" s="14" t="s">
        <v>2851</v>
      </c>
      <c r="C52" s="14" t="s">
        <v>2851</v>
      </c>
      <c r="D52" s="15" t="b">
        <f>TRUE()</f>
        <v>1</v>
      </c>
      <c r="E52" s="14" t="s">
        <v>4092</v>
      </c>
      <c r="F52" s="14" t="s">
        <v>4092</v>
      </c>
      <c r="G52" s="15" t="b">
        <f>TRUE()</f>
        <v>1</v>
      </c>
      <c r="H52" s="14"/>
    </row>
    <row r="53" spans="1:8" ht="27.75" customHeight="1">
      <c r="A53" s="14" t="s">
        <v>4143</v>
      </c>
      <c r="B53" s="14" t="s">
        <v>2851</v>
      </c>
      <c r="C53" s="14" t="s">
        <v>2851</v>
      </c>
      <c r="D53" s="15" t="b">
        <f>TRUE()</f>
        <v>1</v>
      </c>
      <c r="E53" s="14" t="s">
        <v>4092</v>
      </c>
      <c r="F53" s="14" t="s">
        <v>4092</v>
      </c>
      <c r="G53" s="15" t="b">
        <f>TRUE()</f>
        <v>1</v>
      </c>
      <c r="H53" s="14"/>
    </row>
    <row r="54" spans="1:8">
      <c r="A54" s="14" t="s">
        <v>4144</v>
      </c>
      <c r="B54" s="14" t="s">
        <v>2851</v>
      </c>
      <c r="C54" s="14" t="s">
        <v>2851</v>
      </c>
      <c r="D54" s="15" t="b">
        <f>TRUE()</f>
        <v>1</v>
      </c>
      <c r="E54" s="14" t="s">
        <v>4092</v>
      </c>
      <c r="F54" s="14" t="s">
        <v>4092</v>
      </c>
      <c r="G54" s="15" t="b">
        <f>TRUE()</f>
        <v>1</v>
      </c>
      <c r="H54" s="14"/>
    </row>
    <row r="55" spans="1:8" ht="27.75" customHeight="1">
      <c r="A55" s="14" t="s">
        <v>4145</v>
      </c>
      <c r="B55" s="14" t="s">
        <v>2851</v>
      </c>
      <c r="C55" s="14"/>
      <c r="D55" s="17" t="b">
        <f>FALSE()</f>
        <v>0</v>
      </c>
      <c r="E55" s="14" t="s">
        <v>4092</v>
      </c>
      <c r="F55" s="14" t="s">
        <v>4092</v>
      </c>
      <c r="G55" s="15" t="b">
        <f>TRUE()</f>
        <v>1</v>
      </c>
      <c r="H55" s="14"/>
    </row>
    <row r="56" spans="1:8">
      <c r="A56" s="14" t="s">
        <v>4146</v>
      </c>
      <c r="B56" s="14" t="s">
        <v>2851</v>
      </c>
      <c r="C56" s="14" t="s">
        <v>2851</v>
      </c>
      <c r="D56" s="15" t="b">
        <f>TRUE()</f>
        <v>1</v>
      </c>
      <c r="E56" s="14" t="s">
        <v>4092</v>
      </c>
      <c r="F56" s="14" t="s">
        <v>4092</v>
      </c>
      <c r="G56" s="15" t="b">
        <f>TRUE()</f>
        <v>1</v>
      </c>
      <c r="H56" s="14"/>
    </row>
    <row r="57" spans="1:8">
      <c r="A57" s="14" t="s">
        <v>4147</v>
      </c>
      <c r="B57" s="14" t="s">
        <v>2851</v>
      </c>
      <c r="C57" s="14"/>
      <c r="D57" s="17" t="b">
        <f>FALSE()</f>
        <v>0</v>
      </c>
      <c r="E57" s="14" t="s">
        <v>4092</v>
      </c>
      <c r="F57" s="14" t="s">
        <v>4092</v>
      </c>
      <c r="G57" s="15" t="b">
        <f>TRUE()</f>
        <v>1</v>
      </c>
      <c r="H57" s="14"/>
    </row>
    <row r="58" spans="1:8" ht="27.75" customHeight="1">
      <c r="A58" s="14" t="s">
        <v>4148</v>
      </c>
      <c r="B58" s="14" t="s">
        <v>2851</v>
      </c>
      <c r="C58" s="14" t="s">
        <v>2851</v>
      </c>
      <c r="D58" s="15" t="b">
        <f>TRUE()</f>
        <v>1</v>
      </c>
      <c r="E58" s="14" t="s">
        <v>4092</v>
      </c>
      <c r="F58" s="14" t="s">
        <v>4092</v>
      </c>
      <c r="G58" s="15" t="b">
        <f>TRUE()</f>
        <v>1</v>
      </c>
      <c r="H58" s="14"/>
    </row>
    <row r="59" spans="1:8">
      <c r="A59" s="14" t="s">
        <v>4149</v>
      </c>
      <c r="B59" s="14" t="s">
        <v>2851</v>
      </c>
      <c r="C59" s="14"/>
      <c r="D59" s="17" t="b">
        <f>FALSE()</f>
        <v>0</v>
      </c>
      <c r="E59" s="14" t="s">
        <v>4092</v>
      </c>
      <c r="F59" s="14" t="s">
        <v>4092</v>
      </c>
      <c r="G59" s="15" t="b">
        <f>TRUE()</f>
        <v>1</v>
      </c>
      <c r="H59" s="14"/>
    </row>
    <row r="60" spans="1:8" ht="27.75" customHeight="1">
      <c r="A60" s="14" t="s">
        <v>4150</v>
      </c>
      <c r="B60" s="14" t="s">
        <v>2851</v>
      </c>
      <c r="C60" s="14" t="s">
        <v>2851</v>
      </c>
      <c r="D60" s="15" t="b">
        <f>TRUE()</f>
        <v>1</v>
      </c>
      <c r="E60" s="14" t="s">
        <v>4092</v>
      </c>
      <c r="F60" s="14" t="s">
        <v>4092</v>
      </c>
      <c r="G60" s="15" t="b">
        <f>TRUE()</f>
        <v>1</v>
      </c>
      <c r="H60" s="14"/>
    </row>
    <row r="61" spans="1:8">
      <c r="A61" s="14" t="s">
        <v>4151</v>
      </c>
      <c r="B61" s="14" t="s">
        <v>2851</v>
      </c>
      <c r="C61" s="14" t="s">
        <v>2851</v>
      </c>
      <c r="D61" s="15" t="b">
        <f>TRUE()</f>
        <v>1</v>
      </c>
      <c r="E61" s="14" t="s">
        <v>4092</v>
      </c>
      <c r="F61" s="14" t="s">
        <v>4092</v>
      </c>
      <c r="G61" s="15" t="b">
        <f>TRUE()</f>
        <v>1</v>
      </c>
      <c r="H61" s="14"/>
    </row>
    <row r="62" spans="1:8">
      <c r="A62" s="16" t="s">
        <v>277</v>
      </c>
      <c r="B62" s="16"/>
      <c r="C62" s="16"/>
      <c r="D62" s="16" t="s">
        <v>4152</v>
      </c>
      <c r="E62" s="16"/>
      <c r="F62" s="16"/>
      <c r="G62" s="16"/>
      <c r="H62" s="16"/>
    </row>
    <row r="63" spans="1:8">
      <c r="A63" s="16" t="s">
        <v>279</v>
      </c>
      <c r="B63" s="16"/>
      <c r="C63" s="16"/>
      <c r="D63" s="16"/>
      <c r="E63" s="16"/>
      <c r="F63" s="16"/>
      <c r="G63" s="16" t="s">
        <v>278</v>
      </c>
      <c r="H63" s="16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dimension ref="A1:H63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4.75" customHeight="1">
      <c r="A1" s="13" t="s">
        <v>207</v>
      </c>
      <c r="B1" s="13" t="s">
        <v>208</v>
      </c>
      <c r="C1" s="13" t="s">
        <v>209</v>
      </c>
      <c r="D1" s="13" t="s">
        <v>210</v>
      </c>
      <c r="E1" s="13" t="s">
        <v>211</v>
      </c>
      <c r="F1" s="13" t="s">
        <v>212</v>
      </c>
      <c r="G1" s="13" t="s">
        <v>213</v>
      </c>
      <c r="H1" s="13" t="s">
        <v>214</v>
      </c>
    </row>
    <row r="2" spans="1:8">
      <c r="A2" s="14" t="s">
        <v>4153</v>
      </c>
      <c r="B2" s="14" t="s">
        <v>2851</v>
      </c>
      <c r="C2" s="14"/>
      <c r="D2" s="17" t="b">
        <f>FALSE()</f>
        <v>0</v>
      </c>
      <c r="E2" s="14" t="s">
        <v>4154</v>
      </c>
      <c r="F2" s="14" t="s">
        <v>4154</v>
      </c>
      <c r="G2" s="15" t="b">
        <f>TRUE()</f>
        <v>1</v>
      </c>
      <c r="H2" s="14"/>
    </row>
    <row r="3" spans="1:8">
      <c r="A3" s="14" t="s">
        <v>4155</v>
      </c>
      <c r="B3" s="14" t="s">
        <v>2851</v>
      </c>
      <c r="C3" s="14"/>
      <c r="D3" s="17" t="b">
        <f>FALSE()</f>
        <v>0</v>
      </c>
      <c r="E3" s="14" t="s">
        <v>4154</v>
      </c>
      <c r="F3" s="14" t="s">
        <v>4154</v>
      </c>
      <c r="G3" s="15" t="b">
        <f>TRUE()</f>
        <v>1</v>
      </c>
      <c r="H3" s="14"/>
    </row>
    <row r="4" spans="1:8">
      <c r="A4" s="14" t="s">
        <v>4156</v>
      </c>
      <c r="B4" s="14" t="s">
        <v>2851</v>
      </c>
      <c r="C4" s="14"/>
      <c r="D4" s="17" t="b">
        <f>FALSE()</f>
        <v>0</v>
      </c>
      <c r="E4" s="14" t="s">
        <v>4154</v>
      </c>
      <c r="F4" s="14" t="s">
        <v>4154</v>
      </c>
      <c r="G4" s="15" t="b">
        <f>TRUE()</f>
        <v>1</v>
      </c>
      <c r="H4" s="14"/>
    </row>
    <row r="5" spans="1:8">
      <c r="A5" s="14" t="s">
        <v>4157</v>
      </c>
      <c r="B5" s="14" t="s">
        <v>2851</v>
      </c>
      <c r="C5" s="14"/>
      <c r="D5" s="17" t="b">
        <f>FALSE()</f>
        <v>0</v>
      </c>
      <c r="E5" s="14" t="s">
        <v>4154</v>
      </c>
      <c r="F5" s="14" t="s">
        <v>4154</v>
      </c>
      <c r="G5" s="15" t="b">
        <f>TRUE()</f>
        <v>1</v>
      </c>
      <c r="H5" s="14"/>
    </row>
    <row r="6" spans="1:8">
      <c r="A6" s="14" t="s">
        <v>4158</v>
      </c>
      <c r="B6" s="14" t="s">
        <v>2851</v>
      </c>
      <c r="C6" s="14" t="s">
        <v>2851</v>
      </c>
      <c r="D6" s="15" t="b">
        <f>TRUE()</f>
        <v>1</v>
      </c>
      <c r="E6" s="14" t="s">
        <v>4154</v>
      </c>
      <c r="F6" s="14" t="s">
        <v>4154</v>
      </c>
      <c r="G6" s="15" t="b">
        <f>TRUE()</f>
        <v>1</v>
      </c>
      <c r="H6" s="14"/>
    </row>
    <row r="7" spans="1:8">
      <c r="A7" s="14" t="s">
        <v>4159</v>
      </c>
      <c r="B7" s="14" t="s">
        <v>2851</v>
      </c>
      <c r="C7" s="14"/>
      <c r="D7" s="17" t="b">
        <f>FALSE()</f>
        <v>0</v>
      </c>
      <c r="E7" s="14" t="s">
        <v>4154</v>
      </c>
      <c r="F7" s="14" t="s">
        <v>4154</v>
      </c>
      <c r="G7" s="15" t="b">
        <f>TRUE()</f>
        <v>1</v>
      </c>
      <c r="H7" s="14"/>
    </row>
    <row r="8" spans="1:8">
      <c r="A8" s="14" t="s">
        <v>4160</v>
      </c>
      <c r="B8" s="14" t="s">
        <v>2851</v>
      </c>
      <c r="C8" s="14"/>
      <c r="D8" s="17" t="b">
        <f>FALSE()</f>
        <v>0</v>
      </c>
      <c r="E8" s="14" t="s">
        <v>4154</v>
      </c>
      <c r="F8" s="14" t="s">
        <v>4154</v>
      </c>
      <c r="G8" s="15" t="b">
        <f>TRUE()</f>
        <v>1</v>
      </c>
      <c r="H8" s="14"/>
    </row>
    <row r="9" spans="1:8">
      <c r="A9" s="14" t="s">
        <v>4161</v>
      </c>
      <c r="B9" s="14" t="s">
        <v>2851</v>
      </c>
      <c r="C9" s="14"/>
      <c r="D9" s="17" t="b">
        <f>FALSE()</f>
        <v>0</v>
      </c>
      <c r="E9" s="14" t="s">
        <v>4154</v>
      </c>
      <c r="F9" s="14" t="s">
        <v>4154</v>
      </c>
      <c r="G9" s="15" t="b">
        <f>TRUE()</f>
        <v>1</v>
      </c>
      <c r="H9" s="14"/>
    </row>
    <row r="10" spans="1:8">
      <c r="A10" s="14" t="s">
        <v>4162</v>
      </c>
      <c r="B10" s="14" t="s">
        <v>2851</v>
      </c>
      <c r="C10" s="14"/>
      <c r="D10" s="17" t="b">
        <f>FALSE()</f>
        <v>0</v>
      </c>
      <c r="E10" s="14" t="s">
        <v>4154</v>
      </c>
      <c r="F10" s="14" t="s">
        <v>4154</v>
      </c>
      <c r="G10" s="15" t="b">
        <f>TRUE()</f>
        <v>1</v>
      </c>
      <c r="H10" s="14"/>
    </row>
    <row r="11" spans="1:8">
      <c r="A11" s="14" t="s">
        <v>4163</v>
      </c>
      <c r="B11" s="14" t="s">
        <v>2851</v>
      </c>
      <c r="C11" s="14"/>
      <c r="D11" s="17" t="b">
        <f>FALSE()</f>
        <v>0</v>
      </c>
      <c r="E11" s="14" t="s">
        <v>4154</v>
      </c>
      <c r="F11" s="14" t="s">
        <v>4154</v>
      </c>
      <c r="G11" s="15" t="b">
        <f>TRUE()</f>
        <v>1</v>
      </c>
      <c r="H11" s="14"/>
    </row>
    <row r="12" spans="1:8">
      <c r="A12" s="14" t="s">
        <v>4164</v>
      </c>
      <c r="B12" s="14" t="s">
        <v>2851</v>
      </c>
      <c r="C12" s="14"/>
      <c r="D12" s="17" t="b">
        <f>FALSE()</f>
        <v>0</v>
      </c>
      <c r="E12" s="14" t="s">
        <v>4154</v>
      </c>
      <c r="F12" s="14" t="s">
        <v>4154</v>
      </c>
      <c r="G12" s="15" t="b">
        <f>TRUE()</f>
        <v>1</v>
      </c>
      <c r="H12" s="14"/>
    </row>
    <row r="13" spans="1:8">
      <c r="A13" s="14" t="s">
        <v>4165</v>
      </c>
      <c r="B13" s="14" t="s">
        <v>2851</v>
      </c>
      <c r="C13" s="14" t="s">
        <v>2851</v>
      </c>
      <c r="D13" s="15" t="b">
        <f>TRUE()</f>
        <v>1</v>
      </c>
      <c r="E13" s="14" t="s">
        <v>4154</v>
      </c>
      <c r="F13" s="14" t="s">
        <v>4154</v>
      </c>
      <c r="G13" s="15" t="b">
        <f>TRUE()</f>
        <v>1</v>
      </c>
      <c r="H13" s="14"/>
    </row>
    <row r="14" spans="1:8">
      <c r="A14" s="14" t="s">
        <v>4166</v>
      </c>
      <c r="B14" s="14" t="s">
        <v>2851</v>
      </c>
      <c r="C14" s="14"/>
      <c r="D14" s="17" t="b">
        <f>FALSE()</f>
        <v>0</v>
      </c>
      <c r="E14" s="14" t="s">
        <v>4154</v>
      </c>
      <c r="F14" s="14" t="s">
        <v>4154</v>
      </c>
      <c r="G14" s="15" t="b">
        <f>TRUE()</f>
        <v>1</v>
      </c>
      <c r="H14" s="14"/>
    </row>
    <row r="15" spans="1:8">
      <c r="A15" s="14" t="s">
        <v>4167</v>
      </c>
      <c r="B15" s="14" t="s">
        <v>2851</v>
      </c>
      <c r="C15" s="14" t="s">
        <v>2851</v>
      </c>
      <c r="D15" s="15" t="b">
        <f>TRUE()</f>
        <v>1</v>
      </c>
      <c r="E15" s="14" t="s">
        <v>4154</v>
      </c>
      <c r="F15" s="14" t="s">
        <v>4154</v>
      </c>
      <c r="G15" s="15" t="b">
        <f>TRUE()</f>
        <v>1</v>
      </c>
      <c r="H15" s="14"/>
    </row>
    <row r="16" spans="1:8">
      <c r="A16" s="14" t="s">
        <v>4168</v>
      </c>
      <c r="B16" s="14" t="s">
        <v>2851</v>
      </c>
      <c r="C16" s="14"/>
      <c r="D16" s="17" t="b">
        <f>FALSE()</f>
        <v>0</v>
      </c>
      <c r="E16" s="14" t="s">
        <v>4154</v>
      </c>
      <c r="F16" s="14" t="s">
        <v>4154</v>
      </c>
      <c r="G16" s="15" t="b">
        <f>TRUE()</f>
        <v>1</v>
      </c>
      <c r="H16" s="14"/>
    </row>
    <row r="17" spans="1:8">
      <c r="A17" s="14" t="s">
        <v>4169</v>
      </c>
      <c r="B17" s="14" t="s">
        <v>2851</v>
      </c>
      <c r="C17" s="14"/>
      <c r="D17" s="17" t="b">
        <f>FALSE()</f>
        <v>0</v>
      </c>
      <c r="E17" s="14" t="s">
        <v>4154</v>
      </c>
      <c r="F17" s="14" t="s">
        <v>4154</v>
      </c>
      <c r="G17" s="15" t="b">
        <f>TRUE()</f>
        <v>1</v>
      </c>
      <c r="H17" s="14"/>
    </row>
    <row r="18" spans="1:8">
      <c r="A18" s="14" t="s">
        <v>4170</v>
      </c>
      <c r="B18" s="14" t="s">
        <v>2851</v>
      </c>
      <c r="C18" s="14" t="s">
        <v>2851</v>
      </c>
      <c r="D18" s="15" t="b">
        <f>TRUE()</f>
        <v>1</v>
      </c>
      <c r="E18" s="14" t="s">
        <v>4154</v>
      </c>
      <c r="F18" s="14" t="s">
        <v>4154</v>
      </c>
      <c r="G18" s="15" t="b">
        <f>TRUE()</f>
        <v>1</v>
      </c>
      <c r="H18" s="14"/>
    </row>
    <row r="19" spans="1:8" ht="27.75" customHeight="1">
      <c r="A19" s="14" t="s">
        <v>4171</v>
      </c>
      <c r="B19" s="14" t="s">
        <v>2851</v>
      </c>
      <c r="C19" s="14"/>
      <c r="D19" s="17" t="b">
        <f>FALSE()</f>
        <v>0</v>
      </c>
      <c r="E19" s="14" t="s">
        <v>4154</v>
      </c>
      <c r="F19" s="14" t="s">
        <v>4154</v>
      </c>
      <c r="G19" s="15" t="b">
        <f>TRUE()</f>
        <v>1</v>
      </c>
      <c r="H19" s="14"/>
    </row>
    <row r="20" spans="1:8">
      <c r="A20" s="14" t="s">
        <v>4172</v>
      </c>
      <c r="B20" s="14" t="s">
        <v>2851</v>
      </c>
      <c r="C20" s="14"/>
      <c r="D20" s="17" t="b">
        <f>FALSE()</f>
        <v>0</v>
      </c>
      <c r="E20" s="14" t="s">
        <v>4154</v>
      </c>
      <c r="F20" s="14" t="s">
        <v>4154</v>
      </c>
      <c r="G20" s="15" t="b">
        <f>TRUE()</f>
        <v>1</v>
      </c>
      <c r="H20" s="14"/>
    </row>
    <row r="21" spans="1:8" ht="27.75" customHeight="1">
      <c r="A21" s="14" t="s">
        <v>4173</v>
      </c>
      <c r="B21" s="14" t="s">
        <v>2851</v>
      </c>
      <c r="C21" s="14"/>
      <c r="D21" s="17" t="b">
        <f>FALSE()</f>
        <v>0</v>
      </c>
      <c r="E21" s="14" t="s">
        <v>4154</v>
      </c>
      <c r="F21" s="14" t="s">
        <v>4154</v>
      </c>
      <c r="G21" s="15" t="b">
        <f>TRUE()</f>
        <v>1</v>
      </c>
      <c r="H21" s="14"/>
    </row>
    <row r="22" spans="1:8" ht="27.75" customHeight="1">
      <c r="A22" s="14" t="s">
        <v>4174</v>
      </c>
      <c r="B22" s="14" t="s">
        <v>2851</v>
      </c>
      <c r="C22" s="14"/>
      <c r="D22" s="17" t="b">
        <f>FALSE()</f>
        <v>0</v>
      </c>
      <c r="E22" s="14" t="s">
        <v>4154</v>
      </c>
      <c r="F22" s="14" t="s">
        <v>4154</v>
      </c>
      <c r="G22" s="15" t="b">
        <f>TRUE()</f>
        <v>1</v>
      </c>
      <c r="H22" s="14"/>
    </row>
    <row r="23" spans="1:8">
      <c r="A23" s="14" t="s">
        <v>4175</v>
      </c>
      <c r="B23" s="14" t="s">
        <v>2851</v>
      </c>
      <c r="C23" s="14"/>
      <c r="D23" s="17" t="b">
        <f>FALSE()</f>
        <v>0</v>
      </c>
      <c r="E23" s="14" t="s">
        <v>4154</v>
      </c>
      <c r="F23" s="14" t="s">
        <v>4154</v>
      </c>
      <c r="G23" s="15" t="b">
        <f>TRUE()</f>
        <v>1</v>
      </c>
      <c r="H23" s="14"/>
    </row>
    <row r="24" spans="1:8">
      <c r="A24" s="14" t="s">
        <v>4176</v>
      </c>
      <c r="B24" s="14" t="s">
        <v>2851</v>
      </c>
      <c r="C24" s="14"/>
      <c r="D24" s="17" t="b">
        <f>FALSE()</f>
        <v>0</v>
      </c>
      <c r="E24" s="14" t="s">
        <v>4154</v>
      </c>
      <c r="F24" s="14" t="s">
        <v>4154</v>
      </c>
      <c r="G24" s="15" t="b">
        <f>TRUE()</f>
        <v>1</v>
      </c>
      <c r="H24" s="14"/>
    </row>
    <row r="25" spans="1:8">
      <c r="A25" s="14" t="s">
        <v>4177</v>
      </c>
      <c r="B25" s="14" t="s">
        <v>2851</v>
      </c>
      <c r="C25" s="14"/>
      <c r="D25" s="17" t="b">
        <f>FALSE()</f>
        <v>0</v>
      </c>
      <c r="E25" s="14" t="s">
        <v>4154</v>
      </c>
      <c r="F25" s="14" t="s">
        <v>4154</v>
      </c>
      <c r="G25" s="15" t="b">
        <f>TRUE()</f>
        <v>1</v>
      </c>
      <c r="H25" s="14"/>
    </row>
    <row r="26" spans="1:8">
      <c r="A26" s="14" t="s">
        <v>4178</v>
      </c>
      <c r="B26" s="14" t="s">
        <v>2851</v>
      </c>
      <c r="C26" s="14"/>
      <c r="D26" s="17" t="b">
        <f>FALSE()</f>
        <v>0</v>
      </c>
      <c r="E26" s="14" t="s">
        <v>4154</v>
      </c>
      <c r="F26" s="14" t="s">
        <v>4154</v>
      </c>
      <c r="G26" s="15" t="b">
        <f>TRUE()</f>
        <v>1</v>
      </c>
      <c r="H26" s="14"/>
    </row>
    <row r="27" spans="1:8" ht="27.75" customHeight="1">
      <c r="A27" s="14" t="s">
        <v>4179</v>
      </c>
      <c r="B27" s="14" t="s">
        <v>2851</v>
      </c>
      <c r="C27" s="14"/>
      <c r="D27" s="17" t="b">
        <f>FALSE()</f>
        <v>0</v>
      </c>
      <c r="E27" s="14" t="s">
        <v>4154</v>
      </c>
      <c r="F27" s="14" t="s">
        <v>4154</v>
      </c>
      <c r="G27" s="15" t="b">
        <f>TRUE()</f>
        <v>1</v>
      </c>
      <c r="H27" s="14"/>
    </row>
    <row r="28" spans="1:8" ht="27.75" customHeight="1">
      <c r="A28" s="14" t="s">
        <v>4180</v>
      </c>
      <c r="B28" s="14" t="s">
        <v>2851</v>
      </c>
      <c r="C28" s="14"/>
      <c r="D28" s="17" t="b">
        <f>FALSE()</f>
        <v>0</v>
      </c>
      <c r="E28" s="14" t="s">
        <v>4154</v>
      </c>
      <c r="F28" s="14" t="s">
        <v>4154</v>
      </c>
      <c r="G28" s="15" t="b">
        <f>TRUE()</f>
        <v>1</v>
      </c>
      <c r="H28" s="14"/>
    </row>
    <row r="29" spans="1:8">
      <c r="A29" s="14" t="s">
        <v>4181</v>
      </c>
      <c r="B29" s="14" t="s">
        <v>2851</v>
      </c>
      <c r="C29" s="14"/>
      <c r="D29" s="17" t="b">
        <f>FALSE()</f>
        <v>0</v>
      </c>
      <c r="E29" s="14" t="s">
        <v>4154</v>
      </c>
      <c r="F29" s="14" t="s">
        <v>4154</v>
      </c>
      <c r="G29" s="15" t="b">
        <f>TRUE()</f>
        <v>1</v>
      </c>
      <c r="H29" s="14"/>
    </row>
    <row r="30" spans="1:8">
      <c r="A30" s="14" t="s">
        <v>4182</v>
      </c>
      <c r="B30" s="14" t="s">
        <v>2851</v>
      </c>
      <c r="C30" s="14"/>
      <c r="D30" s="17" t="b">
        <f>FALSE()</f>
        <v>0</v>
      </c>
      <c r="E30" s="14" t="s">
        <v>4154</v>
      </c>
      <c r="F30" s="14" t="s">
        <v>4154</v>
      </c>
      <c r="G30" s="15" t="b">
        <f>TRUE()</f>
        <v>1</v>
      </c>
      <c r="H30" s="14"/>
    </row>
    <row r="31" spans="1:8" ht="27.75" customHeight="1">
      <c r="A31" s="14" t="s">
        <v>4183</v>
      </c>
      <c r="B31" s="14" t="s">
        <v>2851</v>
      </c>
      <c r="C31" s="14"/>
      <c r="D31" s="17" t="b">
        <f>FALSE()</f>
        <v>0</v>
      </c>
      <c r="E31" s="14" t="s">
        <v>4154</v>
      </c>
      <c r="F31" s="14" t="s">
        <v>4154</v>
      </c>
      <c r="G31" s="15" t="b">
        <f>TRUE()</f>
        <v>1</v>
      </c>
      <c r="H31" s="14"/>
    </row>
    <row r="32" spans="1:8" ht="27.75" customHeight="1">
      <c r="A32" s="14" t="s">
        <v>4184</v>
      </c>
      <c r="B32" s="14" t="s">
        <v>2851</v>
      </c>
      <c r="C32" s="14"/>
      <c r="D32" s="17" t="b">
        <f>FALSE()</f>
        <v>0</v>
      </c>
      <c r="E32" s="14" t="s">
        <v>4154</v>
      </c>
      <c r="F32" s="14" t="s">
        <v>4154</v>
      </c>
      <c r="G32" s="15" t="b">
        <f>TRUE()</f>
        <v>1</v>
      </c>
      <c r="H32" s="14"/>
    </row>
    <row r="33" spans="1:8">
      <c r="A33" s="14" t="s">
        <v>4185</v>
      </c>
      <c r="B33" s="14" t="s">
        <v>2851</v>
      </c>
      <c r="C33" s="14"/>
      <c r="D33" s="17" t="b">
        <f>FALSE()</f>
        <v>0</v>
      </c>
      <c r="E33" s="14" t="s">
        <v>4154</v>
      </c>
      <c r="F33" s="14" t="s">
        <v>4154</v>
      </c>
      <c r="G33" s="15" t="b">
        <f>TRUE()</f>
        <v>1</v>
      </c>
      <c r="H33" s="14"/>
    </row>
    <row r="34" spans="1:8">
      <c r="A34" s="14" t="s">
        <v>4186</v>
      </c>
      <c r="B34" s="14" t="s">
        <v>2851</v>
      </c>
      <c r="C34" s="14"/>
      <c r="D34" s="17" t="b">
        <f>FALSE()</f>
        <v>0</v>
      </c>
      <c r="E34" s="14" t="s">
        <v>4154</v>
      </c>
      <c r="F34" s="14" t="s">
        <v>4154</v>
      </c>
      <c r="G34" s="15" t="b">
        <f>TRUE()</f>
        <v>1</v>
      </c>
      <c r="H34" s="14"/>
    </row>
    <row r="35" spans="1:8">
      <c r="A35" s="14" t="s">
        <v>4187</v>
      </c>
      <c r="B35" s="14" t="s">
        <v>2851</v>
      </c>
      <c r="C35" s="14"/>
      <c r="D35" s="17" t="b">
        <f>FALSE()</f>
        <v>0</v>
      </c>
      <c r="E35" s="14" t="s">
        <v>4154</v>
      </c>
      <c r="F35" s="14" t="s">
        <v>4154</v>
      </c>
      <c r="G35" s="15" t="b">
        <f>TRUE()</f>
        <v>1</v>
      </c>
      <c r="H35" s="14"/>
    </row>
    <row r="36" spans="1:8" ht="27.75" customHeight="1">
      <c r="A36" s="14" t="s">
        <v>4188</v>
      </c>
      <c r="B36" s="14" t="s">
        <v>2851</v>
      </c>
      <c r="C36" s="14"/>
      <c r="D36" s="17" t="b">
        <f>FALSE()</f>
        <v>0</v>
      </c>
      <c r="E36" s="14" t="s">
        <v>4154</v>
      </c>
      <c r="F36" s="14" t="s">
        <v>4154</v>
      </c>
      <c r="G36" s="15" t="b">
        <f>TRUE()</f>
        <v>1</v>
      </c>
      <c r="H36" s="14"/>
    </row>
    <row r="37" spans="1:8">
      <c r="A37" s="14" t="s">
        <v>4189</v>
      </c>
      <c r="B37" s="14" t="s">
        <v>2851</v>
      </c>
      <c r="C37" s="14"/>
      <c r="D37" s="17" t="b">
        <f>FALSE()</f>
        <v>0</v>
      </c>
      <c r="E37" s="14" t="s">
        <v>4154</v>
      </c>
      <c r="F37" s="14"/>
      <c r="G37" s="17" t="b">
        <f>FALSE()</f>
        <v>0</v>
      </c>
      <c r="H37" s="14"/>
    </row>
    <row r="38" spans="1:8" ht="27.75" customHeight="1">
      <c r="A38" s="14" t="s">
        <v>4190</v>
      </c>
      <c r="B38" s="14" t="s">
        <v>2851</v>
      </c>
      <c r="C38" s="14"/>
      <c r="D38" s="17" t="b">
        <f>FALSE()</f>
        <v>0</v>
      </c>
      <c r="E38" s="14" t="s">
        <v>4154</v>
      </c>
      <c r="F38" s="14" t="s">
        <v>4154</v>
      </c>
      <c r="G38" s="15" t="b">
        <f>TRUE()</f>
        <v>1</v>
      </c>
      <c r="H38" s="14"/>
    </row>
    <row r="39" spans="1:8">
      <c r="A39" s="14" t="s">
        <v>4191</v>
      </c>
      <c r="B39" s="14" t="s">
        <v>2851</v>
      </c>
      <c r="C39" s="14" t="s">
        <v>2851</v>
      </c>
      <c r="D39" s="15" t="b">
        <f>TRUE()</f>
        <v>1</v>
      </c>
      <c r="E39" s="14" t="s">
        <v>4154</v>
      </c>
      <c r="F39" s="14" t="s">
        <v>4154</v>
      </c>
      <c r="G39" s="15" t="b">
        <f>TRUE()</f>
        <v>1</v>
      </c>
      <c r="H39" s="14"/>
    </row>
    <row r="40" spans="1:8">
      <c r="A40" s="14" t="s">
        <v>4192</v>
      </c>
      <c r="B40" s="14" t="s">
        <v>2851</v>
      </c>
      <c r="C40" s="14"/>
      <c r="D40" s="17" t="b">
        <f>FALSE()</f>
        <v>0</v>
      </c>
      <c r="E40" s="14" t="s">
        <v>4154</v>
      </c>
      <c r="F40" s="14" t="s">
        <v>4154</v>
      </c>
      <c r="G40" s="15" t="b">
        <f>TRUE()</f>
        <v>1</v>
      </c>
      <c r="H40" s="14"/>
    </row>
    <row r="41" spans="1:8">
      <c r="A41" s="14" t="s">
        <v>4193</v>
      </c>
      <c r="B41" s="14" t="s">
        <v>2851</v>
      </c>
      <c r="C41" s="14"/>
      <c r="D41" s="17" t="b">
        <f>FALSE()</f>
        <v>0</v>
      </c>
      <c r="E41" s="14" t="s">
        <v>4154</v>
      </c>
      <c r="F41" s="14" t="s">
        <v>4154</v>
      </c>
      <c r="G41" s="15" t="b">
        <f>TRUE()</f>
        <v>1</v>
      </c>
      <c r="H41" s="14"/>
    </row>
    <row r="42" spans="1:8">
      <c r="A42" s="14" t="s">
        <v>4194</v>
      </c>
      <c r="B42" s="14" t="s">
        <v>2851</v>
      </c>
      <c r="C42" s="14"/>
      <c r="D42" s="17" t="b">
        <f>FALSE()</f>
        <v>0</v>
      </c>
      <c r="E42" s="14" t="s">
        <v>4154</v>
      </c>
      <c r="F42" s="14"/>
      <c r="G42" s="17" t="b">
        <f>FALSE()</f>
        <v>0</v>
      </c>
      <c r="H42" s="14"/>
    </row>
    <row r="43" spans="1:8">
      <c r="A43" s="14" t="s">
        <v>4195</v>
      </c>
      <c r="B43" s="14" t="s">
        <v>2851</v>
      </c>
      <c r="C43" s="14"/>
      <c r="D43" s="17" t="b">
        <f>FALSE()</f>
        <v>0</v>
      </c>
      <c r="E43" s="14" t="s">
        <v>4154</v>
      </c>
      <c r="F43" s="14" t="s">
        <v>4154</v>
      </c>
      <c r="G43" s="15" t="b">
        <f>TRUE()</f>
        <v>1</v>
      </c>
      <c r="H43" s="14"/>
    </row>
    <row r="44" spans="1:8">
      <c r="A44" s="14" t="s">
        <v>4196</v>
      </c>
      <c r="B44" s="14" t="s">
        <v>2851</v>
      </c>
      <c r="C44" s="14" t="s">
        <v>2851</v>
      </c>
      <c r="D44" s="15" t="b">
        <f>TRUE()</f>
        <v>1</v>
      </c>
      <c r="E44" s="14" t="s">
        <v>4154</v>
      </c>
      <c r="F44" s="14" t="s">
        <v>4154</v>
      </c>
      <c r="G44" s="15" t="b">
        <f>TRUE()</f>
        <v>1</v>
      </c>
      <c r="H44" s="14"/>
    </row>
    <row r="45" spans="1:8">
      <c r="A45" s="14" t="s">
        <v>4197</v>
      </c>
      <c r="B45" s="14" t="s">
        <v>2851</v>
      </c>
      <c r="C45" s="14"/>
      <c r="D45" s="17" t="b">
        <f>FALSE()</f>
        <v>0</v>
      </c>
      <c r="E45" s="14" t="s">
        <v>4154</v>
      </c>
      <c r="F45" s="14" t="s">
        <v>4154</v>
      </c>
      <c r="G45" s="15" t="b">
        <f>TRUE()</f>
        <v>1</v>
      </c>
      <c r="H45" s="14"/>
    </row>
    <row r="46" spans="1:8" ht="27.75" customHeight="1">
      <c r="A46" s="14" t="s">
        <v>4198</v>
      </c>
      <c r="B46" s="14" t="s">
        <v>2851</v>
      </c>
      <c r="C46" s="14"/>
      <c r="D46" s="17" t="b">
        <f>FALSE()</f>
        <v>0</v>
      </c>
      <c r="E46" s="14" t="s">
        <v>4154</v>
      </c>
      <c r="F46" s="14" t="s">
        <v>4154</v>
      </c>
      <c r="G46" s="15" t="b">
        <f>TRUE()</f>
        <v>1</v>
      </c>
      <c r="H46" s="14"/>
    </row>
    <row r="47" spans="1:8">
      <c r="A47" s="14" t="s">
        <v>4199</v>
      </c>
      <c r="B47" s="14" t="s">
        <v>2851</v>
      </c>
      <c r="C47" s="14"/>
      <c r="D47" s="17" t="b">
        <f>FALSE()</f>
        <v>0</v>
      </c>
      <c r="E47" s="14" t="s">
        <v>4154</v>
      </c>
      <c r="F47" s="14" t="s">
        <v>4154</v>
      </c>
      <c r="G47" s="15" t="b">
        <f>TRUE()</f>
        <v>1</v>
      </c>
      <c r="H47" s="14"/>
    </row>
    <row r="48" spans="1:8">
      <c r="A48" s="14" t="s">
        <v>4200</v>
      </c>
      <c r="B48" s="14" t="s">
        <v>2851</v>
      </c>
      <c r="C48" s="14"/>
      <c r="D48" s="17" t="b">
        <f>FALSE()</f>
        <v>0</v>
      </c>
      <c r="E48" s="14" t="s">
        <v>4154</v>
      </c>
      <c r="F48" s="14" t="s">
        <v>4154</v>
      </c>
      <c r="G48" s="15" t="b">
        <f>TRUE()</f>
        <v>1</v>
      </c>
      <c r="H48" s="14"/>
    </row>
    <row r="49" spans="1:8" ht="27.75" customHeight="1">
      <c r="A49" s="14" t="s">
        <v>4201</v>
      </c>
      <c r="B49" s="14" t="s">
        <v>2851</v>
      </c>
      <c r="C49" s="14"/>
      <c r="D49" s="17" t="b">
        <f>FALSE()</f>
        <v>0</v>
      </c>
      <c r="E49" s="14" t="s">
        <v>4154</v>
      </c>
      <c r="F49" s="14" t="s">
        <v>4154</v>
      </c>
      <c r="G49" s="15" t="b">
        <f>TRUE()</f>
        <v>1</v>
      </c>
      <c r="H49" s="14"/>
    </row>
    <row r="50" spans="1:8">
      <c r="A50" s="14" t="s">
        <v>4202</v>
      </c>
      <c r="B50" s="14" t="s">
        <v>2851</v>
      </c>
      <c r="C50" s="14" t="s">
        <v>2851</v>
      </c>
      <c r="D50" s="15" t="b">
        <f>TRUE()</f>
        <v>1</v>
      </c>
      <c r="E50" s="14" t="s">
        <v>4154</v>
      </c>
      <c r="F50" s="14" t="s">
        <v>4154</v>
      </c>
      <c r="G50" s="15" t="b">
        <f>TRUE()</f>
        <v>1</v>
      </c>
      <c r="H50" s="14"/>
    </row>
    <row r="51" spans="1:8">
      <c r="A51" s="14" t="s">
        <v>4203</v>
      </c>
      <c r="B51" s="14" t="s">
        <v>2851</v>
      </c>
      <c r="C51" s="14"/>
      <c r="D51" s="17" t="b">
        <f>FALSE()</f>
        <v>0</v>
      </c>
      <c r="E51" s="14" t="s">
        <v>4154</v>
      </c>
      <c r="F51" s="14" t="s">
        <v>4154</v>
      </c>
      <c r="G51" s="15" t="b">
        <f>TRUE()</f>
        <v>1</v>
      </c>
      <c r="H51" s="14"/>
    </row>
    <row r="52" spans="1:8" ht="27.75" customHeight="1">
      <c r="A52" s="14" t="s">
        <v>4204</v>
      </c>
      <c r="B52" s="14" t="s">
        <v>2851</v>
      </c>
      <c r="C52" s="14"/>
      <c r="D52" s="17" t="b">
        <f>FALSE()</f>
        <v>0</v>
      </c>
      <c r="E52" s="14" t="s">
        <v>4154</v>
      </c>
      <c r="F52" s="14" t="s">
        <v>4154</v>
      </c>
      <c r="G52" s="15" t="b">
        <f>TRUE()</f>
        <v>1</v>
      </c>
      <c r="H52" s="14"/>
    </row>
    <row r="53" spans="1:8" ht="27.75" customHeight="1">
      <c r="A53" s="14" t="s">
        <v>4205</v>
      </c>
      <c r="B53" s="14" t="s">
        <v>2851</v>
      </c>
      <c r="C53" s="14" t="s">
        <v>2851</v>
      </c>
      <c r="D53" s="15" t="b">
        <f>TRUE()</f>
        <v>1</v>
      </c>
      <c r="E53" s="14" t="s">
        <v>4154</v>
      </c>
      <c r="F53" s="14" t="s">
        <v>4154</v>
      </c>
      <c r="G53" s="15" t="b">
        <f>TRUE()</f>
        <v>1</v>
      </c>
      <c r="H53" s="14"/>
    </row>
    <row r="54" spans="1:8">
      <c r="A54" s="14" t="s">
        <v>4206</v>
      </c>
      <c r="B54" s="14" t="s">
        <v>2851</v>
      </c>
      <c r="C54" s="14"/>
      <c r="D54" s="17" t="b">
        <f>FALSE()</f>
        <v>0</v>
      </c>
      <c r="E54" s="14" t="s">
        <v>4154</v>
      </c>
      <c r="F54" s="14" t="s">
        <v>4154</v>
      </c>
      <c r="G54" s="15" t="b">
        <f>TRUE()</f>
        <v>1</v>
      </c>
      <c r="H54" s="14"/>
    </row>
    <row r="55" spans="1:8" ht="27.75" customHeight="1">
      <c r="A55" s="14" t="s">
        <v>4207</v>
      </c>
      <c r="B55" s="14" t="s">
        <v>2851</v>
      </c>
      <c r="C55" s="14"/>
      <c r="D55" s="17" t="b">
        <f>FALSE()</f>
        <v>0</v>
      </c>
      <c r="E55" s="14" t="s">
        <v>4154</v>
      </c>
      <c r="F55" s="14" t="s">
        <v>4154</v>
      </c>
      <c r="G55" s="15" t="b">
        <f>TRUE()</f>
        <v>1</v>
      </c>
      <c r="H55" s="14"/>
    </row>
    <row r="56" spans="1:8">
      <c r="A56" s="14" t="s">
        <v>4208</v>
      </c>
      <c r="B56" s="14" t="s">
        <v>2851</v>
      </c>
      <c r="C56" s="14" t="s">
        <v>2851</v>
      </c>
      <c r="D56" s="15" t="b">
        <f>TRUE()</f>
        <v>1</v>
      </c>
      <c r="E56" s="14" t="s">
        <v>4154</v>
      </c>
      <c r="F56" s="14" t="s">
        <v>4154</v>
      </c>
      <c r="G56" s="15" t="b">
        <f>TRUE()</f>
        <v>1</v>
      </c>
      <c r="H56" s="14"/>
    </row>
    <row r="57" spans="1:8">
      <c r="A57" s="14" t="s">
        <v>4209</v>
      </c>
      <c r="B57" s="14" t="s">
        <v>2851</v>
      </c>
      <c r="C57" s="14"/>
      <c r="D57" s="17" t="b">
        <f>FALSE()</f>
        <v>0</v>
      </c>
      <c r="E57" s="14" t="s">
        <v>4154</v>
      </c>
      <c r="F57" s="14"/>
      <c r="G57" s="17" t="b">
        <f>FALSE()</f>
        <v>0</v>
      </c>
      <c r="H57" s="14"/>
    </row>
    <row r="58" spans="1:8" ht="27.75" customHeight="1">
      <c r="A58" s="14" t="s">
        <v>4210</v>
      </c>
      <c r="B58" s="14" t="s">
        <v>2851</v>
      </c>
      <c r="C58" s="14"/>
      <c r="D58" s="17" t="b">
        <f>FALSE()</f>
        <v>0</v>
      </c>
      <c r="E58" s="14" t="s">
        <v>4154</v>
      </c>
      <c r="F58" s="14" t="s">
        <v>4154</v>
      </c>
      <c r="G58" s="15" t="b">
        <f>TRUE()</f>
        <v>1</v>
      </c>
      <c r="H58" s="14"/>
    </row>
    <row r="59" spans="1:8">
      <c r="A59" s="14" t="s">
        <v>4211</v>
      </c>
      <c r="B59" s="14" t="s">
        <v>2851</v>
      </c>
      <c r="C59" s="14"/>
      <c r="D59" s="17" t="b">
        <f>FALSE()</f>
        <v>0</v>
      </c>
      <c r="E59" s="14" t="s">
        <v>4154</v>
      </c>
      <c r="F59" s="14" t="s">
        <v>4154</v>
      </c>
      <c r="G59" s="15" t="b">
        <f>TRUE()</f>
        <v>1</v>
      </c>
      <c r="H59" s="14"/>
    </row>
    <row r="60" spans="1:8" ht="27.75" customHeight="1">
      <c r="A60" s="14" t="s">
        <v>4212</v>
      </c>
      <c r="B60" s="14" t="s">
        <v>2851</v>
      </c>
      <c r="C60" s="14"/>
      <c r="D60" s="17" t="b">
        <f>FALSE()</f>
        <v>0</v>
      </c>
      <c r="E60" s="14" t="s">
        <v>4154</v>
      </c>
      <c r="F60" s="14"/>
      <c r="G60" s="17" t="b">
        <f>FALSE()</f>
        <v>0</v>
      </c>
      <c r="H60" s="14"/>
    </row>
    <row r="61" spans="1:8">
      <c r="A61" s="14" t="s">
        <v>4213</v>
      </c>
      <c r="B61" s="14" t="s">
        <v>2851</v>
      </c>
      <c r="C61" s="14"/>
      <c r="D61" s="17" t="b">
        <f>FALSE()</f>
        <v>0</v>
      </c>
      <c r="E61" s="14" t="s">
        <v>4154</v>
      </c>
      <c r="F61" s="14" t="s">
        <v>4154</v>
      </c>
      <c r="G61" s="15" t="b">
        <f>TRUE()</f>
        <v>1</v>
      </c>
      <c r="H61" s="14"/>
    </row>
    <row r="62" spans="1:8">
      <c r="A62" s="16" t="s">
        <v>277</v>
      </c>
      <c r="B62" s="16"/>
      <c r="C62" s="16"/>
      <c r="D62" s="16" t="s">
        <v>4214</v>
      </c>
      <c r="E62" s="16"/>
      <c r="F62" s="16"/>
      <c r="G62" s="16"/>
      <c r="H62" s="16"/>
    </row>
    <row r="63" spans="1:8">
      <c r="A63" s="16" t="s">
        <v>279</v>
      </c>
      <c r="B63" s="16"/>
      <c r="C63" s="16"/>
      <c r="D63" s="16"/>
      <c r="E63" s="16"/>
      <c r="F63" s="16"/>
      <c r="G63" s="16" t="s">
        <v>832</v>
      </c>
      <c r="H63" s="16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dimension ref="A1:H63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4.75" customHeight="1">
      <c r="A1" s="13" t="s">
        <v>207</v>
      </c>
      <c r="B1" s="13" t="s">
        <v>208</v>
      </c>
      <c r="C1" s="13" t="s">
        <v>209</v>
      </c>
      <c r="D1" s="13" t="s">
        <v>210</v>
      </c>
      <c r="E1" s="13" t="s">
        <v>211</v>
      </c>
      <c r="F1" s="13" t="s">
        <v>212</v>
      </c>
      <c r="G1" s="13" t="s">
        <v>213</v>
      </c>
      <c r="H1" s="13" t="s">
        <v>214</v>
      </c>
    </row>
    <row r="2" spans="1:8">
      <c r="A2" s="14" t="s">
        <v>4215</v>
      </c>
      <c r="B2" s="14" t="s">
        <v>2851</v>
      </c>
      <c r="C2" s="14"/>
      <c r="D2" s="17" t="b">
        <f>FALSE()</f>
        <v>0</v>
      </c>
      <c r="E2" s="14" t="s">
        <v>4216</v>
      </c>
      <c r="F2" s="14" t="s">
        <v>4216</v>
      </c>
      <c r="G2" s="15" t="b">
        <f>TRUE()</f>
        <v>1</v>
      </c>
      <c r="H2" s="14"/>
    </row>
    <row r="3" spans="1:8">
      <c r="A3" s="14" t="s">
        <v>4217</v>
      </c>
      <c r="B3" s="14" t="s">
        <v>2851</v>
      </c>
      <c r="C3" s="14"/>
      <c r="D3" s="17" t="b">
        <f>FALSE()</f>
        <v>0</v>
      </c>
      <c r="E3" s="14" t="s">
        <v>4216</v>
      </c>
      <c r="F3" s="14" t="s">
        <v>4216</v>
      </c>
      <c r="G3" s="15" t="b">
        <f>TRUE()</f>
        <v>1</v>
      </c>
      <c r="H3" s="14"/>
    </row>
    <row r="4" spans="1:8" ht="27.75" customHeight="1">
      <c r="A4" s="14" t="s">
        <v>4218</v>
      </c>
      <c r="B4" s="14" t="s">
        <v>2851</v>
      </c>
      <c r="C4" s="14"/>
      <c r="D4" s="17" t="b">
        <f>FALSE()</f>
        <v>0</v>
      </c>
      <c r="E4" s="14" t="s">
        <v>4216</v>
      </c>
      <c r="F4" s="14" t="s">
        <v>4216</v>
      </c>
      <c r="G4" s="15" t="b">
        <f>TRUE()</f>
        <v>1</v>
      </c>
      <c r="H4" s="14"/>
    </row>
    <row r="5" spans="1:8">
      <c r="A5" s="14" t="s">
        <v>4219</v>
      </c>
      <c r="B5" s="14" t="s">
        <v>2851</v>
      </c>
      <c r="C5" s="14" t="s">
        <v>2851</v>
      </c>
      <c r="D5" s="15" t="b">
        <f>TRUE()</f>
        <v>1</v>
      </c>
      <c r="E5" s="14" t="s">
        <v>4216</v>
      </c>
      <c r="F5" s="14" t="s">
        <v>4216</v>
      </c>
      <c r="G5" s="15" t="b">
        <f>TRUE()</f>
        <v>1</v>
      </c>
      <c r="H5" s="14"/>
    </row>
    <row r="6" spans="1:8">
      <c r="A6" s="14" t="s">
        <v>4220</v>
      </c>
      <c r="B6" s="14" t="s">
        <v>2851</v>
      </c>
      <c r="C6" s="14" t="s">
        <v>2851</v>
      </c>
      <c r="D6" s="15" t="b">
        <f>TRUE()</f>
        <v>1</v>
      </c>
      <c r="E6" s="14" t="s">
        <v>4216</v>
      </c>
      <c r="F6" s="14" t="s">
        <v>4216</v>
      </c>
      <c r="G6" s="15" t="b">
        <f>TRUE()</f>
        <v>1</v>
      </c>
      <c r="H6" s="14"/>
    </row>
    <row r="7" spans="1:8">
      <c r="A7" s="14" t="s">
        <v>4221</v>
      </c>
      <c r="B7" s="14" t="s">
        <v>2851</v>
      </c>
      <c r="C7" s="14" t="s">
        <v>2851</v>
      </c>
      <c r="D7" s="15" t="b">
        <f>TRUE()</f>
        <v>1</v>
      </c>
      <c r="E7" s="14" t="s">
        <v>4216</v>
      </c>
      <c r="F7" s="14" t="s">
        <v>4216</v>
      </c>
      <c r="G7" s="15" t="b">
        <f>TRUE()</f>
        <v>1</v>
      </c>
      <c r="H7" s="14"/>
    </row>
    <row r="8" spans="1:8" ht="27.75" customHeight="1">
      <c r="A8" s="14" t="s">
        <v>4222</v>
      </c>
      <c r="B8" s="14" t="s">
        <v>2851</v>
      </c>
      <c r="C8" s="14" t="s">
        <v>2851</v>
      </c>
      <c r="D8" s="15" t="b">
        <f>TRUE()</f>
        <v>1</v>
      </c>
      <c r="E8" s="14" t="s">
        <v>4216</v>
      </c>
      <c r="F8" s="14" t="s">
        <v>4216</v>
      </c>
      <c r="G8" s="15" t="b">
        <f>TRUE()</f>
        <v>1</v>
      </c>
      <c r="H8" s="14"/>
    </row>
    <row r="9" spans="1:8">
      <c r="A9" s="14" t="s">
        <v>4223</v>
      </c>
      <c r="B9" s="14" t="s">
        <v>2851</v>
      </c>
      <c r="C9" s="14" t="s">
        <v>2851</v>
      </c>
      <c r="D9" s="15" t="b">
        <f>TRUE()</f>
        <v>1</v>
      </c>
      <c r="E9" s="14" t="s">
        <v>4216</v>
      </c>
      <c r="F9" s="14" t="s">
        <v>4216</v>
      </c>
      <c r="G9" s="15" t="b">
        <f>TRUE()</f>
        <v>1</v>
      </c>
      <c r="H9" s="14"/>
    </row>
    <row r="10" spans="1:8" ht="27.75" customHeight="1">
      <c r="A10" s="14" t="s">
        <v>4224</v>
      </c>
      <c r="B10" s="14" t="s">
        <v>2851</v>
      </c>
      <c r="C10" s="14" t="s">
        <v>2851</v>
      </c>
      <c r="D10" s="15" t="b">
        <f>TRUE()</f>
        <v>1</v>
      </c>
      <c r="E10" s="14" t="s">
        <v>4216</v>
      </c>
      <c r="F10" s="14" t="s">
        <v>4216</v>
      </c>
      <c r="G10" s="15" t="b">
        <f>TRUE()</f>
        <v>1</v>
      </c>
      <c r="H10" s="14"/>
    </row>
    <row r="11" spans="1:8">
      <c r="A11" s="14" t="s">
        <v>4225</v>
      </c>
      <c r="B11" s="14" t="s">
        <v>2851</v>
      </c>
      <c r="C11" s="14" t="s">
        <v>2851</v>
      </c>
      <c r="D11" s="15" t="b">
        <f>TRUE()</f>
        <v>1</v>
      </c>
      <c r="E11" s="14" t="s">
        <v>4216</v>
      </c>
      <c r="F11" s="14" t="s">
        <v>4216</v>
      </c>
      <c r="G11" s="15" t="b">
        <f>TRUE()</f>
        <v>1</v>
      </c>
      <c r="H11" s="14"/>
    </row>
    <row r="12" spans="1:8" ht="27.75" customHeight="1">
      <c r="A12" s="14" t="s">
        <v>4226</v>
      </c>
      <c r="B12" s="14" t="s">
        <v>2851</v>
      </c>
      <c r="C12" s="14" t="s">
        <v>2851</v>
      </c>
      <c r="D12" s="15" t="b">
        <f>TRUE()</f>
        <v>1</v>
      </c>
      <c r="E12" s="14" t="s">
        <v>4216</v>
      </c>
      <c r="F12" s="14" t="s">
        <v>4216</v>
      </c>
      <c r="G12" s="15" t="b">
        <f>TRUE()</f>
        <v>1</v>
      </c>
      <c r="H12" s="14"/>
    </row>
    <row r="13" spans="1:8">
      <c r="A13" s="14" t="s">
        <v>4227</v>
      </c>
      <c r="B13" s="14" t="s">
        <v>2851</v>
      </c>
      <c r="C13" s="14" t="s">
        <v>2851</v>
      </c>
      <c r="D13" s="15" t="b">
        <f>TRUE()</f>
        <v>1</v>
      </c>
      <c r="E13" s="14" t="s">
        <v>4216</v>
      </c>
      <c r="F13" s="14" t="s">
        <v>4216</v>
      </c>
      <c r="G13" s="15" t="b">
        <f>TRUE()</f>
        <v>1</v>
      </c>
      <c r="H13" s="14"/>
    </row>
    <row r="14" spans="1:8" ht="27.75" customHeight="1">
      <c r="A14" s="14" t="s">
        <v>4228</v>
      </c>
      <c r="B14" s="14" t="s">
        <v>2851</v>
      </c>
      <c r="C14" s="14" t="s">
        <v>2851</v>
      </c>
      <c r="D14" s="15" t="b">
        <f>TRUE()</f>
        <v>1</v>
      </c>
      <c r="E14" s="14" t="s">
        <v>4216</v>
      </c>
      <c r="F14" s="14" t="s">
        <v>4216</v>
      </c>
      <c r="G14" s="15" t="b">
        <f>TRUE()</f>
        <v>1</v>
      </c>
      <c r="H14" s="14"/>
    </row>
    <row r="15" spans="1:8">
      <c r="A15" s="14" t="s">
        <v>4229</v>
      </c>
      <c r="B15" s="14" t="s">
        <v>2851</v>
      </c>
      <c r="C15" s="14" t="s">
        <v>2851</v>
      </c>
      <c r="D15" s="15" t="b">
        <f>TRUE()</f>
        <v>1</v>
      </c>
      <c r="E15" s="14" t="s">
        <v>4216</v>
      </c>
      <c r="F15" s="14" t="s">
        <v>4216</v>
      </c>
      <c r="G15" s="15" t="b">
        <f>TRUE()</f>
        <v>1</v>
      </c>
      <c r="H15" s="14"/>
    </row>
    <row r="16" spans="1:8" ht="27.75" customHeight="1">
      <c r="A16" s="14" t="s">
        <v>4230</v>
      </c>
      <c r="B16" s="14" t="s">
        <v>2851</v>
      </c>
      <c r="C16" s="14"/>
      <c r="D16" s="17" t="b">
        <f>FALSE()</f>
        <v>0</v>
      </c>
      <c r="E16" s="14" t="s">
        <v>4216</v>
      </c>
      <c r="F16" s="14"/>
      <c r="G16" s="17" t="b">
        <f>FALSE()</f>
        <v>0</v>
      </c>
      <c r="H16" s="14"/>
    </row>
    <row r="17" spans="1:8">
      <c r="A17" s="14" t="s">
        <v>4231</v>
      </c>
      <c r="B17" s="14" t="s">
        <v>2851</v>
      </c>
      <c r="C17" s="14" t="s">
        <v>2851</v>
      </c>
      <c r="D17" s="15" t="b">
        <f>TRUE()</f>
        <v>1</v>
      </c>
      <c r="E17" s="14" t="s">
        <v>4216</v>
      </c>
      <c r="F17" s="14" t="s">
        <v>4216</v>
      </c>
      <c r="G17" s="15" t="b">
        <f>TRUE()</f>
        <v>1</v>
      </c>
      <c r="H17" s="14"/>
    </row>
    <row r="18" spans="1:8">
      <c r="A18" s="14" t="s">
        <v>4232</v>
      </c>
      <c r="B18" s="14" t="s">
        <v>2851</v>
      </c>
      <c r="C18" s="14"/>
      <c r="D18" s="17" t="b">
        <f>FALSE()</f>
        <v>0</v>
      </c>
      <c r="E18" s="14" t="s">
        <v>4216</v>
      </c>
      <c r="F18" s="14" t="s">
        <v>4216</v>
      </c>
      <c r="G18" s="15" t="b">
        <f>TRUE()</f>
        <v>1</v>
      </c>
      <c r="H18" s="14"/>
    </row>
    <row r="19" spans="1:8">
      <c r="A19" s="14" t="s">
        <v>4233</v>
      </c>
      <c r="B19" s="14" t="s">
        <v>2851</v>
      </c>
      <c r="C19" s="14" t="s">
        <v>2851</v>
      </c>
      <c r="D19" s="15" t="b">
        <f>TRUE()</f>
        <v>1</v>
      </c>
      <c r="E19" s="14" t="s">
        <v>4216</v>
      </c>
      <c r="F19" s="14" t="s">
        <v>4216</v>
      </c>
      <c r="G19" s="15" t="b">
        <f>TRUE()</f>
        <v>1</v>
      </c>
      <c r="H19" s="14"/>
    </row>
    <row r="20" spans="1:8" ht="27.75" customHeight="1">
      <c r="A20" s="14" t="s">
        <v>4234</v>
      </c>
      <c r="B20" s="14" t="s">
        <v>2851</v>
      </c>
      <c r="C20" s="14" t="s">
        <v>2851</v>
      </c>
      <c r="D20" s="15" t="b">
        <f>TRUE()</f>
        <v>1</v>
      </c>
      <c r="E20" s="14" t="s">
        <v>4216</v>
      </c>
      <c r="F20" s="14" t="s">
        <v>4216</v>
      </c>
      <c r="G20" s="15" t="b">
        <f>TRUE()</f>
        <v>1</v>
      </c>
      <c r="H20" s="14"/>
    </row>
    <row r="21" spans="1:8">
      <c r="A21" s="14" t="s">
        <v>4235</v>
      </c>
      <c r="B21" s="14" t="s">
        <v>2851</v>
      </c>
      <c r="C21" s="14" t="s">
        <v>2851</v>
      </c>
      <c r="D21" s="15" t="b">
        <f>TRUE()</f>
        <v>1</v>
      </c>
      <c r="E21" s="14" t="s">
        <v>4216</v>
      </c>
      <c r="F21" s="14" t="s">
        <v>4216</v>
      </c>
      <c r="G21" s="15" t="b">
        <f>TRUE()</f>
        <v>1</v>
      </c>
      <c r="H21" s="14"/>
    </row>
    <row r="22" spans="1:8" ht="27.75" customHeight="1">
      <c r="A22" s="14" t="s">
        <v>4236</v>
      </c>
      <c r="B22" s="14" t="s">
        <v>2851</v>
      </c>
      <c r="C22" s="14" t="s">
        <v>2851</v>
      </c>
      <c r="D22" s="15" t="b">
        <f>TRUE()</f>
        <v>1</v>
      </c>
      <c r="E22" s="14" t="s">
        <v>4216</v>
      </c>
      <c r="F22" s="14" t="s">
        <v>4216</v>
      </c>
      <c r="G22" s="15" t="b">
        <f>TRUE()</f>
        <v>1</v>
      </c>
      <c r="H22" s="14"/>
    </row>
    <row r="23" spans="1:8">
      <c r="A23" s="14" t="s">
        <v>4237</v>
      </c>
      <c r="B23" s="14" t="s">
        <v>2851</v>
      </c>
      <c r="C23" s="14"/>
      <c r="D23" s="17" t="b">
        <f>FALSE()</f>
        <v>0</v>
      </c>
      <c r="E23" s="14" t="s">
        <v>4216</v>
      </c>
      <c r="F23" s="14" t="s">
        <v>4216</v>
      </c>
      <c r="G23" s="15" t="b">
        <f>TRUE()</f>
        <v>1</v>
      </c>
      <c r="H23" s="14"/>
    </row>
    <row r="24" spans="1:8" ht="27.75" customHeight="1">
      <c r="A24" s="14" t="s">
        <v>4238</v>
      </c>
      <c r="B24" s="14" t="s">
        <v>2851</v>
      </c>
      <c r="C24" s="14" t="s">
        <v>2851</v>
      </c>
      <c r="D24" s="15" t="b">
        <f>TRUE()</f>
        <v>1</v>
      </c>
      <c r="E24" s="14" t="s">
        <v>4216</v>
      </c>
      <c r="F24" s="14" t="s">
        <v>4216</v>
      </c>
      <c r="G24" s="15" t="b">
        <f>TRUE()</f>
        <v>1</v>
      </c>
      <c r="H24" s="14"/>
    </row>
    <row r="25" spans="1:8">
      <c r="A25" s="14" t="s">
        <v>4239</v>
      </c>
      <c r="B25" s="14" t="s">
        <v>2851</v>
      </c>
      <c r="C25" s="14" t="s">
        <v>2851</v>
      </c>
      <c r="D25" s="15" t="b">
        <f>TRUE()</f>
        <v>1</v>
      </c>
      <c r="E25" s="14" t="s">
        <v>4216</v>
      </c>
      <c r="F25" s="14" t="s">
        <v>4216</v>
      </c>
      <c r="G25" s="15" t="b">
        <f>TRUE()</f>
        <v>1</v>
      </c>
      <c r="H25" s="14"/>
    </row>
    <row r="26" spans="1:8" ht="27.75" customHeight="1">
      <c r="A26" s="14" t="s">
        <v>4240</v>
      </c>
      <c r="B26" s="14" t="s">
        <v>2851</v>
      </c>
      <c r="C26" s="14" t="s">
        <v>2851</v>
      </c>
      <c r="D26" s="15" t="b">
        <f>TRUE()</f>
        <v>1</v>
      </c>
      <c r="E26" s="14" t="s">
        <v>4216</v>
      </c>
      <c r="F26" s="14" t="s">
        <v>4216</v>
      </c>
      <c r="G26" s="15" t="b">
        <f>TRUE()</f>
        <v>1</v>
      </c>
      <c r="H26" s="14"/>
    </row>
    <row r="27" spans="1:8">
      <c r="A27" s="14" t="s">
        <v>4241</v>
      </c>
      <c r="B27" s="14" t="s">
        <v>2851</v>
      </c>
      <c r="C27" s="14" t="s">
        <v>2851</v>
      </c>
      <c r="D27" s="15" t="b">
        <f>TRUE()</f>
        <v>1</v>
      </c>
      <c r="E27" s="14" t="s">
        <v>4216</v>
      </c>
      <c r="F27" s="14" t="s">
        <v>4216</v>
      </c>
      <c r="G27" s="15" t="b">
        <f>TRUE()</f>
        <v>1</v>
      </c>
      <c r="H27" s="14"/>
    </row>
    <row r="28" spans="1:8" ht="27.75" customHeight="1">
      <c r="A28" s="14" t="s">
        <v>4242</v>
      </c>
      <c r="B28" s="14" t="s">
        <v>2851</v>
      </c>
      <c r="C28" s="14"/>
      <c r="D28" s="17" t="b">
        <f>FALSE()</f>
        <v>0</v>
      </c>
      <c r="E28" s="14" t="s">
        <v>4216</v>
      </c>
      <c r="F28" s="14" t="s">
        <v>4216</v>
      </c>
      <c r="G28" s="15" t="b">
        <f>TRUE()</f>
        <v>1</v>
      </c>
      <c r="H28" s="14"/>
    </row>
    <row r="29" spans="1:8">
      <c r="A29" s="14" t="s">
        <v>4243</v>
      </c>
      <c r="B29" s="14" t="s">
        <v>2851</v>
      </c>
      <c r="C29" s="14" t="s">
        <v>2851</v>
      </c>
      <c r="D29" s="15" t="b">
        <f>TRUE()</f>
        <v>1</v>
      </c>
      <c r="E29" s="14" t="s">
        <v>4216</v>
      </c>
      <c r="F29" s="14" t="s">
        <v>4216</v>
      </c>
      <c r="G29" s="15" t="b">
        <f>TRUE()</f>
        <v>1</v>
      </c>
      <c r="H29" s="14"/>
    </row>
    <row r="30" spans="1:8" ht="27.75" customHeight="1">
      <c r="A30" s="14" t="s">
        <v>4244</v>
      </c>
      <c r="B30" s="14" t="s">
        <v>2851</v>
      </c>
      <c r="C30" s="14" t="s">
        <v>2851</v>
      </c>
      <c r="D30" s="15" t="b">
        <f>TRUE()</f>
        <v>1</v>
      </c>
      <c r="E30" s="14" t="s">
        <v>4216</v>
      </c>
      <c r="F30" s="14" t="s">
        <v>4216</v>
      </c>
      <c r="G30" s="15" t="b">
        <f>TRUE()</f>
        <v>1</v>
      </c>
      <c r="H30" s="14"/>
    </row>
    <row r="31" spans="1:8">
      <c r="A31" s="14" t="s">
        <v>4245</v>
      </c>
      <c r="B31" s="14" t="s">
        <v>2851</v>
      </c>
      <c r="C31" s="14"/>
      <c r="D31" s="17" t="b">
        <f>FALSE()</f>
        <v>0</v>
      </c>
      <c r="E31" s="14" t="s">
        <v>4216</v>
      </c>
      <c r="F31" s="14" t="s">
        <v>4216</v>
      </c>
      <c r="G31" s="15" t="b">
        <f>TRUE()</f>
        <v>1</v>
      </c>
      <c r="H31" s="14"/>
    </row>
    <row r="32" spans="1:8" ht="27.75" customHeight="1">
      <c r="A32" s="14" t="s">
        <v>4246</v>
      </c>
      <c r="B32" s="14" t="s">
        <v>2851</v>
      </c>
      <c r="C32" s="14" t="s">
        <v>2851</v>
      </c>
      <c r="D32" s="15" t="b">
        <f>TRUE()</f>
        <v>1</v>
      </c>
      <c r="E32" s="14" t="s">
        <v>4216</v>
      </c>
      <c r="F32" s="14" t="s">
        <v>4216</v>
      </c>
      <c r="G32" s="15" t="b">
        <f>TRUE()</f>
        <v>1</v>
      </c>
      <c r="H32" s="14"/>
    </row>
    <row r="33" spans="1:8">
      <c r="A33" s="14" t="s">
        <v>4247</v>
      </c>
      <c r="B33" s="14" t="s">
        <v>2851</v>
      </c>
      <c r="C33" s="14" t="s">
        <v>2851</v>
      </c>
      <c r="D33" s="15" t="b">
        <f>TRUE()</f>
        <v>1</v>
      </c>
      <c r="E33" s="14" t="s">
        <v>4216</v>
      </c>
      <c r="F33" s="14" t="s">
        <v>4216</v>
      </c>
      <c r="G33" s="15" t="b">
        <f>TRUE()</f>
        <v>1</v>
      </c>
      <c r="H33" s="14"/>
    </row>
    <row r="34" spans="1:8" ht="27.75" customHeight="1">
      <c r="A34" s="14" t="s">
        <v>4248</v>
      </c>
      <c r="B34" s="14" t="s">
        <v>2851</v>
      </c>
      <c r="C34" s="14" t="s">
        <v>2851</v>
      </c>
      <c r="D34" s="15" t="b">
        <f>TRUE()</f>
        <v>1</v>
      </c>
      <c r="E34" s="14" t="s">
        <v>4216</v>
      </c>
      <c r="F34" s="14" t="s">
        <v>4216</v>
      </c>
      <c r="G34" s="15" t="b">
        <f>TRUE()</f>
        <v>1</v>
      </c>
      <c r="H34" s="14"/>
    </row>
    <row r="35" spans="1:8">
      <c r="A35" s="14" t="s">
        <v>4249</v>
      </c>
      <c r="B35" s="14" t="s">
        <v>2851</v>
      </c>
      <c r="C35" s="14" t="s">
        <v>2851</v>
      </c>
      <c r="D35" s="15" t="b">
        <f>TRUE()</f>
        <v>1</v>
      </c>
      <c r="E35" s="14" t="s">
        <v>4216</v>
      </c>
      <c r="F35" s="14" t="s">
        <v>4216</v>
      </c>
      <c r="G35" s="15" t="b">
        <f>TRUE()</f>
        <v>1</v>
      </c>
      <c r="H35" s="14"/>
    </row>
    <row r="36" spans="1:8" ht="27.75" customHeight="1">
      <c r="A36" s="14" t="s">
        <v>4250</v>
      </c>
      <c r="B36" s="14" t="s">
        <v>2851</v>
      </c>
      <c r="C36" s="14" t="s">
        <v>2851</v>
      </c>
      <c r="D36" s="15" t="b">
        <f>TRUE()</f>
        <v>1</v>
      </c>
      <c r="E36" s="14" t="s">
        <v>4216</v>
      </c>
      <c r="F36" s="14" t="s">
        <v>4216</v>
      </c>
      <c r="G36" s="15" t="b">
        <f>TRUE()</f>
        <v>1</v>
      </c>
      <c r="H36" s="14"/>
    </row>
    <row r="37" spans="1:8">
      <c r="A37" s="14" t="s">
        <v>4251</v>
      </c>
      <c r="B37" s="14" t="s">
        <v>2851</v>
      </c>
      <c r="C37" s="14" t="s">
        <v>2851</v>
      </c>
      <c r="D37" s="15" t="b">
        <f>TRUE()</f>
        <v>1</v>
      </c>
      <c r="E37" s="14" t="s">
        <v>4216</v>
      </c>
      <c r="F37" s="14" t="s">
        <v>4216</v>
      </c>
      <c r="G37" s="15" t="b">
        <f>TRUE()</f>
        <v>1</v>
      </c>
      <c r="H37" s="14"/>
    </row>
    <row r="38" spans="1:8" ht="27.75" customHeight="1">
      <c r="A38" s="14" t="s">
        <v>4252</v>
      </c>
      <c r="B38" s="14" t="s">
        <v>2851</v>
      </c>
      <c r="C38" s="14" t="s">
        <v>2851</v>
      </c>
      <c r="D38" s="15" t="b">
        <f>TRUE()</f>
        <v>1</v>
      </c>
      <c r="E38" s="14" t="s">
        <v>4216</v>
      </c>
      <c r="F38" s="14" t="s">
        <v>4216</v>
      </c>
      <c r="G38" s="15" t="b">
        <f>TRUE()</f>
        <v>1</v>
      </c>
      <c r="H38" s="14"/>
    </row>
    <row r="39" spans="1:8">
      <c r="A39" s="14" t="s">
        <v>4253</v>
      </c>
      <c r="B39" s="14" t="s">
        <v>2851</v>
      </c>
      <c r="C39" s="14" t="s">
        <v>2851</v>
      </c>
      <c r="D39" s="15" t="b">
        <f>TRUE()</f>
        <v>1</v>
      </c>
      <c r="E39" s="14" t="s">
        <v>4216</v>
      </c>
      <c r="F39" s="14" t="s">
        <v>4216</v>
      </c>
      <c r="G39" s="15" t="b">
        <f>TRUE()</f>
        <v>1</v>
      </c>
      <c r="H39" s="14"/>
    </row>
    <row r="40" spans="1:8" ht="27.75" customHeight="1">
      <c r="A40" s="14" t="s">
        <v>4254</v>
      </c>
      <c r="B40" s="14" t="s">
        <v>2851</v>
      </c>
      <c r="C40" s="14" t="s">
        <v>2851</v>
      </c>
      <c r="D40" s="15" t="b">
        <f>TRUE()</f>
        <v>1</v>
      </c>
      <c r="E40" s="14" t="s">
        <v>4216</v>
      </c>
      <c r="F40" s="14" t="s">
        <v>4216</v>
      </c>
      <c r="G40" s="15" t="b">
        <f>TRUE()</f>
        <v>1</v>
      </c>
      <c r="H40" s="14"/>
    </row>
    <row r="41" spans="1:8">
      <c r="A41" s="14" t="s">
        <v>4255</v>
      </c>
      <c r="B41" s="14" t="s">
        <v>2851</v>
      </c>
      <c r="C41" s="14" t="s">
        <v>2851</v>
      </c>
      <c r="D41" s="15" t="b">
        <f>TRUE()</f>
        <v>1</v>
      </c>
      <c r="E41" s="14" t="s">
        <v>4216</v>
      </c>
      <c r="F41" s="14" t="s">
        <v>4216</v>
      </c>
      <c r="G41" s="15" t="b">
        <f>TRUE()</f>
        <v>1</v>
      </c>
      <c r="H41" s="14"/>
    </row>
    <row r="42" spans="1:8" ht="27.75" customHeight="1">
      <c r="A42" s="14" t="s">
        <v>4256</v>
      </c>
      <c r="B42" s="14" t="s">
        <v>2851</v>
      </c>
      <c r="C42" s="14" t="s">
        <v>2851</v>
      </c>
      <c r="D42" s="15" t="b">
        <f>TRUE()</f>
        <v>1</v>
      </c>
      <c r="E42" s="14" t="s">
        <v>4216</v>
      </c>
      <c r="F42" s="14" t="s">
        <v>4216</v>
      </c>
      <c r="G42" s="15" t="b">
        <f>TRUE()</f>
        <v>1</v>
      </c>
      <c r="H42" s="14"/>
    </row>
    <row r="43" spans="1:8">
      <c r="A43" s="14" t="s">
        <v>4257</v>
      </c>
      <c r="B43" s="14" t="s">
        <v>2851</v>
      </c>
      <c r="C43" s="14" t="s">
        <v>2851</v>
      </c>
      <c r="D43" s="15" t="b">
        <f>TRUE()</f>
        <v>1</v>
      </c>
      <c r="E43" s="14" t="s">
        <v>4216</v>
      </c>
      <c r="F43" s="14" t="s">
        <v>4216</v>
      </c>
      <c r="G43" s="15" t="b">
        <f>TRUE()</f>
        <v>1</v>
      </c>
      <c r="H43" s="14"/>
    </row>
    <row r="44" spans="1:8" ht="27.75" customHeight="1">
      <c r="A44" s="14" t="s">
        <v>4258</v>
      </c>
      <c r="B44" s="14" t="s">
        <v>2851</v>
      </c>
      <c r="C44" s="14"/>
      <c r="D44" s="17" t="b">
        <f>FALSE()</f>
        <v>0</v>
      </c>
      <c r="E44" s="14" t="s">
        <v>4216</v>
      </c>
      <c r="F44" s="14" t="s">
        <v>4216</v>
      </c>
      <c r="G44" s="15" t="b">
        <f>TRUE()</f>
        <v>1</v>
      </c>
      <c r="H44" s="14"/>
    </row>
    <row r="45" spans="1:8">
      <c r="A45" s="14" t="s">
        <v>4259</v>
      </c>
      <c r="B45" s="14" t="s">
        <v>2851</v>
      </c>
      <c r="C45" s="14"/>
      <c r="D45" s="17" t="b">
        <f>FALSE()</f>
        <v>0</v>
      </c>
      <c r="E45" s="14" t="s">
        <v>4216</v>
      </c>
      <c r="F45" s="14" t="s">
        <v>4216</v>
      </c>
      <c r="G45" s="15" t="b">
        <f>TRUE()</f>
        <v>1</v>
      </c>
      <c r="H45" s="14"/>
    </row>
    <row r="46" spans="1:8" ht="27.75" customHeight="1">
      <c r="A46" s="14" t="s">
        <v>4260</v>
      </c>
      <c r="B46" s="14" t="s">
        <v>2851</v>
      </c>
      <c r="C46" s="14" t="s">
        <v>2851</v>
      </c>
      <c r="D46" s="15" t="b">
        <f>TRUE()</f>
        <v>1</v>
      </c>
      <c r="E46" s="14" t="s">
        <v>4216</v>
      </c>
      <c r="F46" s="14" t="s">
        <v>4216</v>
      </c>
      <c r="G46" s="15" t="b">
        <f>TRUE()</f>
        <v>1</v>
      </c>
      <c r="H46" s="14"/>
    </row>
    <row r="47" spans="1:8">
      <c r="A47" s="14" t="s">
        <v>4261</v>
      </c>
      <c r="B47" s="14" t="s">
        <v>2851</v>
      </c>
      <c r="C47" s="14"/>
      <c r="D47" s="17" t="b">
        <f>FALSE()</f>
        <v>0</v>
      </c>
      <c r="E47" s="14" t="s">
        <v>4216</v>
      </c>
      <c r="F47" s="14" t="s">
        <v>4216</v>
      </c>
      <c r="G47" s="15" t="b">
        <f>TRUE()</f>
        <v>1</v>
      </c>
      <c r="H47" s="14"/>
    </row>
    <row r="48" spans="1:8" ht="27.75" customHeight="1">
      <c r="A48" s="14" t="s">
        <v>4262</v>
      </c>
      <c r="B48" s="14" t="s">
        <v>2851</v>
      </c>
      <c r="C48" s="14" t="s">
        <v>2851</v>
      </c>
      <c r="D48" s="15" t="b">
        <f>TRUE()</f>
        <v>1</v>
      </c>
      <c r="E48" s="14" t="s">
        <v>4216</v>
      </c>
      <c r="F48" s="14" t="s">
        <v>4216</v>
      </c>
      <c r="G48" s="15" t="b">
        <f>TRUE()</f>
        <v>1</v>
      </c>
      <c r="H48" s="14"/>
    </row>
    <row r="49" spans="1:8">
      <c r="A49" s="14" t="s">
        <v>4263</v>
      </c>
      <c r="B49" s="14" t="s">
        <v>2851</v>
      </c>
      <c r="C49" s="14" t="s">
        <v>2851</v>
      </c>
      <c r="D49" s="15" t="b">
        <f>TRUE()</f>
        <v>1</v>
      </c>
      <c r="E49" s="14" t="s">
        <v>4216</v>
      </c>
      <c r="F49" s="14" t="s">
        <v>4216</v>
      </c>
      <c r="G49" s="15" t="b">
        <f>TRUE()</f>
        <v>1</v>
      </c>
      <c r="H49" s="14"/>
    </row>
    <row r="50" spans="1:8" ht="27.75" customHeight="1">
      <c r="A50" s="14" t="s">
        <v>4264</v>
      </c>
      <c r="B50" s="14" t="s">
        <v>2851</v>
      </c>
      <c r="C50" s="14" t="s">
        <v>2851</v>
      </c>
      <c r="D50" s="15" t="b">
        <f>TRUE()</f>
        <v>1</v>
      </c>
      <c r="E50" s="14" t="s">
        <v>4216</v>
      </c>
      <c r="F50" s="14" t="s">
        <v>4216</v>
      </c>
      <c r="G50" s="15" t="b">
        <f>TRUE()</f>
        <v>1</v>
      </c>
      <c r="H50" s="14"/>
    </row>
    <row r="51" spans="1:8">
      <c r="A51" s="14" t="s">
        <v>4265</v>
      </c>
      <c r="B51" s="14" t="s">
        <v>2851</v>
      </c>
      <c r="C51" s="14"/>
      <c r="D51" s="17" t="b">
        <f>FALSE()</f>
        <v>0</v>
      </c>
      <c r="E51" s="14" t="s">
        <v>4216</v>
      </c>
      <c r="F51" s="14" t="s">
        <v>4216</v>
      </c>
      <c r="G51" s="15" t="b">
        <f>TRUE()</f>
        <v>1</v>
      </c>
      <c r="H51" s="14"/>
    </row>
    <row r="52" spans="1:8" ht="27.75" customHeight="1">
      <c r="A52" s="14" t="s">
        <v>4266</v>
      </c>
      <c r="B52" s="14" t="s">
        <v>2851</v>
      </c>
      <c r="C52" s="14" t="s">
        <v>2851</v>
      </c>
      <c r="D52" s="15" t="b">
        <f>TRUE()</f>
        <v>1</v>
      </c>
      <c r="E52" s="14" t="s">
        <v>4216</v>
      </c>
      <c r="F52" s="14" t="s">
        <v>4216</v>
      </c>
      <c r="G52" s="15" t="b">
        <f>TRUE()</f>
        <v>1</v>
      </c>
      <c r="H52" s="14"/>
    </row>
    <row r="53" spans="1:8">
      <c r="A53" s="14" t="s">
        <v>4267</v>
      </c>
      <c r="B53" s="14" t="s">
        <v>2851</v>
      </c>
      <c r="C53" s="14" t="s">
        <v>2851</v>
      </c>
      <c r="D53" s="15" t="b">
        <f>TRUE()</f>
        <v>1</v>
      </c>
      <c r="E53" s="14" t="s">
        <v>4216</v>
      </c>
      <c r="F53" s="14" t="s">
        <v>4216</v>
      </c>
      <c r="G53" s="15" t="b">
        <f>TRUE()</f>
        <v>1</v>
      </c>
      <c r="H53" s="14"/>
    </row>
    <row r="54" spans="1:8" ht="27.75" customHeight="1">
      <c r="A54" s="14" t="s">
        <v>4268</v>
      </c>
      <c r="B54" s="14" t="s">
        <v>2851</v>
      </c>
      <c r="C54" s="14" t="s">
        <v>2851</v>
      </c>
      <c r="D54" s="15" t="b">
        <f>TRUE()</f>
        <v>1</v>
      </c>
      <c r="E54" s="14" t="s">
        <v>4216</v>
      </c>
      <c r="F54" s="14" t="s">
        <v>4216</v>
      </c>
      <c r="G54" s="15" t="b">
        <f>TRUE()</f>
        <v>1</v>
      </c>
      <c r="H54" s="14"/>
    </row>
    <row r="55" spans="1:8" ht="27.75" customHeight="1">
      <c r="A55" s="14" t="s">
        <v>4269</v>
      </c>
      <c r="B55" s="14" t="s">
        <v>2851</v>
      </c>
      <c r="C55" s="14" t="s">
        <v>2851</v>
      </c>
      <c r="D55" s="15" t="b">
        <f>TRUE()</f>
        <v>1</v>
      </c>
      <c r="E55" s="14" t="s">
        <v>4216</v>
      </c>
      <c r="F55" s="14" t="s">
        <v>4216</v>
      </c>
      <c r="G55" s="15" t="b">
        <f>TRUE()</f>
        <v>1</v>
      </c>
      <c r="H55" s="14"/>
    </row>
    <row r="56" spans="1:8" ht="27.75" customHeight="1">
      <c r="A56" s="14" t="s">
        <v>4270</v>
      </c>
      <c r="B56" s="14" t="s">
        <v>2851</v>
      </c>
      <c r="C56" s="14" t="s">
        <v>2851</v>
      </c>
      <c r="D56" s="15" t="b">
        <f>TRUE()</f>
        <v>1</v>
      </c>
      <c r="E56" s="14" t="s">
        <v>4216</v>
      </c>
      <c r="F56" s="14" t="s">
        <v>4216</v>
      </c>
      <c r="G56" s="15" t="b">
        <f>TRUE()</f>
        <v>1</v>
      </c>
      <c r="H56" s="14"/>
    </row>
    <row r="57" spans="1:8">
      <c r="A57" s="14" t="s">
        <v>4271</v>
      </c>
      <c r="B57" s="14" t="s">
        <v>2851</v>
      </c>
      <c r="C57" s="14"/>
      <c r="D57" s="17" t="b">
        <f>FALSE()</f>
        <v>0</v>
      </c>
      <c r="E57" s="14" t="s">
        <v>4216</v>
      </c>
      <c r="F57" s="14" t="s">
        <v>4216</v>
      </c>
      <c r="G57" s="15" t="b">
        <f>TRUE()</f>
        <v>1</v>
      </c>
      <c r="H57" s="14"/>
    </row>
    <row r="58" spans="1:8" ht="27.75" customHeight="1">
      <c r="A58" s="14" t="s">
        <v>4272</v>
      </c>
      <c r="B58" s="14" t="s">
        <v>2851</v>
      </c>
      <c r="C58" s="14"/>
      <c r="D58" s="17" t="b">
        <f>FALSE()</f>
        <v>0</v>
      </c>
      <c r="E58" s="14" t="s">
        <v>4216</v>
      </c>
      <c r="F58" s="14" t="s">
        <v>4216</v>
      </c>
      <c r="G58" s="15" t="b">
        <f>TRUE()</f>
        <v>1</v>
      </c>
      <c r="H58" s="14"/>
    </row>
    <row r="59" spans="1:8">
      <c r="A59" s="14" t="s">
        <v>4273</v>
      </c>
      <c r="B59" s="14" t="s">
        <v>2851</v>
      </c>
      <c r="C59" s="14"/>
      <c r="D59" s="17" t="b">
        <f>FALSE()</f>
        <v>0</v>
      </c>
      <c r="E59" s="14" t="s">
        <v>4216</v>
      </c>
      <c r="F59" s="14" t="s">
        <v>4216</v>
      </c>
      <c r="G59" s="15" t="b">
        <f>TRUE()</f>
        <v>1</v>
      </c>
      <c r="H59" s="14"/>
    </row>
    <row r="60" spans="1:8" ht="27.75" customHeight="1">
      <c r="A60" s="14" t="s">
        <v>4274</v>
      </c>
      <c r="B60" s="14" t="s">
        <v>2851</v>
      </c>
      <c r="C60" s="14" t="s">
        <v>2851</v>
      </c>
      <c r="D60" s="15" t="b">
        <f>TRUE()</f>
        <v>1</v>
      </c>
      <c r="E60" s="14" t="s">
        <v>4216</v>
      </c>
      <c r="F60" s="14" t="s">
        <v>4216</v>
      </c>
      <c r="G60" s="15" t="b">
        <f>TRUE()</f>
        <v>1</v>
      </c>
      <c r="H60" s="14"/>
    </row>
    <row r="61" spans="1:8" ht="27.75" customHeight="1">
      <c r="A61" s="14" t="s">
        <v>4275</v>
      </c>
      <c r="B61" s="14" t="s">
        <v>2851</v>
      </c>
      <c r="C61" s="14" t="s">
        <v>2851</v>
      </c>
      <c r="D61" s="15" t="b">
        <f>TRUE()</f>
        <v>1</v>
      </c>
      <c r="E61" s="14" t="s">
        <v>4216</v>
      </c>
      <c r="F61" s="14" t="s">
        <v>4216</v>
      </c>
      <c r="G61" s="15" t="b">
        <f>TRUE()</f>
        <v>1</v>
      </c>
      <c r="H61" s="14"/>
    </row>
    <row r="62" spans="1:8">
      <c r="A62" s="16" t="s">
        <v>277</v>
      </c>
      <c r="B62" s="16"/>
      <c r="C62" s="16"/>
      <c r="D62" s="16" t="s">
        <v>3036</v>
      </c>
      <c r="E62" s="16"/>
      <c r="F62" s="16"/>
      <c r="G62" s="16"/>
      <c r="H62" s="16"/>
    </row>
    <row r="63" spans="1:8">
      <c r="A63" s="16" t="s">
        <v>279</v>
      </c>
      <c r="B63" s="16"/>
      <c r="C63" s="16"/>
      <c r="D63" s="16"/>
      <c r="E63" s="16"/>
      <c r="F63" s="16"/>
      <c r="G63" s="16" t="s">
        <v>524</v>
      </c>
      <c r="H63" s="16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dimension ref="A1:H63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4.75" customHeight="1">
      <c r="A1" s="13" t="s">
        <v>207</v>
      </c>
      <c r="B1" s="13" t="s">
        <v>208</v>
      </c>
      <c r="C1" s="13" t="s">
        <v>209</v>
      </c>
      <c r="D1" s="13" t="s">
        <v>210</v>
      </c>
      <c r="E1" s="13" t="s">
        <v>211</v>
      </c>
      <c r="F1" s="13" t="s">
        <v>212</v>
      </c>
      <c r="G1" s="13" t="s">
        <v>213</v>
      </c>
      <c r="H1" s="13" t="s">
        <v>214</v>
      </c>
    </row>
    <row r="2" spans="1:8">
      <c r="A2" s="14" t="s">
        <v>4276</v>
      </c>
      <c r="B2" s="14" t="s">
        <v>2851</v>
      </c>
      <c r="C2" s="14"/>
      <c r="D2" s="17" t="b">
        <f>FALSE()</f>
        <v>0</v>
      </c>
      <c r="E2" s="14" t="s">
        <v>4277</v>
      </c>
      <c r="F2" s="14" t="s">
        <v>4277</v>
      </c>
      <c r="G2" s="15" t="b">
        <f>TRUE()</f>
        <v>1</v>
      </c>
      <c r="H2" s="14"/>
    </row>
    <row r="3" spans="1:8">
      <c r="A3" s="14" t="s">
        <v>4278</v>
      </c>
      <c r="B3" s="14" t="s">
        <v>2851</v>
      </c>
      <c r="C3" s="14"/>
      <c r="D3" s="17" t="b">
        <f>FALSE()</f>
        <v>0</v>
      </c>
      <c r="E3" s="14" t="s">
        <v>4277</v>
      </c>
      <c r="F3" s="14" t="s">
        <v>4277</v>
      </c>
      <c r="G3" s="15" t="b">
        <f>TRUE()</f>
        <v>1</v>
      </c>
      <c r="H3" s="14"/>
    </row>
    <row r="4" spans="1:8">
      <c r="A4" s="14" t="s">
        <v>4279</v>
      </c>
      <c r="B4" s="14" t="s">
        <v>2851</v>
      </c>
      <c r="C4" s="14"/>
      <c r="D4" s="17" t="b">
        <f>FALSE()</f>
        <v>0</v>
      </c>
      <c r="E4" s="14" t="s">
        <v>4277</v>
      </c>
      <c r="F4" s="14" t="s">
        <v>4277</v>
      </c>
      <c r="G4" s="15" t="b">
        <f>TRUE()</f>
        <v>1</v>
      </c>
      <c r="H4" s="14"/>
    </row>
    <row r="5" spans="1:8">
      <c r="A5" s="14" t="s">
        <v>4280</v>
      </c>
      <c r="B5" s="14" t="s">
        <v>2851</v>
      </c>
      <c r="C5" s="14"/>
      <c r="D5" s="17" t="b">
        <f>FALSE()</f>
        <v>0</v>
      </c>
      <c r="E5" s="14" t="s">
        <v>4277</v>
      </c>
      <c r="F5" s="14" t="s">
        <v>4277</v>
      </c>
      <c r="G5" s="15" t="b">
        <f>TRUE()</f>
        <v>1</v>
      </c>
      <c r="H5" s="14"/>
    </row>
    <row r="6" spans="1:8">
      <c r="A6" s="14" t="s">
        <v>4281</v>
      </c>
      <c r="B6" s="14" t="s">
        <v>2851</v>
      </c>
      <c r="C6" s="14"/>
      <c r="D6" s="17" t="b">
        <f>FALSE()</f>
        <v>0</v>
      </c>
      <c r="E6" s="14" t="s">
        <v>4277</v>
      </c>
      <c r="F6" s="14" t="s">
        <v>4277</v>
      </c>
      <c r="G6" s="15" t="b">
        <f>TRUE()</f>
        <v>1</v>
      </c>
      <c r="H6" s="14"/>
    </row>
    <row r="7" spans="1:8">
      <c r="A7" s="14" t="s">
        <v>4282</v>
      </c>
      <c r="B7" s="14" t="s">
        <v>2851</v>
      </c>
      <c r="C7" s="14"/>
      <c r="D7" s="17" t="b">
        <f>FALSE()</f>
        <v>0</v>
      </c>
      <c r="E7" s="14" t="s">
        <v>4277</v>
      </c>
      <c r="F7" s="14" t="s">
        <v>4277</v>
      </c>
      <c r="G7" s="15" t="b">
        <f>TRUE()</f>
        <v>1</v>
      </c>
      <c r="H7" s="14"/>
    </row>
    <row r="8" spans="1:8">
      <c r="A8" s="14" t="s">
        <v>4283</v>
      </c>
      <c r="B8" s="14" t="s">
        <v>2851</v>
      </c>
      <c r="C8" s="14" t="s">
        <v>2851</v>
      </c>
      <c r="D8" s="15" t="b">
        <f>TRUE()</f>
        <v>1</v>
      </c>
      <c r="E8" s="14" t="s">
        <v>4277</v>
      </c>
      <c r="F8" s="14" t="s">
        <v>4277</v>
      </c>
      <c r="G8" s="15" t="b">
        <f>TRUE()</f>
        <v>1</v>
      </c>
      <c r="H8" s="14"/>
    </row>
    <row r="9" spans="1:8">
      <c r="A9" s="14" t="s">
        <v>4284</v>
      </c>
      <c r="B9" s="14" t="s">
        <v>2851</v>
      </c>
      <c r="C9" s="14"/>
      <c r="D9" s="17" t="b">
        <f>FALSE()</f>
        <v>0</v>
      </c>
      <c r="E9" s="14" t="s">
        <v>4277</v>
      </c>
      <c r="F9" s="14" t="s">
        <v>4277</v>
      </c>
      <c r="G9" s="15" t="b">
        <f>TRUE()</f>
        <v>1</v>
      </c>
      <c r="H9" s="14"/>
    </row>
    <row r="10" spans="1:8">
      <c r="A10" s="14" t="s">
        <v>4285</v>
      </c>
      <c r="B10" s="14" t="s">
        <v>2851</v>
      </c>
      <c r="C10" s="14" t="s">
        <v>2851</v>
      </c>
      <c r="D10" s="15" t="b">
        <f>TRUE()</f>
        <v>1</v>
      </c>
      <c r="E10" s="14" t="s">
        <v>4277</v>
      </c>
      <c r="F10" s="14" t="s">
        <v>4277</v>
      </c>
      <c r="G10" s="15" t="b">
        <f>TRUE()</f>
        <v>1</v>
      </c>
      <c r="H10" s="14"/>
    </row>
    <row r="11" spans="1:8">
      <c r="A11" s="14" t="s">
        <v>4286</v>
      </c>
      <c r="B11" s="14" t="s">
        <v>2851</v>
      </c>
      <c r="C11" s="14"/>
      <c r="D11" s="17" t="b">
        <f>FALSE()</f>
        <v>0</v>
      </c>
      <c r="E11" s="14" t="s">
        <v>4277</v>
      </c>
      <c r="F11" s="14" t="s">
        <v>4277</v>
      </c>
      <c r="G11" s="15" t="b">
        <f>TRUE()</f>
        <v>1</v>
      </c>
      <c r="H11" s="14"/>
    </row>
    <row r="12" spans="1:8">
      <c r="A12" s="14" t="s">
        <v>4287</v>
      </c>
      <c r="B12" s="14" t="s">
        <v>2851</v>
      </c>
      <c r="C12" s="14"/>
      <c r="D12" s="17" t="b">
        <f>FALSE()</f>
        <v>0</v>
      </c>
      <c r="E12" s="14" t="s">
        <v>4277</v>
      </c>
      <c r="F12" s="14" t="s">
        <v>4277</v>
      </c>
      <c r="G12" s="15" t="b">
        <f>TRUE()</f>
        <v>1</v>
      </c>
      <c r="H12" s="14"/>
    </row>
    <row r="13" spans="1:8">
      <c r="A13" s="14" t="s">
        <v>4288</v>
      </c>
      <c r="B13" s="14" t="s">
        <v>2851</v>
      </c>
      <c r="C13" s="14"/>
      <c r="D13" s="17" t="b">
        <f>FALSE()</f>
        <v>0</v>
      </c>
      <c r="E13" s="14" t="s">
        <v>4277</v>
      </c>
      <c r="F13" s="14" t="s">
        <v>4277</v>
      </c>
      <c r="G13" s="15" t="b">
        <f>TRUE()</f>
        <v>1</v>
      </c>
      <c r="H13" s="14"/>
    </row>
    <row r="14" spans="1:8">
      <c r="A14" s="14" t="s">
        <v>4289</v>
      </c>
      <c r="B14" s="14" t="s">
        <v>2851</v>
      </c>
      <c r="C14" s="14"/>
      <c r="D14" s="17" t="b">
        <f>FALSE()</f>
        <v>0</v>
      </c>
      <c r="E14" s="14" t="s">
        <v>4277</v>
      </c>
      <c r="F14" s="14" t="s">
        <v>4277</v>
      </c>
      <c r="G14" s="15" t="b">
        <f>TRUE()</f>
        <v>1</v>
      </c>
      <c r="H14" s="14"/>
    </row>
    <row r="15" spans="1:8">
      <c r="A15" s="14" t="s">
        <v>4290</v>
      </c>
      <c r="B15" s="14" t="s">
        <v>2851</v>
      </c>
      <c r="C15" s="14" t="s">
        <v>2851</v>
      </c>
      <c r="D15" s="15" t="b">
        <f>TRUE()</f>
        <v>1</v>
      </c>
      <c r="E15" s="14" t="s">
        <v>4277</v>
      </c>
      <c r="F15" s="14" t="s">
        <v>4277</v>
      </c>
      <c r="G15" s="15" t="b">
        <f>TRUE()</f>
        <v>1</v>
      </c>
      <c r="H15" s="14"/>
    </row>
    <row r="16" spans="1:8">
      <c r="A16" s="14" t="s">
        <v>4291</v>
      </c>
      <c r="B16" s="14" t="s">
        <v>2851</v>
      </c>
      <c r="C16" s="14" t="s">
        <v>2851</v>
      </c>
      <c r="D16" s="15" t="b">
        <f>TRUE()</f>
        <v>1</v>
      </c>
      <c r="E16" s="14" t="s">
        <v>4277</v>
      </c>
      <c r="F16" s="14" t="s">
        <v>4277</v>
      </c>
      <c r="G16" s="15" t="b">
        <f>TRUE()</f>
        <v>1</v>
      </c>
      <c r="H16" s="14"/>
    </row>
    <row r="17" spans="1:8">
      <c r="A17" s="14" t="s">
        <v>4292</v>
      </c>
      <c r="B17" s="14" t="s">
        <v>2851</v>
      </c>
      <c r="C17" s="14" t="s">
        <v>2851</v>
      </c>
      <c r="D17" s="15" t="b">
        <f>TRUE()</f>
        <v>1</v>
      </c>
      <c r="E17" s="14" t="s">
        <v>4277</v>
      </c>
      <c r="F17" s="14" t="s">
        <v>4277</v>
      </c>
      <c r="G17" s="15" t="b">
        <f>TRUE()</f>
        <v>1</v>
      </c>
      <c r="H17" s="14"/>
    </row>
    <row r="18" spans="1:8">
      <c r="A18" s="14" t="s">
        <v>4293</v>
      </c>
      <c r="B18" s="14" t="s">
        <v>2851</v>
      </c>
      <c r="C18" s="14"/>
      <c r="D18" s="17" t="b">
        <f>FALSE()</f>
        <v>0</v>
      </c>
      <c r="E18" s="14" t="s">
        <v>4277</v>
      </c>
      <c r="F18" s="14" t="s">
        <v>4277</v>
      </c>
      <c r="G18" s="15" t="b">
        <f>TRUE()</f>
        <v>1</v>
      </c>
      <c r="H18" s="14"/>
    </row>
    <row r="19" spans="1:8">
      <c r="A19" s="14" t="s">
        <v>4294</v>
      </c>
      <c r="B19" s="14" t="s">
        <v>2851</v>
      </c>
      <c r="C19" s="14" t="s">
        <v>2851</v>
      </c>
      <c r="D19" s="15" t="b">
        <f>TRUE()</f>
        <v>1</v>
      </c>
      <c r="E19" s="14" t="s">
        <v>4277</v>
      </c>
      <c r="F19" s="14" t="s">
        <v>4277</v>
      </c>
      <c r="G19" s="15" t="b">
        <f>TRUE()</f>
        <v>1</v>
      </c>
      <c r="H19" s="14"/>
    </row>
    <row r="20" spans="1:8">
      <c r="A20" s="14" t="s">
        <v>4295</v>
      </c>
      <c r="B20" s="14" t="s">
        <v>2851</v>
      </c>
      <c r="C20" s="14"/>
      <c r="D20" s="17" t="b">
        <f>FALSE()</f>
        <v>0</v>
      </c>
      <c r="E20" s="14" t="s">
        <v>4277</v>
      </c>
      <c r="F20" s="14" t="s">
        <v>4277</v>
      </c>
      <c r="G20" s="15" t="b">
        <f>TRUE()</f>
        <v>1</v>
      </c>
      <c r="H20" s="14"/>
    </row>
    <row r="21" spans="1:8">
      <c r="A21" s="14" t="s">
        <v>4296</v>
      </c>
      <c r="B21" s="14" t="s">
        <v>2851</v>
      </c>
      <c r="C21" s="14" t="s">
        <v>2851</v>
      </c>
      <c r="D21" s="15" t="b">
        <f>TRUE()</f>
        <v>1</v>
      </c>
      <c r="E21" s="14" t="s">
        <v>4277</v>
      </c>
      <c r="F21" s="14" t="s">
        <v>4277</v>
      </c>
      <c r="G21" s="15" t="b">
        <f>TRUE()</f>
        <v>1</v>
      </c>
      <c r="H21" s="14"/>
    </row>
    <row r="22" spans="1:8">
      <c r="A22" s="14" t="s">
        <v>4297</v>
      </c>
      <c r="B22" s="14" t="s">
        <v>2851</v>
      </c>
      <c r="C22" s="14"/>
      <c r="D22" s="17" t="b">
        <f>FALSE()</f>
        <v>0</v>
      </c>
      <c r="E22" s="14" t="s">
        <v>4277</v>
      </c>
      <c r="F22" s="14" t="s">
        <v>4277</v>
      </c>
      <c r="G22" s="15" t="b">
        <f>TRUE()</f>
        <v>1</v>
      </c>
      <c r="H22" s="14"/>
    </row>
    <row r="23" spans="1:8">
      <c r="A23" s="14" t="s">
        <v>4298</v>
      </c>
      <c r="B23" s="14" t="s">
        <v>2851</v>
      </c>
      <c r="C23" s="14"/>
      <c r="D23" s="17" t="b">
        <f>FALSE()</f>
        <v>0</v>
      </c>
      <c r="E23" s="14" t="s">
        <v>4277</v>
      </c>
      <c r="F23" s="14" t="s">
        <v>4277</v>
      </c>
      <c r="G23" s="15" t="b">
        <f>TRUE()</f>
        <v>1</v>
      </c>
      <c r="H23" s="14"/>
    </row>
    <row r="24" spans="1:8">
      <c r="A24" s="14" t="s">
        <v>4299</v>
      </c>
      <c r="B24" s="14" t="s">
        <v>2851</v>
      </c>
      <c r="C24" s="14"/>
      <c r="D24" s="17" t="b">
        <f>FALSE()</f>
        <v>0</v>
      </c>
      <c r="E24" s="14" t="s">
        <v>4277</v>
      </c>
      <c r="F24" s="14" t="s">
        <v>4277</v>
      </c>
      <c r="G24" s="15" t="b">
        <f>TRUE()</f>
        <v>1</v>
      </c>
      <c r="H24" s="14"/>
    </row>
    <row r="25" spans="1:8">
      <c r="A25" s="14" t="s">
        <v>4300</v>
      </c>
      <c r="B25" s="14" t="s">
        <v>2851</v>
      </c>
      <c r="C25" s="14"/>
      <c r="D25" s="17" t="b">
        <f>FALSE()</f>
        <v>0</v>
      </c>
      <c r="E25" s="14" t="s">
        <v>4277</v>
      </c>
      <c r="F25" s="14" t="s">
        <v>4277</v>
      </c>
      <c r="G25" s="15" t="b">
        <f>TRUE()</f>
        <v>1</v>
      </c>
      <c r="H25" s="14"/>
    </row>
    <row r="26" spans="1:8">
      <c r="A26" s="14" t="s">
        <v>4301</v>
      </c>
      <c r="B26" s="14" t="s">
        <v>2851</v>
      </c>
      <c r="C26" s="14"/>
      <c r="D26" s="17" t="b">
        <f>FALSE()</f>
        <v>0</v>
      </c>
      <c r="E26" s="14" t="s">
        <v>4277</v>
      </c>
      <c r="F26" s="14" t="s">
        <v>4277</v>
      </c>
      <c r="G26" s="15" t="b">
        <f>TRUE()</f>
        <v>1</v>
      </c>
      <c r="H26" s="14"/>
    </row>
    <row r="27" spans="1:8">
      <c r="A27" s="14" t="s">
        <v>4302</v>
      </c>
      <c r="B27" s="14" t="s">
        <v>2851</v>
      </c>
      <c r="C27" s="14"/>
      <c r="D27" s="17" t="b">
        <f>FALSE()</f>
        <v>0</v>
      </c>
      <c r="E27" s="14" t="s">
        <v>4277</v>
      </c>
      <c r="F27" s="14" t="s">
        <v>4277</v>
      </c>
      <c r="G27" s="15" t="b">
        <f>TRUE()</f>
        <v>1</v>
      </c>
      <c r="H27" s="14"/>
    </row>
    <row r="28" spans="1:8" ht="27.75" customHeight="1">
      <c r="A28" s="14" t="s">
        <v>4303</v>
      </c>
      <c r="B28" s="14" t="s">
        <v>2851</v>
      </c>
      <c r="C28" s="14"/>
      <c r="D28" s="17" t="b">
        <f>FALSE()</f>
        <v>0</v>
      </c>
      <c r="E28" s="14" t="s">
        <v>4277</v>
      </c>
      <c r="F28" s="14" t="s">
        <v>4277</v>
      </c>
      <c r="G28" s="15" t="b">
        <f>TRUE()</f>
        <v>1</v>
      </c>
      <c r="H28" s="14"/>
    </row>
    <row r="29" spans="1:8">
      <c r="A29" s="14" t="s">
        <v>4304</v>
      </c>
      <c r="B29" s="14" t="s">
        <v>2851</v>
      </c>
      <c r="C29" s="14"/>
      <c r="D29" s="17" t="b">
        <f>FALSE()</f>
        <v>0</v>
      </c>
      <c r="E29" s="14" t="s">
        <v>4277</v>
      </c>
      <c r="F29" s="14" t="s">
        <v>4277</v>
      </c>
      <c r="G29" s="15" t="b">
        <f>TRUE()</f>
        <v>1</v>
      </c>
      <c r="H29" s="14"/>
    </row>
    <row r="30" spans="1:8">
      <c r="A30" s="14" t="s">
        <v>4305</v>
      </c>
      <c r="B30" s="14" t="s">
        <v>2851</v>
      </c>
      <c r="C30" s="14"/>
      <c r="D30" s="17" t="b">
        <f>FALSE()</f>
        <v>0</v>
      </c>
      <c r="E30" s="14" t="s">
        <v>4277</v>
      </c>
      <c r="F30" s="14" t="s">
        <v>4277</v>
      </c>
      <c r="G30" s="15" t="b">
        <f>TRUE()</f>
        <v>1</v>
      </c>
      <c r="H30" s="14"/>
    </row>
    <row r="31" spans="1:8">
      <c r="A31" s="14" t="s">
        <v>4306</v>
      </c>
      <c r="B31" s="14" t="s">
        <v>2851</v>
      </c>
      <c r="C31" s="14"/>
      <c r="D31" s="17" t="b">
        <f>FALSE()</f>
        <v>0</v>
      </c>
      <c r="E31" s="14" t="s">
        <v>4277</v>
      </c>
      <c r="F31" s="14" t="s">
        <v>4277</v>
      </c>
      <c r="G31" s="15" t="b">
        <f>TRUE()</f>
        <v>1</v>
      </c>
      <c r="H31" s="14"/>
    </row>
    <row r="32" spans="1:8">
      <c r="A32" s="14" t="s">
        <v>4307</v>
      </c>
      <c r="B32" s="14" t="s">
        <v>2851</v>
      </c>
      <c r="C32" s="14"/>
      <c r="D32" s="17" t="b">
        <f>FALSE()</f>
        <v>0</v>
      </c>
      <c r="E32" s="14" t="s">
        <v>4277</v>
      </c>
      <c r="F32" s="14" t="s">
        <v>4277</v>
      </c>
      <c r="G32" s="15" t="b">
        <f>TRUE()</f>
        <v>1</v>
      </c>
      <c r="H32" s="14"/>
    </row>
    <row r="33" spans="1:8">
      <c r="A33" s="14" t="s">
        <v>4308</v>
      </c>
      <c r="B33" s="14" t="s">
        <v>2851</v>
      </c>
      <c r="C33" s="14" t="s">
        <v>2851</v>
      </c>
      <c r="D33" s="15" t="b">
        <f>TRUE()</f>
        <v>1</v>
      </c>
      <c r="E33" s="14" t="s">
        <v>4277</v>
      </c>
      <c r="F33" s="14" t="s">
        <v>4277</v>
      </c>
      <c r="G33" s="15" t="b">
        <f>TRUE()</f>
        <v>1</v>
      </c>
      <c r="H33" s="14"/>
    </row>
    <row r="34" spans="1:8">
      <c r="A34" s="14" t="s">
        <v>4309</v>
      </c>
      <c r="B34" s="14" t="s">
        <v>2851</v>
      </c>
      <c r="C34" s="14" t="s">
        <v>2851</v>
      </c>
      <c r="D34" s="15" t="b">
        <f>TRUE()</f>
        <v>1</v>
      </c>
      <c r="E34" s="14" t="s">
        <v>4277</v>
      </c>
      <c r="F34" s="14" t="s">
        <v>4277</v>
      </c>
      <c r="G34" s="15" t="b">
        <f>TRUE()</f>
        <v>1</v>
      </c>
      <c r="H34" s="14"/>
    </row>
    <row r="35" spans="1:8">
      <c r="A35" s="14" t="s">
        <v>4310</v>
      </c>
      <c r="B35" s="14" t="s">
        <v>2851</v>
      </c>
      <c r="C35" s="14"/>
      <c r="D35" s="17" t="b">
        <f>FALSE()</f>
        <v>0</v>
      </c>
      <c r="E35" s="14" t="s">
        <v>4277</v>
      </c>
      <c r="F35" s="14" t="s">
        <v>4277</v>
      </c>
      <c r="G35" s="15" t="b">
        <f>TRUE()</f>
        <v>1</v>
      </c>
      <c r="H35" s="14"/>
    </row>
    <row r="36" spans="1:8">
      <c r="A36" s="14" t="s">
        <v>4311</v>
      </c>
      <c r="B36" s="14" t="s">
        <v>2851</v>
      </c>
      <c r="C36" s="14" t="s">
        <v>2851</v>
      </c>
      <c r="D36" s="15" t="b">
        <f>TRUE()</f>
        <v>1</v>
      </c>
      <c r="E36" s="14" t="s">
        <v>4277</v>
      </c>
      <c r="F36" s="14" t="s">
        <v>4277</v>
      </c>
      <c r="G36" s="15" t="b">
        <f>TRUE()</f>
        <v>1</v>
      </c>
      <c r="H36" s="14"/>
    </row>
    <row r="37" spans="1:8">
      <c r="A37" s="14" t="s">
        <v>4312</v>
      </c>
      <c r="B37" s="14" t="s">
        <v>2851</v>
      </c>
      <c r="C37" s="14" t="s">
        <v>2851</v>
      </c>
      <c r="D37" s="15" t="b">
        <f>TRUE()</f>
        <v>1</v>
      </c>
      <c r="E37" s="14" t="s">
        <v>4277</v>
      </c>
      <c r="F37" s="14" t="s">
        <v>4277</v>
      </c>
      <c r="G37" s="15" t="b">
        <f>TRUE()</f>
        <v>1</v>
      </c>
      <c r="H37" s="14"/>
    </row>
    <row r="38" spans="1:8">
      <c r="A38" s="14" t="s">
        <v>4313</v>
      </c>
      <c r="B38" s="14" t="s">
        <v>2851</v>
      </c>
      <c r="C38" s="14" t="s">
        <v>2851</v>
      </c>
      <c r="D38" s="15" t="b">
        <f>TRUE()</f>
        <v>1</v>
      </c>
      <c r="E38" s="14" t="s">
        <v>4277</v>
      </c>
      <c r="F38" s="14" t="s">
        <v>4277</v>
      </c>
      <c r="G38" s="15" t="b">
        <f>TRUE()</f>
        <v>1</v>
      </c>
      <c r="H38" s="14"/>
    </row>
    <row r="39" spans="1:8">
      <c r="A39" s="14" t="s">
        <v>4314</v>
      </c>
      <c r="B39" s="14" t="s">
        <v>2851</v>
      </c>
      <c r="C39" s="14" t="s">
        <v>2851</v>
      </c>
      <c r="D39" s="15" t="b">
        <f>TRUE()</f>
        <v>1</v>
      </c>
      <c r="E39" s="14" t="s">
        <v>4277</v>
      </c>
      <c r="F39" s="14" t="s">
        <v>4277</v>
      </c>
      <c r="G39" s="15" t="b">
        <f>TRUE()</f>
        <v>1</v>
      </c>
      <c r="H39" s="14"/>
    </row>
    <row r="40" spans="1:8">
      <c r="A40" s="14" t="s">
        <v>4315</v>
      </c>
      <c r="B40" s="14" t="s">
        <v>2851</v>
      </c>
      <c r="C40" s="14"/>
      <c r="D40" s="17" t="b">
        <f>FALSE()</f>
        <v>0</v>
      </c>
      <c r="E40" s="14" t="s">
        <v>4277</v>
      </c>
      <c r="F40" s="14" t="s">
        <v>4277</v>
      </c>
      <c r="G40" s="15" t="b">
        <f>TRUE()</f>
        <v>1</v>
      </c>
      <c r="H40" s="14"/>
    </row>
    <row r="41" spans="1:8">
      <c r="A41" s="14" t="s">
        <v>4316</v>
      </c>
      <c r="B41" s="14" t="s">
        <v>2851</v>
      </c>
      <c r="C41" s="14"/>
      <c r="D41" s="17" t="b">
        <f>FALSE()</f>
        <v>0</v>
      </c>
      <c r="E41" s="14" t="s">
        <v>4277</v>
      </c>
      <c r="F41" s="14" t="s">
        <v>4277</v>
      </c>
      <c r="G41" s="15" t="b">
        <f>TRUE()</f>
        <v>1</v>
      </c>
      <c r="H41" s="14"/>
    </row>
    <row r="42" spans="1:8">
      <c r="A42" s="14" t="s">
        <v>4317</v>
      </c>
      <c r="B42" s="14" t="s">
        <v>2851</v>
      </c>
      <c r="C42" s="14" t="s">
        <v>2851</v>
      </c>
      <c r="D42" s="15" t="b">
        <f>TRUE()</f>
        <v>1</v>
      </c>
      <c r="E42" s="14" t="s">
        <v>4277</v>
      </c>
      <c r="F42" s="14" t="s">
        <v>4277</v>
      </c>
      <c r="G42" s="15" t="b">
        <f>TRUE()</f>
        <v>1</v>
      </c>
      <c r="H42" s="14"/>
    </row>
    <row r="43" spans="1:8">
      <c r="A43" s="14" t="s">
        <v>4318</v>
      </c>
      <c r="B43" s="14" t="s">
        <v>2851</v>
      </c>
      <c r="C43" s="14" t="s">
        <v>2851</v>
      </c>
      <c r="D43" s="15" t="b">
        <f>TRUE()</f>
        <v>1</v>
      </c>
      <c r="E43" s="14" t="s">
        <v>4277</v>
      </c>
      <c r="F43" s="14" t="s">
        <v>4277</v>
      </c>
      <c r="G43" s="15" t="b">
        <f>TRUE()</f>
        <v>1</v>
      </c>
      <c r="H43" s="14"/>
    </row>
    <row r="44" spans="1:8">
      <c r="A44" s="14" t="s">
        <v>4319</v>
      </c>
      <c r="B44" s="14" t="s">
        <v>2851</v>
      </c>
      <c r="C44" s="14" t="s">
        <v>2851</v>
      </c>
      <c r="D44" s="15" t="b">
        <f>TRUE()</f>
        <v>1</v>
      </c>
      <c r="E44" s="14" t="s">
        <v>4277</v>
      </c>
      <c r="F44" s="14" t="s">
        <v>4277</v>
      </c>
      <c r="G44" s="15" t="b">
        <f>TRUE()</f>
        <v>1</v>
      </c>
      <c r="H44" s="14"/>
    </row>
    <row r="45" spans="1:8">
      <c r="A45" s="14" t="s">
        <v>4320</v>
      </c>
      <c r="B45" s="14" t="s">
        <v>2851</v>
      </c>
      <c r="C45" s="14" t="s">
        <v>2851</v>
      </c>
      <c r="D45" s="15" t="b">
        <f>TRUE()</f>
        <v>1</v>
      </c>
      <c r="E45" s="14" t="s">
        <v>4277</v>
      </c>
      <c r="F45" s="14" t="s">
        <v>4277</v>
      </c>
      <c r="G45" s="15" t="b">
        <f>TRUE()</f>
        <v>1</v>
      </c>
      <c r="H45" s="14"/>
    </row>
    <row r="46" spans="1:8">
      <c r="A46" s="14" t="s">
        <v>4321</v>
      </c>
      <c r="B46" s="14" t="s">
        <v>2851</v>
      </c>
      <c r="C46" s="14" t="s">
        <v>2851</v>
      </c>
      <c r="D46" s="15" t="b">
        <f>TRUE()</f>
        <v>1</v>
      </c>
      <c r="E46" s="14" t="s">
        <v>4277</v>
      </c>
      <c r="F46" s="14" t="s">
        <v>4277</v>
      </c>
      <c r="G46" s="15" t="b">
        <f>TRUE()</f>
        <v>1</v>
      </c>
      <c r="H46" s="14"/>
    </row>
    <row r="47" spans="1:8">
      <c r="A47" s="14" t="s">
        <v>4322</v>
      </c>
      <c r="B47" s="14" t="s">
        <v>2851</v>
      </c>
      <c r="C47" s="14"/>
      <c r="D47" s="17" t="b">
        <f>FALSE()</f>
        <v>0</v>
      </c>
      <c r="E47" s="14" t="s">
        <v>4277</v>
      </c>
      <c r="F47" s="14" t="s">
        <v>4277</v>
      </c>
      <c r="G47" s="15" t="b">
        <f>TRUE()</f>
        <v>1</v>
      </c>
      <c r="H47" s="14"/>
    </row>
    <row r="48" spans="1:8">
      <c r="A48" s="14" t="s">
        <v>4323</v>
      </c>
      <c r="B48" s="14" t="s">
        <v>2851</v>
      </c>
      <c r="C48" s="14"/>
      <c r="D48" s="17" t="b">
        <f>FALSE()</f>
        <v>0</v>
      </c>
      <c r="E48" s="14" t="s">
        <v>4277</v>
      </c>
      <c r="F48" s="14" t="s">
        <v>4277</v>
      </c>
      <c r="G48" s="15" t="b">
        <f>TRUE()</f>
        <v>1</v>
      </c>
      <c r="H48" s="14"/>
    </row>
    <row r="49" spans="1:8">
      <c r="A49" s="14" t="s">
        <v>4324</v>
      </c>
      <c r="B49" s="14" t="s">
        <v>2851</v>
      </c>
      <c r="C49" s="14" t="s">
        <v>2851</v>
      </c>
      <c r="D49" s="15" t="b">
        <f>TRUE()</f>
        <v>1</v>
      </c>
      <c r="E49" s="14" t="s">
        <v>4277</v>
      </c>
      <c r="F49" s="14" t="s">
        <v>4277</v>
      </c>
      <c r="G49" s="15" t="b">
        <f>TRUE()</f>
        <v>1</v>
      </c>
      <c r="H49" s="14"/>
    </row>
    <row r="50" spans="1:8">
      <c r="A50" s="14" t="s">
        <v>4325</v>
      </c>
      <c r="B50" s="14" t="s">
        <v>2851</v>
      </c>
      <c r="C50" s="14" t="s">
        <v>2851</v>
      </c>
      <c r="D50" s="15" t="b">
        <f>TRUE()</f>
        <v>1</v>
      </c>
      <c r="E50" s="14" t="s">
        <v>4277</v>
      </c>
      <c r="F50" s="14" t="s">
        <v>4277</v>
      </c>
      <c r="G50" s="15" t="b">
        <f>TRUE()</f>
        <v>1</v>
      </c>
      <c r="H50" s="14"/>
    </row>
    <row r="51" spans="1:8">
      <c r="A51" s="14" t="s">
        <v>4326</v>
      </c>
      <c r="B51" s="14" t="s">
        <v>2851</v>
      </c>
      <c r="C51" s="14"/>
      <c r="D51" s="17" t="b">
        <f>FALSE()</f>
        <v>0</v>
      </c>
      <c r="E51" s="14" t="s">
        <v>4277</v>
      </c>
      <c r="F51" s="14" t="s">
        <v>4277</v>
      </c>
      <c r="G51" s="15" t="b">
        <f>TRUE()</f>
        <v>1</v>
      </c>
      <c r="H51" s="14"/>
    </row>
    <row r="52" spans="1:8">
      <c r="A52" s="14" t="s">
        <v>4327</v>
      </c>
      <c r="B52" s="14" t="s">
        <v>2851</v>
      </c>
      <c r="C52" s="14" t="s">
        <v>2851</v>
      </c>
      <c r="D52" s="15" t="b">
        <f>TRUE()</f>
        <v>1</v>
      </c>
      <c r="E52" s="14" t="s">
        <v>4277</v>
      </c>
      <c r="F52" s="14" t="s">
        <v>4277</v>
      </c>
      <c r="G52" s="15" t="b">
        <f>TRUE()</f>
        <v>1</v>
      </c>
      <c r="H52" s="14"/>
    </row>
    <row r="53" spans="1:8">
      <c r="A53" s="14" t="s">
        <v>4328</v>
      </c>
      <c r="B53" s="14" t="s">
        <v>2851</v>
      </c>
      <c r="C53" s="14" t="s">
        <v>2851</v>
      </c>
      <c r="D53" s="15" t="b">
        <f>TRUE()</f>
        <v>1</v>
      </c>
      <c r="E53" s="14" t="s">
        <v>4277</v>
      </c>
      <c r="F53" s="14" t="s">
        <v>4277</v>
      </c>
      <c r="G53" s="15" t="b">
        <f>TRUE()</f>
        <v>1</v>
      </c>
      <c r="H53" s="14"/>
    </row>
    <row r="54" spans="1:8">
      <c r="A54" s="14" t="s">
        <v>4329</v>
      </c>
      <c r="B54" s="14" t="s">
        <v>2851</v>
      </c>
      <c r="C54" s="14"/>
      <c r="D54" s="17" t="b">
        <f>FALSE()</f>
        <v>0</v>
      </c>
      <c r="E54" s="14" t="s">
        <v>4277</v>
      </c>
      <c r="F54" s="14" t="s">
        <v>4277</v>
      </c>
      <c r="G54" s="15" t="b">
        <f>TRUE()</f>
        <v>1</v>
      </c>
      <c r="H54" s="14"/>
    </row>
    <row r="55" spans="1:8">
      <c r="A55" s="14" t="s">
        <v>4330</v>
      </c>
      <c r="B55" s="14" t="s">
        <v>2851</v>
      </c>
      <c r="C55" s="14"/>
      <c r="D55" s="17" t="b">
        <f>FALSE()</f>
        <v>0</v>
      </c>
      <c r="E55" s="14" t="s">
        <v>4277</v>
      </c>
      <c r="F55" s="14" t="s">
        <v>4277</v>
      </c>
      <c r="G55" s="15" t="b">
        <f>TRUE()</f>
        <v>1</v>
      </c>
      <c r="H55" s="14"/>
    </row>
    <row r="56" spans="1:8">
      <c r="A56" s="14" t="s">
        <v>4331</v>
      </c>
      <c r="B56" s="14" t="s">
        <v>2851</v>
      </c>
      <c r="C56" s="14" t="s">
        <v>2851</v>
      </c>
      <c r="D56" s="15" t="b">
        <f>TRUE()</f>
        <v>1</v>
      </c>
      <c r="E56" s="14" t="s">
        <v>4277</v>
      </c>
      <c r="F56" s="14" t="s">
        <v>4277</v>
      </c>
      <c r="G56" s="15" t="b">
        <f>TRUE()</f>
        <v>1</v>
      </c>
      <c r="H56" s="14"/>
    </row>
    <row r="57" spans="1:8">
      <c r="A57" s="14" t="s">
        <v>4332</v>
      </c>
      <c r="B57" s="14" t="s">
        <v>2851</v>
      </c>
      <c r="C57" s="14"/>
      <c r="D57" s="17" t="b">
        <f>FALSE()</f>
        <v>0</v>
      </c>
      <c r="E57" s="14" t="s">
        <v>4277</v>
      </c>
      <c r="F57" s="14" t="s">
        <v>4277</v>
      </c>
      <c r="G57" s="15" t="b">
        <f>TRUE()</f>
        <v>1</v>
      </c>
      <c r="H57" s="14"/>
    </row>
    <row r="58" spans="1:8">
      <c r="A58" s="14" t="s">
        <v>4333</v>
      </c>
      <c r="B58" s="14" t="s">
        <v>2851</v>
      </c>
      <c r="C58" s="14" t="s">
        <v>2851</v>
      </c>
      <c r="D58" s="15" t="b">
        <f>TRUE()</f>
        <v>1</v>
      </c>
      <c r="E58" s="14" t="s">
        <v>4277</v>
      </c>
      <c r="F58" s="14" t="s">
        <v>4277</v>
      </c>
      <c r="G58" s="15" t="b">
        <f>TRUE()</f>
        <v>1</v>
      </c>
      <c r="H58" s="14"/>
    </row>
    <row r="59" spans="1:8">
      <c r="A59" s="14" t="s">
        <v>4334</v>
      </c>
      <c r="B59" s="14" t="s">
        <v>2851</v>
      </c>
      <c r="C59" s="14"/>
      <c r="D59" s="17" t="b">
        <f>FALSE()</f>
        <v>0</v>
      </c>
      <c r="E59" s="14" t="s">
        <v>4277</v>
      </c>
      <c r="F59" s="14" t="s">
        <v>4277</v>
      </c>
      <c r="G59" s="15" t="b">
        <f>TRUE()</f>
        <v>1</v>
      </c>
      <c r="H59" s="14"/>
    </row>
    <row r="60" spans="1:8">
      <c r="A60" s="14" t="s">
        <v>4335</v>
      </c>
      <c r="B60" s="14" t="s">
        <v>2851</v>
      </c>
      <c r="C60" s="14"/>
      <c r="D60" s="17" t="b">
        <f>FALSE()</f>
        <v>0</v>
      </c>
      <c r="E60" s="14" t="s">
        <v>4277</v>
      </c>
      <c r="F60" s="14" t="s">
        <v>4277</v>
      </c>
      <c r="G60" s="15" t="b">
        <f>TRUE()</f>
        <v>1</v>
      </c>
      <c r="H60" s="14"/>
    </row>
    <row r="61" spans="1:8">
      <c r="A61" s="14" t="s">
        <v>4336</v>
      </c>
      <c r="B61" s="14" t="s">
        <v>2851</v>
      </c>
      <c r="C61" s="14"/>
      <c r="D61" s="17" t="b">
        <f>FALSE()</f>
        <v>0</v>
      </c>
      <c r="E61" s="14" t="s">
        <v>4277</v>
      </c>
      <c r="F61" s="14" t="s">
        <v>4277</v>
      </c>
      <c r="G61" s="15" t="b">
        <f>TRUE()</f>
        <v>1</v>
      </c>
      <c r="H61" s="14"/>
    </row>
    <row r="62" spans="1:8">
      <c r="A62" s="16" t="s">
        <v>277</v>
      </c>
      <c r="B62" s="16"/>
      <c r="C62" s="16"/>
      <c r="D62" s="16" t="s">
        <v>3719</v>
      </c>
      <c r="E62" s="16"/>
      <c r="F62" s="16"/>
      <c r="G62" s="16"/>
      <c r="H62" s="16"/>
    </row>
    <row r="63" spans="1:8">
      <c r="A63" s="16" t="s">
        <v>279</v>
      </c>
      <c r="B63" s="16"/>
      <c r="C63" s="16"/>
      <c r="D63" s="16"/>
      <c r="E63" s="16"/>
      <c r="F63" s="16"/>
      <c r="G63" s="16" t="s">
        <v>278</v>
      </c>
      <c r="H63" s="16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dimension ref="A1:H63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4.75" customHeight="1">
      <c r="A1" s="13" t="s">
        <v>207</v>
      </c>
      <c r="B1" s="13" t="s">
        <v>208</v>
      </c>
      <c r="C1" s="13" t="s">
        <v>209</v>
      </c>
      <c r="D1" s="13" t="s">
        <v>210</v>
      </c>
      <c r="E1" s="13" t="s">
        <v>211</v>
      </c>
      <c r="F1" s="13" t="s">
        <v>212</v>
      </c>
      <c r="G1" s="13" t="s">
        <v>213</v>
      </c>
      <c r="H1" s="13" t="s">
        <v>214</v>
      </c>
    </row>
    <row r="2" spans="1:8">
      <c r="A2" s="14" t="s">
        <v>4337</v>
      </c>
      <c r="B2" s="14" t="s">
        <v>2851</v>
      </c>
      <c r="C2" s="14"/>
      <c r="D2" s="17" t="b">
        <f>FALSE()</f>
        <v>0</v>
      </c>
      <c r="E2" s="14" t="s">
        <v>4338</v>
      </c>
      <c r="F2" s="14" t="s">
        <v>4338</v>
      </c>
      <c r="G2" s="15" t="b">
        <f>TRUE()</f>
        <v>1</v>
      </c>
      <c r="H2" s="14"/>
    </row>
    <row r="3" spans="1:8">
      <c r="A3" s="14" t="s">
        <v>4339</v>
      </c>
      <c r="B3" s="14" t="s">
        <v>2851</v>
      </c>
      <c r="C3" s="14" t="s">
        <v>2851</v>
      </c>
      <c r="D3" s="15" t="b">
        <f>TRUE()</f>
        <v>1</v>
      </c>
      <c r="E3" s="14" t="s">
        <v>4338</v>
      </c>
      <c r="F3" s="14" t="s">
        <v>4338</v>
      </c>
      <c r="G3" s="15" t="b">
        <f>TRUE()</f>
        <v>1</v>
      </c>
      <c r="H3" s="14"/>
    </row>
    <row r="4" spans="1:8">
      <c r="A4" s="14" t="s">
        <v>4340</v>
      </c>
      <c r="B4" s="14" t="s">
        <v>2851</v>
      </c>
      <c r="C4" s="14"/>
      <c r="D4" s="17" t="b">
        <f>FALSE()</f>
        <v>0</v>
      </c>
      <c r="E4" s="14" t="s">
        <v>4338</v>
      </c>
      <c r="F4" s="14" t="s">
        <v>4338</v>
      </c>
      <c r="G4" s="15" t="b">
        <f>TRUE()</f>
        <v>1</v>
      </c>
      <c r="H4" s="14"/>
    </row>
    <row r="5" spans="1:8">
      <c r="A5" s="14" t="s">
        <v>4341</v>
      </c>
      <c r="B5" s="14" t="s">
        <v>2851</v>
      </c>
      <c r="C5" s="14"/>
      <c r="D5" s="17" t="b">
        <f>FALSE()</f>
        <v>0</v>
      </c>
      <c r="E5" s="14" t="s">
        <v>4338</v>
      </c>
      <c r="F5" s="14" t="s">
        <v>4338</v>
      </c>
      <c r="G5" s="15" t="b">
        <f>TRUE()</f>
        <v>1</v>
      </c>
      <c r="H5" s="14"/>
    </row>
    <row r="6" spans="1:8">
      <c r="A6" s="14" t="s">
        <v>4342</v>
      </c>
      <c r="B6" s="14" t="s">
        <v>2851</v>
      </c>
      <c r="C6" s="14" t="s">
        <v>2851</v>
      </c>
      <c r="D6" s="15" t="b">
        <f>TRUE()</f>
        <v>1</v>
      </c>
      <c r="E6" s="14" t="s">
        <v>4338</v>
      </c>
      <c r="F6" s="14" t="s">
        <v>4338</v>
      </c>
      <c r="G6" s="15" t="b">
        <f>TRUE()</f>
        <v>1</v>
      </c>
      <c r="H6" s="14"/>
    </row>
    <row r="7" spans="1:8">
      <c r="A7" s="14" t="s">
        <v>4343</v>
      </c>
      <c r="B7" s="14" t="s">
        <v>2851</v>
      </c>
      <c r="C7" s="14"/>
      <c r="D7" s="17" t="b">
        <f>FALSE()</f>
        <v>0</v>
      </c>
      <c r="E7" s="14" t="s">
        <v>4338</v>
      </c>
      <c r="F7" s="14" t="s">
        <v>4338</v>
      </c>
      <c r="G7" s="15" t="b">
        <f>TRUE()</f>
        <v>1</v>
      </c>
      <c r="H7" s="14"/>
    </row>
    <row r="8" spans="1:8">
      <c r="A8" s="14" t="s">
        <v>4344</v>
      </c>
      <c r="B8" s="14" t="s">
        <v>2851</v>
      </c>
      <c r="C8" s="14"/>
      <c r="D8" s="17" t="b">
        <f>FALSE()</f>
        <v>0</v>
      </c>
      <c r="E8" s="14" t="s">
        <v>4338</v>
      </c>
      <c r="F8" s="14" t="s">
        <v>4338</v>
      </c>
      <c r="G8" s="15" t="b">
        <f>TRUE()</f>
        <v>1</v>
      </c>
      <c r="H8" s="14"/>
    </row>
    <row r="9" spans="1:8">
      <c r="A9" s="14" t="s">
        <v>4345</v>
      </c>
      <c r="B9" s="14" t="s">
        <v>2851</v>
      </c>
      <c r="C9" s="14" t="s">
        <v>2851</v>
      </c>
      <c r="D9" s="15" t="b">
        <f>TRUE()</f>
        <v>1</v>
      </c>
      <c r="E9" s="14" t="s">
        <v>4338</v>
      </c>
      <c r="F9" s="14" t="s">
        <v>4338</v>
      </c>
      <c r="G9" s="15" t="b">
        <f>TRUE()</f>
        <v>1</v>
      </c>
      <c r="H9" s="14"/>
    </row>
    <row r="10" spans="1:8">
      <c r="A10" s="14" t="s">
        <v>4346</v>
      </c>
      <c r="B10" s="14" t="s">
        <v>2851</v>
      </c>
      <c r="C10" s="14" t="s">
        <v>2851</v>
      </c>
      <c r="D10" s="15" t="b">
        <f>TRUE()</f>
        <v>1</v>
      </c>
      <c r="E10" s="14" t="s">
        <v>4338</v>
      </c>
      <c r="F10" s="14" t="s">
        <v>4338</v>
      </c>
      <c r="G10" s="15" t="b">
        <f>TRUE()</f>
        <v>1</v>
      </c>
      <c r="H10" s="14"/>
    </row>
    <row r="11" spans="1:8">
      <c r="A11" s="14" t="s">
        <v>4347</v>
      </c>
      <c r="B11" s="14" t="s">
        <v>2851</v>
      </c>
      <c r="C11" s="14" t="s">
        <v>2851</v>
      </c>
      <c r="D11" s="15" t="b">
        <f>TRUE()</f>
        <v>1</v>
      </c>
      <c r="E11" s="14" t="s">
        <v>4338</v>
      </c>
      <c r="F11" s="14" t="s">
        <v>4338</v>
      </c>
      <c r="G11" s="15" t="b">
        <f>TRUE()</f>
        <v>1</v>
      </c>
      <c r="H11" s="14"/>
    </row>
    <row r="12" spans="1:8">
      <c r="A12" s="14" t="s">
        <v>4348</v>
      </c>
      <c r="B12" s="14" t="s">
        <v>2851</v>
      </c>
      <c r="C12" s="14" t="s">
        <v>2851</v>
      </c>
      <c r="D12" s="15" t="b">
        <f>TRUE()</f>
        <v>1</v>
      </c>
      <c r="E12" s="14" t="s">
        <v>4338</v>
      </c>
      <c r="F12" s="14" t="s">
        <v>4338</v>
      </c>
      <c r="G12" s="15" t="b">
        <f>TRUE()</f>
        <v>1</v>
      </c>
      <c r="H12" s="14"/>
    </row>
    <row r="13" spans="1:8">
      <c r="A13" s="14" t="s">
        <v>4349</v>
      </c>
      <c r="B13" s="14" t="s">
        <v>2851</v>
      </c>
      <c r="C13" s="14"/>
      <c r="D13" s="17" t="b">
        <f>FALSE()</f>
        <v>0</v>
      </c>
      <c r="E13" s="14" t="s">
        <v>4338</v>
      </c>
      <c r="F13" s="14" t="s">
        <v>4338</v>
      </c>
      <c r="G13" s="15" t="b">
        <f>TRUE()</f>
        <v>1</v>
      </c>
      <c r="H13" s="14"/>
    </row>
    <row r="14" spans="1:8">
      <c r="A14" s="14" t="s">
        <v>4350</v>
      </c>
      <c r="B14" s="14" t="s">
        <v>2851</v>
      </c>
      <c r="C14" s="14"/>
      <c r="D14" s="17" t="b">
        <f>FALSE()</f>
        <v>0</v>
      </c>
      <c r="E14" s="14" t="s">
        <v>4338</v>
      </c>
      <c r="F14" s="14" t="s">
        <v>4338</v>
      </c>
      <c r="G14" s="15" t="b">
        <f>TRUE()</f>
        <v>1</v>
      </c>
      <c r="H14" s="14"/>
    </row>
    <row r="15" spans="1:8">
      <c r="A15" s="14" t="s">
        <v>4351</v>
      </c>
      <c r="B15" s="14" t="s">
        <v>2851</v>
      </c>
      <c r="C15" s="14" t="s">
        <v>2851</v>
      </c>
      <c r="D15" s="15" t="b">
        <f>TRUE()</f>
        <v>1</v>
      </c>
      <c r="E15" s="14" t="s">
        <v>4338</v>
      </c>
      <c r="F15" s="14" t="s">
        <v>4338</v>
      </c>
      <c r="G15" s="15" t="b">
        <f>TRUE()</f>
        <v>1</v>
      </c>
      <c r="H15" s="14"/>
    </row>
    <row r="16" spans="1:8">
      <c r="A16" s="14" t="s">
        <v>4352</v>
      </c>
      <c r="B16" s="14" t="s">
        <v>2851</v>
      </c>
      <c r="C16" s="14"/>
      <c r="D16" s="17" t="b">
        <f>FALSE()</f>
        <v>0</v>
      </c>
      <c r="E16" s="14" t="s">
        <v>4338</v>
      </c>
      <c r="F16" s="14" t="s">
        <v>4338</v>
      </c>
      <c r="G16" s="15" t="b">
        <f>TRUE()</f>
        <v>1</v>
      </c>
      <c r="H16" s="14"/>
    </row>
    <row r="17" spans="1:8">
      <c r="A17" s="14" t="s">
        <v>4353</v>
      </c>
      <c r="B17" s="14" t="s">
        <v>2851</v>
      </c>
      <c r="C17" s="14" t="s">
        <v>2851</v>
      </c>
      <c r="D17" s="15" t="b">
        <f>TRUE()</f>
        <v>1</v>
      </c>
      <c r="E17" s="14" t="s">
        <v>4338</v>
      </c>
      <c r="F17" s="14" t="s">
        <v>4338</v>
      </c>
      <c r="G17" s="15" t="b">
        <f>TRUE()</f>
        <v>1</v>
      </c>
      <c r="H17" s="14"/>
    </row>
    <row r="18" spans="1:8">
      <c r="A18" s="14" t="s">
        <v>4354</v>
      </c>
      <c r="B18" s="14" t="s">
        <v>2851</v>
      </c>
      <c r="C18" s="14" t="s">
        <v>2851</v>
      </c>
      <c r="D18" s="15" t="b">
        <f>TRUE()</f>
        <v>1</v>
      </c>
      <c r="E18" s="14" t="s">
        <v>4338</v>
      </c>
      <c r="F18" s="14" t="s">
        <v>4338</v>
      </c>
      <c r="G18" s="15" t="b">
        <f>TRUE()</f>
        <v>1</v>
      </c>
      <c r="H18" s="14"/>
    </row>
    <row r="19" spans="1:8">
      <c r="A19" s="14" t="s">
        <v>4355</v>
      </c>
      <c r="B19" s="14" t="s">
        <v>2851</v>
      </c>
      <c r="C19" s="14"/>
      <c r="D19" s="17" t="b">
        <f>FALSE()</f>
        <v>0</v>
      </c>
      <c r="E19" s="14" t="s">
        <v>4338</v>
      </c>
      <c r="F19" s="14" t="s">
        <v>4338</v>
      </c>
      <c r="G19" s="15" t="b">
        <f>TRUE()</f>
        <v>1</v>
      </c>
      <c r="H19" s="14"/>
    </row>
    <row r="20" spans="1:8">
      <c r="A20" s="14" t="s">
        <v>4356</v>
      </c>
      <c r="B20" s="14" t="s">
        <v>2851</v>
      </c>
      <c r="C20" s="14" t="s">
        <v>2851</v>
      </c>
      <c r="D20" s="15" t="b">
        <f>TRUE()</f>
        <v>1</v>
      </c>
      <c r="E20" s="14" t="s">
        <v>4338</v>
      </c>
      <c r="F20" s="14" t="s">
        <v>4338</v>
      </c>
      <c r="G20" s="15" t="b">
        <f>TRUE()</f>
        <v>1</v>
      </c>
      <c r="H20" s="14"/>
    </row>
    <row r="21" spans="1:8">
      <c r="A21" s="14" t="s">
        <v>4357</v>
      </c>
      <c r="B21" s="14" t="s">
        <v>2851</v>
      </c>
      <c r="C21" s="14"/>
      <c r="D21" s="17" t="b">
        <f>FALSE()</f>
        <v>0</v>
      </c>
      <c r="E21" s="14" t="s">
        <v>4338</v>
      </c>
      <c r="F21" s="14" t="s">
        <v>4338</v>
      </c>
      <c r="G21" s="15" t="b">
        <f>TRUE()</f>
        <v>1</v>
      </c>
      <c r="H21" s="14"/>
    </row>
    <row r="22" spans="1:8">
      <c r="A22" s="14" t="s">
        <v>4358</v>
      </c>
      <c r="B22" s="14" t="s">
        <v>2851</v>
      </c>
      <c r="C22" s="14" t="s">
        <v>2851</v>
      </c>
      <c r="D22" s="15" t="b">
        <f>TRUE()</f>
        <v>1</v>
      </c>
      <c r="E22" s="14" t="s">
        <v>4338</v>
      </c>
      <c r="F22" s="14" t="s">
        <v>4338</v>
      </c>
      <c r="G22" s="15" t="b">
        <f>TRUE()</f>
        <v>1</v>
      </c>
      <c r="H22" s="14"/>
    </row>
    <row r="23" spans="1:8">
      <c r="A23" s="14" t="s">
        <v>4359</v>
      </c>
      <c r="B23" s="14" t="s">
        <v>2851</v>
      </c>
      <c r="C23" s="14" t="s">
        <v>2851</v>
      </c>
      <c r="D23" s="15" t="b">
        <f>TRUE()</f>
        <v>1</v>
      </c>
      <c r="E23" s="14" t="s">
        <v>4338</v>
      </c>
      <c r="F23" s="14" t="s">
        <v>4338</v>
      </c>
      <c r="G23" s="15" t="b">
        <f>TRUE()</f>
        <v>1</v>
      </c>
      <c r="H23" s="14"/>
    </row>
    <row r="24" spans="1:8">
      <c r="A24" s="14" t="s">
        <v>4360</v>
      </c>
      <c r="B24" s="14" t="s">
        <v>2851</v>
      </c>
      <c r="C24" s="14" t="s">
        <v>2851</v>
      </c>
      <c r="D24" s="15" t="b">
        <f>TRUE()</f>
        <v>1</v>
      </c>
      <c r="E24" s="14" t="s">
        <v>4338</v>
      </c>
      <c r="F24" s="14" t="s">
        <v>4338</v>
      </c>
      <c r="G24" s="15" t="b">
        <f>TRUE()</f>
        <v>1</v>
      </c>
      <c r="H24" s="14"/>
    </row>
    <row r="25" spans="1:8">
      <c r="A25" s="14" t="s">
        <v>4361</v>
      </c>
      <c r="B25" s="14" t="s">
        <v>2851</v>
      </c>
      <c r="C25" s="14"/>
      <c r="D25" s="17" t="b">
        <f>FALSE()</f>
        <v>0</v>
      </c>
      <c r="E25" s="14" t="s">
        <v>4338</v>
      </c>
      <c r="F25" s="14" t="s">
        <v>4338</v>
      </c>
      <c r="G25" s="15" t="b">
        <f>TRUE()</f>
        <v>1</v>
      </c>
      <c r="H25" s="14"/>
    </row>
    <row r="26" spans="1:8">
      <c r="A26" s="14" t="s">
        <v>4362</v>
      </c>
      <c r="B26" s="14" t="s">
        <v>2851</v>
      </c>
      <c r="C26" s="14" t="s">
        <v>2851</v>
      </c>
      <c r="D26" s="15" t="b">
        <f>TRUE()</f>
        <v>1</v>
      </c>
      <c r="E26" s="14" t="s">
        <v>4338</v>
      </c>
      <c r="F26" s="14" t="s">
        <v>4338</v>
      </c>
      <c r="G26" s="15" t="b">
        <f>TRUE()</f>
        <v>1</v>
      </c>
      <c r="H26" s="14"/>
    </row>
    <row r="27" spans="1:8">
      <c r="A27" s="14" t="s">
        <v>4363</v>
      </c>
      <c r="B27" s="14" t="s">
        <v>2851</v>
      </c>
      <c r="C27" s="14"/>
      <c r="D27" s="17" t="b">
        <f>FALSE()</f>
        <v>0</v>
      </c>
      <c r="E27" s="14" t="s">
        <v>4338</v>
      </c>
      <c r="F27" s="14" t="s">
        <v>4338</v>
      </c>
      <c r="G27" s="15" t="b">
        <f>TRUE()</f>
        <v>1</v>
      </c>
      <c r="H27" s="14"/>
    </row>
    <row r="28" spans="1:8">
      <c r="A28" s="14" t="s">
        <v>4364</v>
      </c>
      <c r="B28" s="14" t="s">
        <v>2851</v>
      </c>
      <c r="C28" s="14"/>
      <c r="D28" s="17" t="b">
        <f>FALSE()</f>
        <v>0</v>
      </c>
      <c r="E28" s="14" t="s">
        <v>4338</v>
      </c>
      <c r="F28" s="14" t="s">
        <v>4338</v>
      </c>
      <c r="G28" s="15" t="b">
        <f>TRUE()</f>
        <v>1</v>
      </c>
      <c r="H28" s="14"/>
    </row>
    <row r="29" spans="1:8">
      <c r="A29" s="14" t="s">
        <v>4365</v>
      </c>
      <c r="B29" s="14" t="s">
        <v>2851</v>
      </c>
      <c r="C29" s="14"/>
      <c r="D29" s="17" t="b">
        <f>FALSE()</f>
        <v>0</v>
      </c>
      <c r="E29" s="14" t="s">
        <v>4338</v>
      </c>
      <c r="F29" s="14" t="s">
        <v>4338</v>
      </c>
      <c r="G29" s="15" t="b">
        <f>TRUE()</f>
        <v>1</v>
      </c>
      <c r="H29" s="14"/>
    </row>
    <row r="30" spans="1:8">
      <c r="A30" s="14" t="s">
        <v>4366</v>
      </c>
      <c r="B30" s="14" t="s">
        <v>2851</v>
      </c>
      <c r="C30" s="14"/>
      <c r="D30" s="17" t="b">
        <f>FALSE()</f>
        <v>0</v>
      </c>
      <c r="E30" s="14" t="s">
        <v>4338</v>
      </c>
      <c r="F30" s="14" t="s">
        <v>4338</v>
      </c>
      <c r="G30" s="15" t="b">
        <f>TRUE()</f>
        <v>1</v>
      </c>
      <c r="H30" s="14"/>
    </row>
    <row r="31" spans="1:8">
      <c r="A31" s="14" t="s">
        <v>4367</v>
      </c>
      <c r="B31" s="14" t="s">
        <v>2851</v>
      </c>
      <c r="C31" s="14"/>
      <c r="D31" s="17" t="b">
        <f>FALSE()</f>
        <v>0</v>
      </c>
      <c r="E31" s="14" t="s">
        <v>4338</v>
      </c>
      <c r="F31" s="14" t="s">
        <v>4338</v>
      </c>
      <c r="G31" s="15" t="b">
        <f>TRUE()</f>
        <v>1</v>
      </c>
      <c r="H31" s="14"/>
    </row>
    <row r="32" spans="1:8">
      <c r="A32" s="14" t="s">
        <v>4368</v>
      </c>
      <c r="B32" s="14" t="s">
        <v>2851</v>
      </c>
      <c r="C32" s="14" t="s">
        <v>2851</v>
      </c>
      <c r="D32" s="15" t="b">
        <f>TRUE()</f>
        <v>1</v>
      </c>
      <c r="E32" s="14" t="s">
        <v>4338</v>
      </c>
      <c r="F32" s="14" t="s">
        <v>4338</v>
      </c>
      <c r="G32" s="15" t="b">
        <f>TRUE()</f>
        <v>1</v>
      </c>
      <c r="H32" s="14"/>
    </row>
    <row r="33" spans="1:8">
      <c r="A33" s="14" t="s">
        <v>4369</v>
      </c>
      <c r="B33" s="14" t="s">
        <v>2851</v>
      </c>
      <c r="C33" s="14" t="s">
        <v>2851</v>
      </c>
      <c r="D33" s="15" t="b">
        <f>TRUE()</f>
        <v>1</v>
      </c>
      <c r="E33" s="14" t="s">
        <v>4338</v>
      </c>
      <c r="F33" s="14" t="s">
        <v>4338</v>
      </c>
      <c r="G33" s="15" t="b">
        <f>TRUE()</f>
        <v>1</v>
      </c>
      <c r="H33" s="14"/>
    </row>
    <row r="34" spans="1:8">
      <c r="A34" s="14" t="s">
        <v>4370</v>
      </c>
      <c r="B34" s="14" t="s">
        <v>2851</v>
      </c>
      <c r="C34" s="14"/>
      <c r="D34" s="17" t="b">
        <f>FALSE()</f>
        <v>0</v>
      </c>
      <c r="E34" s="14" t="s">
        <v>4338</v>
      </c>
      <c r="F34" s="14"/>
      <c r="G34" s="17" t="b">
        <f>FALSE()</f>
        <v>0</v>
      </c>
      <c r="H34" s="14"/>
    </row>
    <row r="35" spans="1:8">
      <c r="A35" s="14" t="s">
        <v>4371</v>
      </c>
      <c r="B35" s="14" t="s">
        <v>2851</v>
      </c>
      <c r="C35" s="14"/>
      <c r="D35" s="17" t="b">
        <f>FALSE()</f>
        <v>0</v>
      </c>
      <c r="E35" s="14" t="s">
        <v>4338</v>
      </c>
      <c r="F35" s="14" t="s">
        <v>4338</v>
      </c>
      <c r="G35" s="15" t="b">
        <f>TRUE()</f>
        <v>1</v>
      </c>
      <c r="H35" s="14"/>
    </row>
    <row r="36" spans="1:8">
      <c r="A36" s="14" t="s">
        <v>4372</v>
      </c>
      <c r="B36" s="14" t="s">
        <v>2851</v>
      </c>
      <c r="C36" s="14" t="s">
        <v>2851</v>
      </c>
      <c r="D36" s="15" t="b">
        <f>TRUE()</f>
        <v>1</v>
      </c>
      <c r="E36" s="14" t="s">
        <v>4338</v>
      </c>
      <c r="F36" s="14" t="s">
        <v>4338</v>
      </c>
      <c r="G36" s="15" t="b">
        <f>TRUE()</f>
        <v>1</v>
      </c>
      <c r="H36" s="14"/>
    </row>
    <row r="37" spans="1:8">
      <c r="A37" s="14" t="s">
        <v>4373</v>
      </c>
      <c r="B37" s="14" t="s">
        <v>2851</v>
      </c>
      <c r="C37" s="14"/>
      <c r="D37" s="17" t="b">
        <f>FALSE()</f>
        <v>0</v>
      </c>
      <c r="E37" s="14" t="s">
        <v>4338</v>
      </c>
      <c r="F37" s="14" t="s">
        <v>4338</v>
      </c>
      <c r="G37" s="15" t="b">
        <f>TRUE()</f>
        <v>1</v>
      </c>
      <c r="H37" s="14"/>
    </row>
    <row r="38" spans="1:8">
      <c r="A38" s="14" t="s">
        <v>4374</v>
      </c>
      <c r="B38" s="14" t="s">
        <v>2851</v>
      </c>
      <c r="C38" s="14"/>
      <c r="D38" s="17" t="b">
        <f>FALSE()</f>
        <v>0</v>
      </c>
      <c r="E38" s="14" t="s">
        <v>4338</v>
      </c>
      <c r="F38" s="14" t="s">
        <v>4338</v>
      </c>
      <c r="G38" s="15" t="b">
        <f>TRUE()</f>
        <v>1</v>
      </c>
      <c r="H38" s="14"/>
    </row>
    <row r="39" spans="1:8">
      <c r="A39" s="14" t="s">
        <v>4375</v>
      </c>
      <c r="B39" s="14" t="s">
        <v>2851</v>
      </c>
      <c r="C39" s="14" t="s">
        <v>2851</v>
      </c>
      <c r="D39" s="15" t="b">
        <f>TRUE()</f>
        <v>1</v>
      </c>
      <c r="E39" s="14" t="s">
        <v>4338</v>
      </c>
      <c r="F39" s="14" t="s">
        <v>4338</v>
      </c>
      <c r="G39" s="15" t="b">
        <f>TRUE()</f>
        <v>1</v>
      </c>
      <c r="H39" s="14"/>
    </row>
    <row r="40" spans="1:8">
      <c r="A40" s="14" t="s">
        <v>4376</v>
      </c>
      <c r="B40" s="14" t="s">
        <v>2851</v>
      </c>
      <c r="C40" s="14"/>
      <c r="D40" s="17" t="b">
        <f>FALSE()</f>
        <v>0</v>
      </c>
      <c r="E40" s="14" t="s">
        <v>4338</v>
      </c>
      <c r="F40" s="14" t="s">
        <v>4338</v>
      </c>
      <c r="G40" s="15" t="b">
        <f>TRUE()</f>
        <v>1</v>
      </c>
      <c r="H40" s="14"/>
    </row>
    <row r="41" spans="1:8">
      <c r="A41" s="14" t="s">
        <v>4377</v>
      </c>
      <c r="B41" s="14" t="s">
        <v>2851</v>
      </c>
      <c r="C41" s="14" t="s">
        <v>2851</v>
      </c>
      <c r="D41" s="15" t="b">
        <f>TRUE()</f>
        <v>1</v>
      </c>
      <c r="E41" s="14" t="s">
        <v>4338</v>
      </c>
      <c r="F41" s="14" t="s">
        <v>4338</v>
      </c>
      <c r="G41" s="15" t="b">
        <f>TRUE()</f>
        <v>1</v>
      </c>
      <c r="H41" s="14"/>
    </row>
    <row r="42" spans="1:8">
      <c r="A42" s="14" t="s">
        <v>4378</v>
      </c>
      <c r="B42" s="14" t="s">
        <v>2851</v>
      </c>
      <c r="C42" s="14"/>
      <c r="D42" s="17" t="b">
        <f>FALSE()</f>
        <v>0</v>
      </c>
      <c r="E42" s="14" t="s">
        <v>4338</v>
      </c>
      <c r="F42" s="14"/>
      <c r="G42" s="17" t="b">
        <f>FALSE()</f>
        <v>0</v>
      </c>
      <c r="H42" s="14"/>
    </row>
    <row r="43" spans="1:8">
      <c r="A43" s="14" t="s">
        <v>4379</v>
      </c>
      <c r="B43" s="14" t="s">
        <v>2851</v>
      </c>
      <c r="C43" s="14" t="s">
        <v>2851</v>
      </c>
      <c r="D43" s="15" t="b">
        <f>TRUE()</f>
        <v>1</v>
      </c>
      <c r="E43" s="14" t="s">
        <v>4338</v>
      </c>
      <c r="F43" s="14" t="s">
        <v>4338</v>
      </c>
      <c r="G43" s="15" t="b">
        <f>TRUE()</f>
        <v>1</v>
      </c>
      <c r="H43" s="14"/>
    </row>
    <row r="44" spans="1:8">
      <c r="A44" s="14" t="s">
        <v>4380</v>
      </c>
      <c r="B44" s="14" t="s">
        <v>2851</v>
      </c>
      <c r="C44" s="14" t="s">
        <v>2851</v>
      </c>
      <c r="D44" s="15" t="b">
        <f>TRUE()</f>
        <v>1</v>
      </c>
      <c r="E44" s="14" t="s">
        <v>4338</v>
      </c>
      <c r="F44" s="14" t="s">
        <v>4338</v>
      </c>
      <c r="G44" s="15" t="b">
        <f>TRUE()</f>
        <v>1</v>
      </c>
      <c r="H44" s="14"/>
    </row>
    <row r="45" spans="1:8">
      <c r="A45" s="14" t="s">
        <v>4381</v>
      </c>
      <c r="B45" s="14" t="s">
        <v>2851</v>
      </c>
      <c r="C45" s="14" t="s">
        <v>2851</v>
      </c>
      <c r="D45" s="15" t="b">
        <f>TRUE()</f>
        <v>1</v>
      </c>
      <c r="E45" s="14" t="s">
        <v>4338</v>
      </c>
      <c r="F45" s="14" t="s">
        <v>4338</v>
      </c>
      <c r="G45" s="15" t="b">
        <f>TRUE()</f>
        <v>1</v>
      </c>
      <c r="H45" s="14"/>
    </row>
    <row r="46" spans="1:8">
      <c r="A46" s="14" t="s">
        <v>4382</v>
      </c>
      <c r="B46" s="14" t="s">
        <v>2851</v>
      </c>
      <c r="C46" s="14" t="s">
        <v>2851</v>
      </c>
      <c r="D46" s="15" t="b">
        <f>TRUE()</f>
        <v>1</v>
      </c>
      <c r="E46" s="14" t="s">
        <v>4338</v>
      </c>
      <c r="F46" s="14" t="s">
        <v>4338</v>
      </c>
      <c r="G46" s="15" t="b">
        <f>TRUE()</f>
        <v>1</v>
      </c>
      <c r="H46" s="14"/>
    </row>
    <row r="47" spans="1:8">
      <c r="A47" s="14" t="s">
        <v>4383</v>
      </c>
      <c r="B47" s="14" t="s">
        <v>2851</v>
      </c>
      <c r="C47" s="14" t="s">
        <v>2851</v>
      </c>
      <c r="D47" s="15" t="b">
        <f>TRUE()</f>
        <v>1</v>
      </c>
      <c r="E47" s="14" t="s">
        <v>4338</v>
      </c>
      <c r="F47" s="14" t="s">
        <v>4338</v>
      </c>
      <c r="G47" s="15" t="b">
        <f>TRUE()</f>
        <v>1</v>
      </c>
      <c r="H47" s="14"/>
    </row>
    <row r="48" spans="1:8">
      <c r="A48" s="14" t="s">
        <v>4384</v>
      </c>
      <c r="B48" s="14" t="s">
        <v>2851</v>
      </c>
      <c r="C48" s="14"/>
      <c r="D48" s="17" t="b">
        <f>FALSE()</f>
        <v>0</v>
      </c>
      <c r="E48" s="14" t="s">
        <v>4338</v>
      </c>
      <c r="F48" s="14" t="s">
        <v>4338</v>
      </c>
      <c r="G48" s="15" t="b">
        <f>TRUE()</f>
        <v>1</v>
      </c>
      <c r="H48" s="14"/>
    </row>
    <row r="49" spans="1:8">
      <c r="A49" s="14" t="s">
        <v>4385</v>
      </c>
      <c r="B49" s="14" t="s">
        <v>2851</v>
      </c>
      <c r="C49" s="14" t="s">
        <v>2851</v>
      </c>
      <c r="D49" s="15" t="b">
        <f>TRUE()</f>
        <v>1</v>
      </c>
      <c r="E49" s="14" t="s">
        <v>4338</v>
      </c>
      <c r="F49" s="14" t="s">
        <v>4338</v>
      </c>
      <c r="G49" s="15" t="b">
        <f>TRUE()</f>
        <v>1</v>
      </c>
      <c r="H49" s="14"/>
    </row>
    <row r="50" spans="1:8">
      <c r="A50" s="14" t="s">
        <v>4386</v>
      </c>
      <c r="B50" s="14" t="s">
        <v>2851</v>
      </c>
      <c r="C50" s="14" t="s">
        <v>2851</v>
      </c>
      <c r="D50" s="15" t="b">
        <f>TRUE()</f>
        <v>1</v>
      </c>
      <c r="E50" s="14" t="s">
        <v>4338</v>
      </c>
      <c r="F50" s="14" t="s">
        <v>4338</v>
      </c>
      <c r="G50" s="15" t="b">
        <f>TRUE()</f>
        <v>1</v>
      </c>
      <c r="H50" s="14"/>
    </row>
    <row r="51" spans="1:8">
      <c r="A51" s="14" t="s">
        <v>4387</v>
      </c>
      <c r="B51" s="14" t="s">
        <v>2851</v>
      </c>
      <c r="C51" s="14" t="s">
        <v>2851</v>
      </c>
      <c r="D51" s="15" t="b">
        <f>TRUE()</f>
        <v>1</v>
      </c>
      <c r="E51" s="14" t="s">
        <v>4338</v>
      </c>
      <c r="F51" s="14" t="s">
        <v>4338</v>
      </c>
      <c r="G51" s="15" t="b">
        <f>TRUE()</f>
        <v>1</v>
      </c>
      <c r="H51" s="14"/>
    </row>
    <row r="52" spans="1:8">
      <c r="A52" s="14" t="s">
        <v>4388</v>
      </c>
      <c r="B52" s="14" t="s">
        <v>2851</v>
      </c>
      <c r="C52" s="14" t="s">
        <v>2851</v>
      </c>
      <c r="D52" s="15" t="b">
        <f>TRUE()</f>
        <v>1</v>
      </c>
      <c r="E52" s="14" t="s">
        <v>4338</v>
      </c>
      <c r="F52" s="14" t="s">
        <v>4338</v>
      </c>
      <c r="G52" s="15" t="b">
        <f>TRUE()</f>
        <v>1</v>
      </c>
      <c r="H52" s="14"/>
    </row>
    <row r="53" spans="1:8">
      <c r="A53" s="14" t="s">
        <v>4389</v>
      </c>
      <c r="B53" s="14" t="s">
        <v>2851</v>
      </c>
      <c r="C53" s="14" t="s">
        <v>2851</v>
      </c>
      <c r="D53" s="15" t="b">
        <f>TRUE()</f>
        <v>1</v>
      </c>
      <c r="E53" s="14" t="s">
        <v>4338</v>
      </c>
      <c r="F53" s="14" t="s">
        <v>4338</v>
      </c>
      <c r="G53" s="15" t="b">
        <f>TRUE()</f>
        <v>1</v>
      </c>
      <c r="H53" s="14"/>
    </row>
    <row r="54" spans="1:8">
      <c r="A54" s="14" t="s">
        <v>4390</v>
      </c>
      <c r="B54" s="14" t="s">
        <v>2851</v>
      </c>
      <c r="C54" s="14"/>
      <c r="D54" s="17" t="b">
        <f>FALSE()</f>
        <v>0</v>
      </c>
      <c r="E54" s="14" t="s">
        <v>4338</v>
      </c>
      <c r="F54" s="14" t="s">
        <v>4338</v>
      </c>
      <c r="G54" s="15" t="b">
        <f>TRUE()</f>
        <v>1</v>
      </c>
      <c r="H54" s="14"/>
    </row>
    <row r="55" spans="1:8">
      <c r="A55" s="14" t="s">
        <v>4391</v>
      </c>
      <c r="B55" s="14" t="s">
        <v>2851</v>
      </c>
      <c r="C55" s="14"/>
      <c r="D55" s="17" t="b">
        <f>FALSE()</f>
        <v>0</v>
      </c>
      <c r="E55" s="14" t="s">
        <v>4338</v>
      </c>
      <c r="F55" s="14" t="s">
        <v>4338</v>
      </c>
      <c r="G55" s="15" t="b">
        <f>TRUE()</f>
        <v>1</v>
      </c>
      <c r="H55" s="14"/>
    </row>
    <row r="56" spans="1:8">
      <c r="A56" s="14" t="s">
        <v>4392</v>
      </c>
      <c r="B56" s="14" t="s">
        <v>2851</v>
      </c>
      <c r="C56" s="14" t="s">
        <v>2851</v>
      </c>
      <c r="D56" s="15" t="b">
        <f>TRUE()</f>
        <v>1</v>
      </c>
      <c r="E56" s="14" t="s">
        <v>4338</v>
      </c>
      <c r="F56" s="14" t="s">
        <v>4338</v>
      </c>
      <c r="G56" s="15" t="b">
        <f>TRUE()</f>
        <v>1</v>
      </c>
      <c r="H56" s="14"/>
    </row>
    <row r="57" spans="1:8">
      <c r="A57" s="14" t="s">
        <v>4393</v>
      </c>
      <c r="B57" s="14" t="s">
        <v>2851</v>
      </c>
      <c r="C57" s="14"/>
      <c r="D57" s="17" t="b">
        <f>FALSE()</f>
        <v>0</v>
      </c>
      <c r="E57" s="14" t="s">
        <v>4338</v>
      </c>
      <c r="F57" s="14" t="s">
        <v>4338</v>
      </c>
      <c r="G57" s="15" t="b">
        <f>TRUE()</f>
        <v>1</v>
      </c>
      <c r="H57" s="14"/>
    </row>
    <row r="58" spans="1:8">
      <c r="A58" s="14" t="s">
        <v>4394</v>
      </c>
      <c r="B58" s="14" t="s">
        <v>2851</v>
      </c>
      <c r="C58" s="14" t="s">
        <v>2851</v>
      </c>
      <c r="D58" s="15" t="b">
        <f>TRUE()</f>
        <v>1</v>
      </c>
      <c r="E58" s="14" t="s">
        <v>4338</v>
      </c>
      <c r="F58" s="14" t="s">
        <v>4338</v>
      </c>
      <c r="G58" s="15" t="b">
        <f>TRUE()</f>
        <v>1</v>
      </c>
      <c r="H58" s="14"/>
    </row>
    <row r="59" spans="1:8">
      <c r="A59" s="14" t="s">
        <v>4395</v>
      </c>
      <c r="B59" s="14" t="s">
        <v>2851</v>
      </c>
      <c r="C59" s="14"/>
      <c r="D59" s="17" t="b">
        <f>FALSE()</f>
        <v>0</v>
      </c>
      <c r="E59" s="14" t="s">
        <v>4338</v>
      </c>
      <c r="F59" s="14" t="s">
        <v>4338</v>
      </c>
      <c r="G59" s="15" t="b">
        <f>TRUE()</f>
        <v>1</v>
      </c>
      <c r="H59" s="14"/>
    </row>
    <row r="60" spans="1:8">
      <c r="A60" s="14" t="s">
        <v>4396</v>
      </c>
      <c r="B60" s="14" t="s">
        <v>2851</v>
      </c>
      <c r="C60" s="14"/>
      <c r="D60" s="17" t="b">
        <f>FALSE()</f>
        <v>0</v>
      </c>
      <c r="E60" s="14" t="s">
        <v>4338</v>
      </c>
      <c r="F60" s="14" t="s">
        <v>4338</v>
      </c>
      <c r="G60" s="15" t="b">
        <f>TRUE()</f>
        <v>1</v>
      </c>
      <c r="H60" s="14"/>
    </row>
    <row r="61" spans="1:8">
      <c r="A61" s="14" t="s">
        <v>4397</v>
      </c>
      <c r="B61" s="14" t="s">
        <v>2851</v>
      </c>
      <c r="C61" s="14"/>
      <c r="D61" s="17" t="b">
        <f>FALSE()</f>
        <v>0</v>
      </c>
      <c r="E61" s="14" t="s">
        <v>4338</v>
      </c>
      <c r="F61" s="14" t="s">
        <v>4338</v>
      </c>
      <c r="G61" s="15" t="b">
        <f>TRUE()</f>
        <v>1</v>
      </c>
      <c r="H61" s="14"/>
    </row>
    <row r="62" spans="1:8">
      <c r="A62" s="16" t="s">
        <v>277</v>
      </c>
      <c r="B62" s="16"/>
      <c r="C62" s="16"/>
      <c r="D62" s="16" t="s">
        <v>4398</v>
      </c>
      <c r="E62" s="16"/>
      <c r="F62" s="16"/>
      <c r="G62" s="16"/>
      <c r="H62" s="16"/>
    </row>
    <row r="63" spans="1:8">
      <c r="A63" s="16" t="s">
        <v>279</v>
      </c>
      <c r="B63" s="16"/>
      <c r="C63" s="16"/>
      <c r="D63" s="16"/>
      <c r="E63" s="16"/>
      <c r="F63" s="16"/>
      <c r="G63" s="16" t="s">
        <v>1016</v>
      </c>
      <c r="H63" s="16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dimension ref="A1:H63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4.75" customHeight="1">
      <c r="A1" s="13" t="s">
        <v>207</v>
      </c>
      <c r="B1" s="13" t="s">
        <v>208</v>
      </c>
      <c r="C1" s="13" t="s">
        <v>209</v>
      </c>
      <c r="D1" s="13" t="s">
        <v>210</v>
      </c>
      <c r="E1" s="13" t="s">
        <v>211</v>
      </c>
      <c r="F1" s="13" t="s">
        <v>212</v>
      </c>
      <c r="G1" s="13" t="s">
        <v>213</v>
      </c>
      <c r="H1" s="13" t="s">
        <v>214</v>
      </c>
    </row>
    <row r="2" spans="1:8">
      <c r="A2" s="14" t="s">
        <v>4399</v>
      </c>
      <c r="B2" s="14" t="s">
        <v>2851</v>
      </c>
      <c r="C2" s="14"/>
      <c r="D2" s="17" t="b">
        <f>FALSE()</f>
        <v>0</v>
      </c>
      <c r="E2" s="14" t="s">
        <v>4400</v>
      </c>
      <c r="F2" s="14" t="s">
        <v>4400</v>
      </c>
      <c r="G2" s="15" t="b">
        <f>TRUE()</f>
        <v>1</v>
      </c>
      <c r="H2" s="14"/>
    </row>
    <row r="3" spans="1:8">
      <c r="A3" s="14" t="s">
        <v>4401</v>
      </c>
      <c r="B3" s="14" t="s">
        <v>2851</v>
      </c>
      <c r="C3" s="14"/>
      <c r="D3" s="17" t="b">
        <f>FALSE()</f>
        <v>0</v>
      </c>
      <c r="E3" s="14" t="s">
        <v>4400</v>
      </c>
      <c r="F3" s="14" t="s">
        <v>4400</v>
      </c>
      <c r="G3" s="15" t="b">
        <f>TRUE()</f>
        <v>1</v>
      </c>
      <c r="H3" s="14"/>
    </row>
    <row r="4" spans="1:8">
      <c r="A4" s="14" t="s">
        <v>4402</v>
      </c>
      <c r="B4" s="14" t="s">
        <v>2851</v>
      </c>
      <c r="C4" s="14" t="s">
        <v>2851</v>
      </c>
      <c r="D4" s="15" t="b">
        <f>TRUE()</f>
        <v>1</v>
      </c>
      <c r="E4" s="14" t="s">
        <v>4400</v>
      </c>
      <c r="F4" s="14" t="s">
        <v>4400</v>
      </c>
      <c r="G4" s="15" t="b">
        <f>TRUE()</f>
        <v>1</v>
      </c>
      <c r="H4" s="14"/>
    </row>
    <row r="5" spans="1:8">
      <c r="A5" s="14" t="s">
        <v>4403</v>
      </c>
      <c r="B5" s="14" t="s">
        <v>2851</v>
      </c>
      <c r="C5" s="14"/>
      <c r="D5" s="17" t="b">
        <f>FALSE()</f>
        <v>0</v>
      </c>
      <c r="E5" s="14" t="s">
        <v>4400</v>
      </c>
      <c r="F5" s="14" t="s">
        <v>4400</v>
      </c>
      <c r="G5" s="15" t="b">
        <f>TRUE()</f>
        <v>1</v>
      </c>
      <c r="H5" s="14"/>
    </row>
    <row r="6" spans="1:8">
      <c r="A6" s="14" t="s">
        <v>4404</v>
      </c>
      <c r="B6" s="14" t="s">
        <v>2851</v>
      </c>
      <c r="C6" s="14" t="s">
        <v>2851</v>
      </c>
      <c r="D6" s="15" t="b">
        <f>TRUE()</f>
        <v>1</v>
      </c>
      <c r="E6" s="14" t="s">
        <v>4400</v>
      </c>
      <c r="F6" s="14" t="s">
        <v>4400</v>
      </c>
      <c r="G6" s="15" t="b">
        <f>TRUE()</f>
        <v>1</v>
      </c>
      <c r="H6" s="14"/>
    </row>
    <row r="7" spans="1:8">
      <c r="A7" s="14" t="s">
        <v>4405</v>
      </c>
      <c r="B7" s="14" t="s">
        <v>2851</v>
      </c>
      <c r="C7" s="14" t="s">
        <v>2851</v>
      </c>
      <c r="D7" s="15" t="b">
        <f>TRUE()</f>
        <v>1</v>
      </c>
      <c r="E7" s="14" t="s">
        <v>4400</v>
      </c>
      <c r="F7" s="14" t="s">
        <v>4400</v>
      </c>
      <c r="G7" s="15" t="b">
        <f>TRUE()</f>
        <v>1</v>
      </c>
      <c r="H7" s="14"/>
    </row>
    <row r="8" spans="1:8">
      <c r="A8" s="14" t="s">
        <v>4406</v>
      </c>
      <c r="B8" s="14" t="s">
        <v>2851</v>
      </c>
      <c r="C8" s="14" t="s">
        <v>2851</v>
      </c>
      <c r="D8" s="15" t="b">
        <f>TRUE()</f>
        <v>1</v>
      </c>
      <c r="E8" s="14" t="s">
        <v>4400</v>
      </c>
      <c r="F8" s="14" t="s">
        <v>4400</v>
      </c>
      <c r="G8" s="15" t="b">
        <f>TRUE()</f>
        <v>1</v>
      </c>
      <c r="H8" s="14"/>
    </row>
    <row r="9" spans="1:8">
      <c r="A9" s="14" t="s">
        <v>4407</v>
      </c>
      <c r="B9" s="14" t="s">
        <v>2851</v>
      </c>
      <c r="C9" s="14" t="s">
        <v>2851</v>
      </c>
      <c r="D9" s="15" t="b">
        <f>TRUE()</f>
        <v>1</v>
      </c>
      <c r="E9" s="14" t="s">
        <v>4400</v>
      </c>
      <c r="F9" s="14" t="s">
        <v>4400</v>
      </c>
      <c r="G9" s="15" t="b">
        <f>TRUE()</f>
        <v>1</v>
      </c>
      <c r="H9" s="14"/>
    </row>
    <row r="10" spans="1:8">
      <c r="A10" s="14" t="s">
        <v>4408</v>
      </c>
      <c r="B10" s="14" t="s">
        <v>2851</v>
      </c>
      <c r="C10" s="14" t="s">
        <v>2851</v>
      </c>
      <c r="D10" s="15" t="b">
        <f>TRUE()</f>
        <v>1</v>
      </c>
      <c r="E10" s="14" t="s">
        <v>4400</v>
      </c>
      <c r="F10" s="14" t="s">
        <v>4400</v>
      </c>
      <c r="G10" s="15" t="b">
        <f>TRUE()</f>
        <v>1</v>
      </c>
      <c r="H10" s="14"/>
    </row>
    <row r="11" spans="1:8">
      <c r="A11" s="14" t="s">
        <v>4409</v>
      </c>
      <c r="B11" s="14" t="s">
        <v>2851</v>
      </c>
      <c r="C11" s="14" t="s">
        <v>2851</v>
      </c>
      <c r="D11" s="15" t="b">
        <f>TRUE()</f>
        <v>1</v>
      </c>
      <c r="E11" s="14" t="s">
        <v>4400</v>
      </c>
      <c r="F11" s="14" t="s">
        <v>4400</v>
      </c>
      <c r="G11" s="15" t="b">
        <f>TRUE()</f>
        <v>1</v>
      </c>
      <c r="H11" s="14"/>
    </row>
    <row r="12" spans="1:8">
      <c r="A12" s="14" t="s">
        <v>4410</v>
      </c>
      <c r="B12" s="14" t="s">
        <v>2851</v>
      </c>
      <c r="C12" s="14"/>
      <c r="D12" s="17" t="b">
        <f>FALSE()</f>
        <v>0</v>
      </c>
      <c r="E12" s="14" t="s">
        <v>4400</v>
      </c>
      <c r="F12" s="14" t="s">
        <v>4400</v>
      </c>
      <c r="G12" s="15" t="b">
        <f>TRUE()</f>
        <v>1</v>
      </c>
      <c r="H12" s="14"/>
    </row>
    <row r="13" spans="1:8">
      <c r="A13" s="14" t="s">
        <v>4411</v>
      </c>
      <c r="B13" s="14" t="s">
        <v>2851</v>
      </c>
      <c r="C13" s="14" t="s">
        <v>2851</v>
      </c>
      <c r="D13" s="15" t="b">
        <f>TRUE()</f>
        <v>1</v>
      </c>
      <c r="E13" s="14" t="s">
        <v>4400</v>
      </c>
      <c r="F13" s="14" t="s">
        <v>4400</v>
      </c>
      <c r="G13" s="15" t="b">
        <f>TRUE()</f>
        <v>1</v>
      </c>
      <c r="H13" s="14"/>
    </row>
    <row r="14" spans="1:8">
      <c r="A14" s="14" t="s">
        <v>4412</v>
      </c>
      <c r="B14" s="14" t="s">
        <v>2851</v>
      </c>
      <c r="C14" s="14"/>
      <c r="D14" s="17" t="b">
        <f>FALSE()</f>
        <v>0</v>
      </c>
      <c r="E14" s="14" t="s">
        <v>4400</v>
      </c>
      <c r="F14" s="14" t="s">
        <v>4400</v>
      </c>
      <c r="G14" s="15" t="b">
        <f>TRUE()</f>
        <v>1</v>
      </c>
      <c r="H14" s="14"/>
    </row>
    <row r="15" spans="1:8">
      <c r="A15" s="14" t="s">
        <v>4413</v>
      </c>
      <c r="B15" s="14" t="s">
        <v>2851</v>
      </c>
      <c r="C15" s="14" t="s">
        <v>2851</v>
      </c>
      <c r="D15" s="15" t="b">
        <f>TRUE()</f>
        <v>1</v>
      </c>
      <c r="E15" s="14" t="s">
        <v>4400</v>
      </c>
      <c r="F15" s="14" t="s">
        <v>4400</v>
      </c>
      <c r="G15" s="15" t="b">
        <f>TRUE()</f>
        <v>1</v>
      </c>
      <c r="H15" s="14"/>
    </row>
    <row r="16" spans="1:8">
      <c r="A16" s="14" t="s">
        <v>4414</v>
      </c>
      <c r="B16" s="14" t="s">
        <v>2851</v>
      </c>
      <c r="C16" s="14" t="s">
        <v>2851</v>
      </c>
      <c r="D16" s="15" t="b">
        <f>TRUE()</f>
        <v>1</v>
      </c>
      <c r="E16" s="14" t="s">
        <v>4400</v>
      </c>
      <c r="F16" s="14" t="s">
        <v>4400</v>
      </c>
      <c r="G16" s="15" t="b">
        <f>TRUE()</f>
        <v>1</v>
      </c>
      <c r="H16" s="14"/>
    </row>
    <row r="17" spans="1:8">
      <c r="A17" s="14" t="s">
        <v>4415</v>
      </c>
      <c r="B17" s="14" t="s">
        <v>2851</v>
      </c>
      <c r="C17" s="14" t="s">
        <v>2851</v>
      </c>
      <c r="D17" s="15" t="b">
        <f>TRUE()</f>
        <v>1</v>
      </c>
      <c r="E17" s="14" t="s">
        <v>4400</v>
      </c>
      <c r="F17" s="14" t="s">
        <v>4400</v>
      </c>
      <c r="G17" s="15" t="b">
        <f>TRUE()</f>
        <v>1</v>
      </c>
      <c r="H17" s="14"/>
    </row>
    <row r="18" spans="1:8">
      <c r="A18" s="14" t="s">
        <v>4416</v>
      </c>
      <c r="B18" s="14" t="s">
        <v>2851</v>
      </c>
      <c r="C18" s="14"/>
      <c r="D18" s="17" t="b">
        <f>FALSE()</f>
        <v>0</v>
      </c>
      <c r="E18" s="14" t="s">
        <v>4400</v>
      </c>
      <c r="F18" s="14" t="s">
        <v>4400</v>
      </c>
      <c r="G18" s="15" t="b">
        <f>TRUE()</f>
        <v>1</v>
      </c>
      <c r="H18" s="14"/>
    </row>
    <row r="19" spans="1:8">
      <c r="A19" s="14" t="s">
        <v>4417</v>
      </c>
      <c r="B19" s="14" t="s">
        <v>2851</v>
      </c>
      <c r="C19" s="14"/>
      <c r="D19" s="17" t="b">
        <f>FALSE()</f>
        <v>0</v>
      </c>
      <c r="E19" s="14" t="s">
        <v>4400</v>
      </c>
      <c r="F19" s="14" t="s">
        <v>4400</v>
      </c>
      <c r="G19" s="15" t="b">
        <f>TRUE()</f>
        <v>1</v>
      </c>
      <c r="H19" s="14"/>
    </row>
    <row r="20" spans="1:8">
      <c r="A20" s="14" t="s">
        <v>4418</v>
      </c>
      <c r="B20" s="14" t="s">
        <v>2851</v>
      </c>
      <c r="C20" s="14" t="s">
        <v>2851</v>
      </c>
      <c r="D20" s="15" t="b">
        <f>TRUE()</f>
        <v>1</v>
      </c>
      <c r="E20" s="14" t="s">
        <v>4400</v>
      </c>
      <c r="F20" s="14" t="s">
        <v>4400</v>
      </c>
      <c r="G20" s="15" t="b">
        <f>TRUE()</f>
        <v>1</v>
      </c>
      <c r="H20" s="14"/>
    </row>
    <row r="21" spans="1:8">
      <c r="A21" s="14" t="s">
        <v>4419</v>
      </c>
      <c r="B21" s="14" t="s">
        <v>2851</v>
      </c>
      <c r="C21" s="14" t="s">
        <v>2851</v>
      </c>
      <c r="D21" s="15" t="b">
        <f>TRUE()</f>
        <v>1</v>
      </c>
      <c r="E21" s="14" t="s">
        <v>4400</v>
      </c>
      <c r="F21" s="14" t="s">
        <v>4400</v>
      </c>
      <c r="G21" s="15" t="b">
        <f>TRUE()</f>
        <v>1</v>
      </c>
      <c r="H21" s="14"/>
    </row>
    <row r="22" spans="1:8">
      <c r="A22" s="14" t="s">
        <v>4420</v>
      </c>
      <c r="B22" s="14" t="s">
        <v>2851</v>
      </c>
      <c r="C22" s="14"/>
      <c r="D22" s="17" t="b">
        <f>FALSE()</f>
        <v>0</v>
      </c>
      <c r="E22" s="14" t="s">
        <v>4400</v>
      </c>
      <c r="F22" s="14" t="s">
        <v>4400</v>
      </c>
      <c r="G22" s="15" t="b">
        <f>TRUE()</f>
        <v>1</v>
      </c>
      <c r="H22" s="14"/>
    </row>
    <row r="23" spans="1:8">
      <c r="A23" s="14" t="s">
        <v>4421</v>
      </c>
      <c r="B23" s="14" t="s">
        <v>2851</v>
      </c>
      <c r="C23" s="14"/>
      <c r="D23" s="17" t="b">
        <f>FALSE()</f>
        <v>0</v>
      </c>
      <c r="E23" s="14" t="s">
        <v>4400</v>
      </c>
      <c r="F23" s="14" t="s">
        <v>4400</v>
      </c>
      <c r="G23" s="15" t="b">
        <f>TRUE()</f>
        <v>1</v>
      </c>
      <c r="H23" s="14"/>
    </row>
    <row r="24" spans="1:8">
      <c r="A24" s="14" t="s">
        <v>4422</v>
      </c>
      <c r="B24" s="14" t="s">
        <v>2851</v>
      </c>
      <c r="C24" s="14"/>
      <c r="D24" s="17" t="b">
        <f>FALSE()</f>
        <v>0</v>
      </c>
      <c r="E24" s="14" t="s">
        <v>4400</v>
      </c>
      <c r="F24" s="14" t="s">
        <v>4400</v>
      </c>
      <c r="G24" s="15" t="b">
        <f>TRUE()</f>
        <v>1</v>
      </c>
      <c r="H24" s="14"/>
    </row>
    <row r="25" spans="1:8">
      <c r="A25" s="14" t="s">
        <v>4423</v>
      </c>
      <c r="B25" s="14" t="s">
        <v>2851</v>
      </c>
      <c r="C25" s="14" t="s">
        <v>2851</v>
      </c>
      <c r="D25" s="15" t="b">
        <f>TRUE()</f>
        <v>1</v>
      </c>
      <c r="E25" s="14" t="s">
        <v>4400</v>
      </c>
      <c r="F25" s="14" t="s">
        <v>4400</v>
      </c>
      <c r="G25" s="15" t="b">
        <f>TRUE()</f>
        <v>1</v>
      </c>
      <c r="H25" s="14"/>
    </row>
    <row r="26" spans="1:8">
      <c r="A26" s="14" t="s">
        <v>4424</v>
      </c>
      <c r="B26" s="14" t="s">
        <v>2851</v>
      </c>
      <c r="C26" s="14"/>
      <c r="D26" s="17" t="b">
        <f>FALSE()</f>
        <v>0</v>
      </c>
      <c r="E26" s="14" t="s">
        <v>4400</v>
      </c>
      <c r="F26" s="14" t="s">
        <v>4400</v>
      </c>
      <c r="G26" s="15" t="b">
        <f>TRUE()</f>
        <v>1</v>
      </c>
      <c r="H26" s="14"/>
    </row>
    <row r="27" spans="1:8">
      <c r="A27" s="14" t="s">
        <v>4425</v>
      </c>
      <c r="B27" s="14" t="s">
        <v>2851</v>
      </c>
      <c r="C27" s="14"/>
      <c r="D27" s="17" t="b">
        <f>FALSE()</f>
        <v>0</v>
      </c>
      <c r="E27" s="14" t="s">
        <v>4400</v>
      </c>
      <c r="F27" s="14" t="s">
        <v>4400</v>
      </c>
      <c r="G27" s="15" t="b">
        <f>TRUE()</f>
        <v>1</v>
      </c>
      <c r="H27" s="14"/>
    </row>
    <row r="28" spans="1:8">
      <c r="A28" s="14" t="s">
        <v>4426</v>
      </c>
      <c r="B28" s="14" t="s">
        <v>2851</v>
      </c>
      <c r="C28" s="14" t="s">
        <v>2851</v>
      </c>
      <c r="D28" s="15" t="b">
        <f>TRUE()</f>
        <v>1</v>
      </c>
      <c r="E28" s="14" t="s">
        <v>4400</v>
      </c>
      <c r="F28" s="14" t="s">
        <v>4400</v>
      </c>
      <c r="G28" s="15" t="b">
        <f>TRUE()</f>
        <v>1</v>
      </c>
      <c r="H28" s="14"/>
    </row>
    <row r="29" spans="1:8">
      <c r="A29" s="14" t="s">
        <v>4427</v>
      </c>
      <c r="B29" s="14" t="s">
        <v>2851</v>
      </c>
      <c r="C29" s="14"/>
      <c r="D29" s="17" t="b">
        <f>FALSE()</f>
        <v>0</v>
      </c>
      <c r="E29" s="14" t="s">
        <v>4400</v>
      </c>
      <c r="F29" s="14" t="s">
        <v>4400</v>
      </c>
      <c r="G29" s="15" t="b">
        <f>TRUE()</f>
        <v>1</v>
      </c>
      <c r="H29" s="14"/>
    </row>
    <row r="30" spans="1:8">
      <c r="A30" s="14" t="s">
        <v>4428</v>
      </c>
      <c r="B30" s="14" t="s">
        <v>2851</v>
      </c>
      <c r="C30" s="14"/>
      <c r="D30" s="17" t="b">
        <f>FALSE()</f>
        <v>0</v>
      </c>
      <c r="E30" s="14" t="s">
        <v>4400</v>
      </c>
      <c r="F30" s="14" t="s">
        <v>4400</v>
      </c>
      <c r="G30" s="15" t="b">
        <f>TRUE()</f>
        <v>1</v>
      </c>
      <c r="H30" s="14"/>
    </row>
    <row r="31" spans="1:8">
      <c r="A31" s="14" t="s">
        <v>4429</v>
      </c>
      <c r="B31" s="14" t="s">
        <v>2851</v>
      </c>
      <c r="C31" s="14"/>
      <c r="D31" s="17" t="b">
        <f>FALSE()</f>
        <v>0</v>
      </c>
      <c r="E31" s="14" t="s">
        <v>4400</v>
      </c>
      <c r="F31" s="14" t="s">
        <v>4400</v>
      </c>
      <c r="G31" s="15" t="b">
        <f>TRUE()</f>
        <v>1</v>
      </c>
      <c r="H31" s="14"/>
    </row>
    <row r="32" spans="1:8">
      <c r="A32" s="14" t="s">
        <v>4430</v>
      </c>
      <c r="B32" s="14" t="s">
        <v>2851</v>
      </c>
      <c r="C32" s="14"/>
      <c r="D32" s="17" t="b">
        <f>FALSE()</f>
        <v>0</v>
      </c>
      <c r="E32" s="14" t="s">
        <v>4400</v>
      </c>
      <c r="F32" s="14" t="s">
        <v>4400</v>
      </c>
      <c r="G32" s="15" t="b">
        <f>TRUE()</f>
        <v>1</v>
      </c>
      <c r="H32" s="14"/>
    </row>
    <row r="33" spans="1:8">
      <c r="A33" s="14" t="s">
        <v>4431</v>
      </c>
      <c r="B33" s="14" t="s">
        <v>2851</v>
      </c>
      <c r="C33" s="14" t="s">
        <v>2851</v>
      </c>
      <c r="D33" s="15" t="b">
        <f>TRUE()</f>
        <v>1</v>
      </c>
      <c r="E33" s="14" t="s">
        <v>4400</v>
      </c>
      <c r="F33" s="14" t="s">
        <v>4400</v>
      </c>
      <c r="G33" s="15" t="b">
        <f>TRUE()</f>
        <v>1</v>
      </c>
      <c r="H33" s="14"/>
    </row>
    <row r="34" spans="1:8">
      <c r="A34" s="14" t="s">
        <v>4432</v>
      </c>
      <c r="B34" s="14" t="s">
        <v>2851</v>
      </c>
      <c r="C34" s="14" t="s">
        <v>2851</v>
      </c>
      <c r="D34" s="15" t="b">
        <f>TRUE()</f>
        <v>1</v>
      </c>
      <c r="E34" s="14" t="s">
        <v>4400</v>
      </c>
      <c r="F34" s="14" t="s">
        <v>4400</v>
      </c>
      <c r="G34" s="15" t="b">
        <f>TRUE()</f>
        <v>1</v>
      </c>
      <c r="H34" s="14"/>
    </row>
    <row r="35" spans="1:8">
      <c r="A35" s="14" t="s">
        <v>4433</v>
      </c>
      <c r="B35" s="14" t="s">
        <v>2851</v>
      </c>
      <c r="C35" s="14"/>
      <c r="D35" s="17" t="b">
        <f>FALSE()</f>
        <v>0</v>
      </c>
      <c r="E35" s="14" t="s">
        <v>4400</v>
      </c>
      <c r="F35" s="14" t="s">
        <v>4400</v>
      </c>
      <c r="G35" s="15" t="b">
        <f>TRUE()</f>
        <v>1</v>
      </c>
      <c r="H35" s="14"/>
    </row>
    <row r="36" spans="1:8">
      <c r="A36" s="14" t="s">
        <v>4434</v>
      </c>
      <c r="B36" s="14" t="s">
        <v>2851</v>
      </c>
      <c r="C36" s="14" t="s">
        <v>2851</v>
      </c>
      <c r="D36" s="15" t="b">
        <f>TRUE()</f>
        <v>1</v>
      </c>
      <c r="E36" s="14" t="s">
        <v>4400</v>
      </c>
      <c r="F36" s="14" t="s">
        <v>4400</v>
      </c>
      <c r="G36" s="15" t="b">
        <f>TRUE()</f>
        <v>1</v>
      </c>
      <c r="H36" s="14"/>
    </row>
    <row r="37" spans="1:8">
      <c r="A37" s="14" t="s">
        <v>4435</v>
      </c>
      <c r="B37" s="14" t="s">
        <v>2851</v>
      </c>
      <c r="C37" s="14" t="s">
        <v>2851</v>
      </c>
      <c r="D37" s="15" t="b">
        <f>TRUE()</f>
        <v>1</v>
      </c>
      <c r="E37" s="14" t="s">
        <v>4400</v>
      </c>
      <c r="F37" s="14" t="s">
        <v>4400</v>
      </c>
      <c r="G37" s="15" t="b">
        <f>TRUE()</f>
        <v>1</v>
      </c>
      <c r="H37" s="14"/>
    </row>
    <row r="38" spans="1:8">
      <c r="A38" s="14" t="s">
        <v>4436</v>
      </c>
      <c r="B38" s="14" t="s">
        <v>2851</v>
      </c>
      <c r="C38" s="14" t="s">
        <v>2851</v>
      </c>
      <c r="D38" s="15" t="b">
        <f>TRUE()</f>
        <v>1</v>
      </c>
      <c r="E38" s="14" t="s">
        <v>4400</v>
      </c>
      <c r="F38" s="14" t="s">
        <v>4400</v>
      </c>
      <c r="G38" s="15" t="b">
        <f>TRUE()</f>
        <v>1</v>
      </c>
      <c r="H38" s="14"/>
    </row>
    <row r="39" spans="1:8">
      <c r="A39" s="14" t="s">
        <v>4437</v>
      </c>
      <c r="B39" s="14" t="s">
        <v>2851</v>
      </c>
      <c r="C39" s="14" t="s">
        <v>2851</v>
      </c>
      <c r="D39" s="15" t="b">
        <f>TRUE()</f>
        <v>1</v>
      </c>
      <c r="E39" s="14" t="s">
        <v>4400</v>
      </c>
      <c r="F39" s="14" t="s">
        <v>4400</v>
      </c>
      <c r="G39" s="15" t="b">
        <f>TRUE()</f>
        <v>1</v>
      </c>
      <c r="H39" s="14"/>
    </row>
    <row r="40" spans="1:8">
      <c r="A40" s="14" t="s">
        <v>4438</v>
      </c>
      <c r="B40" s="14" t="s">
        <v>2851</v>
      </c>
      <c r="C40" s="14" t="s">
        <v>2851</v>
      </c>
      <c r="D40" s="15" t="b">
        <f>TRUE()</f>
        <v>1</v>
      </c>
      <c r="E40" s="14" t="s">
        <v>4400</v>
      </c>
      <c r="F40" s="14" t="s">
        <v>4400</v>
      </c>
      <c r="G40" s="15" t="b">
        <f>TRUE()</f>
        <v>1</v>
      </c>
      <c r="H40" s="14"/>
    </row>
    <row r="41" spans="1:8">
      <c r="A41" s="14" t="s">
        <v>4439</v>
      </c>
      <c r="B41" s="14" t="s">
        <v>2851</v>
      </c>
      <c r="C41" s="14" t="s">
        <v>2851</v>
      </c>
      <c r="D41" s="15" t="b">
        <f>TRUE()</f>
        <v>1</v>
      </c>
      <c r="E41" s="14" t="s">
        <v>4400</v>
      </c>
      <c r="F41" s="14" t="s">
        <v>4400</v>
      </c>
      <c r="G41" s="15" t="b">
        <f>TRUE()</f>
        <v>1</v>
      </c>
      <c r="H41" s="14"/>
    </row>
    <row r="42" spans="1:8">
      <c r="A42" s="14" t="s">
        <v>4440</v>
      </c>
      <c r="B42" s="14" t="s">
        <v>2851</v>
      </c>
      <c r="C42" s="14"/>
      <c r="D42" s="17" t="b">
        <f>FALSE()</f>
        <v>0</v>
      </c>
      <c r="E42" s="14" t="s">
        <v>4400</v>
      </c>
      <c r="F42" s="14" t="s">
        <v>4400</v>
      </c>
      <c r="G42" s="15" t="b">
        <f>TRUE()</f>
        <v>1</v>
      </c>
      <c r="H42" s="14"/>
    </row>
    <row r="43" spans="1:8">
      <c r="A43" s="14" t="s">
        <v>4441</v>
      </c>
      <c r="B43" s="14" t="s">
        <v>2851</v>
      </c>
      <c r="C43" s="14" t="s">
        <v>2851</v>
      </c>
      <c r="D43" s="15" t="b">
        <f>TRUE()</f>
        <v>1</v>
      </c>
      <c r="E43" s="14" t="s">
        <v>4400</v>
      </c>
      <c r="F43" s="14" t="s">
        <v>4400</v>
      </c>
      <c r="G43" s="15" t="b">
        <f>TRUE()</f>
        <v>1</v>
      </c>
      <c r="H43" s="14"/>
    </row>
    <row r="44" spans="1:8">
      <c r="A44" s="14" t="s">
        <v>4442</v>
      </c>
      <c r="B44" s="14" t="s">
        <v>2851</v>
      </c>
      <c r="C44" s="14" t="s">
        <v>2851</v>
      </c>
      <c r="D44" s="15" t="b">
        <f>TRUE()</f>
        <v>1</v>
      </c>
      <c r="E44" s="14" t="s">
        <v>4400</v>
      </c>
      <c r="F44" s="14" t="s">
        <v>4400</v>
      </c>
      <c r="G44" s="15" t="b">
        <f>TRUE()</f>
        <v>1</v>
      </c>
      <c r="H44" s="14"/>
    </row>
    <row r="45" spans="1:8">
      <c r="A45" s="14" t="s">
        <v>4443</v>
      </c>
      <c r="B45" s="14" t="s">
        <v>2851</v>
      </c>
      <c r="C45" s="14" t="s">
        <v>2851</v>
      </c>
      <c r="D45" s="15" t="b">
        <f>TRUE()</f>
        <v>1</v>
      </c>
      <c r="E45" s="14" t="s">
        <v>4400</v>
      </c>
      <c r="F45" s="14" t="s">
        <v>4400</v>
      </c>
      <c r="G45" s="15" t="b">
        <f>TRUE()</f>
        <v>1</v>
      </c>
      <c r="H45" s="14"/>
    </row>
    <row r="46" spans="1:8">
      <c r="A46" s="14" t="s">
        <v>4444</v>
      </c>
      <c r="B46" s="14" t="s">
        <v>2851</v>
      </c>
      <c r="C46" s="14" t="s">
        <v>2851</v>
      </c>
      <c r="D46" s="15" t="b">
        <f>TRUE()</f>
        <v>1</v>
      </c>
      <c r="E46" s="14" t="s">
        <v>4400</v>
      </c>
      <c r="F46" s="14" t="s">
        <v>4400</v>
      </c>
      <c r="G46" s="15" t="b">
        <f>TRUE()</f>
        <v>1</v>
      </c>
      <c r="H46" s="14"/>
    </row>
    <row r="47" spans="1:8">
      <c r="A47" s="14" t="s">
        <v>4445</v>
      </c>
      <c r="B47" s="14" t="s">
        <v>2851</v>
      </c>
      <c r="C47" s="14" t="s">
        <v>2851</v>
      </c>
      <c r="D47" s="15" t="b">
        <f>TRUE()</f>
        <v>1</v>
      </c>
      <c r="E47" s="14" t="s">
        <v>4400</v>
      </c>
      <c r="F47" s="14" t="s">
        <v>4400</v>
      </c>
      <c r="G47" s="15" t="b">
        <f>TRUE()</f>
        <v>1</v>
      </c>
      <c r="H47" s="14"/>
    </row>
    <row r="48" spans="1:8">
      <c r="A48" s="14" t="s">
        <v>4446</v>
      </c>
      <c r="B48" s="14" t="s">
        <v>2851</v>
      </c>
      <c r="C48" s="14"/>
      <c r="D48" s="17" t="b">
        <f>FALSE()</f>
        <v>0</v>
      </c>
      <c r="E48" s="14" t="s">
        <v>4400</v>
      </c>
      <c r="F48" s="14" t="s">
        <v>4400</v>
      </c>
      <c r="G48" s="15" t="b">
        <f>TRUE()</f>
        <v>1</v>
      </c>
      <c r="H48" s="14"/>
    </row>
    <row r="49" spans="1:8">
      <c r="A49" s="14" t="s">
        <v>4447</v>
      </c>
      <c r="B49" s="14" t="s">
        <v>2851</v>
      </c>
      <c r="C49" s="14" t="s">
        <v>2851</v>
      </c>
      <c r="D49" s="15" t="b">
        <f>TRUE()</f>
        <v>1</v>
      </c>
      <c r="E49" s="14" t="s">
        <v>4400</v>
      </c>
      <c r="F49" s="14" t="s">
        <v>4400</v>
      </c>
      <c r="G49" s="15" t="b">
        <f>TRUE()</f>
        <v>1</v>
      </c>
      <c r="H49" s="14"/>
    </row>
    <row r="50" spans="1:8">
      <c r="A50" s="14" t="s">
        <v>4448</v>
      </c>
      <c r="B50" s="14" t="s">
        <v>2851</v>
      </c>
      <c r="C50" s="14" t="s">
        <v>2851</v>
      </c>
      <c r="D50" s="15" t="b">
        <f>TRUE()</f>
        <v>1</v>
      </c>
      <c r="E50" s="14" t="s">
        <v>4400</v>
      </c>
      <c r="F50" s="14" t="s">
        <v>4400</v>
      </c>
      <c r="G50" s="15" t="b">
        <f>TRUE()</f>
        <v>1</v>
      </c>
      <c r="H50" s="14"/>
    </row>
    <row r="51" spans="1:8">
      <c r="A51" s="14" t="s">
        <v>4449</v>
      </c>
      <c r="B51" s="14" t="s">
        <v>2851</v>
      </c>
      <c r="C51" s="14" t="s">
        <v>2851</v>
      </c>
      <c r="D51" s="15" t="b">
        <f>TRUE()</f>
        <v>1</v>
      </c>
      <c r="E51" s="14" t="s">
        <v>4400</v>
      </c>
      <c r="F51" s="14" t="s">
        <v>4400</v>
      </c>
      <c r="G51" s="15" t="b">
        <f>TRUE()</f>
        <v>1</v>
      </c>
      <c r="H51" s="14"/>
    </row>
    <row r="52" spans="1:8">
      <c r="A52" s="14" t="s">
        <v>4450</v>
      </c>
      <c r="B52" s="14" t="s">
        <v>2851</v>
      </c>
      <c r="C52" s="14" t="s">
        <v>2851</v>
      </c>
      <c r="D52" s="15" t="b">
        <f>TRUE()</f>
        <v>1</v>
      </c>
      <c r="E52" s="14" t="s">
        <v>4400</v>
      </c>
      <c r="F52" s="14" t="s">
        <v>4400</v>
      </c>
      <c r="G52" s="15" t="b">
        <f>TRUE()</f>
        <v>1</v>
      </c>
      <c r="H52" s="14"/>
    </row>
    <row r="53" spans="1:8">
      <c r="A53" s="14" t="s">
        <v>4451</v>
      </c>
      <c r="B53" s="14" t="s">
        <v>2851</v>
      </c>
      <c r="C53" s="14" t="s">
        <v>2851</v>
      </c>
      <c r="D53" s="15" t="b">
        <f>TRUE()</f>
        <v>1</v>
      </c>
      <c r="E53" s="14" t="s">
        <v>4400</v>
      </c>
      <c r="F53" s="14" t="s">
        <v>4400</v>
      </c>
      <c r="G53" s="15" t="b">
        <f>TRUE()</f>
        <v>1</v>
      </c>
      <c r="H53" s="14"/>
    </row>
    <row r="54" spans="1:8">
      <c r="A54" s="14" t="s">
        <v>4452</v>
      </c>
      <c r="B54" s="14" t="s">
        <v>2851</v>
      </c>
      <c r="C54" s="14" t="s">
        <v>2851</v>
      </c>
      <c r="D54" s="15" t="b">
        <f>TRUE()</f>
        <v>1</v>
      </c>
      <c r="E54" s="14" t="s">
        <v>4400</v>
      </c>
      <c r="F54" s="14" t="s">
        <v>4400</v>
      </c>
      <c r="G54" s="15" t="b">
        <f>TRUE()</f>
        <v>1</v>
      </c>
      <c r="H54" s="14"/>
    </row>
    <row r="55" spans="1:8">
      <c r="A55" s="14" t="s">
        <v>4453</v>
      </c>
      <c r="B55" s="14" t="s">
        <v>2851</v>
      </c>
      <c r="C55" s="14"/>
      <c r="D55" s="17" t="b">
        <f>FALSE()</f>
        <v>0</v>
      </c>
      <c r="E55" s="14" t="s">
        <v>4400</v>
      </c>
      <c r="F55" s="14" t="s">
        <v>4400</v>
      </c>
      <c r="G55" s="15" t="b">
        <f>TRUE()</f>
        <v>1</v>
      </c>
      <c r="H55" s="14"/>
    </row>
    <row r="56" spans="1:8">
      <c r="A56" s="14" t="s">
        <v>4454</v>
      </c>
      <c r="B56" s="14" t="s">
        <v>2851</v>
      </c>
      <c r="C56" s="14" t="s">
        <v>2851</v>
      </c>
      <c r="D56" s="15" t="b">
        <f>TRUE()</f>
        <v>1</v>
      </c>
      <c r="E56" s="14" t="s">
        <v>4400</v>
      </c>
      <c r="F56" s="14" t="s">
        <v>4400</v>
      </c>
      <c r="G56" s="15" t="b">
        <f>TRUE()</f>
        <v>1</v>
      </c>
      <c r="H56" s="14"/>
    </row>
    <row r="57" spans="1:8">
      <c r="A57" s="14" t="s">
        <v>4455</v>
      </c>
      <c r="B57" s="14" t="s">
        <v>2851</v>
      </c>
      <c r="C57" s="14" t="s">
        <v>2851</v>
      </c>
      <c r="D57" s="15" t="b">
        <f>TRUE()</f>
        <v>1</v>
      </c>
      <c r="E57" s="14" t="s">
        <v>4400</v>
      </c>
      <c r="F57" s="14" t="s">
        <v>4400</v>
      </c>
      <c r="G57" s="15" t="b">
        <f>TRUE()</f>
        <v>1</v>
      </c>
      <c r="H57" s="14"/>
    </row>
    <row r="58" spans="1:8">
      <c r="A58" s="14" t="s">
        <v>4456</v>
      </c>
      <c r="B58" s="14" t="s">
        <v>2851</v>
      </c>
      <c r="C58" s="14" t="s">
        <v>2851</v>
      </c>
      <c r="D58" s="15" t="b">
        <f>TRUE()</f>
        <v>1</v>
      </c>
      <c r="E58" s="14" t="s">
        <v>4400</v>
      </c>
      <c r="F58" s="14" t="s">
        <v>4400</v>
      </c>
      <c r="G58" s="15" t="b">
        <f>TRUE()</f>
        <v>1</v>
      </c>
      <c r="H58" s="14"/>
    </row>
    <row r="59" spans="1:8">
      <c r="A59" s="14" t="s">
        <v>4457</v>
      </c>
      <c r="B59" s="14" t="s">
        <v>2851</v>
      </c>
      <c r="C59" s="14" t="s">
        <v>2851</v>
      </c>
      <c r="D59" s="15" t="b">
        <f>TRUE()</f>
        <v>1</v>
      </c>
      <c r="E59" s="14" t="s">
        <v>4400</v>
      </c>
      <c r="F59" s="14" t="s">
        <v>4400</v>
      </c>
      <c r="G59" s="15" t="b">
        <f>TRUE()</f>
        <v>1</v>
      </c>
      <c r="H59" s="14"/>
    </row>
    <row r="60" spans="1:8">
      <c r="A60" s="14" t="s">
        <v>4458</v>
      </c>
      <c r="B60" s="14" t="s">
        <v>2851</v>
      </c>
      <c r="C60" s="14"/>
      <c r="D60" s="17" t="b">
        <f>FALSE()</f>
        <v>0</v>
      </c>
      <c r="E60" s="14" t="s">
        <v>4400</v>
      </c>
      <c r="F60" s="14" t="s">
        <v>4400</v>
      </c>
      <c r="G60" s="15" t="b">
        <f>TRUE()</f>
        <v>1</v>
      </c>
      <c r="H60" s="14"/>
    </row>
    <row r="61" spans="1:8">
      <c r="A61" s="14" t="s">
        <v>4459</v>
      </c>
      <c r="B61" s="14" t="s">
        <v>2851</v>
      </c>
      <c r="C61" s="14"/>
      <c r="D61" s="17" t="b">
        <f>FALSE()</f>
        <v>0</v>
      </c>
      <c r="E61" s="14" t="s">
        <v>4400</v>
      </c>
      <c r="F61" s="14" t="s">
        <v>4400</v>
      </c>
      <c r="G61" s="15" t="b">
        <f>TRUE()</f>
        <v>1</v>
      </c>
      <c r="H61" s="14"/>
    </row>
    <row r="62" spans="1:8">
      <c r="A62" s="16" t="s">
        <v>277</v>
      </c>
      <c r="B62" s="16"/>
      <c r="C62" s="16"/>
      <c r="D62" s="16" t="s">
        <v>4460</v>
      </c>
      <c r="E62" s="16"/>
      <c r="F62" s="16"/>
      <c r="G62" s="16"/>
      <c r="H62" s="16"/>
    </row>
    <row r="63" spans="1:8">
      <c r="A63" s="16" t="s">
        <v>279</v>
      </c>
      <c r="B63" s="16"/>
      <c r="C63" s="16"/>
      <c r="D63" s="16"/>
      <c r="E63" s="16"/>
      <c r="F63" s="16"/>
      <c r="G63" s="16" t="s">
        <v>278</v>
      </c>
      <c r="H63" s="16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dimension ref="A1:H63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4.75" customHeight="1">
      <c r="A1" s="13" t="s">
        <v>207</v>
      </c>
      <c r="B1" s="13" t="s">
        <v>208</v>
      </c>
      <c r="C1" s="13" t="s">
        <v>209</v>
      </c>
      <c r="D1" s="13" t="s">
        <v>210</v>
      </c>
      <c r="E1" s="13" t="s">
        <v>211</v>
      </c>
      <c r="F1" s="13" t="s">
        <v>212</v>
      </c>
      <c r="G1" s="13" t="s">
        <v>213</v>
      </c>
      <c r="H1" s="13" t="s">
        <v>214</v>
      </c>
    </row>
    <row r="2" spans="1:8">
      <c r="A2" s="14" t="s">
        <v>4461</v>
      </c>
      <c r="B2" s="14" t="s">
        <v>2851</v>
      </c>
      <c r="C2" s="14" t="s">
        <v>2851</v>
      </c>
      <c r="D2" s="15" t="b">
        <f>TRUE()</f>
        <v>1</v>
      </c>
      <c r="E2" s="14" t="s">
        <v>4462</v>
      </c>
      <c r="F2" s="14" t="s">
        <v>4462</v>
      </c>
      <c r="G2" s="15" t="b">
        <f>TRUE()</f>
        <v>1</v>
      </c>
      <c r="H2" s="14"/>
    </row>
    <row r="3" spans="1:8">
      <c r="A3" s="14" t="s">
        <v>4463</v>
      </c>
      <c r="B3" s="14" t="s">
        <v>2851</v>
      </c>
      <c r="C3" s="14" t="s">
        <v>2851</v>
      </c>
      <c r="D3" s="15" t="b">
        <f>TRUE()</f>
        <v>1</v>
      </c>
      <c r="E3" s="14" t="s">
        <v>4462</v>
      </c>
      <c r="F3" s="14" t="s">
        <v>4462</v>
      </c>
      <c r="G3" s="15" t="b">
        <f>TRUE()</f>
        <v>1</v>
      </c>
      <c r="H3" s="14"/>
    </row>
    <row r="4" spans="1:8">
      <c r="A4" s="14" t="s">
        <v>4464</v>
      </c>
      <c r="B4" s="14" t="s">
        <v>2851</v>
      </c>
      <c r="C4" s="14" t="s">
        <v>2851</v>
      </c>
      <c r="D4" s="15" t="b">
        <f>TRUE()</f>
        <v>1</v>
      </c>
      <c r="E4" s="14" t="s">
        <v>4462</v>
      </c>
      <c r="F4" s="14" t="s">
        <v>4462</v>
      </c>
      <c r="G4" s="15" t="b">
        <f>TRUE()</f>
        <v>1</v>
      </c>
      <c r="H4" s="14"/>
    </row>
    <row r="5" spans="1:8">
      <c r="A5" s="14" t="s">
        <v>4465</v>
      </c>
      <c r="B5" s="14" t="s">
        <v>2851</v>
      </c>
      <c r="C5" s="14" t="s">
        <v>2851</v>
      </c>
      <c r="D5" s="15" t="b">
        <f>TRUE()</f>
        <v>1</v>
      </c>
      <c r="E5" s="14" t="s">
        <v>4462</v>
      </c>
      <c r="F5" s="14" t="s">
        <v>4462</v>
      </c>
      <c r="G5" s="15" t="b">
        <f>TRUE()</f>
        <v>1</v>
      </c>
      <c r="H5" s="14"/>
    </row>
    <row r="6" spans="1:8">
      <c r="A6" s="14" t="s">
        <v>4466</v>
      </c>
      <c r="B6" s="14" t="s">
        <v>2851</v>
      </c>
      <c r="C6" s="14" t="s">
        <v>2851</v>
      </c>
      <c r="D6" s="15" t="b">
        <f>TRUE()</f>
        <v>1</v>
      </c>
      <c r="E6" s="14" t="s">
        <v>4462</v>
      </c>
      <c r="F6" s="14" t="s">
        <v>4462</v>
      </c>
      <c r="G6" s="15" t="b">
        <f>TRUE()</f>
        <v>1</v>
      </c>
      <c r="H6" s="14"/>
    </row>
    <row r="7" spans="1:8">
      <c r="A7" s="14" t="s">
        <v>4467</v>
      </c>
      <c r="B7" s="14" t="s">
        <v>2851</v>
      </c>
      <c r="C7" s="14" t="s">
        <v>2851</v>
      </c>
      <c r="D7" s="15" t="b">
        <f>TRUE()</f>
        <v>1</v>
      </c>
      <c r="E7" s="14" t="s">
        <v>4462</v>
      </c>
      <c r="F7" s="14" t="s">
        <v>4462</v>
      </c>
      <c r="G7" s="15" t="b">
        <f>TRUE()</f>
        <v>1</v>
      </c>
      <c r="H7" s="14"/>
    </row>
    <row r="8" spans="1:8">
      <c r="A8" s="14" t="s">
        <v>4468</v>
      </c>
      <c r="B8" s="14" t="s">
        <v>2851</v>
      </c>
      <c r="C8" s="14" t="s">
        <v>2851</v>
      </c>
      <c r="D8" s="15" t="b">
        <f>TRUE()</f>
        <v>1</v>
      </c>
      <c r="E8" s="14" t="s">
        <v>4462</v>
      </c>
      <c r="F8" s="14" t="s">
        <v>4462</v>
      </c>
      <c r="G8" s="15" t="b">
        <f>TRUE()</f>
        <v>1</v>
      </c>
      <c r="H8" s="14"/>
    </row>
    <row r="9" spans="1:8">
      <c r="A9" s="14" t="s">
        <v>4469</v>
      </c>
      <c r="B9" s="14" t="s">
        <v>2851</v>
      </c>
      <c r="C9" s="14" t="s">
        <v>2851</v>
      </c>
      <c r="D9" s="15" t="b">
        <f>TRUE()</f>
        <v>1</v>
      </c>
      <c r="E9" s="14" t="s">
        <v>4462</v>
      </c>
      <c r="F9" s="14" t="s">
        <v>4462</v>
      </c>
      <c r="G9" s="15" t="b">
        <f>TRUE()</f>
        <v>1</v>
      </c>
      <c r="H9" s="14"/>
    </row>
    <row r="10" spans="1:8">
      <c r="A10" s="14" t="s">
        <v>4470</v>
      </c>
      <c r="B10" s="14" t="s">
        <v>2851</v>
      </c>
      <c r="C10" s="14" t="s">
        <v>2851</v>
      </c>
      <c r="D10" s="15" t="b">
        <f>TRUE()</f>
        <v>1</v>
      </c>
      <c r="E10" s="14" t="s">
        <v>4462</v>
      </c>
      <c r="F10" s="14" t="s">
        <v>4462</v>
      </c>
      <c r="G10" s="15" t="b">
        <f>TRUE()</f>
        <v>1</v>
      </c>
      <c r="H10" s="14"/>
    </row>
    <row r="11" spans="1:8">
      <c r="A11" s="14" t="s">
        <v>4471</v>
      </c>
      <c r="B11" s="14" t="s">
        <v>2851</v>
      </c>
      <c r="C11" s="14" t="s">
        <v>2851</v>
      </c>
      <c r="D11" s="15" t="b">
        <f>TRUE()</f>
        <v>1</v>
      </c>
      <c r="E11" s="14" t="s">
        <v>4462</v>
      </c>
      <c r="F11" s="14" t="s">
        <v>4462</v>
      </c>
      <c r="G11" s="15" t="b">
        <f>TRUE()</f>
        <v>1</v>
      </c>
      <c r="H11" s="14"/>
    </row>
    <row r="12" spans="1:8">
      <c r="A12" s="14" t="s">
        <v>4472</v>
      </c>
      <c r="B12" s="14" t="s">
        <v>2851</v>
      </c>
      <c r="C12" s="14" t="s">
        <v>2851</v>
      </c>
      <c r="D12" s="15" t="b">
        <f>TRUE()</f>
        <v>1</v>
      </c>
      <c r="E12" s="14" t="s">
        <v>4462</v>
      </c>
      <c r="F12" s="14" t="s">
        <v>4462</v>
      </c>
      <c r="G12" s="15" t="b">
        <f>TRUE()</f>
        <v>1</v>
      </c>
      <c r="H12" s="14"/>
    </row>
    <row r="13" spans="1:8">
      <c r="A13" s="14" t="s">
        <v>4473</v>
      </c>
      <c r="B13" s="14" t="s">
        <v>2851</v>
      </c>
      <c r="C13" s="14" t="s">
        <v>2851</v>
      </c>
      <c r="D13" s="15" t="b">
        <f>TRUE()</f>
        <v>1</v>
      </c>
      <c r="E13" s="14" t="s">
        <v>4462</v>
      </c>
      <c r="F13" s="14" t="s">
        <v>4462</v>
      </c>
      <c r="G13" s="15" t="b">
        <f>TRUE()</f>
        <v>1</v>
      </c>
      <c r="H13" s="14"/>
    </row>
    <row r="14" spans="1:8">
      <c r="A14" s="14" t="s">
        <v>4474</v>
      </c>
      <c r="B14" s="14" t="s">
        <v>2851</v>
      </c>
      <c r="C14" s="14" t="s">
        <v>2851</v>
      </c>
      <c r="D14" s="15" t="b">
        <f>TRUE()</f>
        <v>1</v>
      </c>
      <c r="E14" s="14" t="s">
        <v>4462</v>
      </c>
      <c r="F14" s="14" t="s">
        <v>4462</v>
      </c>
      <c r="G14" s="15" t="b">
        <f>TRUE()</f>
        <v>1</v>
      </c>
      <c r="H14" s="14"/>
    </row>
    <row r="15" spans="1:8">
      <c r="A15" s="14" t="s">
        <v>4475</v>
      </c>
      <c r="B15" s="14" t="s">
        <v>2851</v>
      </c>
      <c r="C15" s="14" t="s">
        <v>2851</v>
      </c>
      <c r="D15" s="15" t="b">
        <f>TRUE()</f>
        <v>1</v>
      </c>
      <c r="E15" s="14" t="s">
        <v>4462</v>
      </c>
      <c r="F15" s="14" t="s">
        <v>4462</v>
      </c>
      <c r="G15" s="15" t="b">
        <f>TRUE()</f>
        <v>1</v>
      </c>
      <c r="H15" s="14"/>
    </row>
    <row r="16" spans="1:8">
      <c r="A16" s="14" t="s">
        <v>4476</v>
      </c>
      <c r="B16" s="14" t="s">
        <v>2851</v>
      </c>
      <c r="C16" s="14" t="s">
        <v>2851</v>
      </c>
      <c r="D16" s="15" t="b">
        <f>TRUE()</f>
        <v>1</v>
      </c>
      <c r="E16" s="14" t="s">
        <v>4462</v>
      </c>
      <c r="F16" s="14" t="s">
        <v>4462</v>
      </c>
      <c r="G16" s="15" t="b">
        <f>TRUE()</f>
        <v>1</v>
      </c>
      <c r="H16" s="14"/>
    </row>
    <row r="17" spans="1:8">
      <c r="A17" s="14" t="s">
        <v>4477</v>
      </c>
      <c r="B17" s="14" t="s">
        <v>2851</v>
      </c>
      <c r="C17" s="14" t="s">
        <v>2851</v>
      </c>
      <c r="D17" s="15" t="b">
        <f>TRUE()</f>
        <v>1</v>
      </c>
      <c r="E17" s="14" t="s">
        <v>4462</v>
      </c>
      <c r="F17" s="14" t="s">
        <v>4462</v>
      </c>
      <c r="G17" s="15" t="b">
        <f>TRUE()</f>
        <v>1</v>
      </c>
      <c r="H17" s="14"/>
    </row>
    <row r="18" spans="1:8">
      <c r="A18" s="14" t="s">
        <v>4478</v>
      </c>
      <c r="B18" s="14" t="s">
        <v>2851</v>
      </c>
      <c r="C18" s="14" t="s">
        <v>2851</v>
      </c>
      <c r="D18" s="15" t="b">
        <f>TRUE()</f>
        <v>1</v>
      </c>
      <c r="E18" s="14" t="s">
        <v>4462</v>
      </c>
      <c r="F18" s="14" t="s">
        <v>4462</v>
      </c>
      <c r="G18" s="15" t="b">
        <f>TRUE()</f>
        <v>1</v>
      </c>
      <c r="H18" s="14"/>
    </row>
    <row r="19" spans="1:8">
      <c r="A19" s="14" t="s">
        <v>4479</v>
      </c>
      <c r="B19" s="14" t="s">
        <v>2851</v>
      </c>
      <c r="C19" s="14" t="s">
        <v>2851</v>
      </c>
      <c r="D19" s="15" t="b">
        <f>TRUE()</f>
        <v>1</v>
      </c>
      <c r="E19" s="14" t="s">
        <v>4462</v>
      </c>
      <c r="F19" s="14" t="s">
        <v>4462</v>
      </c>
      <c r="G19" s="15" t="b">
        <f>TRUE()</f>
        <v>1</v>
      </c>
      <c r="H19" s="14"/>
    </row>
    <row r="20" spans="1:8">
      <c r="A20" s="14" t="s">
        <v>4480</v>
      </c>
      <c r="B20" s="14" t="s">
        <v>2851</v>
      </c>
      <c r="C20" s="14" t="s">
        <v>2851</v>
      </c>
      <c r="D20" s="15" t="b">
        <f>TRUE()</f>
        <v>1</v>
      </c>
      <c r="E20" s="14" t="s">
        <v>4462</v>
      </c>
      <c r="F20" s="14" t="s">
        <v>4462</v>
      </c>
      <c r="G20" s="15" t="b">
        <f>TRUE()</f>
        <v>1</v>
      </c>
      <c r="H20" s="14"/>
    </row>
    <row r="21" spans="1:8">
      <c r="A21" s="14" t="s">
        <v>4481</v>
      </c>
      <c r="B21" s="14" t="s">
        <v>2851</v>
      </c>
      <c r="C21" s="14" t="s">
        <v>2851</v>
      </c>
      <c r="D21" s="15" t="b">
        <f>TRUE()</f>
        <v>1</v>
      </c>
      <c r="E21" s="14" t="s">
        <v>4462</v>
      </c>
      <c r="F21" s="14" t="s">
        <v>4462</v>
      </c>
      <c r="G21" s="15" t="b">
        <f>TRUE()</f>
        <v>1</v>
      </c>
      <c r="H21" s="14"/>
    </row>
    <row r="22" spans="1:8">
      <c r="A22" s="14" t="s">
        <v>4482</v>
      </c>
      <c r="B22" s="14" t="s">
        <v>2851</v>
      </c>
      <c r="C22" s="14" t="s">
        <v>2851</v>
      </c>
      <c r="D22" s="15" t="b">
        <f>TRUE()</f>
        <v>1</v>
      </c>
      <c r="E22" s="14" t="s">
        <v>4462</v>
      </c>
      <c r="F22" s="14" t="s">
        <v>4462</v>
      </c>
      <c r="G22" s="15" t="b">
        <f>TRUE()</f>
        <v>1</v>
      </c>
      <c r="H22" s="14"/>
    </row>
    <row r="23" spans="1:8">
      <c r="A23" s="14" t="s">
        <v>4483</v>
      </c>
      <c r="B23" s="14" t="s">
        <v>2851</v>
      </c>
      <c r="C23" s="14" t="s">
        <v>2851</v>
      </c>
      <c r="D23" s="15" t="b">
        <f>TRUE()</f>
        <v>1</v>
      </c>
      <c r="E23" s="14" t="s">
        <v>4462</v>
      </c>
      <c r="F23" s="14" t="s">
        <v>4462</v>
      </c>
      <c r="G23" s="15" t="b">
        <f>TRUE()</f>
        <v>1</v>
      </c>
      <c r="H23" s="14"/>
    </row>
    <row r="24" spans="1:8">
      <c r="A24" s="14" t="s">
        <v>4484</v>
      </c>
      <c r="B24" s="14" t="s">
        <v>2851</v>
      </c>
      <c r="C24" s="14" t="s">
        <v>2851</v>
      </c>
      <c r="D24" s="15" t="b">
        <f>TRUE()</f>
        <v>1</v>
      </c>
      <c r="E24" s="14" t="s">
        <v>4462</v>
      </c>
      <c r="F24" s="14" t="s">
        <v>4462</v>
      </c>
      <c r="G24" s="15" t="b">
        <f>TRUE()</f>
        <v>1</v>
      </c>
      <c r="H24" s="14"/>
    </row>
    <row r="25" spans="1:8">
      <c r="A25" s="14" t="s">
        <v>4485</v>
      </c>
      <c r="B25" s="14" t="s">
        <v>2851</v>
      </c>
      <c r="C25" s="14" t="s">
        <v>2851</v>
      </c>
      <c r="D25" s="15" t="b">
        <f>TRUE()</f>
        <v>1</v>
      </c>
      <c r="E25" s="14" t="s">
        <v>4462</v>
      </c>
      <c r="F25" s="14" t="s">
        <v>4462</v>
      </c>
      <c r="G25" s="15" t="b">
        <f>TRUE()</f>
        <v>1</v>
      </c>
      <c r="H25" s="14"/>
    </row>
    <row r="26" spans="1:8">
      <c r="A26" s="14" t="s">
        <v>4486</v>
      </c>
      <c r="B26" s="14" t="s">
        <v>2851</v>
      </c>
      <c r="C26" s="14" t="s">
        <v>2851</v>
      </c>
      <c r="D26" s="15" t="b">
        <f>TRUE()</f>
        <v>1</v>
      </c>
      <c r="E26" s="14" t="s">
        <v>4462</v>
      </c>
      <c r="F26" s="14" t="s">
        <v>4462</v>
      </c>
      <c r="G26" s="15" t="b">
        <f>TRUE()</f>
        <v>1</v>
      </c>
      <c r="H26" s="14"/>
    </row>
    <row r="27" spans="1:8">
      <c r="A27" s="14" t="s">
        <v>4487</v>
      </c>
      <c r="B27" s="14" t="s">
        <v>2851</v>
      </c>
      <c r="C27" s="14" t="s">
        <v>2851</v>
      </c>
      <c r="D27" s="15" t="b">
        <f>TRUE()</f>
        <v>1</v>
      </c>
      <c r="E27" s="14" t="s">
        <v>4462</v>
      </c>
      <c r="F27" s="14" t="s">
        <v>4462</v>
      </c>
      <c r="G27" s="15" t="b">
        <f>TRUE()</f>
        <v>1</v>
      </c>
      <c r="H27" s="14"/>
    </row>
    <row r="28" spans="1:8">
      <c r="A28" s="14" t="s">
        <v>4488</v>
      </c>
      <c r="B28" s="14" t="s">
        <v>2851</v>
      </c>
      <c r="C28" s="14" t="s">
        <v>2851</v>
      </c>
      <c r="D28" s="15" t="b">
        <f>TRUE()</f>
        <v>1</v>
      </c>
      <c r="E28" s="14" t="s">
        <v>4462</v>
      </c>
      <c r="F28" s="14" t="s">
        <v>4462</v>
      </c>
      <c r="G28" s="15" t="b">
        <f>TRUE()</f>
        <v>1</v>
      </c>
      <c r="H28" s="14"/>
    </row>
    <row r="29" spans="1:8">
      <c r="A29" s="14" t="s">
        <v>4489</v>
      </c>
      <c r="B29" s="14" t="s">
        <v>2851</v>
      </c>
      <c r="C29" s="14" t="s">
        <v>2851</v>
      </c>
      <c r="D29" s="15" t="b">
        <f>TRUE()</f>
        <v>1</v>
      </c>
      <c r="E29" s="14" t="s">
        <v>4462</v>
      </c>
      <c r="F29" s="14" t="s">
        <v>4462</v>
      </c>
      <c r="G29" s="15" t="b">
        <f>TRUE()</f>
        <v>1</v>
      </c>
      <c r="H29" s="14"/>
    </row>
    <row r="30" spans="1:8">
      <c r="A30" s="14" t="s">
        <v>4490</v>
      </c>
      <c r="B30" s="14" t="s">
        <v>2851</v>
      </c>
      <c r="C30" s="14" t="s">
        <v>2851</v>
      </c>
      <c r="D30" s="15" t="b">
        <f>TRUE()</f>
        <v>1</v>
      </c>
      <c r="E30" s="14" t="s">
        <v>4462</v>
      </c>
      <c r="F30" s="14" t="s">
        <v>4462</v>
      </c>
      <c r="G30" s="15" t="b">
        <f>TRUE()</f>
        <v>1</v>
      </c>
      <c r="H30" s="14"/>
    </row>
    <row r="31" spans="1:8">
      <c r="A31" s="14" t="s">
        <v>4491</v>
      </c>
      <c r="B31" s="14" t="s">
        <v>2851</v>
      </c>
      <c r="C31" s="14"/>
      <c r="D31" s="17" t="b">
        <f>FALSE()</f>
        <v>0</v>
      </c>
      <c r="E31" s="14" t="s">
        <v>4462</v>
      </c>
      <c r="F31" s="14" t="s">
        <v>4462</v>
      </c>
      <c r="G31" s="15" t="b">
        <f>TRUE()</f>
        <v>1</v>
      </c>
      <c r="H31" s="14"/>
    </row>
    <row r="32" spans="1:8">
      <c r="A32" s="14" t="s">
        <v>4492</v>
      </c>
      <c r="B32" s="14" t="s">
        <v>2851</v>
      </c>
      <c r="C32" s="14" t="s">
        <v>2851</v>
      </c>
      <c r="D32" s="15" t="b">
        <f>TRUE()</f>
        <v>1</v>
      </c>
      <c r="E32" s="14" t="s">
        <v>4462</v>
      </c>
      <c r="F32" s="14" t="s">
        <v>4462</v>
      </c>
      <c r="G32" s="15" t="b">
        <f>TRUE()</f>
        <v>1</v>
      </c>
      <c r="H32" s="14"/>
    </row>
    <row r="33" spans="1:8">
      <c r="A33" s="14" t="s">
        <v>4493</v>
      </c>
      <c r="B33" s="14" t="s">
        <v>2851</v>
      </c>
      <c r="C33" s="14" t="s">
        <v>2851</v>
      </c>
      <c r="D33" s="15" t="b">
        <f>TRUE()</f>
        <v>1</v>
      </c>
      <c r="E33" s="14" t="s">
        <v>4462</v>
      </c>
      <c r="F33" s="14" t="s">
        <v>4462</v>
      </c>
      <c r="G33" s="15" t="b">
        <f>TRUE()</f>
        <v>1</v>
      </c>
      <c r="H33" s="14"/>
    </row>
    <row r="34" spans="1:8">
      <c r="A34" s="14" t="s">
        <v>4494</v>
      </c>
      <c r="B34" s="14" t="s">
        <v>2851</v>
      </c>
      <c r="C34" s="14" t="s">
        <v>2851</v>
      </c>
      <c r="D34" s="15" t="b">
        <f>TRUE()</f>
        <v>1</v>
      </c>
      <c r="E34" s="14" t="s">
        <v>4462</v>
      </c>
      <c r="F34" s="14" t="s">
        <v>4462</v>
      </c>
      <c r="G34" s="15" t="b">
        <f>TRUE()</f>
        <v>1</v>
      </c>
      <c r="H34" s="14"/>
    </row>
    <row r="35" spans="1:8">
      <c r="A35" s="14" t="s">
        <v>4495</v>
      </c>
      <c r="B35" s="14" t="s">
        <v>2851</v>
      </c>
      <c r="C35" s="14" t="s">
        <v>2851</v>
      </c>
      <c r="D35" s="15" t="b">
        <f>TRUE()</f>
        <v>1</v>
      </c>
      <c r="E35" s="14" t="s">
        <v>4462</v>
      </c>
      <c r="F35" s="14" t="s">
        <v>4462</v>
      </c>
      <c r="G35" s="15" t="b">
        <f>TRUE()</f>
        <v>1</v>
      </c>
      <c r="H35" s="14"/>
    </row>
    <row r="36" spans="1:8">
      <c r="A36" s="14" t="s">
        <v>4496</v>
      </c>
      <c r="B36" s="14" t="s">
        <v>2851</v>
      </c>
      <c r="C36" s="14" t="s">
        <v>2851</v>
      </c>
      <c r="D36" s="15" t="b">
        <f>TRUE()</f>
        <v>1</v>
      </c>
      <c r="E36" s="14" t="s">
        <v>4462</v>
      </c>
      <c r="F36" s="14" t="s">
        <v>4462</v>
      </c>
      <c r="G36" s="15" t="b">
        <f>TRUE()</f>
        <v>1</v>
      </c>
      <c r="H36" s="14"/>
    </row>
    <row r="37" spans="1:8">
      <c r="A37" s="14" t="s">
        <v>4497</v>
      </c>
      <c r="B37" s="14" t="s">
        <v>2851</v>
      </c>
      <c r="C37" s="14" t="s">
        <v>2851</v>
      </c>
      <c r="D37" s="15" t="b">
        <f>TRUE()</f>
        <v>1</v>
      </c>
      <c r="E37" s="14" t="s">
        <v>4462</v>
      </c>
      <c r="F37" s="14" t="s">
        <v>4462</v>
      </c>
      <c r="G37" s="15" t="b">
        <f>TRUE()</f>
        <v>1</v>
      </c>
      <c r="H37" s="14"/>
    </row>
    <row r="38" spans="1:8">
      <c r="A38" s="14" t="s">
        <v>4498</v>
      </c>
      <c r="B38" s="14" t="s">
        <v>2851</v>
      </c>
      <c r="C38" s="14" t="s">
        <v>2851</v>
      </c>
      <c r="D38" s="15" t="b">
        <f>TRUE()</f>
        <v>1</v>
      </c>
      <c r="E38" s="14" t="s">
        <v>4462</v>
      </c>
      <c r="F38" s="14" t="s">
        <v>4462</v>
      </c>
      <c r="G38" s="15" t="b">
        <f>TRUE()</f>
        <v>1</v>
      </c>
      <c r="H38" s="14"/>
    </row>
    <row r="39" spans="1:8">
      <c r="A39" s="14" t="s">
        <v>4499</v>
      </c>
      <c r="B39" s="14" t="s">
        <v>2851</v>
      </c>
      <c r="C39" s="14" t="s">
        <v>2851</v>
      </c>
      <c r="D39" s="15" t="b">
        <f>TRUE()</f>
        <v>1</v>
      </c>
      <c r="E39" s="14" t="s">
        <v>4462</v>
      </c>
      <c r="F39" s="14" t="s">
        <v>4462</v>
      </c>
      <c r="G39" s="15" t="b">
        <f>TRUE()</f>
        <v>1</v>
      </c>
      <c r="H39" s="14"/>
    </row>
    <row r="40" spans="1:8">
      <c r="A40" s="14" t="s">
        <v>4500</v>
      </c>
      <c r="B40" s="14" t="s">
        <v>2851</v>
      </c>
      <c r="C40" s="14" t="s">
        <v>2851</v>
      </c>
      <c r="D40" s="15" t="b">
        <f>TRUE()</f>
        <v>1</v>
      </c>
      <c r="E40" s="14" t="s">
        <v>4462</v>
      </c>
      <c r="F40" s="14" t="s">
        <v>4462</v>
      </c>
      <c r="G40" s="15" t="b">
        <f>TRUE()</f>
        <v>1</v>
      </c>
      <c r="H40" s="14"/>
    </row>
    <row r="41" spans="1:8">
      <c r="A41" s="14" t="s">
        <v>4501</v>
      </c>
      <c r="B41" s="14" t="s">
        <v>2851</v>
      </c>
      <c r="C41" s="14" t="s">
        <v>2851</v>
      </c>
      <c r="D41" s="15" t="b">
        <f>TRUE()</f>
        <v>1</v>
      </c>
      <c r="E41" s="14" t="s">
        <v>4462</v>
      </c>
      <c r="F41" s="14" t="s">
        <v>4462</v>
      </c>
      <c r="G41" s="15" t="b">
        <f>TRUE()</f>
        <v>1</v>
      </c>
      <c r="H41" s="14"/>
    </row>
    <row r="42" spans="1:8">
      <c r="A42" s="14" t="s">
        <v>4502</v>
      </c>
      <c r="B42" s="14" t="s">
        <v>2851</v>
      </c>
      <c r="C42" s="14" t="s">
        <v>2851</v>
      </c>
      <c r="D42" s="15" t="b">
        <f>TRUE()</f>
        <v>1</v>
      </c>
      <c r="E42" s="14" t="s">
        <v>4462</v>
      </c>
      <c r="F42" s="14" t="s">
        <v>4462</v>
      </c>
      <c r="G42" s="15" t="b">
        <f>TRUE()</f>
        <v>1</v>
      </c>
      <c r="H42" s="14"/>
    </row>
    <row r="43" spans="1:8">
      <c r="A43" s="14" t="s">
        <v>4503</v>
      </c>
      <c r="B43" s="14" t="s">
        <v>2851</v>
      </c>
      <c r="C43" s="14"/>
      <c r="D43" s="17" t="b">
        <f>FALSE()</f>
        <v>0</v>
      </c>
      <c r="E43" s="14" t="s">
        <v>4462</v>
      </c>
      <c r="F43" s="14" t="s">
        <v>4462</v>
      </c>
      <c r="G43" s="15" t="b">
        <f>TRUE()</f>
        <v>1</v>
      </c>
      <c r="H43" s="14"/>
    </row>
    <row r="44" spans="1:8">
      <c r="A44" s="14" t="s">
        <v>4504</v>
      </c>
      <c r="B44" s="14" t="s">
        <v>2851</v>
      </c>
      <c r="C44" s="14" t="s">
        <v>2851</v>
      </c>
      <c r="D44" s="15" t="b">
        <f>TRUE()</f>
        <v>1</v>
      </c>
      <c r="E44" s="14" t="s">
        <v>4462</v>
      </c>
      <c r="F44" s="14" t="s">
        <v>4462</v>
      </c>
      <c r="G44" s="15" t="b">
        <f>TRUE()</f>
        <v>1</v>
      </c>
      <c r="H44" s="14"/>
    </row>
    <row r="45" spans="1:8">
      <c r="A45" s="14" t="s">
        <v>4505</v>
      </c>
      <c r="B45" s="14" t="s">
        <v>2851</v>
      </c>
      <c r="C45" s="14" t="s">
        <v>2851</v>
      </c>
      <c r="D45" s="15" t="b">
        <f>TRUE()</f>
        <v>1</v>
      </c>
      <c r="E45" s="14" t="s">
        <v>4462</v>
      </c>
      <c r="F45" s="14" t="s">
        <v>4462</v>
      </c>
      <c r="G45" s="15" t="b">
        <f>TRUE()</f>
        <v>1</v>
      </c>
      <c r="H45" s="14"/>
    </row>
    <row r="46" spans="1:8">
      <c r="A46" s="14" t="s">
        <v>4506</v>
      </c>
      <c r="B46" s="14" t="s">
        <v>2851</v>
      </c>
      <c r="C46" s="14" t="s">
        <v>2851</v>
      </c>
      <c r="D46" s="15" t="b">
        <f>TRUE()</f>
        <v>1</v>
      </c>
      <c r="E46" s="14" t="s">
        <v>4462</v>
      </c>
      <c r="F46" s="14" t="s">
        <v>4462</v>
      </c>
      <c r="G46" s="15" t="b">
        <f>TRUE()</f>
        <v>1</v>
      </c>
      <c r="H46" s="14"/>
    </row>
    <row r="47" spans="1:8">
      <c r="A47" s="14" t="s">
        <v>4507</v>
      </c>
      <c r="B47" s="14" t="s">
        <v>2851</v>
      </c>
      <c r="C47" s="14" t="s">
        <v>2851</v>
      </c>
      <c r="D47" s="15" t="b">
        <f>TRUE()</f>
        <v>1</v>
      </c>
      <c r="E47" s="14" t="s">
        <v>4462</v>
      </c>
      <c r="F47" s="14" t="s">
        <v>4462</v>
      </c>
      <c r="G47" s="15" t="b">
        <f>TRUE()</f>
        <v>1</v>
      </c>
      <c r="H47" s="14"/>
    </row>
    <row r="48" spans="1:8">
      <c r="A48" s="14" t="s">
        <v>4508</v>
      </c>
      <c r="B48" s="14" t="s">
        <v>2851</v>
      </c>
      <c r="C48" s="14" t="s">
        <v>2851</v>
      </c>
      <c r="D48" s="15" t="b">
        <f>TRUE()</f>
        <v>1</v>
      </c>
      <c r="E48" s="14" t="s">
        <v>4462</v>
      </c>
      <c r="F48" s="14" t="s">
        <v>4462</v>
      </c>
      <c r="G48" s="15" t="b">
        <f>TRUE()</f>
        <v>1</v>
      </c>
      <c r="H48" s="14"/>
    </row>
    <row r="49" spans="1:8">
      <c r="A49" s="14" t="s">
        <v>4509</v>
      </c>
      <c r="B49" s="14" t="s">
        <v>2851</v>
      </c>
      <c r="C49" s="14" t="s">
        <v>2851</v>
      </c>
      <c r="D49" s="15" t="b">
        <f>TRUE()</f>
        <v>1</v>
      </c>
      <c r="E49" s="14" t="s">
        <v>4462</v>
      </c>
      <c r="F49" s="14" t="s">
        <v>4462</v>
      </c>
      <c r="G49" s="15" t="b">
        <f>TRUE()</f>
        <v>1</v>
      </c>
      <c r="H49" s="14"/>
    </row>
    <row r="50" spans="1:8">
      <c r="A50" s="14" t="s">
        <v>4510</v>
      </c>
      <c r="B50" s="14" t="s">
        <v>2851</v>
      </c>
      <c r="C50" s="14" t="s">
        <v>2851</v>
      </c>
      <c r="D50" s="15" t="b">
        <f>TRUE()</f>
        <v>1</v>
      </c>
      <c r="E50" s="14" t="s">
        <v>4462</v>
      </c>
      <c r="F50" s="14" t="s">
        <v>4462</v>
      </c>
      <c r="G50" s="15" t="b">
        <f>TRUE()</f>
        <v>1</v>
      </c>
      <c r="H50" s="14"/>
    </row>
    <row r="51" spans="1:8">
      <c r="A51" s="14" t="s">
        <v>4511</v>
      </c>
      <c r="B51" s="14" t="s">
        <v>2851</v>
      </c>
      <c r="C51" s="14" t="s">
        <v>2851</v>
      </c>
      <c r="D51" s="15" t="b">
        <f>TRUE()</f>
        <v>1</v>
      </c>
      <c r="E51" s="14" t="s">
        <v>4462</v>
      </c>
      <c r="F51" s="14" t="s">
        <v>4462</v>
      </c>
      <c r="G51" s="15" t="b">
        <f>TRUE()</f>
        <v>1</v>
      </c>
      <c r="H51" s="14"/>
    </row>
    <row r="52" spans="1:8">
      <c r="A52" s="14" t="s">
        <v>4512</v>
      </c>
      <c r="B52" s="14" t="s">
        <v>2851</v>
      </c>
      <c r="C52" s="14" t="s">
        <v>2851</v>
      </c>
      <c r="D52" s="15" t="b">
        <f>TRUE()</f>
        <v>1</v>
      </c>
      <c r="E52" s="14" t="s">
        <v>4462</v>
      </c>
      <c r="F52" s="14" t="s">
        <v>4462</v>
      </c>
      <c r="G52" s="15" t="b">
        <f>TRUE()</f>
        <v>1</v>
      </c>
      <c r="H52" s="14"/>
    </row>
    <row r="53" spans="1:8">
      <c r="A53" s="14" t="s">
        <v>4513</v>
      </c>
      <c r="B53" s="14" t="s">
        <v>2851</v>
      </c>
      <c r="C53" s="14" t="s">
        <v>2851</v>
      </c>
      <c r="D53" s="15" t="b">
        <f>TRUE()</f>
        <v>1</v>
      </c>
      <c r="E53" s="14" t="s">
        <v>4462</v>
      </c>
      <c r="F53" s="14" t="s">
        <v>4462</v>
      </c>
      <c r="G53" s="15" t="b">
        <f>TRUE()</f>
        <v>1</v>
      </c>
      <c r="H53" s="14"/>
    </row>
    <row r="54" spans="1:8">
      <c r="A54" s="14" t="s">
        <v>4514</v>
      </c>
      <c r="B54" s="14" t="s">
        <v>2851</v>
      </c>
      <c r="C54" s="14" t="s">
        <v>2851</v>
      </c>
      <c r="D54" s="15" t="b">
        <f>TRUE()</f>
        <v>1</v>
      </c>
      <c r="E54" s="14" t="s">
        <v>4462</v>
      </c>
      <c r="F54" s="14" t="s">
        <v>4462</v>
      </c>
      <c r="G54" s="15" t="b">
        <f>TRUE()</f>
        <v>1</v>
      </c>
      <c r="H54" s="14"/>
    </row>
    <row r="55" spans="1:8">
      <c r="A55" s="14" t="s">
        <v>4515</v>
      </c>
      <c r="B55" s="14" t="s">
        <v>2851</v>
      </c>
      <c r="C55" s="14"/>
      <c r="D55" s="17" t="b">
        <f>FALSE()</f>
        <v>0</v>
      </c>
      <c r="E55" s="14" t="s">
        <v>4462</v>
      </c>
      <c r="F55" s="14" t="s">
        <v>4462</v>
      </c>
      <c r="G55" s="15" t="b">
        <f>TRUE()</f>
        <v>1</v>
      </c>
      <c r="H55" s="14"/>
    </row>
    <row r="56" spans="1:8">
      <c r="A56" s="14" t="s">
        <v>4516</v>
      </c>
      <c r="B56" s="14" t="s">
        <v>2851</v>
      </c>
      <c r="C56" s="14" t="s">
        <v>2851</v>
      </c>
      <c r="D56" s="15" t="b">
        <f>TRUE()</f>
        <v>1</v>
      </c>
      <c r="E56" s="14" t="s">
        <v>4462</v>
      </c>
      <c r="F56" s="14" t="s">
        <v>4462</v>
      </c>
      <c r="G56" s="15" t="b">
        <f>TRUE()</f>
        <v>1</v>
      </c>
      <c r="H56" s="14"/>
    </row>
    <row r="57" spans="1:8">
      <c r="A57" s="14" t="s">
        <v>4517</v>
      </c>
      <c r="B57" s="14" t="s">
        <v>2851</v>
      </c>
      <c r="C57" s="14" t="s">
        <v>2851</v>
      </c>
      <c r="D57" s="15" t="b">
        <f>TRUE()</f>
        <v>1</v>
      </c>
      <c r="E57" s="14" t="s">
        <v>4462</v>
      </c>
      <c r="F57" s="14" t="s">
        <v>4462</v>
      </c>
      <c r="G57" s="15" t="b">
        <f>TRUE()</f>
        <v>1</v>
      </c>
      <c r="H57" s="14"/>
    </row>
    <row r="58" spans="1:8">
      <c r="A58" s="14" t="s">
        <v>4518</v>
      </c>
      <c r="B58" s="14" t="s">
        <v>2851</v>
      </c>
      <c r="C58" s="14" t="s">
        <v>2851</v>
      </c>
      <c r="D58" s="15" t="b">
        <f>TRUE()</f>
        <v>1</v>
      </c>
      <c r="E58" s="14" t="s">
        <v>4462</v>
      </c>
      <c r="F58" s="14" t="s">
        <v>4462</v>
      </c>
      <c r="G58" s="15" t="b">
        <f>TRUE()</f>
        <v>1</v>
      </c>
      <c r="H58" s="14"/>
    </row>
    <row r="59" spans="1:8">
      <c r="A59" s="14" t="s">
        <v>4519</v>
      </c>
      <c r="B59" s="14" t="s">
        <v>2851</v>
      </c>
      <c r="C59" s="14" t="s">
        <v>2851</v>
      </c>
      <c r="D59" s="15" t="b">
        <f>TRUE()</f>
        <v>1</v>
      </c>
      <c r="E59" s="14" t="s">
        <v>4462</v>
      </c>
      <c r="F59" s="14" t="s">
        <v>4462</v>
      </c>
      <c r="G59" s="15" t="b">
        <f>TRUE()</f>
        <v>1</v>
      </c>
      <c r="H59" s="14"/>
    </row>
    <row r="60" spans="1:8">
      <c r="A60" s="14" t="s">
        <v>4520</v>
      </c>
      <c r="B60" s="14" t="s">
        <v>2851</v>
      </c>
      <c r="C60" s="14" t="s">
        <v>2851</v>
      </c>
      <c r="D60" s="15" t="b">
        <f>TRUE()</f>
        <v>1</v>
      </c>
      <c r="E60" s="14" t="s">
        <v>4462</v>
      </c>
      <c r="F60" s="14" t="s">
        <v>4462</v>
      </c>
      <c r="G60" s="15" t="b">
        <f>TRUE()</f>
        <v>1</v>
      </c>
      <c r="H60" s="14"/>
    </row>
    <row r="61" spans="1:8">
      <c r="A61" s="14" t="s">
        <v>4521</v>
      </c>
      <c r="B61" s="14" t="s">
        <v>2851</v>
      </c>
      <c r="C61" s="14" t="s">
        <v>2851</v>
      </c>
      <c r="D61" s="15" t="b">
        <f>TRUE()</f>
        <v>1</v>
      </c>
      <c r="E61" s="14" t="s">
        <v>4462</v>
      </c>
      <c r="F61" s="14" t="s">
        <v>4462</v>
      </c>
      <c r="G61" s="15" t="b">
        <f>TRUE()</f>
        <v>1</v>
      </c>
      <c r="H61" s="14"/>
    </row>
    <row r="62" spans="1:8">
      <c r="A62" s="16" t="s">
        <v>277</v>
      </c>
      <c r="B62" s="16"/>
      <c r="C62" s="16"/>
      <c r="D62" s="16" t="s">
        <v>831</v>
      </c>
      <c r="E62" s="16"/>
      <c r="F62" s="16"/>
      <c r="G62" s="16"/>
      <c r="H62" s="16"/>
    </row>
    <row r="63" spans="1:8">
      <c r="A63" s="16" t="s">
        <v>279</v>
      </c>
      <c r="B63" s="16"/>
      <c r="C63" s="16"/>
      <c r="D63" s="16"/>
      <c r="E63" s="16"/>
      <c r="F63" s="16"/>
      <c r="G63" s="16" t="s">
        <v>278</v>
      </c>
      <c r="H63" s="16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dimension ref="A1:H63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4.75" customHeight="1">
      <c r="A1" s="13" t="s">
        <v>207</v>
      </c>
      <c r="B1" s="13" t="s">
        <v>208</v>
      </c>
      <c r="C1" s="13" t="s">
        <v>209</v>
      </c>
      <c r="D1" s="13" t="s">
        <v>210</v>
      </c>
      <c r="E1" s="13" t="s">
        <v>211</v>
      </c>
      <c r="F1" s="13" t="s">
        <v>212</v>
      </c>
      <c r="G1" s="13" t="s">
        <v>213</v>
      </c>
      <c r="H1" s="13" t="s">
        <v>214</v>
      </c>
    </row>
    <row r="2" spans="1:8">
      <c r="A2" s="14" t="s">
        <v>4522</v>
      </c>
      <c r="B2" s="14" t="s">
        <v>2851</v>
      </c>
      <c r="C2" s="14"/>
      <c r="D2" s="17" t="b">
        <f>FALSE()</f>
        <v>0</v>
      </c>
      <c r="E2" s="14" t="s">
        <v>4523</v>
      </c>
      <c r="F2" s="14" t="s">
        <v>4523</v>
      </c>
      <c r="G2" s="15" t="b">
        <f>TRUE()</f>
        <v>1</v>
      </c>
      <c r="H2" s="14"/>
    </row>
    <row r="3" spans="1:8">
      <c r="A3" s="14" t="s">
        <v>4524</v>
      </c>
      <c r="B3" s="14" t="s">
        <v>2851</v>
      </c>
      <c r="C3" s="14" t="s">
        <v>2851</v>
      </c>
      <c r="D3" s="15" t="b">
        <f>TRUE()</f>
        <v>1</v>
      </c>
      <c r="E3" s="14" t="s">
        <v>4523</v>
      </c>
      <c r="F3" s="14" t="s">
        <v>4523</v>
      </c>
      <c r="G3" s="15" t="b">
        <f>TRUE()</f>
        <v>1</v>
      </c>
      <c r="H3" s="14"/>
    </row>
    <row r="4" spans="1:8">
      <c r="A4" s="14" t="s">
        <v>4525</v>
      </c>
      <c r="B4" s="14" t="s">
        <v>2851</v>
      </c>
      <c r="C4" s="14" t="s">
        <v>2851</v>
      </c>
      <c r="D4" s="15" t="b">
        <f>TRUE()</f>
        <v>1</v>
      </c>
      <c r="E4" s="14" t="s">
        <v>4523</v>
      </c>
      <c r="F4" s="14" t="s">
        <v>4523</v>
      </c>
      <c r="G4" s="15" t="b">
        <f>TRUE()</f>
        <v>1</v>
      </c>
      <c r="H4" s="14"/>
    </row>
    <row r="5" spans="1:8">
      <c r="A5" s="14" t="s">
        <v>4526</v>
      </c>
      <c r="B5" s="14" t="s">
        <v>2851</v>
      </c>
      <c r="C5" s="14" t="s">
        <v>2851</v>
      </c>
      <c r="D5" s="15" t="b">
        <f>TRUE()</f>
        <v>1</v>
      </c>
      <c r="E5" s="14" t="s">
        <v>4523</v>
      </c>
      <c r="F5" s="14" t="s">
        <v>4523</v>
      </c>
      <c r="G5" s="15" t="b">
        <f>TRUE()</f>
        <v>1</v>
      </c>
      <c r="H5" s="14"/>
    </row>
    <row r="6" spans="1:8">
      <c r="A6" s="14" t="s">
        <v>4527</v>
      </c>
      <c r="B6" s="14" t="s">
        <v>2851</v>
      </c>
      <c r="C6" s="14"/>
      <c r="D6" s="17" t="b">
        <f>FALSE()</f>
        <v>0</v>
      </c>
      <c r="E6" s="14" t="s">
        <v>4523</v>
      </c>
      <c r="F6" s="14" t="s">
        <v>4523</v>
      </c>
      <c r="G6" s="15" t="b">
        <f>TRUE()</f>
        <v>1</v>
      </c>
      <c r="H6" s="14"/>
    </row>
    <row r="7" spans="1:8">
      <c r="A7" s="14" t="s">
        <v>4528</v>
      </c>
      <c r="B7" s="14" t="s">
        <v>2851</v>
      </c>
      <c r="C7" s="14"/>
      <c r="D7" s="17" t="b">
        <f>FALSE()</f>
        <v>0</v>
      </c>
      <c r="E7" s="14" t="s">
        <v>4523</v>
      </c>
      <c r="F7" s="14" t="s">
        <v>4523</v>
      </c>
      <c r="G7" s="15" t="b">
        <f>TRUE()</f>
        <v>1</v>
      </c>
      <c r="H7" s="14"/>
    </row>
    <row r="8" spans="1:8">
      <c r="A8" s="14" t="s">
        <v>4529</v>
      </c>
      <c r="B8" s="14" t="s">
        <v>2851</v>
      </c>
      <c r="C8" s="14" t="s">
        <v>2851</v>
      </c>
      <c r="D8" s="15" t="b">
        <f>TRUE()</f>
        <v>1</v>
      </c>
      <c r="E8" s="14" t="s">
        <v>4523</v>
      </c>
      <c r="F8" s="14" t="s">
        <v>4523</v>
      </c>
      <c r="G8" s="15" t="b">
        <f>TRUE()</f>
        <v>1</v>
      </c>
      <c r="H8" s="14"/>
    </row>
    <row r="9" spans="1:8">
      <c r="A9" s="14" t="s">
        <v>4530</v>
      </c>
      <c r="B9" s="14" t="s">
        <v>2851</v>
      </c>
      <c r="C9" s="14" t="s">
        <v>2851</v>
      </c>
      <c r="D9" s="15" t="b">
        <f>TRUE()</f>
        <v>1</v>
      </c>
      <c r="E9" s="14" t="s">
        <v>4523</v>
      </c>
      <c r="F9" s="14" t="s">
        <v>4523</v>
      </c>
      <c r="G9" s="15" t="b">
        <f>TRUE()</f>
        <v>1</v>
      </c>
      <c r="H9" s="14"/>
    </row>
    <row r="10" spans="1:8">
      <c r="A10" s="14" t="s">
        <v>4531</v>
      </c>
      <c r="B10" s="14" t="s">
        <v>2851</v>
      </c>
      <c r="C10" s="14" t="s">
        <v>2851</v>
      </c>
      <c r="D10" s="15" t="b">
        <f>TRUE()</f>
        <v>1</v>
      </c>
      <c r="E10" s="14" t="s">
        <v>4523</v>
      </c>
      <c r="F10" s="14" t="s">
        <v>4523</v>
      </c>
      <c r="G10" s="15" t="b">
        <f>TRUE()</f>
        <v>1</v>
      </c>
      <c r="H10" s="14"/>
    </row>
    <row r="11" spans="1:8">
      <c r="A11" s="14" t="s">
        <v>4532</v>
      </c>
      <c r="B11" s="14" t="s">
        <v>2851</v>
      </c>
      <c r="C11" s="14" t="s">
        <v>2851</v>
      </c>
      <c r="D11" s="15" t="b">
        <f>TRUE()</f>
        <v>1</v>
      </c>
      <c r="E11" s="14" t="s">
        <v>4523</v>
      </c>
      <c r="F11" s="14" t="s">
        <v>4523</v>
      </c>
      <c r="G11" s="15" t="b">
        <f>TRUE()</f>
        <v>1</v>
      </c>
      <c r="H11" s="14"/>
    </row>
    <row r="12" spans="1:8">
      <c r="A12" s="14" t="s">
        <v>4533</v>
      </c>
      <c r="B12" s="14" t="s">
        <v>2851</v>
      </c>
      <c r="C12" s="14" t="s">
        <v>2851</v>
      </c>
      <c r="D12" s="15" t="b">
        <f>TRUE()</f>
        <v>1</v>
      </c>
      <c r="E12" s="14" t="s">
        <v>4523</v>
      </c>
      <c r="F12" s="14" t="s">
        <v>4523</v>
      </c>
      <c r="G12" s="15" t="b">
        <f>TRUE()</f>
        <v>1</v>
      </c>
      <c r="H12" s="14"/>
    </row>
    <row r="13" spans="1:8">
      <c r="A13" s="14" t="s">
        <v>4534</v>
      </c>
      <c r="B13" s="14" t="s">
        <v>2851</v>
      </c>
      <c r="C13" s="14" t="s">
        <v>2851</v>
      </c>
      <c r="D13" s="15" t="b">
        <f>TRUE()</f>
        <v>1</v>
      </c>
      <c r="E13" s="14" t="s">
        <v>4523</v>
      </c>
      <c r="F13" s="14" t="s">
        <v>4523</v>
      </c>
      <c r="G13" s="15" t="b">
        <f>TRUE()</f>
        <v>1</v>
      </c>
      <c r="H13" s="14"/>
    </row>
    <row r="14" spans="1:8">
      <c r="A14" s="14" t="s">
        <v>4535</v>
      </c>
      <c r="B14" s="14" t="s">
        <v>2851</v>
      </c>
      <c r="C14" s="14" t="s">
        <v>2851</v>
      </c>
      <c r="D14" s="15" t="b">
        <f>TRUE()</f>
        <v>1</v>
      </c>
      <c r="E14" s="14" t="s">
        <v>4523</v>
      </c>
      <c r="F14" s="14" t="s">
        <v>4523</v>
      </c>
      <c r="G14" s="15" t="b">
        <f>TRUE()</f>
        <v>1</v>
      </c>
      <c r="H14" s="14"/>
    </row>
    <row r="15" spans="1:8">
      <c r="A15" s="14" t="s">
        <v>4536</v>
      </c>
      <c r="B15" s="14" t="s">
        <v>2851</v>
      </c>
      <c r="C15" s="14" t="s">
        <v>2851</v>
      </c>
      <c r="D15" s="15" t="b">
        <f>TRUE()</f>
        <v>1</v>
      </c>
      <c r="E15" s="14" t="s">
        <v>4523</v>
      </c>
      <c r="F15" s="14" t="s">
        <v>4523</v>
      </c>
      <c r="G15" s="15" t="b">
        <f>TRUE()</f>
        <v>1</v>
      </c>
      <c r="H15" s="14"/>
    </row>
    <row r="16" spans="1:8">
      <c r="A16" s="14" t="s">
        <v>4537</v>
      </c>
      <c r="B16" s="14" t="s">
        <v>2851</v>
      </c>
      <c r="C16" s="14"/>
      <c r="D16" s="17" t="b">
        <f>FALSE()</f>
        <v>0</v>
      </c>
      <c r="E16" s="14" t="s">
        <v>4523</v>
      </c>
      <c r="F16" s="14" t="s">
        <v>4523</v>
      </c>
      <c r="G16" s="15" t="b">
        <f>TRUE()</f>
        <v>1</v>
      </c>
      <c r="H16" s="14"/>
    </row>
    <row r="17" spans="1:8">
      <c r="A17" s="14" t="s">
        <v>4538</v>
      </c>
      <c r="B17" s="14" t="s">
        <v>2851</v>
      </c>
      <c r="C17" s="14" t="s">
        <v>2851</v>
      </c>
      <c r="D17" s="15" t="b">
        <f>TRUE()</f>
        <v>1</v>
      </c>
      <c r="E17" s="14" t="s">
        <v>4523</v>
      </c>
      <c r="F17" s="14" t="s">
        <v>4523</v>
      </c>
      <c r="G17" s="15" t="b">
        <f>TRUE()</f>
        <v>1</v>
      </c>
      <c r="H17" s="14"/>
    </row>
    <row r="18" spans="1:8">
      <c r="A18" s="14" t="s">
        <v>4539</v>
      </c>
      <c r="B18" s="14" t="s">
        <v>2851</v>
      </c>
      <c r="C18" s="14" t="s">
        <v>2851</v>
      </c>
      <c r="D18" s="15" t="b">
        <f>TRUE()</f>
        <v>1</v>
      </c>
      <c r="E18" s="14" t="s">
        <v>4523</v>
      </c>
      <c r="F18" s="14" t="s">
        <v>4523</v>
      </c>
      <c r="G18" s="15" t="b">
        <f>TRUE()</f>
        <v>1</v>
      </c>
      <c r="H18" s="14"/>
    </row>
    <row r="19" spans="1:8">
      <c r="A19" s="14" t="s">
        <v>4540</v>
      </c>
      <c r="B19" s="14" t="s">
        <v>2851</v>
      </c>
      <c r="C19" s="14" t="s">
        <v>2851</v>
      </c>
      <c r="D19" s="15" t="b">
        <f>TRUE()</f>
        <v>1</v>
      </c>
      <c r="E19" s="14" t="s">
        <v>4523</v>
      </c>
      <c r="F19" s="14" t="s">
        <v>4523</v>
      </c>
      <c r="G19" s="15" t="b">
        <f>TRUE()</f>
        <v>1</v>
      </c>
      <c r="H19" s="14"/>
    </row>
    <row r="20" spans="1:8">
      <c r="A20" s="14" t="s">
        <v>4541</v>
      </c>
      <c r="B20" s="14" t="s">
        <v>2851</v>
      </c>
      <c r="C20" s="14" t="s">
        <v>2851</v>
      </c>
      <c r="D20" s="15" t="b">
        <f>TRUE()</f>
        <v>1</v>
      </c>
      <c r="E20" s="14" t="s">
        <v>4523</v>
      </c>
      <c r="F20" s="14" t="s">
        <v>4523</v>
      </c>
      <c r="G20" s="15" t="b">
        <f>TRUE()</f>
        <v>1</v>
      </c>
      <c r="H20" s="14"/>
    </row>
    <row r="21" spans="1:8">
      <c r="A21" s="14" t="s">
        <v>4542</v>
      </c>
      <c r="B21" s="14" t="s">
        <v>2851</v>
      </c>
      <c r="C21" s="14" t="s">
        <v>2851</v>
      </c>
      <c r="D21" s="15" t="b">
        <f>TRUE()</f>
        <v>1</v>
      </c>
      <c r="E21" s="14" t="s">
        <v>4523</v>
      </c>
      <c r="F21" s="14" t="s">
        <v>4523</v>
      </c>
      <c r="G21" s="15" t="b">
        <f>TRUE()</f>
        <v>1</v>
      </c>
      <c r="H21" s="14"/>
    </row>
    <row r="22" spans="1:8">
      <c r="A22" s="14" t="s">
        <v>4543</v>
      </c>
      <c r="B22" s="14" t="s">
        <v>2851</v>
      </c>
      <c r="C22" s="14" t="s">
        <v>2851</v>
      </c>
      <c r="D22" s="15" t="b">
        <f>TRUE()</f>
        <v>1</v>
      </c>
      <c r="E22" s="14" t="s">
        <v>4523</v>
      </c>
      <c r="F22" s="14" t="s">
        <v>4523</v>
      </c>
      <c r="G22" s="15" t="b">
        <f>TRUE()</f>
        <v>1</v>
      </c>
      <c r="H22" s="14"/>
    </row>
    <row r="23" spans="1:8">
      <c r="A23" s="14" t="s">
        <v>4544</v>
      </c>
      <c r="B23" s="14" t="s">
        <v>2851</v>
      </c>
      <c r="C23" s="14" t="s">
        <v>2851</v>
      </c>
      <c r="D23" s="15" t="b">
        <f>TRUE()</f>
        <v>1</v>
      </c>
      <c r="E23" s="14" t="s">
        <v>4523</v>
      </c>
      <c r="F23" s="14" t="s">
        <v>4523</v>
      </c>
      <c r="G23" s="15" t="b">
        <f>TRUE()</f>
        <v>1</v>
      </c>
      <c r="H23" s="14"/>
    </row>
    <row r="24" spans="1:8">
      <c r="A24" s="14" t="s">
        <v>4545</v>
      </c>
      <c r="B24" s="14" t="s">
        <v>2851</v>
      </c>
      <c r="C24" s="14" t="s">
        <v>2851</v>
      </c>
      <c r="D24" s="15" t="b">
        <f>TRUE()</f>
        <v>1</v>
      </c>
      <c r="E24" s="14" t="s">
        <v>4523</v>
      </c>
      <c r="F24" s="14" t="s">
        <v>4523</v>
      </c>
      <c r="G24" s="15" t="b">
        <f>TRUE()</f>
        <v>1</v>
      </c>
      <c r="H24" s="14"/>
    </row>
    <row r="25" spans="1:8">
      <c r="A25" s="14" t="s">
        <v>4546</v>
      </c>
      <c r="B25" s="14" t="s">
        <v>2851</v>
      </c>
      <c r="C25" s="14" t="s">
        <v>2851</v>
      </c>
      <c r="D25" s="15" t="b">
        <f>TRUE()</f>
        <v>1</v>
      </c>
      <c r="E25" s="14" t="s">
        <v>4523</v>
      </c>
      <c r="F25" s="14" t="s">
        <v>4523</v>
      </c>
      <c r="G25" s="15" t="b">
        <f>TRUE()</f>
        <v>1</v>
      </c>
      <c r="H25" s="14"/>
    </row>
    <row r="26" spans="1:8">
      <c r="A26" s="14" t="s">
        <v>4547</v>
      </c>
      <c r="B26" s="14" t="s">
        <v>2851</v>
      </c>
      <c r="C26" s="14"/>
      <c r="D26" s="17" t="b">
        <f>FALSE()</f>
        <v>0</v>
      </c>
      <c r="E26" s="14" t="s">
        <v>4523</v>
      </c>
      <c r="F26" s="14" t="s">
        <v>4523</v>
      </c>
      <c r="G26" s="15" t="b">
        <f>TRUE()</f>
        <v>1</v>
      </c>
      <c r="H26" s="14"/>
    </row>
    <row r="27" spans="1:8">
      <c r="A27" s="14" t="s">
        <v>4548</v>
      </c>
      <c r="B27" s="14" t="s">
        <v>2851</v>
      </c>
      <c r="C27" s="14" t="s">
        <v>2851</v>
      </c>
      <c r="D27" s="15" t="b">
        <f>TRUE()</f>
        <v>1</v>
      </c>
      <c r="E27" s="14" t="s">
        <v>4523</v>
      </c>
      <c r="F27" s="14" t="s">
        <v>4523</v>
      </c>
      <c r="G27" s="15" t="b">
        <f>TRUE()</f>
        <v>1</v>
      </c>
      <c r="H27" s="14"/>
    </row>
    <row r="28" spans="1:8" ht="27.75" customHeight="1">
      <c r="A28" s="14" t="s">
        <v>4549</v>
      </c>
      <c r="B28" s="14" t="s">
        <v>2851</v>
      </c>
      <c r="C28" s="14" t="s">
        <v>2851</v>
      </c>
      <c r="D28" s="15" t="b">
        <f>TRUE()</f>
        <v>1</v>
      </c>
      <c r="E28" s="14" t="s">
        <v>4523</v>
      </c>
      <c r="F28" s="14" t="s">
        <v>4523</v>
      </c>
      <c r="G28" s="15" t="b">
        <f>TRUE()</f>
        <v>1</v>
      </c>
      <c r="H28" s="14"/>
    </row>
    <row r="29" spans="1:8">
      <c r="A29" s="14" t="s">
        <v>4550</v>
      </c>
      <c r="B29" s="14" t="s">
        <v>2851</v>
      </c>
      <c r="C29" s="14"/>
      <c r="D29" s="17" t="b">
        <f>FALSE()</f>
        <v>0</v>
      </c>
      <c r="E29" s="14" t="s">
        <v>4523</v>
      </c>
      <c r="F29" s="14" t="s">
        <v>4523</v>
      </c>
      <c r="G29" s="15" t="b">
        <f>TRUE()</f>
        <v>1</v>
      </c>
      <c r="H29" s="14"/>
    </row>
    <row r="30" spans="1:8">
      <c r="A30" s="14" t="s">
        <v>4551</v>
      </c>
      <c r="B30" s="14" t="s">
        <v>2851</v>
      </c>
      <c r="C30" s="14" t="s">
        <v>2851</v>
      </c>
      <c r="D30" s="15" t="b">
        <f>TRUE()</f>
        <v>1</v>
      </c>
      <c r="E30" s="14" t="s">
        <v>4523</v>
      </c>
      <c r="F30" s="14" t="s">
        <v>4523</v>
      </c>
      <c r="G30" s="15" t="b">
        <f>TRUE()</f>
        <v>1</v>
      </c>
      <c r="H30" s="14"/>
    </row>
    <row r="31" spans="1:8" ht="27.75" customHeight="1">
      <c r="A31" s="14" t="s">
        <v>4552</v>
      </c>
      <c r="B31" s="14" t="s">
        <v>2851</v>
      </c>
      <c r="C31" s="14" t="s">
        <v>2851</v>
      </c>
      <c r="D31" s="15" t="b">
        <f>TRUE()</f>
        <v>1</v>
      </c>
      <c r="E31" s="14" t="s">
        <v>4523</v>
      </c>
      <c r="F31" s="14" t="s">
        <v>4523</v>
      </c>
      <c r="G31" s="15" t="b">
        <f>TRUE()</f>
        <v>1</v>
      </c>
      <c r="H31" s="14"/>
    </row>
    <row r="32" spans="1:8">
      <c r="A32" s="14" t="s">
        <v>4553</v>
      </c>
      <c r="B32" s="14" t="s">
        <v>2851</v>
      </c>
      <c r="C32" s="14" t="s">
        <v>2851</v>
      </c>
      <c r="D32" s="15" t="b">
        <f>TRUE()</f>
        <v>1</v>
      </c>
      <c r="E32" s="14" t="s">
        <v>4523</v>
      </c>
      <c r="F32" s="14" t="s">
        <v>4523</v>
      </c>
      <c r="G32" s="15" t="b">
        <f>TRUE()</f>
        <v>1</v>
      </c>
      <c r="H32" s="14"/>
    </row>
    <row r="33" spans="1:8">
      <c r="A33" s="14" t="s">
        <v>4554</v>
      </c>
      <c r="B33" s="14" t="s">
        <v>2851</v>
      </c>
      <c r="C33" s="14" t="s">
        <v>2851</v>
      </c>
      <c r="D33" s="15" t="b">
        <f>TRUE()</f>
        <v>1</v>
      </c>
      <c r="E33" s="14" t="s">
        <v>4523</v>
      </c>
      <c r="F33" s="14" t="s">
        <v>4523</v>
      </c>
      <c r="G33" s="15" t="b">
        <f>TRUE()</f>
        <v>1</v>
      </c>
      <c r="H33" s="14"/>
    </row>
    <row r="34" spans="1:8">
      <c r="A34" s="14" t="s">
        <v>4555</v>
      </c>
      <c r="B34" s="14" t="s">
        <v>2851</v>
      </c>
      <c r="C34" s="14" t="s">
        <v>2851</v>
      </c>
      <c r="D34" s="15" t="b">
        <f>TRUE()</f>
        <v>1</v>
      </c>
      <c r="E34" s="14" t="s">
        <v>4523</v>
      </c>
      <c r="F34" s="14" t="s">
        <v>4523</v>
      </c>
      <c r="G34" s="15" t="b">
        <f>TRUE()</f>
        <v>1</v>
      </c>
      <c r="H34" s="14"/>
    </row>
    <row r="35" spans="1:8">
      <c r="A35" s="14" t="s">
        <v>4556</v>
      </c>
      <c r="B35" s="14" t="s">
        <v>2851</v>
      </c>
      <c r="C35" s="14"/>
      <c r="D35" s="17" t="b">
        <f>FALSE()</f>
        <v>0</v>
      </c>
      <c r="E35" s="14" t="s">
        <v>4523</v>
      </c>
      <c r="F35" s="14" t="s">
        <v>4523</v>
      </c>
      <c r="G35" s="15" t="b">
        <f>TRUE()</f>
        <v>1</v>
      </c>
      <c r="H35" s="14"/>
    </row>
    <row r="36" spans="1:8">
      <c r="A36" s="14" t="s">
        <v>4557</v>
      </c>
      <c r="B36" s="14" t="s">
        <v>2851</v>
      </c>
      <c r="C36" s="14" t="s">
        <v>2851</v>
      </c>
      <c r="D36" s="15" t="b">
        <f>TRUE()</f>
        <v>1</v>
      </c>
      <c r="E36" s="14" t="s">
        <v>4523</v>
      </c>
      <c r="F36" s="14" t="s">
        <v>4523</v>
      </c>
      <c r="G36" s="15" t="b">
        <f>TRUE()</f>
        <v>1</v>
      </c>
      <c r="H36" s="14"/>
    </row>
    <row r="37" spans="1:8">
      <c r="A37" s="14" t="s">
        <v>4558</v>
      </c>
      <c r="B37" s="14" t="s">
        <v>2851</v>
      </c>
      <c r="C37" s="14" t="s">
        <v>2851</v>
      </c>
      <c r="D37" s="15" t="b">
        <f>TRUE()</f>
        <v>1</v>
      </c>
      <c r="E37" s="14" t="s">
        <v>4523</v>
      </c>
      <c r="F37" s="14" t="s">
        <v>4523</v>
      </c>
      <c r="G37" s="15" t="b">
        <f>TRUE()</f>
        <v>1</v>
      </c>
      <c r="H37" s="14"/>
    </row>
    <row r="38" spans="1:8">
      <c r="A38" s="14" t="s">
        <v>4559</v>
      </c>
      <c r="B38" s="14" t="s">
        <v>2851</v>
      </c>
      <c r="C38" s="14" t="s">
        <v>2851</v>
      </c>
      <c r="D38" s="15" t="b">
        <f>TRUE()</f>
        <v>1</v>
      </c>
      <c r="E38" s="14" t="s">
        <v>4523</v>
      </c>
      <c r="F38" s="14" t="s">
        <v>4523</v>
      </c>
      <c r="G38" s="15" t="b">
        <f>TRUE()</f>
        <v>1</v>
      </c>
      <c r="H38" s="14"/>
    </row>
    <row r="39" spans="1:8">
      <c r="A39" s="14" t="s">
        <v>4560</v>
      </c>
      <c r="B39" s="14" t="s">
        <v>2851</v>
      </c>
      <c r="C39" s="14" t="s">
        <v>2851</v>
      </c>
      <c r="D39" s="15" t="b">
        <f>TRUE()</f>
        <v>1</v>
      </c>
      <c r="E39" s="14" t="s">
        <v>4523</v>
      </c>
      <c r="F39" s="14" t="s">
        <v>4523</v>
      </c>
      <c r="G39" s="15" t="b">
        <f>TRUE()</f>
        <v>1</v>
      </c>
      <c r="H39" s="14"/>
    </row>
    <row r="40" spans="1:8">
      <c r="A40" s="14" t="s">
        <v>4561</v>
      </c>
      <c r="B40" s="14" t="s">
        <v>2851</v>
      </c>
      <c r="C40" s="14" t="s">
        <v>2851</v>
      </c>
      <c r="D40" s="15" t="b">
        <f>TRUE()</f>
        <v>1</v>
      </c>
      <c r="E40" s="14" t="s">
        <v>4523</v>
      </c>
      <c r="F40" s="14" t="s">
        <v>4523</v>
      </c>
      <c r="G40" s="15" t="b">
        <f>TRUE()</f>
        <v>1</v>
      </c>
      <c r="H40" s="14"/>
    </row>
    <row r="41" spans="1:8">
      <c r="A41" s="14" t="s">
        <v>4562</v>
      </c>
      <c r="B41" s="14" t="s">
        <v>2851</v>
      </c>
      <c r="C41" s="14" t="s">
        <v>2851</v>
      </c>
      <c r="D41" s="15" t="b">
        <f>TRUE()</f>
        <v>1</v>
      </c>
      <c r="E41" s="14" t="s">
        <v>4523</v>
      </c>
      <c r="F41" s="14" t="s">
        <v>4523</v>
      </c>
      <c r="G41" s="15" t="b">
        <f>TRUE()</f>
        <v>1</v>
      </c>
      <c r="H41" s="14"/>
    </row>
    <row r="42" spans="1:8">
      <c r="A42" s="14" t="s">
        <v>4563</v>
      </c>
      <c r="B42" s="14" t="s">
        <v>2851</v>
      </c>
      <c r="C42" s="14" t="s">
        <v>2851</v>
      </c>
      <c r="D42" s="15" t="b">
        <f>TRUE()</f>
        <v>1</v>
      </c>
      <c r="E42" s="14" t="s">
        <v>4523</v>
      </c>
      <c r="F42" s="14" t="s">
        <v>4523</v>
      </c>
      <c r="G42" s="15" t="b">
        <f>TRUE()</f>
        <v>1</v>
      </c>
      <c r="H42" s="14"/>
    </row>
    <row r="43" spans="1:8">
      <c r="A43" s="14" t="s">
        <v>4564</v>
      </c>
      <c r="B43" s="14" t="s">
        <v>2851</v>
      </c>
      <c r="C43" s="14"/>
      <c r="D43" s="17" t="b">
        <f>FALSE()</f>
        <v>0</v>
      </c>
      <c r="E43" s="14" t="s">
        <v>4523</v>
      </c>
      <c r="F43" s="14" t="s">
        <v>4523</v>
      </c>
      <c r="G43" s="15" t="b">
        <f>TRUE()</f>
        <v>1</v>
      </c>
      <c r="H43" s="14"/>
    </row>
    <row r="44" spans="1:8">
      <c r="A44" s="14" t="s">
        <v>4565</v>
      </c>
      <c r="B44" s="14" t="s">
        <v>2851</v>
      </c>
      <c r="C44" s="14" t="s">
        <v>2851</v>
      </c>
      <c r="D44" s="15" t="b">
        <f>TRUE()</f>
        <v>1</v>
      </c>
      <c r="E44" s="14" t="s">
        <v>4523</v>
      </c>
      <c r="F44" s="14" t="s">
        <v>4523</v>
      </c>
      <c r="G44" s="15" t="b">
        <f>TRUE()</f>
        <v>1</v>
      </c>
      <c r="H44" s="14"/>
    </row>
    <row r="45" spans="1:8">
      <c r="A45" s="14" t="s">
        <v>4566</v>
      </c>
      <c r="B45" s="14" t="s">
        <v>2851</v>
      </c>
      <c r="C45" s="14" t="s">
        <v>2851</v>
      </c>
      <c r="D45" s="15" t="b">
        <f>TRUE()</f>
        <v>1</v>
      </c>
      <c r="E45" s="14" t="s">
        <v>4523</v>
      </c>
      <c r="F45" s="14" t="s">
        <v>4523</v>
      </c>
      <c r="G45" s="15" t="b">
        <f>TRUE()</f>
        <v>1</v>
      </c>
      <c r="H45" s="14"/>
    </row>
    <row r="46" spans="1:8" ht="27.75" customHeight="1">
      <c r="A46" s="14" t="s">
        <v>4567</v>
      </c>
      <c r="B46" s="14" t="s">
        <v>2851</v>
      </c>
      <c r="C46" s="14" t="s">
        <v>2851</v>
      </c>
      <c r="D46" s="15" t="b">
        <f>TRUE()</f>
        <v>1</v>
      </c>
      <c r="E46" s="14" t="s">
        <v>4523</v>
      </c>
      <c r="F46" s="14" t="s">
        <v>4523</v>
      </c>
      <c r="G46" s="15" t="b">
        <f>TRUE()</f>
        <v>1</v>
      </c>
      <c r="H46" s="14"/>
    </row>
    <row r="47" spans="1:8">
      <c r="A47" s="14" t="s">
        <v>4568</v>
      </c>
      <c r="B47" s="14" t="s">
        <v>2851</v>
      </c>
      <c r="C47" s="14" t="s">
        <v>2851</v>
      </c>
      <c r="D47" s="15" t="b">
        <f>TRUE()</f>
        <v>1</v>
      </c>
      <c r="E47" s="14" t="s">
        <v>4523</v>
      </c>
      <c r="F47" s="14" t="s">
        <v>4523</v>
      </c>
      <c r="G47" s="15" t="b">
        <f>TRUE()</f>
        <v>1</v>
      </c>
      <c r="H47" s="14"/>
    </row>
    <row r="48" spans="1:8">
      <c r="A48" s="14" t="s">
        <v>4569</v>
      </c>
      <c r="B48" s="14" t="s">
        <v>2851</v>
      </c>
      <c r="C48" s="14"/>
      <c r="D48" s="17" t="b">
        <f>FALSE()</f>
        <v>0</v>
      </c>
      <c r="E48" s="14" t="s">
        <v>4523</v>
      </c>
      <c r="F48" s="14" t="s">
        <v>4523</v>
      </c>
      <c r="G48" s="15" t="b">
        <f>TRUE()</f>
        <v>1</v>
      </c>
      <c r="H48" s="14"/>
    </row>
    <row r="49" spans="1:8">
      <c r="A49" s="14" t="s">
        <v>4570</v>
      </c>
      <c r="B49" s="14" t="s">
        <v>2851</v>
      </c>
      <c r="C49" s="14" t="s">
        <v>2851</v>
      </c>
      <c r="D49" s="15" t="b">
        <f>TRUE()</f>
        <v>1</v>
      </c>
      <c r="E49" s="14" t="s">
        <v>4523</v>
      </c>
      <c r="F49" s="14" t="s">
        <v>4523</v>
      </c>
      <c r="G49" s="15" t="b">
        <f>TRUE()</f>
        <v>1</v>
      </c>
      <c r="H49" s="14"/>
    </row>
    <row r="50" spans="1:8">
      <c r="A50" s="14" t="s">
        <v>4571</v>
      </c>
      <c r="B50" s="14" t="s">
        <v>2851</v>
      </c>
      <c r="C50" s="14" t="s">
        <v>2851</v>
      </c>
      <c r="D50" s="15" t="b">
        <f>TRUE()</f>
        <v>1</v>
      </c>
      <c r="E50" s="14" t="s">
        <v>4523</v>
      </c>
      <c r="F50" s="14" t="s">
        <v>4523</v>
      </c>
      <c r="G50" s="15" t="b">
        <f>TRUE()</f>
        <v>1</v>
      </c>
      <c r="H50" s="14"/>
    </row>
    <row r="51" spans="1:8">
      <c r="A51" s="14" t="s">
        <v>4572</v>
      </c>
      <c r="B51" s="14" t="s">
        <v>2851</v>
      </c>
      <c r="C51" s="14" t="s">
        <v>2851</v>
      </c>
      <c r="D51" s="15" t="b">
        <f>TRUE()</f>
        <v>1</v>
      </c>
      <c r="E51" s="14" t="s">
        <v>4523</v>
      </c>
      <c r="F51" s="14" t="s">
        <v>4523</v>
      </c>
      <c r="G51" s="15" t="b">
        <f>TRUE()</f>
        <v>1</v>
      </c>
      <c r="H51" s="14"/>
    </row>
    <row r="52" spans="1:8">
      <c r="A52" s="14" t="s">
        <v>4573</v>
      </c>
      <c r="B52" s="14" t="s">
        <v>2851</v>
      </c>
      <c r="C52" s="14" t="s">
        <v>2851</v>
      </c>
      <c r="D52" s="15" t="b">
        <f>TRUE()</f>
        <v>1</v>
      </c>
      <c r="E52" s="14" t="s">
        <v>4523</v>
      </c>
      <c r="F52" s="14" t="s">
        <v>4523</v>
      </c>
      <c r="G52" s="15" t="b">
        <f>TRUE()</f>
        <v>1</v>
      </c>
      <c r="H52" s="14"/>
    </row>
    <row r="53" spans="1:8">
      <c r="A53" s="14" t="s">
        <v>4574</v>
      </c>
      <c r="B53" s="14" t="s">
        <v>2851</v>
      </c>
      <c r="C53" s="14" t="s">
        <v>2851</v>
      </c>
      <c r="D53" s="15" t="b">
        <f>TRUE()</f>
        <v>1</v>
      </c>
      <c r="E53" s="14" t="s">
        <v>4523</v>
      </c>
      <c r="F53" s="14" t="s">
        <v>4523</v>
      </c>
      <c r="G53" s="15" t="b">
        <f>TRUE()</f>
        <v>1</v>
      </c>
      <c r="H53" s="14"/>
    </row>
    <row r="54" spans="1:8">
      <c r="A54" s="14" t="s">
        <v>4575</v>
      </c>
      <c r="B54" s="14" t="s">
        <v>2851</v>
      </c>
      <c r="C54" s="14" t="s">
        <v>2851</v>
      </c>
      <c r="D54" s="15" t="b">
        <f>TRUE()</f>
        <v>1</v>
      </c>
      <c r="E54" s="14" t="s">
        <v>4523</v>
      </c>
      <c r="F54" s="14" t="s">
        <v>4523</v>
      </c>
      <c r="G54" s="15" t="b">
        <f>TRUE()</f>
        <v>1</v>
      </c>
      <c r="H54" s="14"/>
    </row>
    <row r="55" spans="1:8" ht="27.75" customHeight="1">
      <c r="A55" s="14" t="s">
        <v>4576</v>
      </c>
      <c r="B55" s="14" t="s">
        <v>2851</v>
      </c>
      <c r="C55" s="14" t="s">
        <v>2851</v>
      </c>
      <c r="D55" s="15" t="b">
        <f>TRUE()</f>
        <v>1</v>
      </c>
      <c r="E55" s="14" t="s">
        <v>4523</v>
      </c>
      <c r="F55" s="14" t="s">
        <v>4523</v>
      </c>
      <c r="G55" s="15" t="b">
        <f>TRUE()</f>
        <v>1</v>
      </c>
      <c r="H55" s="14"/>
    </row>
    <row r="56" spans="1:8">
      <c r="A56" s="14" t="s">
        <v>4577</v>
      </c>
      <c r="B56" s="14" t="s">
        <v>2851</v>
      </c>
      <c r="C56" s="14" t="s">
        <v>2851</v>
      </c>
      <c r="D56" s="15" t="b">
        <f>TRUE()</f>
        <v>1</v>
      </c>
      <c r="E56" s="14" t="s">
        <v>4523</v>
      </c>
      <c r="F56" s="14" t="s">
        <v>4523</v>
      </c>
      <c r="G56" s="15" t="b">
        <f>TRUE()</f>
        <v>1</v>
      </c>
      <c r="H56" s="14"/>
    </row>
    <row r="57" spans="1:8">
      <c r="A57" s="14" t="s">
        <v>4578</v>
      </c>
      <c r="B57" s="14" t="s">
        <v>2851</v>
      </c>
      <c r="C57" s="14" t="s">
        <v>2851</v>
      </c>
      <c r="D57" s="15" t="b">
        <f>TRUE()</f>
        <v>1</v>
      </c>
      <c r="E57" s="14" t="s">
        <v>4523</v>
      </c>
      <c r="F57" s="14" t="s">
        <v>4523</v>
      </c>
      <c r="G57" s="15" t="b">
        <f>TRUE()</f>
        <v>1</v>
      </c>
      <c r="H57" s="14"/>
    </row>
    <row r="58" spans="1:8">
      <c r="A58" s="14" t="s">
        <v>4579</v>
      </c>
      <c r="B58" s="14" t="s">
        <v>2851</v>
      </c>
      <c r="C58" s="14"/>
      <c r="D58" s="17" t="b">
        <f>FALSE()</f>
        <v>0</v>
      </c>
      <c r="E58" s="14" t="s">
        <v>4523</v>
      </c>
      <c r="F58" s="14" t="s">
        <v>4523</v>
      </c>
      <c r="G58" s="15" t="b">
        <f>TRUE()</f>
        <v>1</v>
      </c>
      <c r="H58" s="14"/>
    </row>
    <row r="59" spans="1:8">
      <c r="A59" s="14" t="s">
        <v>4580</v>
      </c>
      <c r="B59" s="14" t="s">
        <v>2851</v>
      </c>
      <c r="C59" s="14"/>
      <c r="D59" s="17" t="b">
        <f>FALSE()</f>
        <v>0</v>
      </c>
      <c r="E59" s="14" t="s">
        <v>4523</v>
      </c>
      <c r="F59" s="14" t="s">
        <v>4523</v>
      </c>
      <c r="G59" s="15" t="b">
        <f>TRUE()</f>
        <v>1</v>
      </c>
      <c r="H59" s="14"/>
    </row>
    <row r="60" spans="1:8">
      <c r="A60" s="14" t="s">
        <v>4581</v>
      </c>
      <c r="B60" s="14" t="s">
        <v>2851</v>
      </c>
      <c r="C60" s="14" t="s">
        <v>2851</v>
      </c>
      <c r="D60" s="15" t="b">
        <f>TRUE()</f>
        <v>1</v>
      </c>
      <c r="E60" s="14" t="s">
        <v>4523</v>
      </c>
      <c r="F60" s="14" t="s">
        <v>4523</v>
      </c>
      <c r="G60" s="15" t="b">
        <f>TRUE()</f>
        <v>1</v>
      </c>
      <c r="H60" s="14"/>
    </row>
    <row r="61" spans="1:8">
      <c r="A61" s="14" t="s">
        <v>4582</v>
      </c>
      <c r="B61" s="14" t="s">
        <v>2851</v>
      </c>
      <c r="C61" s="14" t="s">
        <v>2851</v>
      </c>
      <c r="D61" s="15" t="b">
        <f>TRUE()</f>
        <v>1</v>
      </c>
      <c r="E61" s="14" t="s">
        <v>4523</v>
      </c>
      <c r="F61" s="14" t="s">
        <v>4523</v>
      </c>
      <c r="G61" s="15" t="b">
        <f>TRUE()</f>
        <v>1</v>
      </c>
      <c r="H61" s="14"/>
    </row>
    <row r="62" spans="1:8">
      <c r="A62" s="16" t="s">
        <v>277</v>
      </c>
      <c r="B62" s="16"/>
      <c r="C62" s="16"/>
      <c r="D62" s="16" t="s">
        <v>3782</v>
      </c>
      <c r="E62" s="16"/>
      <c r="F62" s="16"/>
      <c r="G62" s="16"/>
      <c r="H62" s="16"/>
    </row>
    <row r="63" spans="1:8">
      <c r="A63" s="16" t="s">
        <v>279</v>
      </c>
      <c r="B63" s="16"/>
      <c r="C63" s="16"/>
      <c r="D63" s="16"/>
      <c r="E63" s="16"/>
      <c r="F63" s="16"/>
      <c r="G63" s="16" t="s">
        <v>278</v>
      </c>
      <c r="H63" s="16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dimension ref="A1:H63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4.75" customHeight="1">
      <c r="A1" s="13" t="s">
        <v>207</v>
      </c>
      <c r="B1" s="13" t="s">
        <v>208</v>
      </c>
      <c r="C1" s="13" t="s">
        <v>209</v>
      </c>
      <c r="D1" s="13" t="s">
        <v>210</v>
      </c>
      <c r="E1" s="13" t="s">
        <v>211</v>
      </c>
      <c r="F1" s="13" t="s">
        <v>212</v>
      </c>
      <c r="G1" s="13" t="s">
        <v>213</v>
      </c>
      <c r="H1" s="13" t="s">
        <v>214</v>
      </c>
    </row>
    <row r="2" spans="1:8">
      <c r="A2" s="14" t="s">
        <v>4583</v>
      </c>
      <c r="B2" s="14" t="s">
        <v>2851</v>
      </c>
      <c r="C2" s="14"/>
      <c r="D2" s="17" t="b">
        <f>FALSE()</f>
        <v>0</v>
      </c>
      <c r="E2" s="14" t="s">
        <v>4584</v>
      </c>
      <c r="F2" s="14" t="s">
        <v>4584</v>
      </c>
      <c r="G2" s="15" t="b">
        <f>TRUE()</f>
        <v>1</v>
      </c>
      <c r="H2" s="14"/>
    </row>
    <row r="3" spans="1:8">
      <c r="A3" s="14" t="s">
        <v>4585</v>
      </c>
      <c r="B3" s="14" t="s">
        <v>2851</v>
      </c>
      <c r="C3" s="14" t="s">
        <v>2851</v>
      </c>
      <c r="D3" s="15" t="b">
        <f>TRUE()</f>
        <v>1</v>
      </c>
      <c r="E3" s="14" t="s">
        <v>4584</v>
      </c>
      <c r="F3" s="14" t="s">
        <v>4584</v>
      </c>
      <c r="G3" s="15" t="b">
        <f>TRUE()</f>
        <v>1</v>
      </c>
      <c r="H3" s="14"/>
    </row>
    <row r="4" spans="1:8">
      <c r="A4" s="14" t="s">
        <v>4586</v>
      </c>
      <c r="B4" s="14" t="s">
        <v>2851</v>
      </c>
      <c r="C4" s="14" t="s">
        <v>2851</v>
      </c>
      <c r="D4" s="15" t="b">
        <f>TRUE()</f>
        <v>1</v>
      </c>
      <c r="E4" s="14" t="s">
        <v>4584</v>
      </c>
      <c r="F4" s="14" t="s">
        <v>4584</v>
      </c>
      <c r="G4" s="15" t="b">
        <f>TRUE()</f>
        <v>1</v>
      </c>
      <c r="H4" s="14"/>
    </row>
    <row r="5" spans="1:8">
      <c r="A5" s="14" t="s">
        <v>4587</v>
      </c>
      <c r="B5" s="14" t="s">
        <v>2851</v>
      </c>
      <c r="C5" s="14" t="s">
        <v>2851</v>
      </c>
      <c r="D5" s="15" t="b">
        <f>TRUE()</f>
        <v>1</v>
      </c>
      <c r="E5" s="14" t="s">
        <v>4584</v>
      </c>
      <c r="F5" s="14" t="s">
        <v>4584</v>
      </c>
      <c r="G5" s="15" t="b">
        <f>TRUE()</f>
        <v>1</v>
      </c>
      <c r="H5" s="14"/>
    </row>
    <row r="6" spans="1:8">
      <c r="A6" s="14" t="s">
        <v>4588</v>
      </c>
      <c r="B6" s="14" t="s">
        <v>2851</v>
      </c>
      <c r="C6" s="14" t="s">
        <v>2851</v>
      </c>
      <c r="D6" s="15" t="b">
        <f>TRUE()</f>
        <v>1</v>
      </c>
      <c r="E6" s="14" t="s">
        <v>4584</v>
      </c>
      <c r="F6" s="14" t="s">
        <v>4584</v>
      </c>
      <c r="G6" s="15" t="b">
        <f>TRUE()</f>
        <v>1</v>
      </c>
      <c r="H6" s="14"/>
    </row>
    <row r="7" spans="1:8">
      <c r="A7" s="14" t="s">
        <v>4589</v>
      </c>
      <c r="B7" s="14" t="s">
        <v>2851</v>
      </c>
      <c r="C7" s="14"/>
      <c r="D7" s="17" t="b">
        <f>FALSE()</f>
        <v>0</v>
      </c>
      <c r="E7" s="14" t="s">
        <v>4584</v>
      </c>
      <c r="F7" s="14" t="s">
        <v>4584</v>
      </c>
      <c r="G7" s="15" t="b">
        <f>TRUE()</f>
        <v>1</v>
      </c>
      <c r="H7" s="14"/>
    </row>
    <row r="8" spans="1:8">
      <c r="A8" s="14" t="s">
        <v>4590</v>
      </c>
      <c r="B8" s="14" t="s">
        <v>2851</v>
      </c>
      <c r="C8" s="14" t="s">
        <v>2851</v>
      </c>
      <c r="D8" s="15" t="b">
        <f>TRUE()</f>
        <v>1</v>
      </c>
      <c r="E8" s="14" t="s">
        <v>4584</v>
      </c>
      <c r="F8" s="14" t="s">
        <v>4584</v>
      </c>
      <c r="G8" s="15" t="b">
        <f>TRUE()</f>
        <v>1</v>
      </c>
      <c r="H8" s="14"/>
    </row>
    <row r="9" spans="1:8">
      <c r="A9" s="14" t="s">
        <v>4591</v>
      </c>
      <c r="B9" s="14" t="s">
        <v>2851</v>
      </c>
      <c r="C9" s="14" t="s">
        <v>2851</v>
      </c>
      <c r="D9" s="15" t="b">
        <f>TRUE()</f>
        <v>1</v>
      </c>
      <c r="E9" s="14" t="s">
        <v>4584</v>
      </c>
      <c r="F9" s="14" t="s">
        <v>4584</v>
      </c>
      <c r="G9" s="15" t="b">
        <f>TRUE()</f>
        <v>1</v>
      </c>
      <c r="H9" s="14"/>
    </row>
    <row r="10" spans="1:8">
      <c r="A10" s="14" t="s">
        <v>4592</v>
      </c>
      <c r="B10" s="14" t="s">
        <v>2851</v>
      </c>
      <c r="C10" s="14" t="s">
        <v>2851</v>
      </c>
      <c r="D10" s="15" t="b">
        <f>TRUE()</f>
        <v>1</v>
      </c>
      <c r="E10" s="14" t="s">
        <v>4584</v>
      </c>
      <c r="F10" s="14" t="s">
        <v>4584</v>
      </c>
      <c r="G10" s="15" t="b">
        <f>TRUE()</f>
        <v>1</v>
      </c>
      <c r="H10" s="14"/>
    </row>
    <row r="11" spans="1:8">
      <c r="A11" s="14" t="s">
        <v>4593</v>
      </c>
      <c r="B11" s="14" t="s">
        <v>2851</v>
      </c>
      <c r="C11" s="14"/>
      <c r="D11" s="17" t="b">
        <f>FALSE()</f>
        <v>0</v>
      </c>
      <c r="E11" s="14" t="s">
        <v>4584</v>
      </c>
      <c r="F11" s="14" t="s">
        <v>4584</v>
      </c>
      <c r="G11" s="15" t="b">
        <f>TRUE()</f>
        <v>1</v>
      </c>
      <c r="H11" s="14"/>
    </row>
    <row r="12" spans="1:8">
      <c r="A12" s="14" t="s">
        <v>4594</v>
      </c>
      <c r="B12" s="14" t="s">
        <v>2851</v>
      </c>
      <c r="C12" s="14" t="s">
        <v>2851</v>
      </c>
      <c r="D12" s="15" t="b">
        <f>TRUE()</f>
        <v>1</v>
      </c>
      <c r="E12" s="14" t="s">
        <v>4584</v>
      </c>
      <c r="F12" s="14" t="s">
        <v>4584</v>
      </c>
      <c r="G12" s="15" t="b">
        <f>TRUE()</f>
        <v>1</v>
      </c>
      <c r="H12" s="14"/>
    </row>
    <row r="13" spans="1:8">
      <c r="A13" s="14" t="s">
        <v>4595</v>
      </c>
      <c r="B13" s="14" t="s">
        <v>2851</v>
      </c>
      <c r="C13" s="14"/>
      <c r="D13" s="17" t="b">
        <f>FALSE()</f>
        <v>0</v>
      </c>
      <c r="E13" s="14" t="s">
        <v>4584</v>
      </c>
      <c r="F13" s="14" t="s">
        <v>4584</v>
      </c>
      <c r="G13" s="15" t="b">
        <f>TRUE()</f>
        <v>1</v>
      </c>
      <c r="H13" s="14"/>
    </row>
    <row r="14" spans="1:8">
      <c r="A14" s="14" t="s">
        <v>4596</v>
      </c>
      <c r="B14" s="14" t="s">
        <v>2851</v>
      </c>
      <c r="C14" s="14" t="s">
        <v>2851</v>
      </c>
      <c r="D14" s="15" t="b">
        <f>TRUE()</f>
        <v>1</v>
      </c>
      <c r="E14" s="14" t="s">
        <v>4584</v>
      </c>
      <c r="F14" s="14" t="s">
        <v>4584</v>
      </c>
      <c r="G14" s="15" t="b">
        <f>TRUE()</f>
        <v>1</v>
      </c>
      <c r="H14" s="14"/>
    </row>
    <row r="15" spans="1:8">
      <c r="A15" s="14" t="s">
        <v>4597</v>
      </c>
      <c r="B15" s="14" t="s">
        <v>2851</v>
      </c>
      <c r="C15" s="14" t="s">
        <v>2851</v>
      </c>
      <c r="D15" s="15" t="b">
        <f>TRUE()</f>
        <v>1</v>
      </c>
      <c r="E15" s="14" t="s">
        <v>4584</v>
      </c>
      <c r="F15" s="14" t="s">
        <v>4584</v>
      </c>
      <c r="G15" s="15" t="b">
        <f>TRUE()</f>
        <v>1</v>
      </c>
      <c r="H15" s="14"/>
    </row>
    <row r="16" spans="1:8">
      <c r="A16" s="14" t="s">
        <v>4598</v>
      </c>
      <c r="B16" s="14" t="s">
        <v>2851</v>
      </c>
      <c r="C16" s="14" t="s">
        <v>2851</v>
      </c>
      <c r="D16" s="15" t="b">
        <f>TRUE()</f>
        <v>1</v>
      </c>
      <c r="E16" s="14" t="s">
        <v>4584</v>
      </c>
      <c r="F16" s="14" t="s">
        <v>4584</v>
      </c>
      <c r="G16" s="15" t="b">
        <f>TRUE()</f>
        <v>1</v>
      </c>
      <c r="H16" s="14"/>
    </row>
    <row r="17" spans="1:8">
      <c r="A17" s="14" t="s">
        <v>4599</v>
      </c>
      <c r="B17" s="14" t="s">
        <v>2851</v>
      </c>
      <c r="C17" s="14" t="s">
        <v>2851</v>
      </c>
      <c r="D17" s="15" t="b">
        <f>TRUE()</f>
        <v>1</v>
      </c>
      <c r="E17" s="14" t="s">
        <v>4584</v>
      </c>
      <c r="F17" s="14" t="s">
        <v>4584</v>
      </c>
      <c r="G17" s="15" t="b">
        <f>TRUE()</f>
        <v>1</v>
      </c>
      <c r="H17" s="14"/>
    </row>
    <row r="18" spans="1:8">
      <c r="A18" s="14" t="s">
        <v>4600</v>
      </c>
      <c r="B18" s="14" t="s">
        <v>2851</v>
      </c>
      <c r="C18" s="14" t="s">
        <v>2851</v>
      </c>
      <c r="D18" s="15" t="b">
        <f>TRUE()</f>
        <v>1</v>
      </c>
      <c r="E18" s="14" t="s">
        <v>4584</v>
      </c>
      <c r="F18" s="14" t="s">
        <v>4584</v>
      </c>
      <c r="G18" s="15" t="b">
        <f>TRUE()</f>
        <v>1</v>
      </c>
      <c r="H18" s="14"/>
    </row>
    <row r="19" spans="1:8">
      <c r="A19" s="14" t="s">
        <v>4601</v>
      </c>
      <c r="B19" s="14" t="s">
        <v>2851</v>
      </c>
      <c r="C19" s="14" t="s">
        <v>2851</v>
      </c>
      <c r="D19" s="15" t="b">
        <f>TRUE()</f>
        <v>1</v>
      </c>
      <c r="E19" s="14" t="s">
        <v>4584</v>
      </c>
      <c r="F19" s="14" t="s">
        <v>4584</v>
      </c>
      <c r="G19" s="15" t="b">
        <f>TRUE()</f>
        <v>1</v>
      </c>
      <c r="H19" s="14"/>
    </row>
    <row r="20" spans="1:8">
      <c r="A20" s="14" t="s">
        <v>4602</v>
      </c>
      <c r="B20" s="14" t="s">
        <v>2851</v>
      </c>
      <c r="C20" s="14" t="s">
        <v>2851</v>
      </c>
      <c r="D20" s="15" t="b">
        <f>TRUE()</f>
        <v>1</v>
      </c>
      <c r="E20" s="14" t="s">
        <v>4584</v>
      </c>
      <c r="F20" s="14" t="s">
        <v>4584</v>
      </c>
      <c r="G20" s="15" t="b">
        <f>TRUE()</f>
        <v>1</v>
      </c>
      <c r="H20" s="14"/>
    </row>
    <row r="21" spans="1:8">
      <c r="A21" s="14" t="s">
        <v>4603</v>
      </c>
      <c r="B21" s="14" t="s">
        <v>2851</v>
      </c>
      <c r="C21" s="14" t="s">
        <v>2851</v>
      </c>
      <c r="D21" s="15" t="b">
        <f>TRUE()</f>
        <v>1</v>
      </c>
      <c r="E21" s="14" t="s">
        <v>4584</v>
      </c>
      <c r="F21" s="14" t="s">
        <v>4584</v>
      </c>
      <c r="G21" s="15" t="b">
        <f>TRUE()</f>
        <v>1</v>
      </c>
      <c r="H21" s="14"/>
    </row>
    <row r="22" spans="1:8">
      <c r="A22" s="14" t="s">
        <v>4604</v>
      </c>
      <c r="B22" s="14" t="s">
        <v>2851</v>
      </c>
      <c r="C22" s="14" t="s">
        <v>2851</v>
      </c>
      <c r="D22" s="15" t="b">
        <f>TRUE()</f>
        <v>1</v>
      </c>
      <c r="E22" s="14" t="s">
        <v>4584</v>
      </c>
      <c r="F22" s="14" t="s">
        <v>4584</v>
      </c>
      <c r="G22" s="15" t="b">
        <f>TRUE()</f>
        <v>1</v>
      </c>
      <c r="H22" s="14"/>
    </row>
    <row r="23" spans="1:8">
      <c r="A23" s="14" t="s">
        <v>4605</v>
      </c>
      <c r="B23" s="14" t="s">
        <v>2851</v>
      </c>
      <c r="C23" s="14" t="s">
        <v>2851</v>
      </c>
      <c r="D23" s="15" t="b">
        <f>TRUE()</f>
        <v>1</v>
      </c>
      <c r="E23" s="14" t="s">
        <v>4584</v>
      </c>
      <c r="F23" s="14" t="s">
        <v>4584</v>
      </c>
      <c r="G23" s="15" t="b">
        <f>TRUE()</f>
        <v>1</v>
      </c>
      <c r="H23" s="14"/>
    </row>
    <row r="24" spans="1:8">
      <c r="A24" s="14" t="s">
        <v>4606</v>
      </c>
      <c r="B24" s="14" t="s">
        <v>2851</v>
      </c>
      <c r="C24" s="14" t="s">
        <v>2851</v>
      </c>
      <c r="D24" s="15" t="b">
        <f>TRUE()</f>
        <v>1</v>
      </c>
      <c r="E24" s="14" t="s">
        <v>4584</v>
      </c>
      <c r="F24" s="14" t="s">
        <v>4584</v>
      </c>
      <c r="G24" s="15" t="b">
        <f>TRUE()</f>
        <v>1</v>
      </c>
      <c r="H24" s="14"/>
    </row>
    <row r="25" spans="1:8">
      <c r="A25" s="14" t="s">
        <v>4607</v>
      </c>
      <c r="B25" s="14" t="s">
        <v>2851</v>
      </c>
      <c r="C25" s="14" t="s">
        <v>2851</v>
      </c>
      <c r="D25" s="15" t="b">
        <f>TRUE()</f>
        <v>1</v>
      </c>
      <c r="E25" s="14" t="s">
        <v>4584</v>
      </c>
      <c r="F25" s="14" t="s">
        <v>4584</v>
      </c>
      <c r="G25" s="15" t="b">
        <f>TRUE()</f>
        <v>1</v>
      </c>
      <c r="H25" s="14"/>
    </row>
    <row r="26" spans="1:8">
      <c r="A26" s="14" t="s">
        <v>4608</v>
      </c>
      <c r="B26" s="14" t="s">
        <v>2851</v>
      </c>
      <c r="C26" s="14"/>
      <c r="D26" s="17" t="b">
        <f>FALSE()</f>
        <v>0</v>
      </c>
      <c r="E26" s="14" t="s">
        <v>4584</v>
      </c>
      <c r="F26" s="14" t="s">
        <v>4584</v>
      </c>
      <c r="G26" s="15" t="b">
        <f>TRUE()</f>
        <v>1</v>
      </c>
      <c r="H26" s="14"/>
    </row>
    <row r="27" spans="1:8" ht="27.75" customHeight="1">
      <c r="A27" s="14" t="s">
        <v>4609</v>
      </c>
      <c r="B27" s="14" t="s">
        <v>2851</v>
      </c>
      <c r="C27" s="14" t="s">
        <v>2851</v>
      </c>
      <c r="D27" s="15" t="b">
        <f>TRUE()</f>
        <v>1</v>
      </c>
      <c r="E27" s="14" t="s">
        <v>4584</v>
      </c>
      <c r="F27" s="14" t="s">
        <v>4584</v>
      </c>
      <c r="G27" s="15" t="b">
        <f>TRUE()</f>
        <v>1</v>
      </c>
      <c r="H27" s="14"/>
    </row>
    <row r="28" spans="1:8" ht="27.75" customHeight="1">
      <c r="A28" s="14" t="s">
        <v>4610</v>
      </c>
      <c r="B28" s="14" t="s">
        <v>2851</v>
      </c>
      <c r="C28" s="14" t="s">
        <v>2851</v>
      </c>
      <c r="D28" s="15" t="b">
        <f>TRUE()</f>
        <v>1</v>
      </c>
      <c r="E28" s="14" t="s">
        <v>4584</v>
      </c>
      <c r="F28" s="14" t="s">
        <v>4584</v>
      </c>
      <c r="G28" s="15" t="b">
        <f>TRUE()</f>
        <v>1</v>
      </c>
      <c r="H28" s="14"/>
    </row>
    <row r="29" spans="1:8">
      <c r="A29" s="14" t="s">
        <v>4611</v>
      </c>
      <c r="B29" s="14" t="s">
        <v>2851</v>
      </c>
      <c r="C29" s="14"/>
      <c r="D29" s="17" t="b">
        <f>FALSE()</f>
        <v>0</v>
      </c>
      <c r="E29" s="14" t="s">
        <v>4584</v>
      </c>
      <c r="F29" s="14" t="s">
        <v>4584</v>
      </c>
      <c r="G29" s="15" t="b">
        <f>TRUE()</f>
        <v>1</v>
      </c>
      <c r="H29" s="14"/>
    </row>
    <row r="30" spans="1:8">
      <c r="A30" s="14" t="s">
        <v>4612</v>
      </c>
      <c r="B30" s="14" t="s">
        <v>2851</v>
      </c>
      <c r="C30" s="14" t="s">
        <v>2851</v>
      </c>
      <c r="D30" s="15" t="b">
        <f>TRUE()</f>
        <v>1</v>
      </c>
      <c r="E30" s="14" t="s">
        <v>4584</v>
      </c>
      <c r="F30" s="14" t="s">
        <v>4584</v>
      </c>
      <c r="G30" s="15" t="b">
        <f>TRUE()</f>
        <v>1</v>
      </c>
      <c r="H30" s="14"/>
    </row>
    <row r="31" spans="1:8" ht="27.75" customHeight="1">
      <c r="A31" s="14" t="s">
        <v>4613</v>
      </c>
      <c r="B31" s="14" t="s">
        <v>2851</v>
      </c>
      <c r="C31" s="14" t="s">
        <v>2851</v>
      </c>
      <c r="D31" s="15" t="b">
        <f>TRUE()</f>
        <v>1</v>
      </c>
      <c r="E31" s="14" t="s">
        <v>4584</v>
      </c>
      <c r="F31" s="14" t="s">
        <v>4584</v>
      </c>
      <c r="G31" s="15" t="b">
        <f>TRUE()</f>
        <v>1</v>
      </c>
      <c r="H31" s="14"/>
    </row>
    <row r="32" spans="1:8">
      <c r="A32" s="14" t="s">
        <v>4614</v>
      </c>
      <c r="B32" s="14" t="s">
        <v>2851</v>
      </c>
      <c r="C32" s="14"/>
      <c r="D32" s="17" t="b">
        <f>FALSE()</f>
        <v>0</v>
      </c>
      <c r="E32" s="14" t="s">
        <v>4584</v>
      </c>
      <c r="F32" s="14" t="s">
        <v>4584</v>
      </c>
      <c r="G32" s="15" t="b">
        <f>TRUE()</f>
        <v>1</v>
      </c>
      <c r="H32" s="14"/>
    </row>
    <row r="33" spans="1:8">
      <c r="A33" s="14" t="s">
        <v>4615</v>
      </c>
      <c r="B33" s="14" t="s">
        <v>2851</v>
      </c>
      <c r="C33" s="14" t="s">
        <v>2851</v>
      </c>
      <c r="D33" s="15" t="b">
        <f>TRUE()</f>
        <v>1</v>
      </c>
      <c r="E33" s="14" t="s">
        <v>4584</v>
      </c>
      <c r="F33" s="14" t="s">
        <v>4584</v>
      </c>
      <c r="G33" s="15" t="b">
        <f>TRUE()</f>
        <v>1</v>
      </c>
      <c r="H33" s="14"/>
    </row>
    <row r="34" spans="1:8">
      <c r="A34" s="14" t="s">
        <v>4616</v>
      </c>
      <c r="B34" s="14" t="s">
        <v>2851</v>
      </c>
      <c r="C34" s="14"/>
      <c r="D34" s="17" t="b">
        <f>FALSE()</f>
        <v>0</v>
      </c>
      <c r="E34" s="14" t="s">
        <v>4584</v>
      </c>
      <c r="F34" s="14" t="s">
        <v>4584</v>
      </c>
      <c r="G34" s="15" t="b">
        <f>TRUE()</f>
        <v>1</v>
      </c>
      <c r="H34" s="14"/>
    </row>
    <row r="35" spans="1:8">
      <c r="A35" s="14" t="s">
        <v>4617</v>
      </c>
      <c r="B35" s="14" t="s">
        <v>2851</v>
      </c>
      <c r="C35" s="14" t="s">
        <v>2851</v>
      </c>
      <c r="D35" s="15" t="b">
        <f>TRUE()</f>
        <v>1</v>
      </c>
      <c r="E35" s="14" t="s">
        <v>4584</v>
      </c>
      <c r="F35" s="14" t="s">
        <v>4584</v>
      </c>
      <c r="G35" s="15" t="b">
        <f>TRUE()</f>
        <v>1</v>
      </c>
      <c r="H35" s="14"/>
    </row>
    <row r="36" spans="1:8">
      <c r="A36" s="14" t="s">
        <v>4618</v>
      </c>
      <c r="B36" s="14" t="s">
        <v>2851</v>
      </c>
      <c r="C36" s="14" t="s">
        <v>2851</v>
      </c>
      <c r="D36" s="15" t="b">
        <f>TRUE()</f>
        <v>1</v>
      </c>
      <c r="E36" s="14" t="s">
        <v>4584</v>
      </c>
      <c r="F36" s="14" t="s">
        <v>4584</v>
      </c>
      <c r="G36" s="15" t="b">
        <f>TRUE()</f>
        <v>1</v>
      </c>
      <c r="H36" s="14"/>
    </row>
    <row r="37" spans="1:8">
      <c r="A37" s="14" t="s">
        <v>4619</v>
      </c>
      <c r="B37" s="14" t="s">
        <v>2851</v>
      </c>
      <c r="C37" s="14" t="s">
        <v>2851</v>
      </c>
      <c r="D37" s="15" t="b">
        <f>TRUE()</f>
        <v>1</v>
      </c>
      <c r="E37" s="14" t="s">
        <v>4584</v>
      </c>
      <c r="F37" s="14" t="s">
        <v>4584</v>
      </c>
      <c r="G37" s="15" t="b">
        <f>TRUE()</f>
        <v>1</v>
      </c>
      <c r="H37" s="14"/>
    </row>
    <row r="38" spans="1:8">
      <c r="A38" s="14" t="s">
        <v>4620</v>
      </c>
      <c r="B38" s="14" t="s">
        <v>2851</v>
      </c>
      <c r="C38" s="14" t="s">
        <v>2851</v>
      </c>
      <c r="D38" s="15" t="b">
        <f>TRUE()</f>
        <v>1</v>
      </c>
      <c r="E38" s="14" t="s">
        <v>4584</v>
      </c>
      <c r="F38" s="14" t="s">
        <v>4584</v>
      </c>
      <c r="G38" s="15" t="b">
        <f>TRUE()</f>
        <v>1</v>
      </c>
      <c r="H38" s="14"/>
    </row>
    <row r="39" spans="1:8">
      <c r="A39" s="14" t="s">
        <v>4621</v>
      </c>
      <c r="B39" s="14" t="s">
        <v>2851</v>
      </c>
      <c r="C39" s="14" t="s">
        <v>2851</v>
      </c>
      <c r="D39" s="15" t="b">
        <f>TRUE()</f>
        <v>1</v>
      </c>
      <c r="E39" s="14" t="s">
        <v>4584</v>
      </c>
      <c r="F39" s="14" t="s">
        <v>4584</v>
      </c>
      <c r="G39" s="15" t="b">
        <f>TRUE()</f>
        <v>1</v>
      </c>
      <c r="H39" s="14"/>
    </row>
    <row r="40" spans="1:8">
      <c r="A40" s="14" t="s">
        <v>4622</v>
      </c>
      <c r="B40" s="14" t="s">
        <v>2851</v>
      </c>
      <c r="C40" s="14" t="s">
        <v>2851</v>
      </c>
      <c r="D40" s="15" t="b">
        <f>TRUE()</f>
        <v>1</v>
      </c>
      <c r="E40" s="14" t="s">
        <v>4584</v>
      </c>
      <c r="F40" s="14" t="s">
        <v>4584</v>
      </c>
      <c r="G40" s="15" t="b">
        <f>TRUE()</f>
        <v>1</v>
      </c>
      <c r="H40" s="14"/>
    </row>
    <row r="41" spans="1:8">
      <c r="A41" s="14" t="s">
        <v>4623</v>
      </c>
      <c r="B41" s="14" t="s">
        <v>2851</v>
      </c>
      <c r="C41" s="14" t="s">
        <v>2851</v>
      </c>
      <c r="D41" s="15" t="b">
        <f>TRUE()</f>
        <v>1</v>
      </c>
      <c r="E41" s="14" t="s">
        <v>4584</v>
      </c>
      <c r="F41" s="14" t="s">
        <v>4584</v>
      </c>
      <c r="G41" s="15" t="b">
        <f>TRUE()</f>
        <v>1</v>
      </c>
      <c r="H41" s="14"/>
    </row>
    <row r="42" spans="1:8">
      <c r="A42" s="14" t="s">
        <v>4624</v>
      </c>
      <c r="B42" s="14" t="s">
        <v>2851</v>
      </c>
      <c r="C42" s="14" t="s">
        <v>2851</v>
      </c>
      <c r="D42" s="15" t="b">
        <f>TRUE()</f>
        <v>1</v>
      </c>
      <c r="E42" s="14" t="s">
        <v>4584</v>
      </c>
      <c r="F42" s="14" t="s">
        <v>4584</v>
      </c>
      <c r="G42" s="15" t="b">
        <f>TRUE()</f>
        <v>1</v>
      </c>
      <c r="H42" s="14"/>
    </row>
    <row r="43" spans="1:8">
      <c r="A43" s="14" t="s">
        <v>4625</v>
      </c>
      <c r="B43" s="14" t="s">
        <v>2851</v>
      </c>
      <c r="C43" s="14"/>
      <c r="D43" s="17" t="b">
        <f>FALSE()</f>
        <v>0</v>
      </c>
      <c r="E43" s="14" t="s">
        <v>4584</v>
      </c>
      <c r="F43" s="14" t="s">
        <v>4584</v>
      </c>
      <c r="G43" s="15" t="b">
        <f>TRUE()</f>
        <v>1</v>
      </c>
      <c r="H43" s="14"/>
    </row>
    <row r="44" spans="1:8">
      <c r="A44" s="14" t="s">
        <v>4626</v>
      </c>
      <c r="B44" s="14" t="s">
        <v>2851</v>
      </c>
      <c r="C44" s="14" t="s">
        <v>2851</v>
      </c>
      <c r="D44" s="15" t="b">
        <f>TRUE()</f>
        <v>1</v>
      </c>
      <c r="E44" s="14" t="s">
        <v>4584</v>
      </c>
      <c r="F44" s="14" t="s">
        <v>4584</v>
      </c>
      <c r="G44" s="15" t="b">
        <f>TRUE()</f>
        <v>1</v>
      </c>
      <c r="H44" s="14"/>
    </row>
    <row r="45" spans="1:8">
      <c r="A45" s="14" t="s">
        <v>4627</v>
      </c>
      <c r="B45" s="14" t="s">
        <v>2851</v>
      </c>
      <c r="C45" s="14" t="s">
        <v>2851</v>
      </c>
      <c r="D45" s="15" t="b">
        <f>TRUE()</f>
        <v>1</v>
      </c>
      <c r="E45" s="14" t="s">
        <v>4584</v>
      </c>
      <c r="F45" s="14" t="s">
        <v>4584</v>
      </c>
      <c r="G45" s="15" t="b">
        <f>TRUE()</f>
        <v>1</v>
      </c>
      <c r="H45" s="14"/>
    </row>
    <row r="46" spans="1:8" ht="27.75" customHeight="1">
      <c r="A46" s="14" t="s">
        <v>4628</v>
      </c>
      <c r="B46" s="14" t="s">
        <v>2851</v>
      </c>
      <c r="C46" s="14" t="s">
        <v>2851</v>
      </c>
      <c r="D46" s="15" t="b">
        <f>TRUE()</f>
        <v>1</v>
      </c>
      <c r="E46" s="14" t="s">
        <v>4584</v>
      </c>
      <c r="F46" s="14" t="s">
        <v>4584</v>
      </c>
      <c r="G46" s="15" t="b">
        <f>TRUE()</f>
        <v>1</v>
      </c>
      <c r="H46" s="14"/>
    </row>
    <row r="47" spans="1:8">
      <c r="A47" s="14" t="s">
        <v>4629</v>
      </c>
      <c r="B47" s="14" t="s">
        <v>2851</v>
      </c>
      <c r="C47" s="14" t="s">
        <v>2851</v>
      </c>
      <c r="D47" s="15" t="b">
        <f>TRUE()</f>
        <v>1</v>
      </c>
      <c r="E47" s="14" t="s">
        <v>4584</v>
      </c>
      <c r="F47" s="14" t="s">
        <v>4584</v>
      </c>
      <c r="G47" s="15" t="b">
        <f>TRUE()</f>
        <v>1</v>
      </c>
      <c r="H47" s="14"/>
    </row>
    <row r="48" spans="1:8">
      <c r="A48" s="14" t="s">
        <v>4630</v>
      </c>
      <c r="B48" s="14" t="s">
        <v>2851</v>
      </c>
      <c r="C48" s="14" t="s">
        <v>2851</v>
      </c>
      <c r="D48" s="15" t="b">
        <f>TRUE()</f>
        <v>1</v>
      </c>
      <c r="E48" s="14" t="s">
        <v>4584</v>
      </c>
      <c r="F48" s="14" t="s">
        <v>4584</v>
      </c>
      <c r="G48" s="15" t="b">
        <f>TRUE()</f>
        <v>1</v>
      </c>
      <c r="H48" s="14"/>
    </row>
    <row r="49" spans="1:8" ht="27.75" customHeight="1">
      <c r="A49" s="14" t="s">
        <v>4631</v>
      </c>
      <c r="B49" s="14" t="s">
        <v>2851</v>
      </c>
      <c r="C49" s="14" t="s">
        <v>2851</v>
      </c>
      <c r="D49" s="15" t="b">
        <f>TRUE()</f>
        <v>1</v>
      </c>
      <c r="E49" s="14" t="s">
        <v>4584</v>
      </c>
      <c r="F49" s="14" t="s">
        <v>4584</v>
      </c>
      <c r="G49" s="15" t="b">
        <f>TRUE()</f>
        <v>1</v>
      </c>
      <c r="H49" s="14"/>
    </row>
    <row r="50" spans="1:8">
      <c r="A50" s="14" t="s">
        <v>4632</v>
      </c>
      <c r="B50" s="14" t="s">
        <v>2851</v>
      </c>
      <c r="C50" s="14" t="s">
        <v>2851</v>
      </c>
      <c r="D50" s="15" t="b">
        <f>TRUE()</f>
        <v>1</v>
      </c>
      <c r="E50" s="14" t="s">
        <v>4584</v>
      </c>
      <c r="F50" s="14" t="s">
        <v>4584</v>
      </c>
      <c r="G50" s="15" t="b">
        <f>TRUE()</f>
        <v>1</v>
      </c>
      <c r="H50" s="14"/>
    </row>
    <row r="51" spans="1:8">
      <c r="A51" s="14" t="s">
        <v>4633</v>
      </c>
      <c r="B51" s="14" t="s">
        <v>2851</v>
      </c>
      <c r="C51" s="14" t="s">
        <v>2851</v>
      </c>
      <c r="D51" s="15" t="b">
        <f>TRUE()</f>
        <v>1</v>
      </c>
      <c r="E51" s="14" t="s">
        <v>4584</v>
      </c>
      <c r="F51" s="14" t="s">
        <v>4584</v>
      </c>
      <c r="G51" s="15" t="b">
        <f>TRUE()</f>
        <v>1</v>
      </c>
      <c r="H51" s="14"/>
    </row>
    <row r="52" spans="1:8" ht="27.75" customHeight="1">
      <c r="A52" s="14" t="s">
        <v>4634</v>
      </c>
      <c r="B52" s="14" t="s">
        <v>2851</v>
      </c>
      <c r="C52" s="14" t="s">
        <v>2851</v>
      </c>
      <c r="D52" s="15" t="b">
        <f>TRUE()</f>
        <v>1</v>
      </c>
      <c r="E52" s="14" t="s">
        <v>4584</v>
      </c>
      <c r="F52" s="14" t="s">
        <v>4584</v>
      </c>
      <c r="G52" s="15" t="b">
        <f>TRUE()</f>
        <v>1</v>
      </c>
      <c r="H52" s="14"/>
    </row>
    <row r="53" spans="1:8">
      <c r="A53" s="14" t="s">
        <v>4635</v>
      </c>
      <c r="B53" s="14" t="s">
        <v>2851</v>
      </c>
      <c r="C53" s="14" t="s">
        <v>2851</v>
      </c>
      <c r="D53" s="15" t="b">
        <f>TRUE()</f>
        <v>1</v>
      </c>
      <c r="E53" s="14" t="s">
        <v>4584</v>
      </c>
      <c r="F53" s="14" t="s">
        <v>4584</v>
      </c>
      <c r="G53" s="15" t="b">
        <f>TRUE()</f>
        <v>1</v>
      </c>
      <c r="H53" s="14"/>
    </row>
    <row r="54" spans="1:8">
      <c r="A54" s="14" t="s">
        <v>4636</v>
      </c>
      <c r="B54" s="14" t="s">
        <v>2851</v>
      </c>
      <c r="C54" s="14" t="s">
        <v>2851</v>
      </c>
      <c r="D54" s="15" t="b">
        <f>TRUE()</f>
        <v>1</v>
      </c>
      <c r="E54" s="14" t="s">
        <v>4584</v>
      </c>
      <c r="F54" s="14" t="s">
        <v>4584</v>
      </c>
      <c r="G54" s="15" t="b">
        <f>TRUE()</f>
        <v>1</v>
      </c>
      <c r="H54" s="14"/>
    </row>
    <row r="55" spans="1:8" ht="27.75" customHeight="1">
      <c r="A55" s="14" t="s">
        <v>4637</v>
      </c>
      <c r="B55" s="14" t="s">
        <v>2851</v>
      </c>
      <c r="C55" s="14" t="s">
        <v>2851</v>
      </c>
      <c r="D55" s="15" t="b">
        <f>TRUE()</f>
        <v>1</v>
      </c>
      <c r="E55" s="14" t="s">
        <v>4584</v>
      </c>
      <c r="F55" s="14" t="s">
        <v>4584</v>
      </c>
      <c r="G55" s="15" t="b">
        <f>TRUE()</f>
        <v>1</v>
      </c>
      <c r="H55" s="14"/>
    </row>
    <row r="56" spans="1:8">
      <c r="A56" s="14" t="s">
        <v>4638</v>
      </c>
      <c r="B56" s="14" t="s">
        <v>2851</v>
      </c>
      <c r="C56" s="14"/>
      <c r="D56" s="17" t="b">
        <f>FALSE()</f>
        <v>0</v>
      </c>
      <c r="E56" s="14" t="s">
        <v>4584</v>
      </c>
      <c r="F56" s="14" t="s">
        <v>4584</v>
      </c>
      <c r="G56" s="15" t="b">
        <f>TRUE()</f>
        <v>1</v>
      </c>
      <c r="H56" s="14"/>
    </row>
    <row r="57" spans="1:8">
      <c r="A57" s="14" t="s">
        <v>4639</v>
      </c>
      <c r="B57" s="14" t="s">
        <v>2851</v>
      </c>
      <c r="C57" s="14" t="s">
        <v>2851</v>
      </c>
      <c r="D57" s="15" t="b">
        <f>TRUE()</f>
        <v>1</v>
      </c>
      <c r="E57" s="14" t="s">
        <v>4584</v>
      </c>
      <c r="F57" s="14" t="s">
        <v>4584</v>
      </c>
      <c r="G57" s="15" t="b">
        <f>TRUE()</f>
        <v>1</v>
      </c>
      <c r="H57" s="14"/>
    </row>
    <row r="58" spans="1:8" ht="27.75" customHeight="1">
      <c r="A58" s="14" t="s">
        <v>4640</v>
      </c>
      <c r="B58" s="14" t="s">
        <v>2851</v>
      </c>
      <c r="C58" s="14" t="s">
        <v>2851</v>
      </c>
      <c r="D58" s="15" t="b">
        <f>TRUE()</f>
        <v>1</v>
      </c>
      <c r="E58" s="14" t="s">
        <v>4584</v>
      </c>
      <c r="F58" s="14" t="s">
        <v>4584</v>
      </c>
      <c r="G58" s="15" t="b">
        <f>TRUE()</f>
        <v>1</v>
      </c>
      <c r="H58" s="14"/>
    </row>
    <row r="59" spans="1:8">
      <c r="A59" s="14" t="s">
        <v>4641</v>
      </c>
      <c r="B59" s="14" t="s">
        <v>2851</v>
      </c>
      <c r="C59" s="14" t="s">
        <v>2851</v>
      </c>
      <c r="D59" s="15" t="b">
        <f>TRUE()</f>
        <v>1</v>
      </c>
      <c r="E59" s="14" t="s">
        <v>4584</v>
      </c>
      <c r="F59" s="14" t="s">
        <v>4584</v>
      </c>
      <c r="G59" s="15" t="b">
        <f>TRUE()</f>
        <v>1</v>
      </c>
      <c r="H59" s="14"/>
    </row>
    <row r="60" spans="1:8" ht="27.75" customHeight="1">
      <c r="A60" s="14" t="s">
        <v>4642</v>
      </c>
      <c r="B60" s="14" t="s">
        <v>2851</v>
      </c>
      <c r="C60" s="14"/>
      <c r="D60" s="17" t="b">
        <f>FALSE()</f>
        <v>0</v>
      </c>
      <c r="E60" s="14" t="s">
        <v>4584</v>
      </c>
      <c r="F60" s="14" t="s">
        <v>4584</v>
      </c>
      <c r="G60" s="15" t="b">
        <f>TRUE()</f>
        <v>1</v>
      </c>
      <c r="H60" s="14"/>
    </row>
    <row r="61" spans="1:8">
      <c r="A61" s="14" t="s">
        <v>4643</v>
      </c>
      <c r="B61" s="14" t="s">
        <v>2851</v>
      </c>
      <c r="C61" s="14" t="s">
        <v>2851</v>
      </c>
      <c r="D61" s="15" t="b">
        <f>TRUE()</f>
        <v>1</v>
      </c>
      <c r="E61" s="14" t="s">
        <v>4584</v>
      </c>
      <c r="F61" s="14" t="s">
        <v>4584</v>
      </c>
      <c r="G61" s="15" t="b">
        <f>TRUE()</f>
        <v>1</v>
      </c>
      <c r="H61" s="14"/>
    </row>
    <row r="62" spans="1:8">
      <c r="A62" s="16" t="s">
        <v>277</v>
      </c>
      <c r="B62" s="16"/>
      <c r="C62" s="16"/>
      <c r="D62" s="16" t="s">
        <v>3782</v>
      </c>
      <c r="E62" s="16"/>
      <c r="F62" s="16"/>
      <c r="G62" s="16"/>
      <c r="H62" s="16"/>
    </row>
    <row r="63" spans="1:8">
      <c r="A63" s="16" t="s">
        <v>279</v>
      </c>
      <c r="B63" s="16"/>
      <c r="C63" s="16"/>
      <c r="D63" s="16"/>
      <c r="E63" s="16"/>
      <c r="F63" s="16"/>
      <c r="G63" s="16" t="s">
        <v>278</v>
      </c>
      <c r="H63" s="16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dimension ref="A1:H63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4.75" customHeight="1">
      <c r="A1" s="13" t="s">
        <v>207</v>
      </c>
      <c r="B1" s="13" t="s">
        <v>208</v>
      </c>
      <c r="C1" s="13" t="s">
        <v>209</v>
      </c>
      <c r="D1" s="13" t="s">
        <v>210</v>
      </c>
      <c r="E1" s="13" t="s">
        <v>211</v>
      </c>
      <c r="F1" s="13" t="s">
        <v>212</v>
      </c>
      <c r="G1" s="13" t="s">
        <v>213</v>
      </c>
      <c r="H1" s="13" t="s">
        <v>214</v>
      </c>
    </row>
    <row r="2" spans="1:8">
      <c r="A2" s="14" t="s">
        <v>4644</v>
      </c>
      <c r="B2" s="14" t="s">
        <v>2851</v>
      </c>
      <c r="C2" s="14"/>
      <c r="D2" s="17" t="b">
        <f>FALSE()</f>
        <v>0</v>
      </c>
      <c r="E2" s="14" t="s">
        <v>4645</v>
      </c>
      <c r="F2" s="14" t="s">
        <v>4645</v>
      </c>
      <c r="G2" s="15" t="b">
        <f>TRUE()</f>
        <v>1</v>
      </c>
      <c r="H2" s="14"/>
    </row>
    <row r="3" spans="1:8">
      <c r="A3" s="14" t="s">
        <v>4646</v>
      </c>
      <c r="B3" s="14" t="s">
        <v>2851</v>
      </c>
      <c r="C3" s="14" t="s">
        <v>2851</v>
      </c>
      <c r="D3" s="15" t="b">
        <f>TRUE()</f>
        <v>1</v>
      </c>
      <c r="E3" s="14" t="s">
        <v>4645</v>
      </c>
      <c r="F3" s="14" t="s">
        <v>4645</v>
      </c>
      <c r="G3" s="15" t="b">
        <f>TRUE()</f>
        <v>1</v>
      </c>
      <c r="H3" s="14"/>
    </row>
    <row r="4" spans="1:8">
      <c r="A4" s="14" t="s">
        <v>4647</v>
      </c>
      <c r="B4" s="14" t="s">
        <v>2851</v>
      </c>
      <c r="C4" s="14" t="s">
        <v>2851</v>
      </c>
      <c r="D4" s="15" t="b">
        <f>TRUE()</f>
        <v>1</v>
      </c>
      <c r="E4" s="14" t="s">
        <v>4645</v>
      </c>
      <c r="F4" s="14" t="s">
        <v>4645</v>
      </c>
      <c r="G4" s="15" t="b">
        <f>TRUE()</f>
        <v>1</v>
      </c>
      <c r="H4" s="14"/>
    </row>
    <row r="5" spans="1:8">
      <c r="A5" s="14" t="s">
        <v>4648</v>
      </c>
      <c r="B5" s="14" t="s">
        <v>2851</v>
      </c>
      <c r="C5" s="14"/>
      <c r="D5" s="17" t="b">
        <f>FALSE()</f>
        <v>0</v>
      </c>
      <c r="E5" s="14" t="s">
        <v>4645</v>
      </c>
      <c r="F5" s="14" t="s">
        <v>4645</v>
      </c>
      <c r="G5" s="15" t="b">
        <f>TRUE()</f>
        <v>1</v>
      </c>
      <c r="H5" s="14"/>
    </row>
    <row r="6" spans="1:8">
      <c r="A6" s="14" t="s">
        <v>4649</v>
      </c>
      <c r="B6" s="14" t="s">
        <v>2851</v>
      </c>
      <c r="C6" s="14" t="s">
        <v>2851</v>
      </c>
      <c r="D6" s="15" t="b">
        <f>TRUE()</f>
        <v>1</v>
      </c>
      <c r="E6" s="14" t="s">
        <v>4645</v>
      </c>
      <c r="F6" s="14" t="s">
        <v>4645</v>
      </c>
      <c r="G6" s="15" t="b">
        <f>TRUE()</f>
        <v>1</v>
      </c>
      <c r="H6" s="14"/>
    </row>
    <row r="7" spans="1:8">
      <c r="A7" s="14" t="s">
        <v>4650</v>
      </c>
      <c r="B7" s="14" t="s">
        <v>2851</v>
      </c>
      <c r="C7" s="14"/>
      <c r="D7" s="17" t="b">
        <f>FALSE()</f>
        <v>0</v>
      </c>
      <c r="E7" s="14" t="s">
        <v>4645</v>
      </c>
      <c r="F7" s="14" t="s">
        <v>4645</v>
      </c>
      <c r="G7" s="15" t="b">
        <f>TRUE()</f>
        <v>1</v>
      </c>
      <c r="H7" s="14"/>
    </row>
    <row r="8" spans="1:8">
      <c r="A8" s="14" t="s">
        <v>4651</v>
      </c>
      <c r="B8" s="14" t="s">
        <v>2851</v>
      </c>
      <c r="C8" s="14" t="s">
        <v>2851</v>
      </c>
      <c r="D8" s="15" t="b">
        <f>TRUE()</f>
        <v>1</v>
      </c>
      <c r="E8" s="14" t="s">
        <v>4645</v>
      </c>
      <c r="F8" s="14" t="s">
        <v>4645</v>
      </c>
      <c r="G8" s="15" t="b">
        <f>TRUE()</f>
        <v>1</v>
      </c>
      <c r="H8" s="14"/>
    </row>
    <row r="9" spans="1:8">
      <c r="A9" s="14" t="s">
        <v>4652</v>
      </c>
      <c r="B9" s="14" t="s">
        <v>2851</v>
      </c>
      <c r="C9" s="14" t="s">
        <v>2851</v>
      </c>
      <c r="D9" s="15" t="b">
        <f>TRUE()</f>
        <v>1</v>
      </c>
      <c r="E9" s="14" t="s">
        <v>4645</v>
      </c>
      <c r="F9" s="14" t="s">
        <v>4645</v>
      </c>
      <c r="G9" s="15" t="b">
        <f>TRUE()</f>
        <v>1</v>
      </c>
      <c r="H9" s="14"/>
    </row>
    <row r="10" spans="1:8">
      <c r="A10" s="14" t="s">
        <v>4653</v>
      </c>
      <c r="B10" s="14" t="s">
        <v>2851</v>
      </c>
      <c r="C10" s="14"/>
      <c r="D10" s="17" t="b">
        <f>FALSE()</f>
        <v>0</v>
      </c>
      <c r="E10" s="14" t="s">
        <v>4645</v>
      </c>
      <c r="F10" s="14" t="s">
        <v>4645</v>
      </c>
      <c r="G10" s="15" t="b">
        <f>TRUE()</f>
        <v>1</v>
      </c>
      <c r="H10" s="14"/>
    </row>
    <row r="11" spans="1:8">
      <c r="A11" s="14" t="s">
        <v>4654</v>
      </c>
      <c r="B11" s="14" t="s">
        <v>2851</v>
      </c>
      <c r="C11" s="14"/>
      <c r="D11" s="17" t="b">
        <f>FALSE()</f>
        <v>0</v>
      </c>
      <c r="E11" s="14" t="s">
        <v>4645</v>
      </c>
      <c r="F11" s="14" t="s">
        <v>4645</v>
      </c>
      <c r="G11" s="15" t="b">
        <f>TRUE()</f>
        <v>1</v>
      </c>
      <c r="H11" s="14"/>
    </row>
    <row r="12" spans="1:8">
      <c r="A12" s="14" t="s">
        <v>4655</v>
      </c>
      <c r="B12" s="14" t="s">
        <v>2851</v>
      </c>
      <c r="C12" s="14" t="s">
        <v>2851</v>
      </c>
      <c r="D12" s="15" t="b">
        <f>TRUE()</f>
        <v>1</v>
      </c>
      <c r="E12" s="14" t="s">
        <v>4645</v>
      </c>
      <c r="F12" s="14" t="s">
        <v>4645</v>
      </c>
      <c r="G12" s="15" t="b">
        <f>TRUE()</f>
        <v>1</v>
      </c>
      <c r="H12" s="14"/>
    </row>
    <row r="13" spans="1:8">
      <c r="A13" s="14" t="s">
        <v>4656</v>
      </c>
      <c r="B13" s="14" t="s">
        <v>2851</v>
      </c>
      <c r="C13" s="14" t="s">
        <v>2851</v>
      </c>
      <c r="D13" s="15" t="b">
        <f>TRUE()</f>
        <v>1</v>
      </c>
      <c r="E13" s="14" t="s">
        <v>4645</v>
      </c>
      <c r="F13" s="14" t="s">
        <v>4645</v>
      </c>
      <c r="G13" s="15" t="b">
        <f>TRUE()</f>
        <v>1</v>
      </c>
      <c r="H13" s="14"/>
    </row>
    <row r="14" spans="1:8">
      <c r="A14" s="14" t="s">
        <v>4657</v>
      </c>
      <c r="B14" s="14" t="s">
        <v>2851</v>
      </c>
      <c r="C14" s="14"/>
      <c r="D14" s="17" t="b">
        <f>FALSE()</f>
        <v>0</v>
      </c>
      <c r="E14" s="14" t="s">
        <v>4645</v>
      </c>
      <c r="F14" s="14" t="s">
        <v>4645</v>
      </c>
      <c r="G14" s="15" t="b">
        <f>TRUE()</f>
        <v>1</v>
      </c>
      <c r="H14" s="14"/>
    </row>
    <row r="15" spans="1:8">
      <c r="A15" s="14" t="s">
        <v>4658</v>
      </c>
      <c r="B15" s="14" t="s">
        <v>2851</v>
      </c>
      <c r="C15" s="14" t="s">
        <v>2851</v>
      </c>
      <c r="D15" s="15" t="b">
        <f>TRUE()</f>
        <v>1</v>
      </c>
      <c r="E15" s="14" t="s">
        <v>4645</v>
      </c>
      <c r="F15" s="14" t="s">
        <v>4645</v>
      </c>
      <c r="G15" s="15" t="b">
        <f>TRUE()</f>
        <v>1</v>
      </c>
      <c r="H15" s="14"/>
    </row>
    <row r="16" spans="1:8">
      <c r="A16" s="14" t="s">
        <v>4659</v>
      </c>
      <c r="B16" s="14" t="s">
        <v>2851</v>
      </c>
      <c r="C16" s="14" t="s">
        <v>2851</v>
      </c>
      <c r="D16" s="15" t="b">
        <f>TRUE()</f>
        <v>1</v>
      </c>
      <c r="E16" s="14" t="s">
        <v>4645</v>
      </c>
      <c r="F16" s="14" t="s">
        <v>4645</v>
      </c>
      <c r="G16" s="15" t="b">
        <f>TRUE()</f>
        <v>1</v>
      </c>
      <c r="H16" s="14"/>
    </row>
    <row r="17" spans="1:8">
      <c r="A17" s="14" t="s">
        <v>4660</v>
      </c>
      <c r="B17" s="14" t="s">
        <v>2851</v>
      </c>
      <c r="C17" s="14" t="s">
        <v>2851</v>
      </c>
      <c r="D17" s="15" t="b">
        <f>TRUE()</f>
        <v>1</v>
      </c>
      <c r="E17" s="14" t="s">
        <v>4645</v>
      </c>
      <c r="F17" s="14" t="s">
        <v>4645</v>
      </c>
      <c r="G17" s="15" t="b">
        <f>TRUE()</f>
        <v>1</v>
      </c>
      <c r="H17" s="14"/>
    </row>
    <row r="18" spans="1:8">
      <c r="A18" s="14" t="s">
        <v>4661</v>
      </c>
      <c r="B18" s="14" t="s">
        <v>2851</v>
      </c>
      <c r="C18" s="14" t="s">
        <v>2851</v>
      </c>
      <c r="D18" s="15" t="b">
        <f>TRUE()</f>
        <v>1</v>
      </c>
      <c r="E18" s="14" t="s">
        <v>4645</v>
      </c>
      <c r="F18" s="14" t="s">
        <v>4645</v>
      </c>
      <c r="G18" s="15" t="b">
        <f>TRUE()</f>
        <v>1</v>
      </c>
      <c r="H18" s="14"/>
    </row>
    <row r="19" spans="1:8" ht="27.75" customHeight="1">
      <c r="A19" s="14" t="s">
        <v>4662</v>
      </c>
      <c r="B19" s="14" t="s">
        <v>2851</v>
      </c>
      <c r="C19" s="14" t="s">
        <v>2851</v>
      </c>
      <c r="D19" s="15" t="b">
        <f>TRUE()</f>
        <v>1</v>
      </c>
      <c r="E19" s="14" t="s">
        <v>4645</v>
      </c>
      <c r="F19" s="14" t="s">
        <v>4645</v>
      </c>
      <c r="G19" s="15" t="b">
        <f>TRUE()</f>
        <v>1</v>
      </c>
      <c r="H19" s="14"/>
    </row>
    <row r="20" spans="1:8">
      <c r="A20" s="14" t="s">
        <v>4663</v>
      </c>
      <c r="B20" s="14" t="s">
        <v>2851</v>
      </c>
      <c r="C20" s="14" t="s">
        <v>2851</v>
      </c>
      <c r="D20" s="15" t="b">
        <f>TRUE()</f>
        <v>1</v>
      </c>
      <c r="E20" s="14" t="s">
        <v>4645</v>
      </c>
      <c r="F20" s="14" t="s">
        <v>4645</v>
      </c>
      <c r="G20" s="15" t="b">
        <f>TRUE()</f>
        <v>1</v>
      </c>
      <c r="H20" s="14"/>
    </row>
    <row r="21" spans="1:8">
      <c r="A21" s="14" t="s">
        <v>4664</v>
      </c>
      <c r="B21" s="14" t="s">
        <v>2851</v>
      </c>
      <c r="C21" s="14" t="s">
        <v>2851</v>
      </c>
      <c r="D21" s="15" t="b">
        <f>TRUE()</f>
        <v>1</v>
      </c>
      <c r="E21" s="14" t="s">
        <v>4645</v>
      </c>
      <c r="F21" s="14" t="s">
        <v>4645</v>
      </c>
      <c r="G21" s="15" t="b">
        <f>TRUE()</f>
        <v>1</v>
      </c>
      <c r="H21" s="14"/>
    </row>
    <row r="22" spans="1:8" ht="27.75" customHeight="1">
      <c r="A22" s="14" t="s">
        <v>4665</v>
      </c>
      <c r="B22" s="14" t="s">
        <v>2851</v>
      </c>
      <c r="C22" s="14" t="s">
        <v>2851</v>
      </c>
      <c r="D22" s="15" t="b">
        <f>TRUE()</f>
        <v>1</v>
      </c>
      <c r="E22" s="14" t="s">
        <v>4645</v>
      </c>
      <c r="F22" s="14" t="s">
        <v>4645</v>
      </c>
      <c r="G22" s="15" t="b">
        <f>TRUE()</f>
        <v>1</v>
      </c>
      <c r="H22" s="14"/>
    </row>
    <row r="23" spans="1:8">
      <c r="A23" s="14" t="s">
        <v>4666</v>
      </c>
      <c r="B23" s="14" t="s">
        <v>2851</v>
      </c>
      <c r="C23" s="14" t="s">
        <v>2851</v>
      </c>
      <c r="D23" s="15" t="b">
        <f>TRUE()</f>
        <v>1</v>
      </c>
      <c r="E23" s="14" t="s">
        <v>4645</v>
      </c>
      <c r="F23" s="14" t="s">
        <v>4645</v>
      </c>
      <c r="G23" s="15" t="b">
        <f>TRUE()</f>
        <v>1</v>
      </c>
      <c r="H23" s="14"/>
    </row>
    <row r="24" spans="1:8">
      <c r="A24" s="14" t="s">
        <v>4667</v>
      </c>
      <c r="B24" s="14" t="s">
        <v>2851</v>
      </c>
      <c r="C24" s="14" t="s">
        <v>2851</v>
      </c>
      <c r="D24" s="15" t="b">
        <f>TRUE()</f>
        <v>1</v>
      </c>
      <c r="E24" s="14" t="s">
        <v>4645</v>
      </c>
      <c r="F24" s="14" t="s">
        <v>4645</v>
      </c>
      <c r="G24" s="15" t="b">
        <f>TRUE()</f>
        <v>1</v>
      </c>
      <c r="H24" s="14"/>
    </row>
    <row r="25" spans="1:8">
      <c r="A25" s="14" t="s">
        <v>4668</v>
      </c>
      <c r="B25" s="14" t="s">
        <v>2851</v>
      </c>
      <c r="C25" s="14"/>
      <c r="D25" s="17" t="b">
        <f>FALSE()</f>
        <v>0</v>
      </c>
      <c r="E25" s="14" t="s">
        <v>4645</v>
      </c>
      <c r="F25" s="14" t="s">
        <v>4645</v>
      </c>
      <c r="G25" s="15" t="b">
        <f>TRUE()</f>
        <v>1</v>
      </c>
      <c r="H25" s="14"/>
    </row>
    <row r="26" spans="1:8">
      <c r="A26" s="14" t="s">
        <v>4669</v>
      </c>
      <c r="B26" s="14" t="s">
        <v>2851</v>
      </c>
      <c r="C26" s="14" t="s">
        <v>2851</v>
      </c>
      <c r="D26" s="15" t="b">
        <f>TRUE()</f>
        <v>1</v>
      </c>
      <c r="E26" s="14" t="s">
        <v>4645</v>
      </c>
      <c r="F26" s="14" t="s">
        <v>4645</v>
      </c>
      <c r="G26" s="15" t="b">
        <f>TRUE()</f>
        <v>1</v>
      </c>
      <c r="H26" s="14"/>
    </row>
    <row r="27" spans="1:8" ht="27.75" customHeight="1">
      <c r="A27" s="14" t="s">
        <v>4670</v>
      </c>
      <c r="B27" s="14" t="s">
        <v>2851</v>
      </c>
      <c r="C27" s="14" t="s">
        <v>2851</v>
      </c>
      <c r="D27" s="15" t="b">
        <f>TRUE()</f>
        <v>1</v>
      </c>
      <c r="E27" s="14" t="s">
        <v>4645</v>
      </c>
      <c r="F27" s="14" t="s">
        <v>4645</v>
      </c>
      <c r="G27" s="15" t="b">
        <f>TRUE()</f>
        <v>1</v>
      </c>
      <c r="H27" s="14"/>
    </row>
    <row r="28" spans="1:8" ht="27.75" customHeight="1">
      <c r="A28" s="14" t="s">
        <v>4671</v>
      </c>
      <c r="B28" s="14" t="s">
        <v>2851</v>
      </c>
      <c r="C28" s="14" t="s">
        <v>2851</v>
      </c>
      <c r="D28" s="15" t="b">
        <f>TRUE()</f>
        <v>1</v>
      </c>
      <c r="E28" s="14" t="s">
        <v>4645</v>
      </c>
      <c r="F28" s="14" t="s">
        <v>4645</v>
      </c>
      <c r="G28" s="15" t="b">
        <f>TRUE()</f>
        <v>1</v>
      </c>
      <c r="H28" s="14"/>
    </row>
    <row r="29" spans="1:8">
      <c r="A29" s="14" t="s">
        <v>4672</v>
      </c>
      <c r="B29" s="14" t="s">
        <v>2851</v>
      </c>
      <c r="C29" s="14" t="s">
        <v>2851</v>
      </c>
      <c r="D29" s="15" t="b">
        <f>TRUE()</f>
        <v>1</v>
      </c>
      <c r="E29" s="14" t="s">
        <v>4645</v>
      </c>
      <c r="F29" s="14" t="s">
        <v>4645</v>
      </c>
      <c r="G29" s="15" t="b">
        <f>TRUE()</f>
        <v>1</v>
      </c>
      <c r="H29" s="14"/>
    </row>
    <row r="30" spans="1:8">
      <c r="A30" s="14" t="s">
        <v>4673</v>
      </c>
      <c r="B30" s="14" t="s">
        <v>2851</v>
      </c>
      <c r="C30" s="14" t="s">
        <v>2851</v>
      </c>
      <c r="D30" s="15" t="b">
        <f>TRUE()</f>
        <v>1</v>
      </c>
      <c r="E30" s="14" t="s">
        <v>4645</v>
      </c>
      <c r="F30" s="14" t="s">
        <v>4645</v>
      </c>
      <c r="G30" s="15" t="b">
        <f>TRUE()</f>
        <v>1</v>
      </c>
      <c r="H30" s="14"/>
    </row>
    <row r="31" spans="1:8" ht="27.75" customHeight="1">
      <c r="A31" s="14" t="s">
        <v>4674</v>
      </c>
      <c r="B31" s="14" t="s">
        <v>2851</v>
      </c>
      <c r="C31" s="14" t="s">
        <v>2851</v>
      </c>
      <c r="D31" s="15" t="b">
        <f>TRUE()</f>
        <v>1</v>
      </c>
      <c r="E31" s="14" t="s">
        <v>4645</v>
      </c>
      <c r="F31" s="14" t="s">
        <v>4645</v>
      </c>
      <c r="G31" s="15" t="b">
        <f>TRUE()</f>
        <v>1</v>
      </c>
      <c r="H31" s="14"/>
    </row>
    <row r="32" spans="1:8">
      <c r="A32" s="14" t="s">
        <v>4675</v>
      </c>
      <c r="B32" s="14" t="s">
        <v>2851</v>
      </c>
      <c r="C32" s="14" t="s">
        <v>2851</v>
      </c>
      <c r="D32" s="15" t="b">
        <f>TRUE()</f>
        <v>1</v>
      </c>
      <c r="E32" s="14" t="s">
        <v>4645</v>
      </c>
      <c r="F32" s="14" t="s">
        <v>4645</v>
      </c>
      <c r="G32" s="15" t="b">
        <f>TRUE()</f>
        <v>1</v>
      </c>
      <c r="H32" s="14"/>
    </row>
    <row r="33" spans="1:8">
      <c r="A33" s="14" t="s">
        <v>4676</v>
      </c>
      <c r="B33" s="14" t="s">
        <v>2851</v>
      </c>
      <c r="C33" s="14" t="s">
        <v>2851</v>
      </c>
      <c r="D33" s="15" t="b">
        <f>TRUE()</f>
        <v>1</v>
      </c>
      <c r="E33" s="14" t="s">
        <v>4645</v>
      </c>
      <c r="F33" s="14" t="s">
        <v>4645</v>
      </c>
      <c r="G33" s="15" t="b">
        <f>TRUE()</f>
        <v>1</v>
      </c>
      <c r="H33" s="14"/>
    </row>
    <row r="34" spans="1:8">
      <c r="A34" s="14" t="s">
        <v>4677</v>
      </c>
      <c r="B34" s="14" t="s">
        <v>2851</v>
      </c>
      <c r="C34" s="14" t="s">
        <v>2851</v>
      </c>
      <c r="D34" s="15" t="b">
        <f>TRUE()</f>
        <v>1</v>
      </c>
      <c r="E34" s="14" t="s">
        <v>4645</v>
      </c>
      <c r="F34" s="14" t="s">
        <v>4645</v>
      </c>
      <c r="G34" s="15" t="b">
        <f>TRUE()</f>
        <v>1</v>
      </c>
      <c r="H34" s="14"/>
    </row>
    <row r="35" spans="1:8">
      <c r="A35" s="14" t="s">
        <v>4678</v>
      </c>
      <c r="B35" s="14" t="s">
        <v>2851</v>
      </c>
      <c r="C35" s="14" t="s">
        <v>2851</v>
      </c>
      <c r="D35" s="15" t="b">
        <f>TRUE()</f>
        <v>1</v>
      </c>
      <c r="E35" s="14" t="s">
        <v>4645</v>
      </c>
      <c r="F35" s="14" t="s">
        <v>4645</v>
      </c>
      <c r="G35" s="15" t="b">
        <f>TRUE()</f>
        <v>1</v>
      </c>
      <c r="H35" s="14"/>
    </row>
    <row r="36" spans="1:8">
      <c r="A36" s="14" t="s">
        <v>4679</v>
      </c>
      <c r="B36" s="14" t="s">
        <v>2851</v>
      </c>
      <c r="C36" s="14" t="s">
        <v>2851</v>
      </c>
      <c r="D36" s="15" t="b">
        <f>TRUE()</f>
        <v>1</v>
      </c>
      <c r="E36" s="14" t="s">
        <v>4645</v>
      </c>
      <c r="F36" s="14" t="s">
        <v>4645</v>
      </c>
      <c r="G36" s="15" t="b">
        <f>TRUE()</f>
        <v>1</v>
      </c>
      <c r="H36" s="14"/>
    </row>
    <row r="37" spans="1:8">
      <c r="A37" s="14" t="s">
        <v>4680</v>
      </c>
      <c r="B37" s="14" t="s">
        <v>2851</v>
      </c>
      <c r="C37" s="14" t="s">
        <v>2851</v>
      </c>
      <c r="D37" s="15" t="b">
        <f>TRUE()</f>
        <v>1</v>
      </c>
      <c r="E37" s="14" t="s">
        <v>4645</v>
      </c>
      <c r="F37" s="14" t="s">
        <v>4645</v>
      </c>
      <c r="G37" s="15" t="b">
        <f>TRUE()</f>
        <v>1</v>
      </c>
      <c r="H37" s="14"/>
    </row>
    <row r="38" spans="1:8">
      <c r="A38" s="14" t="s">
        <v>4681</v>
      </c>
      <c r="B38" s="14" t="s">
        <v>2851</v>
      </c>
      <c r="C38" s="14" t="s">
        <v>2851</v>
      </c>
      <c r="D38" s="15" t="b">
        <f>TRUE()</f>
        <v>1</v>
      </c>
      <c r="E38" s="14" t="s">
        <v>4645</v>
      </c>
      <c r="F38" s="14" t="s">
        <v>4645</v>
      </c>
      <c r="G38" s="15" t="b">
        <f>TRUE()</f>
        <v>1</v>
      </c>
      <c r="H38" s="14"/>
    </row>
    <row r="39" spans="1:8">
      <c r="A39" s="14" t="s">
        <v>4682</v>
      </c>
      <c r="B39" s="14" t="s">
        <v>2851</v>
      </c>
      <c r="C39" s="14" t="s">
        <v>2851</v>
      </c>
      <c r="D39" s="15" t="b">
        <f>TRUE()</f>
        <v>1</v>
      </c>
      <c r="E39" s="14" t="s">
        <v>4645</v>
      </c>
      <c r="F39" s="14" t="s">
        <v>4645</v>
      </c>
      <c r="G39" s="15" t="b">
        <f>TRUE()</f>
        <v>1</v>
      </c>
      <c r="H39" s="14"/>
    </row>
    <row r="40" spans="1:8">
      <c r="A40" s="14" t="s">
        <v>4683</v>
      </c>
      <c r="B40" s="14" t="s">
        <v>2851</v>
      </c>
      <c r="C40" s="14" t="s">
        <v>2851</v>
      </c>
      <c r="D40" s="15" t="b">
        <f>TRUE()</f>
        <v>1</v>
      </c>
      <c r="E40" s="14" t="s">
        <v>4645</v>
      </c>
      <c r="F40" s="14" t="s">
        <v>4645</v>
      </c>
      <c r="G40" s="15" t="b">
        <f>TRUE()</f>
        <v>1</v>
      </c>
      <c r="H40" s="14"/>
    </row>
    <row r="41" spans="1:8">
      <c r="A41" s="14" t="s">
        <v>4684</v>
      </c>
      <c r="B41" s="14" t="s">
        <v>2851</v>
      </c>
      <c r="C41" s="14"/>
      <c r="D41" s="17" t="b">
        <f>FALSE()</f>
        <v>0</v>
      </c>
      <c r="E41" s="14" t="s">
        <v>4645</v>
      </c>
      <c r="F41" s="14" t="s">
        <v>4645</v>
      </c>
      <c r="G41" s="15" t="b">
        <f>TRUE()</f>
        <v>1</v>
      </c>
      <c r="H41" s="14"/>
    </row>
    <row r="42" spans="1:8">
      <c r="A42" s="14" t="s">
        <v>4685</v>
      </c>
      <c r="B42" s="14" t="s">
        <v>2851</v>
      </c>
      <c r="C42" s="14" t="s">
        <v>2851</v>
      </c>
      <c r="D42" s="15" t="b">
        <f>TRUE()</f>
        <v>1</v>
      </c>
      <c r="E42" s="14" t="s">
        <v>4645</v>
      </c>
      <c r="F42" s="14" t="s">
        <v>4645</v>
      </c>
      <c r="G42" s="15" t="b">
        <f>TRUE()</f>
        <v>1</v>
      </c>
      <c r="H42" s="14"/>
    </row>
    <row r="43" spans="1:8">
      <c r="A43" s="14" t="s">
        <v>4686</v>
      </c>
      <c r="B43" s="14" t="s">
        <v>2851</v>
      </c>
      <c r="C43" s="14"/>
      <c r="D43" s="17" t="b">
        <f>FALSE()</f>
        <v>0</v>
      </c>
      <c r="E43" s="14" t="s">
        <v>4645</v>
      </c>
      <c r="F43" s="14" t="s">
        <v>4645</v>
      </c>
      <c r="G43" s="15" t="b">
        <f>TRUE()</f>
        <v>1</v>
      </c>
      <c r="H43" s="14"/>
    </row>
    <row r="44" spans="1:8">
      <c r="A44" s="14" t="s">
        <v>4687</v>
      </c>
      <c r="B44" s="14" t="s">
        <v>2851</v>
      </c>
      <c r="C44" s="14" t="s">
        <v>2851</v>
      </c>
      <c r="D44" s="15" t="b">
        <f>TRUE()</f>
        <v>1</v>
      </c>
      <c r="E44" s="14" t="s">
        <v>4645</v>
      </c>
      <c r="F44" s="14" t="s">
        <v>4645</v>
      </c>
      <c r="G44" s="15" t="b">
        <f>TRUE()</f>
        <v>1</v>
      </c>
      <c r="H44" s="14"/>
    </row>
    <row r="45" spans="1:8">
      <c r="A45" s="14" t="s">
        <v>4688</v>
      </c>
      <c r="B45" s="14" t="s">
        <v>2851</v>
      </c>
      <c r="C45" s="14" t="s">
        <v>2851</v>
      </c>
      <c r="D45" s="15" t="b">
        <f>TRUE()</f>
        <v>1</v>
      </c>
      <c r="E45" s="14" t="s">
        <v>4645</v>
      </c>
      <c r="F45" s="14" t="s">
        <v>4645</v>
      </c>
      <c r="G45" s="15" t="b">
        <f>TRUE()</f>
        <v>1</v>
      </c>
      <c r="H45" s="14"/>
    </row>
    <row r="46" spans="1:8" ht="27.75" customHeight="1">
      <c r="A46" s="14" t="s">
        <v>4689</v>
      </c>
      <c r="B46" s="14" t="s">
        <v>2851</v>
      </c>
      <c r="C46" s="14" t="s">
        <v>2851</v>
      </c>
      <c r="D46" s="15" t="b">
        <f>TRUE()</f>
        <v>1</v>
      </c>
      <c r="E46" s="14" t="s">
        <v>4645</v>
      </c>
      <c r="F46" s="14" t="s">
        <v>4645</v>
      </c>
      <c r="G46" s="15" t="b">
        <f>TRUE()</f>
        <v>1</v>
      </c>
      <c r="H46" s="14"/>
    </row>
    <row r="47" spans="1:8">
      <c r="A47" s="14" t="s">
        <v>4690</v>
      </c>
      <c r="B47" s="14" t="s">
        <v>2851</v>
      </c>
      <c r="C47" s="14" t="s">
        <v>2851</v>
      </c>
      <c r="D47" s="15" t="b">
        <f>TRUE()</f>
        <v>1</v>
      </c>
      <c r="E47" s="14" t="s">
        <v>4645</v>
      </c>
      <c r="F47" s="14" t="s">
        <v>4645</v>
      </c>
      <c r="G47" s="15" t="b">
        <f>TRUE()</f>
        <v>1</v>
      </c>
      <c r="H47" s="14"/>
    </row>
    <row r="48" spans="1:8">
      <c r="A48" s="14" t="s">
        <v>4691</v>
      </c>
      <c r="B48" s="14" t="s">
        <v>2851</v>
      </c>
      <c r="C48" s="14"/>
      <c r="D48" s="17" t="b">
        <f>FALSE()</f>
        <v>0</v>
      </c>
      <c r="E48" s="14" t="s">
        <v>4645</v>
      </c>
      <c r="F48" s="14" t="s">
        <v>4645</v>
      </c>
      <c r="G48" s="15" t="b">
        <f>TRUE()</f>
        <v>1</v>
      </c>
      <c r="H48" s="14"/>
    </row>
    <row r="49" spans="1:8" ht="27.75" customHeight="1">
      <c r="A49" s="14" t="s">
        <v>4692</v>
      </c>
      <c r="B49" s="14" t="s">
        <v>2851</v>
      </c>
      <c r="C49" s="14" t="s">
        <v>2851</v>
      </c>
      <c r="D49" s="15" t="b">
        <f>TRUE()</f>
        <v>1</v>
      </c>
      <c r="E49" s="14" t="s">
        <v>4645</v>
      </c>
      <c r="F49" s="14" t="s">
        <v>4645</v>
      </c>
      <c r="G49" s="15" t="b">
        <f>TRUE()</f>
        <v>1</v>
      </c>
      <c r="H49" s="14"/>
    </row>
    <row r="50" spans="1:8">
      <c r="A50" s="14" t="s">
        <v>4693</v>
      </c>
      <c r="B50" s="14" t="s">
        <v>2851</v>
      </c>
      <c r="C50" s="14" t="s">
        <v>2851</v>
      </c>
      <c r="D50" s="15" t="b">
        <f>TRUE()</f>
        <v>1</v>
      </c>
      <c r="E50" s="14" t="s">
        <v>4645</v>
      </c>
      <c r="F50" s="14" t="s">
        <v>4645</v>
      </c>
      <c r="G50" s="15" t="b">
        <f>TRUE()</f>
        <v>1</v>
      </c>
      <c r="H50" s="14"/>
    </row>
    <row r="51" spans="1:8">
      <c r="A51" s="14" t="s">
        <v>4694</v>
      </c>
      <c r="B51" s="14" t="s">
        <v>2851</v>
      </c>
      <c r="C51" s="14" t="s">
        <v>2851</v>
      </c>
      <c r="D51" s="15" t="b">
        <f>TRUE()</f>
        <v>1</v>
      </c>
      <c r="E51" s="14" t="s">
        <v>4645</v>
      </c>
      <c r="F51" s="14" t="s">
        <v>4645</v>
      </c>
      <c r="G51" s="15" t="b">
        <f>TRUE()</f>
        <v>1</v>
      </c>
      <c r="H51" s="14"/>
    </row>
    <row r="52" spans="1:8" ht="27.75" customHeight="1">
      <c r="A52" s="14" t="s">
        <v>4695</v>
      </c>
      <c r="B52" s="14" t="s">
        <v>2851</v>
      </c>
      <c r="C52" s="14" t="s">
        <v>2851</v>
      </c>
      <c r="D52" s="15" t="b">
        <f>TRUE()</f>
        <v>1</v>
      </c>
      <c r="E52" s="14" t="s">
        <v>4645</v>
      </c>
      <c r="F52" s="14" t="s">
        <v>4645</v>
      </c>
      <c r="G52" s="15" t="b">
        <f>TRUE()</f>
        <v>1</v>
      </c>
      <c r="H52" s="14"/>
    </row>
    <row r="53" spans="1:8" ht="27.75" customHeight="1">
      <c r="A53" s="14" t="s">
        <v>4696</v>
      </c>
      <c r="B53" s="14" t="s">
        <v>2851</v>
      </c>
      <c r="C53" s="14" t="s">
        <v>2851</v>
      </c>
      <c r="D53" s="15" t="b">
        <f>TRUE()</f>
        <v>1</v>
      </c>
      <c r="E53" s="14" t="s">
        <v>4645</v>
      </c>
      <c r="F53" s="14" t="s">
        <v>4645</v>
      </c>
      <c r="G53" s="15" t="b">
        <f>TRUE()</f>
        <v>1</v>
      </c>
      <c r="H53" s="14"/>
    </row>
    <row r="54" spans="1:8">
      <c r="A54" s="14" t="s">
        <v>4697</v>
      </c>
      <c r="B54" s="14" t="s">
        <v>2851</v>
      </c>
      <c r="C54" s="14" t="s">
        <v>2851</v>
      </c>
      <c r="D54" s="15" t="b">
        <f>TRUE()</f>
        <v>1</v>
      </c>
      <c r="E54" s="14" t="s">
        <v>4645</v>
      </c>
      <c r="F54" s="14" t="s">
        <v>4645</v>
      </c>
      <c r="G54" s="15" t="b">
        <f>TRUE()</f>
        <v>1</v>
      </c>
      <c r="H54" s="14"/>
    </row>
    <row r="55" spans="1:8" ht="27.75" customHeight="1">
      <c r="A55" s="14" t="s">
        <v>4698</v>
      </c>
      <c r="B55" s="14" t="s">
        <v>2851</v>
      </c>
      <c r="C55" s="14" t="s">
        <v>2851</v>
      </c>
      <c r="D55" s="15" t="b">
        <f>TRUE()</f>
        <v>1</v>
      </c>
      <c r="E55" s="14" t="s">
        <v>4645</v>
      </c>
      <c r="F55" s="14" t="s">
        <v>4645</v>
      </c>
      <c r="G55" s="15" t="b">
        <f>TRUE()</f>
        <v>1</v>
      </c>
      <c r="H55" s="14"/>
    </row>
    <row r="56" spans="1:8">
      <c r="A56" s="14" t="s">
        <v>4699</v>
      </c>
      <c r="B56" s="14" t="s">
        <v>2851</v>
      </c>
      <c r="C56" s="14" t="s">
        <v>2851</v>
      </c>
      <c r="D56" s="15" t="b">
        <f>TRUE()</f>
        <v>1</v>
      </c>
      <c r="E56" s="14" t="s">
        <v>4645</v>
      </c>
      <c r="F56" s="14" t="s">
        <v>4645</v>
      </c>
      <c r="G56" s="15" t="b">
        <f>TRUE()</f>
        <v>1</v>
      </c>
      <c r="H56" s="14"/>
    </row>
    <row r="57" spans="1:8">
      <c r="A57" s="14" t="s">
        <v>4700</v>
      </c>
      <c r="B57" s="14" t="s">
        <v>2851</v>
      </c>
      <c r="C57" s="14" t="s">
        <v>2851</v>
      </c>
      <c r="D57" s="15" t="b">
        <f>TRUE()</f>
        <v>1</v>
      </c>
      <c r="E57" s="14" t="s">
        <v>4645</v>
      </c>
      <c r="F57" s="14" t="s">
        <v>4645</v>
      </c>
      <c r="G57" s="15" t="b">
        <f>TRUE()</f>
        <v>1</v>
      </c>
      <c r="H57" s="14"/>
    </row>
    <row r="58" spans="1:8" ht="27.75" customHeight="1">
      <c r="A58" s="14" t="s">
        <v>4701</v>
      </c>
      <c r="B58" s="14" t="s">
        <v>2851</v>
      </c>
      <c r="C58" s="14" t="s">
        <v>2851</v>
      </c>
      <c r="D58" s="15" t="b">
        <f>TRUE()</f>
        <v>1</v>
      </c>
      <c r="E58" s="14" t="s">
        <v>4645</v>
      </c>
      <c r="F58" s="14" t="s">
        <v>4645</v>
      </c>
      <c r="G58" s="15" t="b">
        <f>TRUE()</f>
        <v>1</v>
      </c>
      <c r="H58" s="14"/>
    </row>
    <row r="59" spans="1:8">
      <c r="A59" s="14" t="s">
        <v>4702</v>
      </c>
      <c r="B59" s="14" t="s">
        <v>2851</v>
      </c>
      <c r="C59" s="14"/>
      <c r="D59" s="17" t="b">
        <f>FALSE()</f>
        <v>0</v>
      </c>
      <c r="E59" s="14" t="s">
        <v>4645</v>
      </c>
      <c r="F59" s="14" t="s">
        <v>4645</v>
      </c>
      <c r="G59" s="15" t="b">
        <f>TRUE()</f>
        <v>1</v>
      </c>
      <c r="H59" s="14"/>
    </row>
    <row r="60" spans="1:8" ht="27.75" customHeight="1">
      <c r="A60" s="14" t="s">
        <v>4703</v>
      </c>
      <c r="B60" s="14" t="s">
        <v>2851</v>
      </c>
      <c r="C60" s="14" t="s">
        <v>2851</v>
      </c>
      <c r="D60" s="15" t="b">
        <f>TRUE()</f>
        <v>1</v>
      </c>
      <c r="E60" s="14" t="s">
        <v>4645</v>
      </c>
      <c r="F60" s="14" t="s">
        <v>4645</v>
      </c>
      <c r="G60" s="15" t="b">
        <f>TRUE()</f>
        <v>1</v>
      </c>
      <c r="H60" s="14"/>
    </row>
    <row r="61" spans="1:8">
      <c r="A61" s="14" t="s">
        <v>4704</v>
      </c>
      <c r="B61" s="14" t="s">
        <v>2851</v>
      </c>
      <c r="C61" s="14" t="s">
        <v>2851</v>
      </c>
      <c r="D61" s="15" t="b">
        <f>TRUE()</f>
        <v>1</v>
      </c>
      <c r="E61" s="14" t="s">
        <v>4645</v>
      </c>
      <c r="F61" s="14" t="s">
        <v>4645</v>
      </c>
      <c r="G61" s="15" t="b">
        <f>TRUE()</f>
        <v>1</v>
      </c>
      <c r="H61" s="14"/>
    </row>
    <row r="62" spans="1:8">
      <c r="A62" s="16" t="s">
        <v>277</v>
      </c>
      <c r="B62" s="16"/>
      <c r="C62" s="16"/>
      <c r="D62" s="16" t="s">
        <v>3782</v>
      </c>
      <c r="E62" s="16"/>
      <c r="F62" s="16"/>
      <c r="G62" s="16"/>
      <c r="H62" s="16"/>
    </row>
    <row r="63" spans="1:8">
      <c r="A63" s="16" t="s">
        <v>279</v>
      </c>
      <c r="B63" s="16"/>
      <c r="C63" s="16"/>
      <c r="D63" s="16"/>
      <c r="E63" s="16"/>
      <c r="F63" s="16"/>
      <c r="G63" s="16" t="s">
        <v>278</v>
      </c>
      <c r="H63" s="16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dimension ref="A1:H63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4.75" customHeight="1">
      <c r="A1" s="13" t="s">
        <v>207</v>
      </c>
      <c r="B1" s="13" t="s">
        <v>208</v>
      </c>
      <c r="C1" s="13" t="s">
        <v>209</v>
      </c>
      <c r="D1" s="13" t="s">
        <v>210</v>
      </c>
      <c r="E1" s="13" t="s">
        <v>211</v>
      </c>
      <c r="F1" s="13" t="s">
        <v>212</v>
      </c>
      <c r="G1" s="13" t="s">
        <v>213</v>
      </c>
      <c r="H1" s="13" t="s">
        <v>214</v>
      </c>
    </row>
    <row r="2" spans="1:8">
      <c r="A2" s="14" t="s">
        <v>4705</v>
      </c>
      <c r="B2" s="14" t="s">
        <v>2851</v>
      </c>
      <c r="C2" s="14"/>
      <c r="D2" s="17" t="b">
        <f>FALSE()</f>
        <v>0</v>
      </c>
      <c r="E2" s="14" t="s">
        <v>4706</v>
      </c>
      <c r="F2" s="14" t="s">
        <v>4706</v>
      </c>
      <c r="G2" s="15" t="b">
        <f>TRUE()</f>
        <v>1</v>
      </c>
      <c r="H2" s="14"/>
    </row>
    <row r="3" spans="1:8">
      <c r="A3" s="14" t="s">
        <v>4707</v>
      </c>
      <c r="B3" s="14" t="s">
        <v>2851</v>
      </c>
      <c r="C3" s="14" t="s">
        <v>2851</v>
      </c>
      <c r="D3" s="15" t="b">
        <f>TRUE()</f>
        <v>1</v>
      </c>
      <c r="E3" s="14" t="s">
        <v>4706</v>
      </c>
      <c r="F3" s="14" t="s">
        <v>4706</v>
      </c>
      <c r="G3" s="15" t="b">
        <f>TRUE()</f>
        <v>1</v>
      </c>
      <c r="H3" s="14"/>
    </row>
    <row r="4" spans="1:8">
      <c r="A4" s="14" t="s">
        <v>4708</v>
      </c>
      <c r="B4" s="14" t="s">
        <v>2851</v>
      </c>
      <c r="C4" s="14" t="s">
        <v>2851</v>
      </c>
      <c r="D4" s="15" t="b">
        <f>TRUE()</f>
        <v>1</v>
      </c>
      <c r="E4" s="14" t="s">
        <v>4706</v>
      </c>
      <c r="F4" s="14" t="s">
        <v>4706</v>
      </c>
      <c r="G4" s="15" t="b">
        <f>TRUE()</f>
        <v>1</v>
      </c>
      <c r="H4" s="14"/>
    </row>
    <row r="5" spans="1:8">
      <c r="A5" s="14" t="s">
        <v>4709</v>
      </c>
      <c r="B5" s="14" t="s">
        <v>2851</v>
      </c>
      <c r="C5" s="14"/>
      <c r="D5" s="17" t="b">
        <f>FALSE()</f>
        <v>0</v>
      </c>
      <c r="E5" s="14" t="s">
        <v>4706</v>
      </c>
      <c r="F5" s="14" t="s">
        <v>4706</v>
      </c>
      <c r="G5" s="15" t="b">
        <f>TRUE()</f>
        <v>1</v>
      </c>
      <c r="H5" s="14"/>
    </row>
    <row r="6" spans="1:8">
      <c r="A6" s="14" t="s">
        <v>4710</v>
      </c>
      <c r="B6" s="14" t="s">
        <v>2851</v>
      </c>
      <c r="C6" s="14"/>
      <c r="D6" s="17" t="b">
        <f>FALSE()</f>
        <v>0</v>
      </c>
      <c r="E6" s="14" t="s">
        <v>4706</v>
      </c>
      <c r="F6" s="14" t="s">
        <v>4706</v>
      </c>
      <c r="G6" s="15" t="b">
        <f>TRUE()</f>
        <v>1</v>
      </c>
      <c r="H6" s="14"/>
    </row>
    <row r="7" spans="1:8">
      <c r="A7" s="14" t="s">
        <v>4711</v>
      </c>
      <c r="B7" s="14" t="s">
        <v>2851</v>
      </c>
      <c r="C7" s="14" t="s">
        <v>2851</v>
      </c>
      <c r="D7" s="15" t="b">
        <f>TRUE()</f>
        <v>1</v>
      </c>
      <c r="E7" s="14" t="s">
        <v>4706</v>
      </c>
      <c r="F7" s="14" t="s">
        <v>4706</v>
      </c>
      <c r="G7" s="15" t="b">
        <f>TRUE()</f>
        <v>1</v>
      </c>
      <c r="H7" s="14"/>
    </row>
    <row r="8" spans="1:8">
      <c r="A8" s="14" t="s">
        <v>4712</v>
      </c>
      <c r="B8" s="14" t="s">
        <v>2851</v>
      </c>
      <c r="C8" s="14" t="s">
        <v>2851</v>
      </c>
      <c r="D8" s="15" t="b">
        <f>TRUE()</f>
        <v>1</v>
      </c>
      <c r="E8" s="14" t="s">
        <v>4706</v>
      </c>
      <c r="F8" s="14" t="s">
        <v>4706</v>
      </c>
      <c r="G8" s="15" t="b">
        <f>TRUE()</f>
        <v>1</v>
      </c>
      <c r="H8" s="14"/>
    </row>
    <row r="9" spans="1:8">
      <c r="A9" s="14" t="s">
        <v>4713</v>
      </c>
      <c r="B9" s="14" t="s">
        <v>2851</v>
      </c>
      <c r="C9" s="14"/>
      <c r="D9" s="17" t="b">
        <f>FALSE()</f>
        <v>0</v>
      </c>
      <c r="E9" s="14" t="s">
        <v>4706</v>
      </c>
      <c r="F9" s="14" t="s">
        <v>4706</v>
      </c>
      <c r="G9" s="15" t="b">
        <f>TRUE()</f>
        <v>1</v>
      </c>
      <c r="H9" s="14"/>
    </row>
    <row r="10" spans="1:8">
      <c r="A10" s="14" t="s">
        <v>4714</v>
      </c>
      <c r="B10" s="14" t="s">
        <v>2851</v>
      </c>
      <c r="C10" s="14" t="s">
        <v>2851</v>
      </c>
      <c r="D10" s="15" t="b">
        <f>TRUE()</f>
        <v>1</v>
      </c>
      <c r="E10" s="14" t="s">
        <v>4706</v>
      </c>
      <c r="F10" s="14" t="s">
        <v>4706</v>
      </c>
      <c r="G10" s="15" t="b">
        <f>TRUE()</f>
        <v>1</v>
      </c>
      <c r="H10" s="14"/>
    </row>
    <row r="11" spans="1:8">
      <c r="A11" s="14" t="s">
        <v>4715</v>
      </c>
      <c r="B11" s="14" t="s">
        <v>2851</v>
      </c>
      <c r="C11" s="14" t="s">
        <v>2851</v>
      </c>
      <c r="D11" s="15" t="b">
        <f>TRUE()</f>
        <v>1</v>
      </c>
      <c r="E11" s="14" t="s">
        <v>4706</v>
      </c>
      <c r="F11" s="14" t="s">
        <v>4706</v>
      </c>
      <c r="G11" s="15" t="b">
        <f>TRUE()</f>
        <v>1</v>
      </c>
      <c r="H11" s="14"/>
    </row>
    <row r="12" spans="1:8">
      <c r="A12" s="14" t="s">
        <v>4716</v>
      </c>
      <c r="B12" s="14" t="s">
        <v>2851</v>
      </c>
      <c r="C12" s="14" t="s">
        <v>2851</v>
      </c>
      <c r="D12" s="15" t="b">
        <f>TRUE()</f>
        <v>1</v>
      </c>
      <c r="E12" s="14" t="s">
        <v>4706</v>
      </c>
      <c r="F12" s="14" t="s">
        <v>4706</v>
      </c>
      <c r="G12" s="15" t="b">
        <f>TRUE()</f>
        <v>1</v>
      </c>
      <c r="H12" s="14"/>
    </row>
    <row r="13" spans="1:8">
      <c r="A13" s="14" t="s">
        <v>4717</v>
      </c>
      <c r="B13" s="14" t="s">
        <v>2851</v>
      </c>
      <c r="C13" s="14" t="s">
        <v>2851</v>
      </c>
      <c r="D13" s="15" t="b">
        <f>TRUE()</f>
        <v>1</v>
      </c>
      <c r="E13" s="14" t="s">
        <v>4706</v>
      </c>
      <c r="F13" s="14" t="s">
        <v>4706</v>
      </c>
      <c r="G13" s="15" t="b">
        <f>TRUE()</f>
        <v>1</v>
      </c>
      <c r="H13" s="14"/>
    </row>
    <row r="14" spans="1:8">
      <c r="A14" s="14" t="s">
        <v>4718</v>
      </c>
      <c r="B14" s="14" t="s">
        <v>2851</v>
      </c>
      <c r="C14" s="14" t="s">
        <v>2851</v>
      </c>
      <c r="D14" s="15" t="b">
        <f>TRUE()</f>
        <v>1</v>
      </c>
      <c r="E14" s="14" t="s">
        <v>4706</v>
      </c>
      <c r="F14" s="14" t="s">
        <v>4706</v>
      </c>
      <c r="G14" s="15" t="b">
        <f>TRUE()</f>
        <v>1</v>
      </c>
      <c r="H14" s="14"/>
    </row>
    <row r="15" spans="1:8">
      <c r="A15" s="14" t="s">
        <v>4719</v>
      </c>
      <c r="B15" s="14" t="s">
        <v>2851</v>
      </c>
      <c r="C15" s="14" t="s">
        <v>2851</v>
      </c>
      <c r="D15" s="15" t="b">
        <f>TRUE()</f>
        <v>1</v>
      </c>
      <c r="E15" s="14" t="s">
        <v>4706</v>
      </c>
      <c r="F15" s="14" t="s">
        <v>4706</v>
      </c>
      <c r="G15" s="15" t="b">
        <f>TRUE()</f>
        <v>1</v>
      </c>
      <c r="H15" s="14"/>
    </row>
    <row r="16" spans="1:8">
      <c r="A16" s="14" t="s">
        <v>4720</v>
      </c>
      <c r="B16" s="14" t="s">
        <v>2851</v>
      </c>
      <c r="C16" s="14"/>
      <c r="D16" s="17" t="b">
        <f>FALSE()</f>
        <v>0</v>
      </c>
      <c r="E16" s="14" t="s">
        <v>4706</v>
      </c>
      <c r="F16" s="14" t="s">
        <v>4706</v>
      </c>
      <c r="G16" s="15" t="b">
        <f>TRUE()</f>
        <v>1</v>
      </c>
      <c r="H16" s="14"/>
    </row>
    <row r="17" spans="1:8">
      <c r="A17" s="14" t="s">
        <v>4721</v>
      </c>
      <c r="B17" s="14" t="s">
        <v>2851</v>
      </c>
      <c r="C17" s="14" t="s">
        <v>2851</v>
      </c>
      <c r="D17" s="15" t="b">
        <f>TRUE()</f>
        <v>1</v>
      </c>
      <c r="E17" s="14" t="s">
        <v>4706</v>
      </c>
      <c r="F17" s="14" t="s">
        <v>4706</v>
      </c>
      <c r="G17" s="15" t="b">
        <f>TRUE()</f>
        <v>1</v>
      </c>
      <c r="H17" s="14"/>
    </row>
    <row r="18" spans="1:8">
      <c r="A18" s="14" t="s">
        <v>4722</v>
      </c>
      <c r="B18" s="14" t="s">
        <v>2851</v>
      </c>
      <c r="C18" s="14" t="s">
        <v>2851</v>
      </c>
      <c r="D18" s="15" t="b">
        <f>TRUE()</f>
        <v>1</v>
      </c>
      <c r="E18" s="14" t="s">
        <v>4706</v>
      </c>
      <c r="F18" s="14" t="s">
        <v>4706</v>
      </c>
      <c r="G18" s="15" t="b">
        <f>TRUE()</f>
        <v>1</v>
      </c>
      <c r="H18" s="14"/>
    </row>
    <row r="19" spans="1:8">
      <c r="A19" s="14" t="s">
        <v>4723</v>
      </c>
      <c r="B19" s="14" t="s">
        <v>2851</v>
      </c>
      <c r="C19" s="14"/>
      <c r="D19" s="17" t="b">
        <f>FALSE()</f>
        <v>0</v>
      </c>
      <c r="E19" s="14" t="s">
        <v>4706</v>
      </c>
      <c r="F19" s="14" t="s">
        <v>4706</v>
      </c>
      <c r="G19" s="15" t="b">
        <f>TRUE()</f>
        <v>1</v>
      </c>
      <c r="H19" s="14"/>
    </row>
    <row r="20" spans="1:8">
      <c r="A20" s="14" t="s">
        <v>4724</v>
      </c>
      <c r="B20" s="14" t="s">
        <v>2851</v>
      </c>
      <c r="C20" s="14" t="s">
        <v>2851</v>
      </c>
      <c r="D20" s="15" t="b">
        <f>TRUE()</f>
        <v>1</v>
      </c>
      <c r="E20" s="14" t="s">
        <v>4706</v>
      </c>
      <c r="F20" s="14" t="s">
        <v>4706</v>
      </c>
      <c r="G20" s="15" t="b">
        <f>TRUE()</f>
        <v>1</v>
      </c>
      <c r="H20" s="14"/>
    </row>
    <row r="21" spans="1:8">
      <c r="A21" s="14" t="s">
        <v>4725</v>
      </c>
      <c r="B21" s="14" t="s">
        <v>2851</v>
      </c>
      <c r="C21" s="14" t="s">
        <v>2851</v>
      </c>
      <c r="D21" s="15" t="b">
        <f>TRUE()</f>
        <v>1</v>
      </c>
      <c r="E21" s="14" t="s">
        <v>4706</v>
      </c>
      <c r="F21" s="14" t="s">
        <v>4706</v>
      </c>
      <c r="G21" s="15" t="b">
        <f>TRUE()</f>
        <v>1</v>
      </c>
      <c r="H21" s="14"/>
    </row>
    <row r="22" spans="1:8">
      <c r="A22" s="14" t="s">
        <v>4726</v>
      </c>
      <c r="B22" s="14" t="s">
        <v>2851</v>
      </c>
      <c r="C22" s="14"/>
      <c r="D22" s="17" t="b">
        <f>FALSE()</f>
        <v>0</v>
      </c>
      <c r="E22" s="14" t="s">
        <v>4706</v>
      </c>
      <c r="F22" s="14" t="s">
        <v>4706</v>
      </c>
      <c r="G22" s="15" t="b">
        <f>TRUE()</f>
        <v>1</v>
      </c>
      <c r="H22" s="14"/>
    </row>
    <row r="23" spans="1:8">
      <c r="A23" s="14" t="s">
        <v>4727</v>
      </c>
      <c r="B23" s="14" t="s">
        <v>2851</v>
      </c>
      <c r="C23" s="14" t="s">
        <v>2851</v>
      </c>
      <c r="D23" s="15" t="b">
        <f>TRUE()</f>
        <v>1</v>
      </c>
      <c r="E23" s="14" t="s">
        <v>4706</v>
      </c>
      <c r="F23" s="14" t="s">
        <v>4706</v>
      </c>
      <c r="G23" s="15" t="b">
        <f>TRUE()</f>
        <v>1</v>
      </c>
      <c r="H23" s="14"/>
    </row>
    <row r="24" spans="1:8">
      <c r="A24" s="14" t="s">
        <v>4728</v>
      </c>
      <c r="B24" s="14" t="s">
        <v>2851</v>
      </c>
      <c r="C24" s="14" t="s">
        <v>2851</v>
      </c>
      <c r="D24" s="15" t="b">
        <f>TRUE()</f>
        <v>1</v>
      </c>
      <c r="E24" s="14" t="s">
        <v>4706</v>
      </c>
      <c r="F24" s="14" t="s">
        <v>4706</v>
      </c>
      <c r="G24" s="15" t="b">
        <f>TRUE()</f>
        <v>1</v>
      </c>
      <c r="H24" s="14"/>
    </row>
    <row r="25" spans="1:8">
      <c r="A25" s="14" t="s">
        <v>4729</v>
      </c>
      <c r="B25" s="14" t="s">
        <v>2851</v>
      </c>
      <c r="C25" s="14" t="s">
        <v>2851</v>
      </c>
      <c r="D25" s="15" t="b">
        <f>TRUE()</f>
        <v>1</v>
      </c>
      <c r="E25" s="14" t="s">
        <v>4706</v>
      </c>
      <c r="F25" s="14" t="s">
        <v>4706</v>
      </c>
      <c r="G25" s="15" t="b">
        <f>TRUE()</f>
        <v>1</v>
      </c>
      <c r="H25" s="14"/>
    </row>
    <row r="26" spans="1:8">
      <c r="A26" s="14" t="s">
        <v>4730</v>
      </c>
      <c r="B26" s="14" t="s">
        <v>2851</v>
      </c>
      <c r="C26" s="14"/>
      <c r="D26" s="17" t="b">
        <f>FALSE()</f>
        <v>0</v>
      </c>
      <c r="E26" s="14" t="s">
        <v>4706</v>
      </c>
      <c r="F26" s="14" t="s">
        <v>4706</v>
      </c>
      <c r="G26" s="15" t="b">
        <f>TRUE()</f>
        <v>1</v>
      </c>
      <c r="H26" s="14"/>
    </row>
    <row r="27" spans="1:8">
      <c r="A27" s="14" t="s">
        <v>4731</v>
      </c>
      <c r="B27" s="14" t="s">
        <v>2851</v>
      </c>
      <c r="C27" s="14"/>
      <c r="D27" s="17" t="b">
        <f>FALSE()</f>
        <v>0</v>
      </c>
      <c r="E27" s="14" t="s">
        <v>4706</v>
      </c>
      <c r="F27" s="14" t="s">
        <v>4706</v>
      </c>
      <c r="G27" s="15" t="b">
        <f>TRUE()</f>
        <v>1</v>
      </c>
      <c r="H27" s="14"/>
    </row>
    <row r="28" spans="1:8">
      <c r="A28" s="14" t="s">
        <v>4732</v>
      </c>
      <c r="B28" s="14" t="s">
        <v>2851</v>
      </c>
      <c r="C28" s="14"/>
      <c r="D28" s="17" t="b">
        <f>FALSE()</f>
        <v>0</v>
      </c>
      <c r="E28" s="14" t="s">
        <v>4706</v>
      </c>
      <c r="F28" s="14" t="s">
        <v>4706</v>
      </c>
      <c r="G28" s="15" t="b">
        <f>TRUE()</f>
        <v>1</v>
      </c>
      <c r="H28" s="14"/>
    </row>
    <row r="29" spans="1:8">
      <c r="A29" s="14" t="s">
        <v>4733</v>
      </c>
      <c r="B29" s="14" t="s">
        <v>2851</v>
      </c>
      <c r="C29" s="14"/>
      <c r="D29" s="17" t="b">
        <f>FALSE()</f>
        <v>0</v>
      </c>
      <c r="E29" s="14" t="s">
        <v>4706</v>
      </c>
      <c r="F29" s="14" t="s">
        <v>4706</v>
      </c>
      <c r="G29" s="15" t="b">
        <f>TRUE()</f>
        <v>1</v>
      </c>
      <c r="H29" s="14"/>
    </row>
    <row r="30" spans="1:8">
      <c r="A30" s="14" t="s">
        <v>4734</v>
      </c>
      <c r="B30" s="14" t="s">
        <v>2851</v>
      </c>
      <c r="C30" s="14"/>
      <c r="D30" s="17" t="b">
        <f>FALSE()</f>
        <v>0</v>
      </c>
      <c r="E30" s="14" t="s">
        <v>4706</v>
      </c>
      <c r="F30" s="14" t="s">
        <v>4706</v>
      </c>
      <c r="G30" s="15" t="b">
        <f>TRUE()</f>
        <v>1</v>
      </c>
      <c r="H30" s="14"/>
    </row>
    <row r="31" spans="1:8">
      <c r="A31" s="14" t="s">
        <v>4735</v>
      </c>
      <c r="B31" s="14" t="s">
        <v>2851</v>
      </c>
      <c r="C31" s="14"/>
      <c r="D31" s="17" t="b">
        <f>FALSE()</f>
        <v>0</v>
      </c>
      <c r="E31" s="14" t="s">
        <v>4706</v>
      </c>
      <c r="F31" s="14" t="s">
        <v>4706</v>
      </c>
      <c r="G31" s="15" t="b">
        <f>TRUE()</f>
        <v>1</v>
      </c>
      <c r="H31" s="14"/>
    </row>
    <row r="32" spans="1:8">
      <c r="A32" s="14" t="s">
        <v>4736</v>
      </c>
      <c r="B32" s="14" t="s">
        <v>2851</v>
      </c>
      <c r="C32" s="14" t="s">
        <v>2851</v>
      </c>
      <c r="D32" s="15" t="b">
        <f>TRUE()</f>
        <v>1</v>
      </c>
      <c r="E32" s="14" t="s">
        <v>4706</v>
      </c>
      <c r="F32" s="14" t="s">
        <v>4706</v>
      </c>
      <c r="G32" s="15" t="b">
        <f>TRUE()</f>
        <v>1</v>
      </c>
      <c r="H32" s="14"/>
    </row>
    <row r="33" spans="1:8">
      <c r="A33" s="14" t="s">
        <v>4737</v>
      </c>
      <c r="B33" s="14" t="s">
        <v>2851</v>
      </c>
      <c r="C33" s="14" t="s">
        <v>2851</v>
      </c>
      <c r="D33" s="15" t="b">
        <f>TRUE()</f>
        <v>1</v>
      </c>
      <c r="E33" s="14" t="s">
        <v>4706</v>
      </c>
      <c r="F33" s="14" t="s">
        <v>4706</v>
      </c>
      <c r="G33" s="15" t="b">
        <f>TRUE()</f>
        <v>1</v>
      </c>
      <c r="H33" s="14"/>
    </row>
    <row r="34" spans="1:8">
      <c r="A34" s="14" t="s">
        <v>4738</v>
      </c>
      <c r="B34" s="14" t="s">
        <v>2851</v>
      </c>
      <c r="C34" s="14"/>
      <c r="D34" s="17" t="b">
        <f>FALSE()</f>
        <v>0</v>
      </c>
      <c r="E34" s="14" t="s">
        <v>4706</v>
      </c>
      <c r="F34" s="14" t="s">
        <v>4706</v>
      </c>
      <c r="G34" s="15" t="b">
        <f>TRUE()</f>
        <v>1</v>
      </c>
      <c r="H34" s="14"/>
    </row>
    <row r="35" spans="1:8">
      <c r="A35" s="14" t="s">
        <v>4739</v>
      </c>
      <c r="B35" s="14" t="s">
        <v>2851</v>
      </c>
      <c r="C35" s="14" t="s">
        <v>2851</v>
      </c>
      <c r="D35" s="15" t="b">
        <f>TRUE()</f>
        <v>1</v>
      </c>
      <c r="E35" s="14" t="s">
        <v>4706</v>
      </c>
      <c r="F35" s="14" t="s">
        <v>4706</v>
      </c>
      <c r="G35" s="15" t="b">
        <f>TRUE()</f>
        <v>1</v>
      </c>
      <c r="H35" s="14"/>
    </row>
    <row r="36" spans="1:8">
      <c r="A36" s="14" t="s">
        <v>4740</v>
      </c>
      <c r="B36" s="14" t="s">
        <v>2851</v>
      </c>
      <c r="C36" s="14" t="s">
        <v>2851</v>
      </c>
      <c r="D36" s="15" t="b">
        <f>TRUE()</f>
        <v>1</v>
      </c>
      <c r="E36" s="14" t="s">
        <v>4706</v>
      </c>
      <c r="F36" s="14" t="s">
        <v>4706</v>
      </c>
      <c r="G36" s="15" t="b">
        <f>TRUE()</f>
        <v>1</v>
      </c>
      <c r="H36" s="14"/>
    </row>
    <row r="37" spans="1:8">
      <c r="A37" s="14" t="s">
        <v>4741</v>
      </c>
      <c r="B37" s="14" t="s">
        <v>2851</v>
      </c>
      <c r="C37" s="14" t="s">
        <v>2851</v>
      </c>
      <c r="D37" s="15" t="b">
        <f>TRUE()</f>
        <v>1</v>
      </c>
      <c r="E37" s="14" t="s">
        <v>4706</v>
      </c>
      <c r="F37" s="14" t="s">
        <v>4706</v>
      </c>
      <c r="G37" s="15" t="b">
        <f>TRUE()</f>
        <v>1</v>
      </c>
      <c r="H37" s="14"/>
    </row>
    <row r="38" spans="1:8">
      <c r="A38" s="14" t="s">
        <v>4742</v>
      </c>
      <c r="B38" s="14" t="s">
        <v>2851</v>
      </c>
      <c r="C38" s="14" t="s">
        <v>4743</v>
      </c>
      <c r="D38" s="17" t="b">
        <f>FALSE()</f>
        <v>0</v>
      </c>
      <c r="E38" s="14" t="s">
        <v>4706</v>
      </c>
      <c r="F38" s="14" t="s">
        <v>4706</v>
      </c>
      <c r="G38" s="15" t="b">
        <f>TRUE()</f>
        <v>1</v>
      </c>
      <c r="H38" s="14"/>
    </row>
    <row r="39" spans="1:8">
      <c r="A39" s="14" t="s">
        <v>4744</v>
      </c>
      <c r="B39" s="14" t="s">
        <v>2851</v>
      </c>
      <c r="C39" s="14" t="s">
        <v>2851</v>
      </c>
      <c r="D39" s="15" t="b">
        <f>TRUE()</f>
        <v>1</v>
      </c>
      <c r="E39" s="14" t="s">
        <v>4706</v>
      </c>
      <c r="F39" s="14" t="s">
        <v>4706</v>
      </c>
      <c r="G39" s="15" t="b">
        <f>TRUE()</f>
        <v>1</v>
      </c>
      <c r="H39" s="14"/>
    </row>
    <row r="40" spans="1:8">
      <c r="A40" s="14" t="s">
        <v>4745</v>
      </c>
      <c r="B40" s="14" t="s">
        <v>2851</v>
      </c>
      <c r="C40" s="14" t="s">
        <v>2851</v>
      </c>
      <c r="D40" s="15" t="b">
        <f>TRUE()</f>
        <v>1</v>
      </c>
      <c r="E40" s="14" t="s">
        <v>4706</v>
      </c>
      <c r="F40" s="14" t="s">
        <v>4706</v>
      </c>
      <c r="G40" s="15" t="b">
        <f>TRUE()</f>
        <v>1</v>
      </c>
      <c r="H40" s="14"/>
    </row>
    <row r="41" spans="1:8">
      <c r="A41" s="14" t="s">
        <v>4746</v>
      </c>
      <c r="B41" s="14" t="s">
        <v>2851</v>
      </c>
      <c r="C41" s="14"/>
      <c r="D41" s="17" t="b">
        <f>FALSE()</f>
        <v>0</v>
      </c>
      <c r="E41" s="14" t="s">
        <v>4706</v>
      </c>
      <c r="F41" s="14" t="s">
        <v>4706</v>
      </c>
      <c r="G41" s="15" t="b">
        <f>TRUE()</f>
        <v>1</v>
      </c>
      <c r="H41" s="14"/>
    </row>
    <row r="42" spans="1:8">
      <c r="A42" s="14" t="s">
        <v>4747</v>
      </c>
      <c r="B42" s="14" t="s">
        <v>2851</v>
      </c>
      <c r="C42" s="14"/>
      <c r="D42" s="17" t="b">
        <f>FALSE()</f>
        <v>0</v>
      </c>
      <c r="E42" s="14" t="s">
        <v>4706</v>
      </c>
      <c r="F42" s="14" t="s">
        <v>4706</v>
      </c>
      <c r="G42" s="15" t="b">
        <f>TRUE()</f>
        <v>1</v>
      </c>
      <c r="H42" s="14"/>
    </row>
    <row r="43" spans="1:8">
      <c r="A43" s="14" t="s">
        <v>4748</v>
      </c>
      <c r="B43" s="14" t="s">
        <v>2851</v>
      </c>
      <c r="C43" s="14" t="s">
        <v>2851</v>
      </c>
      <c r="D43" s="15" t="b">
        <f>TRUE()</f>
        <v>1</v>
      </c>
      <c r="E43" s="14" t="s">
        <v>4706</v>
      </c>
      <c r="F43" s="14" t="s">
        <v>4706</v>
      </c>
      <c r="G43" s="15" t="b">
        <f>TRUE()</f>
        <v>1</v>
      </c>
      <c r="H43" s="14"/>
    </row>
    <row r="44" spans="1:8">
      <c r="A44" s="14" t="s">
        <v>4749</v>
      </c>
      <c r="B44" s="14" t="s">
        <v>2851</v>
      </c>
      <c r="C44" s="14" t="s">
        <v>2851</v>
      </c>
      <c r="D44" s="15" t="b">
        <f>TRUE()</f>
        <v>1</v>
      </c>
      <c r="E44" s="14" t="s">
        <v>4706</v>
      </c>
      <c r="F44" s="14" t="s">
        <v>4706</v>
      </c>
      <c r="G44" s="15" t="b">
        <f>TRUE()</f>
        <v>1</v>
      </c>
      <c r="H44" s="14"/>
    </row>
    <row r="45" spans="1:8">
      <c r="A45" s="14" t="s">
        <v>4750</v>
      </c>
      <c r="B45" s="14" t="s">
        <v>2851</v>
      </c>
      <c r="C45" s="14" t="s">
        <v>2851</v>
      </c>
      <c r="D45" s="15" t="b">
        <f>TRUE()</f>
        <v>1</v>
      </c>
      <c r="E45" s="14" t="s">
        <v>4706</v>
      </c>
      <c r="F45" s="14" t="s">
        <v>4706</v>
      </c>
      <c r="G45" s="15" t="b">
        <f>TRUE()</f>
        <v>1</v>
      </c>
      <c r="H45" s="14"/>
    </row>
    <row r="46" spans="1:8">
      <c r="A46" s="14" t="s">
        <v>4751</v>
      </c>
      <c r="B46" s="14" t="s">
        <v>2851</v>
      </c>
      <c r="C46" s="14" t="s">
        <v>2851</v>
      </c>
      <c r="D46" s="15" t="b">
        <f>TRUE()</f>
        <v>1</v>
      </c>
      <c r="E46" s="14" t="s">
        <v>4706</v>
      </c>
      <c r="F46" s="14" t="s">
        <v>4706</v>
      </c>
      <c r="G46" s="15" t="b">
        <f>TRUE()</f>
        <v>1</v>
      </c>
      <c r="H46" s="14"/>
    </row>
    <row r="47" spans="1:8">
      <c r="A47" s="14" t="s">
        <v>4752</v>
      </c>
      <c r="B47" s="14" t="s">
        <v>2851</v>
      </c>
      <c r="C47" s="14"/>
      <c r="D47" s="17" t="b">
        <f>FALSE()</f>
        <v>0</v>
      </c>
      <c r="E47" s="14" t="s">
        <v>4706</v>
      </c>
      <c r="F47" s="14" t="s">
        <v>4706</v>
      </c>
      <c r="G47" s="15" t="b">
        <f>TRUE()</f>
        <v>1</v>
      </c>
      <c r="H47" s="14"/>
    </row>
    <row r="48" spans="1:8">
      <c r="A48" s="14" t="s">
        <v>4753</v>
      </c>
      <c r="B48" s="14" t="s">
        <v>2851</v>
      </c>
      <c r="C48" s="14" t="s">
        <v>2851</v>
      </c>
      <c r="D48" s="15" t="b">
        <f>TRUE()</f>
        <v>1</v>
      </c>
      <c r="E48" s="14" t="s">
        <v>4706</v>
      </c>
      <c r="F48" s="14" t="s">
        <v>4706</v>
      </c>
      <c r="G48" s="15" t="b">
        <f>TRUE()</f>
        <v>1</v>
      </c>
      <c r="H48" s="14"/>
    </row>
    <row r="49" spans="1:8">
      <c r="A49" s="14" t="s">
        <v>4754</v>
      </c>
      <c r="B49" s="14" t="s">
        <v>2851</v>
      </c>
      <c r="C49" s="14" t="s">
        <v>2851</v>
      </c>
      <c r="D49" s="15" t="b">
        <f>TRUE()</f>
        <v>1</v>
      </c>
      <c r="E49" s="14" t="s">
        <v>4706</v>
      </c>
      <c r="F49" s="14" t="s">
        <v>4706</v>
      </c>
      <c r="G49" s="15" t="b">
        <f>TRUE()</f>
        <v>1</v>
      </c>
      <c r="H49" s="14"/>
    </row>
    <row r="50" spans="1:8">
      <c r="A50" s="14" t="s">
        <v>4755</v>
      </c>
      <c r="B50" s="14" t="s">
        <v>2851</v>
      </c>
      <c r="C50" s="14" t="s">
        <v>2851</v>
      </c>
      <c r="D50" s="15" t="b">
        <f>TRUE()</f>
        <v>1</v>
      </c>
      <c r="E50" s="14" t="s">
        <v>4706</v>
      </c>
      <c r="F50" s="14" t="s">
        <v>4706</v>
      </c>
      <c r="G50" s="15" t="b">
        <f>TRUE()</f>
        <v>1</v>
      </c>
      <c r="H50" s="14"/>
    </row>
    <row r="51" spans="1:8">
      <c r="A51" s="14" t="s">
        <v>4756</v>
      </c>
      <c r="B51" s="14" t="s">
        <v>2851</v>
      </c>
      <c r="C51" s="14"/>
      <c r="D51" s="17" t="b">
        <f>FALSE()</f>
        <v>0</v>
      </c>
      <c r="E51" s="14" t="s">
        <v>4706</v>
      </c>
      <c r="F51" s="14" t="s">
        <v>4706</v>
      </c>
      <c r="G51" s="15" t="b">
        <f>TRUE()</f>
        <v>1</v>
      </c>
      <c r="H51" s="14"/>
    </row>
    <row r="52" spans="1:8">
      <c r="A52" s="14" t="s">
        <v>4757</v>
      </c>
      <c r="B52" s="14" t="s">
        <v>2851</v>
      </c>
      <c r="C52" s="14" t="s">
        <v>4743</v>
      </c>
      <c r="D52" s="17" t="b">
        <f>FALSE()</f>
        <v>0</v>
      </c>
      <c r="E52" s="14" t="s">
        <v>4706</v>
      </c>
      <c r="F52" s="14" t="s">
        <v>4706</v>
      </c>
      <c r="G52" s="15" t="b">
        <f>TRUE()</f>
        <v>1</v>
      </c>
      <c r="H52" s="14"/>
    </row>
    <row r="53" spans="1:8">
      <c r="A53" s="14" t="s">
        <v>4758</v>
      </c>
      <c r="B53" s="14" t="s">
        <v>2851</v>
      </c>
      <c r="C53" s="14"/>
      <c r="D53" s="17" t="b">
        <f>FALSE()</f>
        <v>0</v>
      </c>
      <c r="E53" s="14" t="s">
        <v>4706</v>
      </c>
      <c r="F53" s="14" t="s">
        <v>4706</v>
      </c>
      <c r="G53" s="15" t="b">
        <f>TRUE()</f>
        <v>1</v>
      </c>
      <c r="H53" s="14"/>
    </row>
    <row r="54" spans="1:8">
      <c r="A54" s="14" t="s">
        <v>4759</v>
      </c>
      <c r="B54" s="14" t="s">
        <v>2851</v>
      </c>
      <c r="C54" s="14"/>
      <c r="D54" s="17" t="b">
        <f>FALSE()</f>
        <v>0</v>
      </c>
      <c r="E54" s="14" t="s">
        <v>4706</v>
      </c>
      <c r="F54" s="14" t="s">
        <v>4706</v>
      </c>
      <c r="G54" s="15" t="b">
        <f>TRUE()</f>
        <v>1</v>
      </c>
      <c r="H54" s="14"/>
    </row>
    <row r="55" spans="1:8">
      <c r="A55" s="14" t="s">
        <v>4760</v>
      </c>
      <c r="B55" s="14" t="s">
        <v>2851</v>
      </c>
      <c r="C55" s="14"/>
      <c r="D55" s="17" t="b">
        <f>FALSE()</f>
        <v>0</v>
      </c>
      <c r="E55" s="14" t="s">
        <v>4706</v>
      </c>
      <c r="F55" s="14" t="s">
        <v>4706</v>
      </c>
      <c r="G55" s="15" t="b">
        <f>TRUE()</f>
        <v>1</v>
      </c>
      <c r="H55" s="14"/>
    </row>
    <row r="56" spans="1:8">
      <c r="A56" s="14" t="s">
        <v>4761</v>
      </c>
      <c r="B56" s="14" t="s">
        <v>2851</v>
      </c>
      <c r="C56" s="14" t="s">
        <v>2851</v>
      </c>
      <c r="D56" s="15" t="b">
        <f>TRUE()</f>
        <v>1</v>
      </c>
      <c r="E56" s="14" t="s">
        <v>4706</v>
      </c>
      <c r="F56" s="14" t="s">
        <v>4706</v>
      </c>
      <c r="G56" s="15" t="b">
        <f>TRUE()</f>
        <v>1</v>
      </c>
      <c r="H56" s="14"/>
    </row>
    <row r="57" spans="1:8">
      <c r="A57" s="14" t="s">
        <v>4762</v>
      </c>
      <c r="B57" s="14" t="s">
        <v>2851</v>
      </c>
      <c r="C57" s="14" t="s">
        <v>2851</v>
      </c>
      <c r="D57" s="15" t="b">
        <f>TRUE()</f>
        <v>1</v>
      </c>
      <c r="E57" s="14" t="s">
        <v>4706</v>
      </c>
      <c r="F57" s="14" t="s">
        <v>4706</v>
      </c>
      <c r="G57" s="15" t="b">
        <f>TRUE()</f>
        <v>1</v>
      </c>
      <c r="H57" s="14"/>
    </row>
    <row r="58" spans="1:8">
      <c r="A58" s="14" t="s">
        <v>4763</v>
      </c>
      <c r="B58" s="14" t="s">
        <v>2851</v>
      </c>
      <c r="C58" s="14"/>
      <c r="D58" s="17" t="b">
        <f>FALSE()</f>
        <v>0</v>
      </c>
      <c r="E58" s="14" t="s">
        <v>4706</v>
      </c>
      <c r="F58" s="14" t="s">
        <v>4706</v>
      </c>
      <c r="G58" s="15" t="b">
        <f>TRUE()</f>
        <v>1</v>
      </c>
      <c r="H58" s="14"/>
    </row>
    <row r="59" spans="1:8">
      <c r="A59" s="14" t="s">
        <v>4764</v>
      </c>
      <c r="B59" s="14" t="s">
        <v>2851</v>
      </c>
      <c r="C59" s="14"/>
      <c r="D59" s="17" t="b">
        <f>FALSE()</f>
        <v>0</v>
      </c>
      <c r="E59" s="14" t="s">
        <v>4706</v>
      </c>
      <c r="F59" s="14" t="s">
        <v>4706</v>
      </c>
      <c r="G59" s="15" t="b">
        <f>TRUE()</f>
        <v>1</v>
      </c>
      <c r="H59" s="14"/>
    </row>
    <row r="60" spans="1:8">
      <c r="A60" s="14" t="s">
        <v>4765</v>
      </c>
      <c r="B60" s="14" t="s">
        <v>2851</v>
      </c>
      <c r="C60" s="14"/>
      <c r="D60" s="17" t="b">
        <f>FALSE()</f>
        <v>0</v>
      </c>
      <c r="E60" s="14" t="s">
        <v>4706</v>
      </c>
      <c r="F60" s="14"/>
      <c r="G60" s="17" t="b">
        <f>FALSE()</f>
        <v>0</v>
      </c>
      <c r="H60" s="14"/>
    </row>
    <row r="61" spans="1:8">
      <c r="A61" s="14" t="s">
        <v>4766</v>
      </c>
      <c r="B61" s="14" t="s">
        <v>2851</v>
      </c>
      <c r="C61" s="14" t="s">
        <v>2851</v>
      </c>
      <c r="D61" s="15" t="b">
        <f>TRUE()</f>
        <v>1</v>
      </c>
      <c r="E61" s="14" t="s">
        <v>4706</v>
      </c>
      <c r="F61" s="14" t="s">
        <v>4706</v>
      </c>
      <c r="G61" s="15" t="b">
        <f>TRUE()</f>
        <v>1</v>
      </c>
      <c r="H61" s="14"/>
    </row>
    <row r="62" spans="1:8">
      <c r="A62" s="16" t="s">
        <v>277</v>
      </c>
      <c r="B62" s="16"/>
      <c r="C62" s="16"/>
      <c r="D62" s="16" t="s">
        <v>4767</v>
      </c>
      <c r="E62" s="16"/>
      <c r="F62" s="16"/>
      <c r="G62" s="16"/>
      <c r="H62" s="16"/>
    </row>
    <row r="63" spans="1:8">
      <c r="A63" s="16" t="s">
        <v>279</v>
      </c>
      <c r="B63" s="16"/>
      <c r="C63" s="16"/>
      <c r="D63" s="16"/>
      <c r="E63" s="16"/>
      <c r="F63" s="16"/>
      <c r="G63" s="16" t="s">
        <v>524</v>
      </c>
      <c r="H63" s="16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dimension ref="A1:H63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4.75" customHeight="1">
      <c r="A1" s="13" t="s">
        <v>207</v>
      </c>
      <c r="B1" s="13" t="s">
        <v>208</v>
      </c>
      <c r="C1" s="13" t="s">
        <v>209</v>
      </c>
      <c r="D1" s="13" t="s">
        <v>210</v>
      </c>
      <c r="E1" s="13" t="s">
        <v>211</v>
      </c>
      <c r="F1" s="13" t="s">
        <v>212</v>
      </c>
      <c r="G1" s="13" t="s">
        <v>213</v>
      </c>
      <c r="H1" s="13" t="s">
        <v>214</v>
      </c>
    </row>
    <row r="2" spans="1:8">
      <c r="A2" s="14" t="s">
        <v>4768</v>
      </c>
      <c r="B2" s="14" t="s">
        <v>2851</v>
      </c>
      <c r="C2" s="14"/>
      <c r="D2" s="17" t="b">
        <f>FALSE()</f>
        <v>0</v>
      </c>
      <c r="E2" s="14" t="s">
        <v>4769</v>
      </c>
      <c r="F2" s="14" t="s">
        <v>4769</v>
      </c>
      <c r="G2" s="15" t="b">
        <f>TRUE()</f>
        <v>1</v>
      </c>
      <c r="H2" s="14"/>
    </row>
    <row r="3" spans="1:8">
      <c r="A3" s="14" t="s">
        <v>4770</v>
      </c>
      <c r="B3" s="14" t="s">
        <v>2851</v>
      </c>
      <c r="C3" s="14"/>
      <c r="D3" s="17" t="b">
        <f>FALSE()</f>
        <v>0</v>
      </c>
      <c r="E3" s="14" t="s">
        <v>4769</v>
      </c>
      <c r="F3" s="14" t="s">
        <v>4769</v>
      </c>
      <c r="G3" s="15" t="b">
        <f>TRUE()</f>
        <v>1</v>
      </c>
      <c r="H3" s="14"/>
    </row>
    <row r="4" spans="1:8">
      <c r="A4" s="14" t="s">
        <v>4771</v>
      </c>
      <c r="B4" s="14" t="s">
        <v>2851</v>
      </c>
      <c r="C4" s="14" t="s">
        <v>2851</v>
      </c>
      <c r="D4" s="15" t="b">
        <f>TRUE()</f>
        <v>1</v>
      </c>
      <c r="E4" s="14" t="s">
        <v>4769</v>
      </c>
      <c r="F4" s="14" t="s">
        <v>4769</v>
      </c>
      <c r="G4" s="15" t="b">
        <f>TRUE()</f>
        <v>1</v>
      </c>
      <c r="H4" s="14"/>
    </row>
    <row r="5" spans="1:8">
      <c r="A5" s="14" t="s">
        <v>4772</v>
      </c>
      <c r="B5" s="14" t="s">
        <v>2851</v>
      </c>
      <c r="C5" s="14"/>
      <c r="D5" s="17" t="b">
        <f>FALSE()</f>
        <v>0</v>
      </c>
      <c r="E5" s="14" t="s">
        <v>4769</v>
      </c>
      <c r="F5" s="14" t="s">
        <v>4769</v>
      </c>
      <c r="G5" s="15" t="b">
        <f>TRUE()</f>
        <v>1</v>
      </c>
      <c r="H5" s="14"/>
    </row>
    <row r="6" spans="1:8">
      <c r="A6" s="14" t="s">
        <v>4773</v>
      </c>
      <c r="B6" s="14" t="s">
        <v>2851</v>
      </c>
      <c r="C6" s="14"/>
      <c r="D6" s="17" t="b">
        <f>FALSE()</f>
        <v>0</v>
      </c>
      <c r="E6" s="14" t="s">
        <v>4769</v>
      </c>
      <c r="F6" s="14" t="s">
        <v>4769</v>
      </c>
      <c r="G6" s="15" t="b">
        <f>TRUE()</f>
        <v>1</v>
      </c>
      <c r="H6" s="14"/>
    </row>
    <row r="7" spans="1:8">
      <c r="A7" s="14" t="s">
        <v>4774</v>
      </c>
      <c r="B7" s="14" t="s">
        <v>2851</v>
      </c>
      <c r="C7" s="14" t="s">
        <v>2851</v>
      </c>
      <c r="D7" s="15" t="b">
        <f>TRUE()</f>
        <v>1</v>
      </c>
      <c r="E7" s="14" t="s">
        <v>4769</v>
      </c>
      <c r="F7" s="14" t="s">
        <v>4769</v>
      </c>
      <c r="G7" s="15" t="b">
        <f>TRUE()</f>
        <v>1</v>
      </c>
      <c r="H7" s="14"/>
    </row>
    <row r="8" spans="1:8">
      <c r="A8" s="14" t="s">
        <v>4775</v>
      </c>
      <c r="B8" s="14" t="s">
        <v>2851</v>
      </c>
      <c r="C8" s="14"/>
      <c r="D8" s="17" t="b">
        <f>FALSE()</f>
        <v>0</v>
      </c>
      <c r="E8" s="14" t="s">
        <v>4769</v>
      </c>
      <c r="F8" s="14" t="s">
        <v>4769</v>
      </c>
      <c r="G8" s="15" t="b">
        <f>TRUE()</f>
        <v>1</v>
      </c>
      <c r="H8" s="14"/>
    </row>
    <row r="9" spans="1:8">
      <c r="A9" s="14" t="s">
        <v>4776</v>
      </c>
      <c r="B9" s="14" t="s">
        <v>2851</v>
      </c>
      <c r="C9" s="14" t="s">
        <v>2851</v>
      </c>
      <c r="D9" s="15" t="b">
        <f>TRUE()</f>
        <v>1</v>
      </c>
      <c r="E9" s="14" t="s">
        <v>4769</v>
      </c>
      <c r="F9" s="14" t="s">
        <v>4769</v>
      </c>
      <c r="G9" s="15" t="b">
        <f>TRUE()</f>
        <v>1</v>
      </c>
      <c r="H9" s="14"/>
    </row>
    <row r="10" spans="1:8">
      <c r="A10" s="14" t="s">
        <v>4777</v>
      </c>
      <c r="B10" s="14" t="s">
        <v>2851</v>
      </c>
      <c r="C10" s="14"/>
      <c r="D10" s="17" t="b">
        <f>FALSE()</f>
        <v>0</v>
      </c>
      <c r="E10" s="14" t="s">
        <v>4769</v>
      </c>
      <c r="F10" s="14" t="s">
        <v>4769</v>
      </c>
      <c r="G10" s="15" t="b">
        <f>TRUE()</f>
        <v>1</v>
      </c>
      <c r="H10" s="14"/>
    </row>
    <row r="11" spans="1:8">
      <c r="A11" s="14" t="s">
        <v>4778</v>
      </c>
      <c r="B11" s="14" t="s">
        <v>2851</v>
      </c>
      <c r="C11" s="14" t="s">
        <v>2851</v>
      </c>
      <c r="D11" s="15" t="b">
        <f>TRUE()</f>
        <v>1</v>
      </c>
      <c r="E11" s="14" t="s">
        <v>4769</v>
      </c>
      <c r="F11" s="14" t="s">
        <v>4769</v>
      </c>
      <c r="G11" s="15" t="b">
        <f>TRUE()</f>
        <v>1</v>
      </c>
      <c r="H11" s="14"/>
    </row>
    <row r="12" spans="1:8">
      <c r="A12" s="14" t="s">
        <v>4779</v>
      </c>
      <c r="B12" s="14" t="s">
        <v>2851</v>
      </c>
      <c r="C12" s="14"/>
      <c r="D12" s="17" t="b">
        <f>FALSE()</f>
        <v>0</v>
      </c>
      <c r="E12" s="14" t="s">
        <v>4769</v>
      </c>
      <c r="F12" s="14" t="s">
        <v>4769</v>
      </c>
      <c r="G12" s="15" t="b">
        <f>TRUE()</f>
        <v>1</v>
      </c>
      <c r="H12" s="14"/>
    </row>
    <row r="13" spans="1:8">
      <c r="A13" s="14" t="s">
        <v>4780</v>
      </c>
      <c r="B13" s="14" t="s">
        <v>2851</v>
      </c>
      <c r="C13" s="14" t="s">
        <v>2851</v>
      </c>
      <c r="D13" s="15" t="b">
        <f>TRUE()</f>
        <v>1</v>
      </c>
      <c r="E13" s="14" t="s">
        <v>4769</v>
      </c>
      <c r="F13" s="14" t="s">
        <v>4769</v>
      </c>
      <c r="G13" s="15" t="b">
        <f>TRUE()</f>
        <v>1</v>
      </c>
      <c r="H13" s="14"/>
    </row>
    <row r="14" spans="1:8">
      <c r="A14" s="14" t="s">
        <v>4781</v>
      </c>
      <c r="B14" s="14" t="s">
        <v>2851</v>
      </c>
      <c r="C14" s="14" t="s">
        <v>2851</v>
      </c>
      <c r="D14" s="15" t="b">
        <f>TRUE()</f>
        <v>1</v>
      </c>
      <c r="E14" s="14" t="s">
        <v>4769</v>
      </c>
      <c r="F14" s="14" t="s">
        <v>4769</v>
      </c>
      <c r="G14" s="15" t="b">
        <f>TRUE()</f>
        <v>1</v>
      </c>
      <c r="H14" s="14"/>
    </row>
    <row r="15" spans="1:8">
      <c r="A15" s="14" t="s">
        <v>4782</v>
      </c>
      <c r="B15" s="14" t="s">
        <v>2851</v>
      </c>
      <c r="C15" s="14"/>
      <c r="D15" s="17" t="b">
        <f>FALSE()</f>
        <v>0</v>
      </c>
      <c r="E15" s="14" t="s">
        <v>4769</v>
      </c>
      <c r="F15" s="14" t="s">
        <v>4769</v>
      </c>
      <c r="G15" s="15" t="b">
        <f>TRUE()</f>
        <v>1</v>
      </c>
      <c r="H15" s="14"/>
    </row>
    <row r="16" spans="1:8">
      <c r="A16" s="14" t="s">
        <v>4783</v>
      </c>
      <c r="B16" s="14" t="s">
        <v>2851</v>
      </c>
      <c r="C16" s="14"/>
      <c r="D16" s="17" t="b">
        <f>FALSE()</f>
        <v>0</v>
      </c>
      <c r="E16" s="14" t="s">
        <v>4769</v>
      </c>
      <c r="F16" s="14" t="s">
        <v>4769</v>
      </c>
      <c r="G16" s="15" t="b">
        <f>TRUE()</f>
        <v>1</v>
      </c>
      <c r="H16" s="14"/>
    </row>
    <row r="17" spans="1:8">
      <c r="A17" s="14" t="s">
        <v>4784</v>
      </c>
      <c r="B17" s="14" t="s">
        <v>2851</v>
      </c>
      <c r="C17" s="14" t="s">
        <v>2851</v>
      </c>
      <c r="D17" s="15" t="b">
        <f>TRUE()</f>
        <v>1</v>
      </c>
      <c r="E17" s="14" t="s">
        <v>4769</v>
      </c>
      <c r="F17" s="14" t="s">
        <v>4769</v>
      </c>
      <c r="G17" s="15" t="b">
        <f>TRUE()</f>
        <v>1</v>
      </c>
      <c r="H17" s="14"/>
    </row>
    <row r="18" spans="1:8">
      <c r="A18" s="14" t="s">
        <v>4785</v>
      </c>
      <c r="B18" s="14" t="s">
        <v>2851</v>
      </c>
      <c r="C18" s="14" t="s">
        <v>2851</v>
      </c>
      <c r="D18" s="15" t="b">
        <f>TRUE()</f>
        <v>1</v>
      </c>
      <c r="E18" s="14" t="s">
        <v>4769</v>
      </c>
      <c r="F18" s="14" t="s">
        <v>4769</v>
      </c>
      <c r="G18" s="15" t="b">
        <f>TRUE()</f>
        <v>1</v>
      </c>
      <c r="H18" s="14"/>
    </row>
    <row r="19" spans="1:8">
      <c r="A19" s="14" t="s">
        <v>4786</v>
      </c>
      <c r="B19" s="14" t="s">
        <v>2851</v>
      </c>
      <c r="C19" s="14"/>
      <c r="D19" s="17" t="b">
        <f>FALSE()</f>
        <v>0</v>
      </c>
      <c r="E19" s="14" t="s">
        <v>4769</v>
      </c>
      <c r="F19" s="14" t="s">
        <v>4769</v>
      </c>
      <c r="G19" s="15" t="b">
        <f>TRUE()</f>
        <v>1</v>
      </c>
      <c r="H19" s="14"/>
    </row>
    <row r="20" spans="1:8">
      <c r="A20" s="14" t="s">
        <v>4787</v>
      </c>
      <c r="B20" s="14" t="s">
        <v>2851</v>
      </c>
      <c r="C20" s="14"/>
      <c r="D20" s="17" t="b">
        <f>FALSE()</f>
        <v>0</v>
      </c>
      <c r="E20" s="14" t="s">
        <v>4769</v>
      </c>
      <c r="F20" s="14" t="s">
        <v>4769</v>
      </c>
      <c r="G20" s="15" t="b">
        <f>TRUE()</f>
        <v>1</v>
      </c>
      <c r="H20" s="14"/>
    </row>
    <row r="21" spans="1:8">
      <c r="A21" s="14" t="s">
        <v>4788</v>
      </c>
      <c r="B21" s="14" t="s">
        <v>2851</v>
      </c>
      <c r="C21" s="14" t="s">
        <v>2851</v>
      </c>
      <c r="D21" s="15" t="b">
        <f>TRUE()</f>
        <v>1</v>
      </c>
      <c r="E21" s="14" t="s">
        <v>4769</v>
      </c>
      <c r="F21" s="14" t="s">
        <v>4769</v>
      </c>
      <c r="G21" s="15" t="b">
        <f>TRUE()</f>
        <v>1</v>
      </c>
      <c r="H21" s="14"/>
    </row>
    <row r="22" spans="1:8">
      <c r="A22" s="14" t="s">
        <v>4789</v>
      </c>
      <c r="B22" s="14" t="s">
        <v>2851</v>
      </c>
      <c r="C22" s="14"/>
      <c r="D22" s="17" t="b">
        <f>FALSE()</f>
        <v>0</v>
      </c>
      <c r="E22" s="14" t="s">
        <v>4769</v>
      </c>
      <c r="F22" s="14" t="s">
        <v>4769</v>
      </c>
      <c r="G22" s="15" t="b">
        <f>TRUE()</f>
        <v>1</v>
      </c>
      <c r="H22" s="14"/>
    </row>
    <row r="23" spans="1:8">
      <c r="A23" s="14" t="s">
        <v>4790</v>
      </c>
      <c r="B23" s="14" t="s">
        <v>2851</v>
      </c>
      <c r="C23" s="14" t="s">
        <v>2851</v>
      </c>
      <c r="D23" s="15" t="b">
        <f>TRUE()</f>
        <v>1</v>
      </c>
      <c r="E23" s="14" t="s">
        <v>4769</v>
      </c>
      <c r="F23" s="14" t="s">
        <v>4769</v>
      </c>
      <c r="G23" s="15" t="b">
        <f>TRUE()</f>
        <v>1</v>
      </c>
      <c r="H23" s="14"/>
    </row>
    <row r="24" spans="1:8">
      <c r="A24" s="14" t="s">
        <v>4791</v>
      </c>
      <c r="B24" s="14" t="s">
        <v>2851</v>
      </c>
      <c r="C24" s="14" t="s">
        <v>2851</v>
      </c>
      <c r="D24" s="15" t="b">
        <f>TRUE()</f>
        <v>1</v>
      </c>
      <c r="E24" s="14" t="s">
        <v>4769</v>
      </c>
      <c r="F24" s="14" t="s">
        <v>4769</v>
      </c>
      <c r="G24" s="15" t="b">
        <f>TRUE()</f>
        <v>1</v>
      </c>
      <c r="H24" s="14"/>
    </row>
    <row r="25" spans="1:8">
      <c r="A25" s="14" t="s">
        <v>4792</v>
      </c>
      <c r="B25" s="14" t="s">
        <v>2851</v>
      </c>
      <c r="C25" s="14"/>
      <c r="D25" s="17" t="b">
        <f>FALSE()</f>
        <v>0</v>
      </c>
      <c r="E25" s="14" t="s">
        <v>4769</v>
      </c>
      <c r="F25" s="14" t="s">
        <v>4769</v>
      </c>
      <c r="G25" s="15" t="b">
        <f>TRUE()</f>
        <v>1</v>
      </c>
      <c r="H25" s="14"/>
    </row>
    <row r="26" spans="1:8">
      <c r="A26" s="14" t="s">
        <v>4793</v>
      </c>
      <c r="B26" s="14" t="s">
        <v>2851</v>
      </c>
      <c r="C26" s="14"/>
      <c r="D26" s="17" t="b">
        <f>FALSE()</f>
        <v>0</v>
      </c>
      <c r="E26" s="14" t="s">
        <v>4769</v>
      </c>
      <c r="F26" s="14" t="s">
        <v>4769</v>
      </c>
      <c r="G26" s="15" t="b">
        <f>TRUE()</f>
        <v>1</v>
      </c>
      <c r="H26" s="14"/>
    </row>
    <row r="27" spans="1:8">
      <c r="A27" s="14" t="s">
        <v>4794</v>
      </c>
      <c r="B27" s="14" t="s">
        <v>2851</v>
      </c>
      <c r="C27" s="14"/>
      <c r="D27" s="17" t="b">
        <f>FALSE()</f>
        <v>0</v>
      </c>
      <c r="E27" s="14" t="s">
        <v>4769</v>
      </c>
      <c r="F27" s="14" t="s">
        <v>4769</v>
      </c>
      <c r="G27" s="15" t="b">
        <f>TRUE()</f>
        <v>1</v>
      </c>
      <c r="H27" s="14"/>
    </row>
    <row r="28" spans="1:8" ht="27.75" customHeight="1">
      <c r="A28" s="14" t="s">
        <v>4795</v>
      </c>
      <c r="B28" s="14" t="s">
        <v>2851</v>
      </c>
      <c r="C28" s="14" t="s">
        <v>2851</v>
      </c>
      <c r="D28" s="15" t="b">
        <f>TRUE()</f>
        <v>1</v>
      </c>
      <c r="E28" s="14" t="s">
        <v>4769</v>
      </c>
      <c r="F28" s="14" t="s">
        <v>4769</v>
      </c>
      <c r="G28" s="15" t="b">
        <f>TRUE()</f>
        <v>1</v>
      </c>
      <c r="H28" s="14"/>
    </row>
    <row r="29" spans="1:8">
      <c r="A29" s="14" t="s">
        <v>4796</v>
      </c>
      <c r="B29" s="14" t="s">
        <v>2851</v>
      </c>
      <c r="C29" s="14"/>
      <c r="D29" s="17" t="b">
        <f>FALSE()</f>
        <v>0</v>
      </c>
      <c r="E29" s="14" t="s">
        <v>4769</v>
      </c>
      <c r="F29" s="14" t="s">
        <v>4769</v>
      </c>
      <c r="G29" s="15" t="b">
        <f>TRUE()</f>
        <v>1</v>
      </c>
      <c r="H29" s="14"/>
    </row>
    <row r="30" spans="1:8">
      <c r="A30" s="14" t="s">
        <v>4797</v>
      </c>
      <c r="B30" s="14" t="s">
        <v>2851</v>
      </c>
      <c r="C30" s="14"/>
      <c r="D30" s="17" t="b">
        <f>FALSE()</f>
        <v>0</v>
      </c>
      <c r="E30" s="14" t="s">
        <v>4769</v>
      </c>
      <c r="F30" s="14" t="s">
        <v>4769</v>
      </c>
      <c r="G30" s="15" t="b">
        <f>TRUE()</f>
        <v>1</v>
      </c>
      <c r="H30" s="14"/>
    </row>
    <row r="31" spans="1:8">
      <c r="A31" s="14" t="s">
        <v>4798</v>
      </c>
      <c r="B31" s="14" t="s">
        <v>2851</v>
      </c>
      <c r="C31" s="14" t="s">
        <v>2851</v>
      </c>
      <c r="D31" s="15" t="b">
        <f>TRUE()</f>
        <v>1</v>
      </c>
      <c r="E31" s="14" t="s">
        <v>4769</v>
      </c>
      <c r="F31" s="14" t="s">
        <v>4769</v>
      </c>
      <c r="G31" s="15" t="b">
        <f>TRUE()</f>
        <v>1</v>
      </c>
      <c r="H31" s="14"/>
    </row>
    <row r="32" spans="1:8">
      <c r="A32" s="14" t="s">
        <v>4799</v>
      </c>
      <c r="B32" s="14" t="s">
        <v>2851</v>
      </c>
      <c r="C32" s="14" t="s">
        <v>2851</v>
      </c>
      <c r="D32" s="15" t="b">
        <f>TRUE()</f>
        <v>1</v>
      </c>
      <c r="E32" s="14" t="s">
        <v>4769</v>
      </c>
      <c r="F32" s="14" t="s">
        <v>4769</v>
      </c>
      <c r="G32" s="15" t="b">
        <f>TRUE()</f>
        <v>1</v>
      </c>
      <c r="H32" s="14"/>
    </row>
    <row r="33" spans="1:8">
      <c r="A33" s="14" t="s">
        <v>4800</v>
      </c>
      <c r="B33" s="14" t="s">
        <v>2851</v>
      </c>
      <c r="C33" s="14"/>
      <c r="D33" s="17" t="b">
        <f>FALSE()</f>
        <v>0</v>
      </c>
      <c r="E33" s="14" t="s">
        <v>4769</v>
      </c>
      <c r="F33" s="14"/>
      <c r="G33" s="17" t="b">
        <f>FALSE()</f>
        <v>0</v>
      </c>
      <c r="H33" s="14"/>
    </row>
    <row r="34" spans="1:8">
      <c r="A34" s="14" t="s">
        <v>4801</v>
      </c>
      <c r="B34" s="14" t="s">
        <v>2851</v>
      </c>
      <c r="C34" s="14" t="s">
        <v>2851</v>
      </c>
      <c r="D34" s="15" t="b">
        <f>TRUE()</f>
        <v>1</v>
      </c>
      <c r="E34" s="14" t="s">
        <v>4769</v>
      </c>
      <c r="F34" s="14" t="s">
        <v>4769</v>
      </c>
      <c r="G34" s="15" t="b">
        <f>TRUE()</f>
        <v>1</v>
      </c>
      <c r="H34" s="14"/>
    </row>
    <row r="35" spans="1:8">
      <c r="A35" s="14" t="s">
        <v>4802</v>
      </c>
      <c r="B35" s="14" t="s">
        <v>2851</v>
      </c>
      <c r="C35" s="14"/>
      <c r="D35" s="17" t="b">
        <f>FALSE()</f>
        <v>0</v>
      </c>
      <c r="E35" s="14" t="s">
        <v>4769</v>
      </c>
      <c r="F35" s="14" t="s">
        <v>4769</v>
      </c>
      <c r="G35" s="15" t="b">
        <f>TRUE()</f>
        <v>1</v>
      </c>
      <c r="H35" s="14"/>
    </row>
    <row r="36" spans="1:8">
      <c r="A36" s="14" t="s">
        <v>4803</v>
      </c>
      <c r="B36" s="14" t="s">
        <v>2851</v>
      </c>
      <c r="C36" s="14" t="s">
        <v>2851</v>
      </c>
      <c r="D36" s="15" t="b">
        <f>TRUE()</f>
        <v>1</v>
      </c>
      <c r="E36" s="14" t="s">
        <v>4769</v>
      </c>
      <c r="F36" s="14" t="s">
        <v>4769</v>
      </c>
      <c r="G36" s="15" t="b">
        <f>TRUE()</f>
        <v>1</v>
      </c>
      <c r="H36" s="14"/>
    </row>
    <row r="37" spans="1:8">
      <c r="A37" s="14" t="s">
        <v>4804</v>
      </c>
      <c r="B37" s="14" t="s">
        <v>2851</v>
      </c>
      <c r="C37" s="14" t="s">
        <v>2851</v>
      </c>
      <c r="D37" s="15" t="b">
        <f>TRUE()</f>
        <v>1</v>
      </c>
      <c r="E37" s="14" t="s">
        <v>4769</v>
      </c>
      <c r="F37" s="14" t="s">
        <v>4769</v>
      </c>
      <c r="G37" s="15" t="b">
        <f>TRUE()</f>
        <v>1</v>
      </c>
      <c r="H37" s="14"/>
    </row>
    <row r="38" spans="1:8">
      <c r="A38" s="14" t="s">
        <v>4805</v>
      </c>
      <c r="B38" s="14" t="s">
        <v>2851</v>
      </c>
      <c r="C38" s="14" t="s">
        <v>2851</v>
      </c>
      <c r="D38" s="15" t="b">
        <f>TRUE()</f>
        <v>1</v>
      </c>
      <c r="E38" s="14" t="s">
        <v>4769</v>
      </c>
      <c r="F38" s="14" t="s">
        <v>4769</v>
      </c>
      <c r="G38" s="15" t="b">
        <f>TRUE()</f>
        <v>1</v>
      </c>
      <c r="H38" s="14"/>
    </row>
    <row r="39" spans="1:8">
      <c r="A39" s="14" t="s">
        <v>4806</v>
      </c>
      <c r="B39" s="14" t="s">
        <v>2851</v>
      </c>
      <c r="C39" s="14" t="s">
        <v>2851</v>
      </c>
      <c r="D39" s="15" t="b">
        <f>TRUE()</f>
        <v>1</v>
      </c>
      <c r="E39" s="14" t="s">
        <v>4769</v>
      </c>
      <c r="F39" s="14" t="s">
        <v>4769</v>
      </c>
      <c r="G39" s="15" t="b">
        <f>TRUE()</f>
        <v>1</v>
      </c>
      <c r="H39" s="14"/>
    </row>
    <row r="40" spans="1:8">
      <c r="A40" s="14" t="s">
        <v>4807</v>
      </c>
      <c r="B40" s="14" t="s">
        <v>2851</v>
      </c>
      <c r="C40" s="14" t="s">
        <v>2851</v>
      </c>
      <c r="D40" s="15" t="b">
        <f>TRUE()</f>
        <v>1</v>
      </c>
      <c r="E40" s="14" t="s">
        <v>4769</v>
      </c>
      <c r="F40" s="14" t="s">
        <v>4769</v>
      </c>
      <c r="G40" s="15" t="b">
        <f>TRUE()</f>
        <v>1</v>
      </c>
      <c r="H40" s="14"/>
    </row>
    <row r="41" spans="1:8">
      <c r="A41" s="14" t="s">
        <v>4808</v>
      </c>
      <c r="B41" s="14" t="s">
        <v>2851</v>
      </c>
      <c r="C41" s="14"/>
      <c r="D41" s="17" t="b">
        <f>FALSE()</f>
        <v>0</v>
      </c>
      <c r="E41" s="14" t="s">
        <v>4769</v>
      </c>
      <c r="F41" s="14" t="s">
        <v>4769</v>
      </c>
      <c r="G41" s="15" t="b">
        <f>TRUE()</f>
        <v>1</v>
      </c>
      <c r="H41" s="14"/>
    </row>
    <row r="42" spans="1:8">
      <c r="A42" s="14" t="s">
        <v>4809</v>
      </c>
      <c r="B42" s="14" t="s">
        <v>2851</v>
      </c>
      <c r="C42" s="14"/>
      <c r="D42" s="17" t="b">
        <f>FALSE()</f>
        <v>0</v>
      </c>
      <c r="E42" s="14" t="s">
        <v>4769</v>
      </c>
      <c r="F42" s="14" t="s">
        <v>4769</v>
      </c>
      <c r="G42" s="15" t="b">
        <f>TRUE()</f>
        <v>1</v>
      </c>
      <c r="H42" s="14"/>
    </row>
    <row r="43" spans="1:8">
      <c r="A43" s="14" t="s">
        <v>4810</v>
      </c>
      <c r="B43" s="14" t="s">
        <v>2851</v>
      </c>
      <c r="C43" s="14"/>
      <c r="D43" s="17" t="b">
        <f>FALSE()</f>
        <v>0</v>
      </c>
      <c r="E43" s="14" t="s">
        <v>4769</v>
      </c>
      <c r="F43" s="14" t="s">
        <v>4769</v>
      </c>
      <c r="G43" s="15" t="b">
        <f>TRUE()</f>
        <v>1</v>
      </c>
      <c r="H43" s="14"/>
    </row>
    <row r="44" spans="1:8">
      <c r="A44" s="14" t="s">
        <v>4811</v>
      </c>
      <c r="B44" s="14" t="s">
        <v>2851</v>
      </c>
      <c r="C44" s="14" t="s">
        <v>2851</v>
      </c>
      <c r="D44" s="15" t="b">
        <f>TRUE()</f>
        <v>1</v>
      </c>
      <c r="E44" s="14" t="s">
        <v>4769</v>
      </c>
      <c r="F44" s="14" t="s">
        <v>4769</v>
      </c>
      <c r="G44" s="15" t="b">
        <f>TRUE()</f>
        <v>1</v>
      </c>
      <c r="H44" s="14"/>
    </row>
    <row r="45" spans="1:8">
      <c r="A45" s="14" t="s">
        <v>4812</v>
      </c>
      <c r="B45" s="14" t="s">
        <v>2851</v>
      </c>
      <c r="C45" s="14" t="s">
        <v>2851</v>
      </c>
      <c r="D45" s="15" t="b">
        <f>TRUE()</f>
        <v>1</v>
      </c>
      <c r="E45" s="14" t="s">
        <v>4769</v>
      </c>
      <c r="F45" s="14" t="s">
        <v>4769</v>
      </c>
      <c r="G45" s="15" t="b">
        <f>TRUE()</f>
        <v>1</v>
      </c>
      <c r="H45" s="14"/>
    </row>
    <row r="46" spans="1:8">
      <c r="A46" s="14" t="s">
        <v>4813</v>
      </c>
      <c r="B46" s="14" t="s">
        <v>2851</v>
      </c>
      <c r="C46" s="14" t="s">
        <v>2851</v>
      </c>
      <c r="D46" s="15" t="b">
        <f>TRUE()</f>
        <v>1</v>
      </c>
      <c r="E46" s="14" t="s">
        <v>4769</v>
      </c>
      <c r="F46" s="14" t="s">
        <v>4769</v>
      </c>
      <c r="G46" s="15" t="b">
        <f>TRUE()</f>
        <v>1</v>
      </c>
      <c r="H46" s="14"/>
    </row>
    <row r="47" spans="1:8">
      <c r="A47" s="14" t="s">
        <v>4814</v>
      </c>
      <c r="B47" s="14" t="s">
        <v>2851</v>
      </c>
      <c r="C47" s="14"/>
      <c r="D47" s="17" t="b">
        <f>FALSE()</f>
        <v>0</v>
      </c>
      <c r="E47" s="14" t="s">
        <v>4769</v>
      </c>
      <c r="F47" s="14" t="s">
        <v>4769</v>
      </c>
      <c r="G47" s="15" t="b">
        <f>TRUE()</f>
        <v>1</v>
      </c>
      <c r="H47" s="14"/>
    </row>
    <row r="48" spans="1:8">
      <c r="A48" s="14" t="s">
        <v>4815</v>
      </c>
      <c r="B48" s="14" t="s">
        <v>2851</v>
      </c>
      <c r="C48" s="14"/>
      <c r="D48" s="17" t="b">
        <f>FALSE()</f>
        <v>0</v>
      </c>
      <c r="E48" s="14" t="s">
        <v>4769</v>
      </c>
      <c r="F48" s="14" t="s">
        <v>4769</v>
      </c>
      <c r="G48" s="15" t="b">
        <f>TRUE()</f>
        <v>1</v>
      </c>
      <c r="H48" s="14"/>
    </row>
    <row r="49" spans="1:8">
      <c r="A49" s="14" t="s">
        <v>4816</v>
      </c>
      <c r="B49" s="14" t="s">
        <v>2851</v>
      </c>
      <c r="C49" s="14" t="s">
        <v>2851</v>
      </c>
      <c r="D49" s="15" t="b">
        <f>TRUE()</f>
        <v>1</v>
      </c>
      <c r="E49" s="14" t="s">
        <v>4769</v>
      </c>
      <c r="F49" s="14" t="s">
        <v>4769</v>
      </c>
      <c r="G49" s="15" t="b">
        <f>TRUE()</f>
        <v>1</v>
      </c>
      <c r="H49" s="14"/>
    </row>
    <row r="50" spans="1:8">
      <c r="A50" s="14" t="s">
        <v>4817</v>
      </c>
      <c r="B50" s="14" t="s">
        <v>2851</v>
      </c>
      <c r="C50" s="14" t="s">
        <v>2851</v>
      </c>
      <c r="D50" s="15" t="b">
        <f>TRUE()</f>
        <v>1</v>
      </c>
      <c r="E50" s="14" t="s">
        <v>4769</v>
      </c>
      <c r="F50" s="14" t="s">
        <v>4769</v>
      </c>
      <c r="G50" s="15" t="b">
        <f>TRUE()</f>
        <v>1</v>
      </c>
      <c r="H50" s="14"/>
    </row>
    <row r="51" spans="1:8">
      <c r="A51" s="14" t="s">
        <v>4818</v>
      </c>
      <c r="B51" s="14" t="s">
        <v>2851</v>
      </c>
      <c r="C51" s="14" t="s">
        <v>2851</v>
      </c>
      <c r="D51" s="15" t="b">
        <f>TRUE()</f>
        <v>1</v>
      </c>
      <c r="E51" s="14" t="s">
        <v>4769</v>
      </c>
      <c r="F51" s="14" t="s">
        <v>4769</v>
      </c>
      <c r="G51" s="15" t="b">
        <f>TRUE()</f>
        <v>1</v>
      </c>
      <c r="H51" s="14"/>
    </row>
    <row r="52" spans="1:8">
      <c r="A52" s="14" t="s">
        <v>4819</v>
      </c>
      <c r="B52" s="14" t="s">
        <v>2851</v>
      </c>
      <c r="C52" s="14" t="s">
        <v>4743</v>
      </c>
      <c r="D52" s="17" t="b">
        <f>FALSE()</f>
        <v>0</v>
      </c>
      <c r="E52" s="14" t="s">
        <v>4769</v>
      </c>
      <c r="F52" s="14" t="s">
        <v>4769</v>
      </c>
      <c r="G52" s="15" t="b">
        <f>TRUE()</f>
        <v>1</v>
      </c>
      <c r="H52" s="14"/>
    </row>
    <row r="53" spans="1:8">
      <c r="A53" s="14" t="s">
        <v>4820</v>
      </c>
      <c r="B53" s="14" t="s">
        <v>2851</v>
      </c>
      <c r="C53" s="14" t="s">
        <v>2851</v>
      </c>
      <c r="D53" s="15" t="b">
        <f>TRUE()</f>
        <v>1</v>
      </c>
      <c r="E53" s="14" t="s">
        <v>4769</v>
      </c>
      <c r="F53" s="14" t="s">
        <v>4769</v>
      </c>
      <c r="G53" s="15" t="b">
        <f>TRUE()</f>
        <v>1</v>
      </c>
      <c r="H53" s="14"/>
    </row>
    <row r="54" spans="1:8">
      <c r="A54" s="14" t="s">
        <v>4821</v>
      </c>
      <c r="B54" s="14" t="s">
        <v>2851</v>
      </c>
      <c r="C54" s="14" t="s">
        <v>2851</v>
      </c>
      <c r="D54" s="15" t="b">
        <f>TRUE()</f>
        <v>1</v>
      </c>
      <c r="E54" s="14" t="s">
        <v>4769</v>
      </c>
      <c r="F54" s="14" t="s">
        <v>4769</v>
      </c>
      <c r="G54" s="15" t="b">
        <f>TRUE()</f>
        <v>1</v>
      </c>
      <c r="H54" s="14"/>
    </row>
    <row r="55" spans="1:8">
      <c r="A55" s="14" t="s">
        <v>4822</v>
      </c>
      <c r="B55" s="14" t="s">
        <v>2851</v>
      </c>
      <c r="C55" s="14" t="s">
        <v>2851</v>
      </c>
      <c r="D55" s="15" t="b">
        <f>TRUE()</f>
        <v>1</v>
      </c>
      <c r="E55" s="14" t="s">
        <v>4769</v>
      </c>
      <c r="F55" s="14" t="s">
        <v>4769</v>
      </c>
      <c r="G55" s="15" t="b">
        <f>TRUE()</f>
        <v>1</v>
      </c>
      <c r="H55" s="14"/>
    </row>
    <row r="56" spans="1:8">
      <c r="A56" s="14" t="s">
        <v>4823</v>
      </c>
      <c r="B56" s="14" t="s">
        <v>2851</v>
      </c>
      <c r="C56" s="14" t="s">
        <v>2851</v>
      </c>
      <c r="D56" s="15" t="b">
        <f>TRUE()</f>
        <v>1</v>
      </c>
      <c r="E56" s="14" t="s">
        <v>4769</v>
      </c>
      <c r="F56" s="14" t="s">
        <v>4769</v>
      </c>
      <c r="G56" s="15" t="b">
        <f>TRUE()</f>
        <v>1</v>
      </c>
      <c r="H56" s="14"/>
    </row>
    <row r="57" spans="1:8">
      <c r="A57" s="14" t="s">
        <v>4824</v>
      </c>
      <c r="B57" s="14" t="s">
        <v>2851</v>
      </c>
      <c r="C57" s="14" t="s">
        <v>2851</v>
      </c>
      <c r="D57" s="15" t="b">
        <f>TRUE()</f>
        <v>1</v>
      </c>
      <c r="E57" s="14" t="s">
        <v>4769</v>
      </c>
      <c r="F57" s="14" t="s">
        <v>4769</v>
      </c>
      <c r="G57" s="15" t="b">
        <f>TRUE()</f>
        <v>1</v>
      </c>
      <c r="H57" s="14"/>
    </row>
    <row r="58" spans="1:8">
      <c r="A58" s="14" t="s">
        <v>4825</v>
      </c>
      <c r="B58" s="14" t="s">
        <v>2851</v>
      </c>
      <c r="C58" s="14"/>
      <c r="D58" s="17" t="b">
        <f>FALSE()</f>
        <v>0</v>
      </c>
      <c r="E58" s="14" t="s">
        <v>4769</v>
      </c>
      <c r="F58" s="14" t="s">
        <v>4769</v>
      </c>
      <c r="G58" s="15" t="b">
        <f>TRUE()</f>
        <v>1</v>
      </c>
      <c r="H58" s="14"/>
    </row>
    <row r="59" spans="1:8">
      <c r="A59" s="14" t="s">
        <v>4826</v>
      </c>
      <c r="B59" s="14" t="s">
        <v>2851</v>
      </c>
      <c r="C59" s="14"/>
      <c r="D59" s="17" t="b">
        <f>FALSE()</f>
        <v>0</v>
      </c>
      <c r="E59" s="14" t="s">
        <v>4769</v>
      </c>
      <c r="F59" s="14" t="s">
        <v>4769</v>
      </c>
      <c r="G59" s="15" t="b">
        <f>TRUE()</f>
        <v>1</v>
      </c>
      <c r="H59" s="14"/>
    </row>
    <row r="60" spans="1:8">
      <c r="A60" s="14" t="s">
        <v>4827</v>
      </c>
      <c r="B60" s="14" t="s">
        <v>2851</v>
      </c>
      <c r="C60" s="14"/>
      <c r="D60" s="17" t="b">
        <f>FALSE()</f>
        <v>0</v>
      </c>
      <c r="E60" s="14" t="s">
        <v>4769</v>
      </c>
      <c r="F60" s="14"/>
      <c r="G60" s="17" t="b">
        <f>FALSE()</f>
        <v>0</v>
      </c>
      <c r="H60" s="14"/>
    </row>
    <row r="61" spans="1:8">
      <c r="A61" s="14" t="s">
        <v>4828</v>
      </c>
      <c r="B61" s="14" t="s">
        <v>2851</v>
      </c>
      <c r="C61" s="14"/>
      <c r="D61" s="17" t="b">
        <f>FALSE()</f>
        <v>0</v>
      </c>
      <c r="E61" s="14" t="s">
        <v>4769</v>
      </c>
      <c r="F61" s="14" t="s">
        <v>4769</v>
      </c>
      <c r="G61" s="15" t="b">
        <f>TRUE()</f>
        <v>1</v>
      </c>
      <c r="H61" s="14"/>
    </row>
    <row r="62" spans="1:8">
      <c r="A62" s="16" t="s">
        <v>277</v>
      </c>
      <c r="B62" s="16"/>
      <c r="C62" s="16"/>
      <c r="D62" s="16" t="s">
        <v>4398</v>
      </c>
      <c r="E62" s="16"/>
      <c r="F62" s="16"/>
      <c r="G62" s="16"/>
      <c r="H62" s="16"/>
    </row>
    <row r="63" spans="1:8">
      <c r="A63" s="16" t="s">
        <v>279</v>
      </c>
      <c r="B63" s="16"/>
      <c r="C63" s="16"/>
      <c r="D63" s="16"/>
      <c r="E63" s="16"/>
      <c r="F63" s="16"/>
      <c r="G63" s="16" t="s">
        <v>1016</v>
      </c>
      <c r="H63" s="16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dimension ref="A1:H63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4.75" customHeight="1">
      <c r="A1" s="13" t="s">
        <v>207</v>
      </c>
      <c r="B1" s="13" t="s">
        <v>208</v>
      </c>
      <c r="C1" s="13" t="s">
        <v>209</v>
      </c>
      <c r="D1" s="13" t="s">
        <v>210</v>
      </c>
      <c r="E1" s="13" t="s">
        <v>211</v>
      </c>
      <c r="F1" s="13" t="s">
        <v>212</v>
      </c>
      <c r="G1" s="13" t="s">
        <v>213</v>
      </c>
      <c r="H1" s="13" t="s">
        <v>214</v>
      </c>
    </row>
    <row r="2" spans="1:8">
      <c r="A2" s="14" t="s">
        <v>4829</v>
      </c>
      <c r="B2" s="14" t="s">
        <v>2851</v>
      </c>
      <c r="C2" s="14"/>
      <c r="D2" s="17" t="b">
        <f>FALSE()</f>
        <v>0</v>
      </c>
      <c r="E2" s="14" t="s">
        <v>4830</v>
      </c>
      <c r="F2" s="14" t="s">
        <v>4830</v>
      </c>
      <c r="G2" s="15" t="b">
        <f>TRUE()</f>
        <v>1</v>
      </c>
      <c r="H2" s="14"/>
    </row>
    <row r="3" spans="1:8">
      <c r="A3" s="14" t="s">
        <v>4831</v>
      </c>
      <c r="B3" s="14" t="s">
        <v>2851</v>
      </c>
      <c r="C3" s="14"/>
      <c r="D3" s="17" t="b">
        <f>FALSE()</f>
        <v>0</v>
      </c>
      <c r="E3" s="14" t="s">
        <v>4830</v>
      </c>
      <c r="F3" s="14" t="s">
        <v>4830</v>
      </c>
      <c r="G3" s="15" t="b">
        <f>TRUE()</f>
        <v>1</v>
      </c>
      <c r="H3" s="14"/>
    </row>
    <row r="4" spans="1:8">
      <c r="A4" s="14" t="s">
        <v>4832</v>
      </c>
      <c r="B4" s="14" t="s">
        <v>2851</v>
      </c>
      <c r="C4" s="14" t="s">
        <v>2851</v>
      </c>
      <c r="D4" s="15" t="b">
        <f>TRUE()</f>
        <v>1</v>
      </c>
      <c r="E4" s="14" t="s">
        <v>4830</v>
      </c>
      <c r="F4" s="14" t="s">
        <v>4830</v>
      </c>
      <c r="G4" s="15" t="b">
        <f>TRUE()</f>
        <v>1</v>
      </c>
      <c r="H4" s="14"/>
    </row>
    <row r="5" spans="1:8">
      <c r="A5" s="14" t="s">
        <v>4833</v>
      </c>
      <c r="B5" s="14" t="s">
        <v>2851</v>
      </c>
      <c r="C5" s="14"/>
      <c r="D5" s="17" t="b">
        <f>FALSE()</f>
        <v>0</v>
      </c>
      <c r="E5" s="14" t="s">
        <v>4830</v>
      </c>
      <c r="F5" s="14" t="s">
        <v>4830</v>
      </c>
      <c r="G5" s="15" t="b">
        <f>TRUE()</f>
        <v>1</v>
      </c>
      <c r="H5" s="14"/>
    </row>
    <row r="6" spans="1:8">
      <c r="A6" s="14" t="s">
        <v>4834</v>
      </c>
      <c r="B6" s="14" t="s">
        <v>2851</v>
      </c>
      <c r="C6" s="14" t="s">
        <v>2851</v>
      </c>
      <c r="D6" s="15" t="b">
        <f>TRUE()</f>
        <v>1</v>
      </c>
      <c r="E6" s="14" t="s">
        <v>4830</v>
      </c>
      <c r="F6" s="14" t="s">
        <v>4830</v>
      </c>
      <c r="G6" s="15" t="b">
        <f>TRUE()</f>
        <v>1</v>
      </c>
      <c r="H6" s="14"/>
    </row>
    <row r="7" spans="1:8">
      <c r="A7" s="14" t="s">
        <v>4835</v>
      </c>
      <c r="B7" s="14" t="s">
        <v>2851</v>
      </c>
      <c r="C7" s="14" t="s">
        <v>2851</v>
      </c>
      <c r="D7" s="15" t="b">
        <f>TRUE()</f>
        <v>1</v>
      </c>
      <c r="E7" s="14" t="s">
        <v>4830</v>
      </c>
      <c r="F7" s="14" t="s">
        <v>4830</v>
      </c>
      <c r="G7" s="15" t="b">
        <f>TRUE()</f>
        <v>1</v>
      </c>
      <c r="H7" s="14"/>
    </row>
    <row r="8" spans="1:8">
      <c r="A8" s="14" t="s">
        <v>4836</v>
      </c>
      <c r="B8" s="14" t="s">
        <v>2851</v>
      </c>
      <c r="C8" s="14" t="s">
        <v>2851</v>
      </c>
      <c r="D8" s="15" t="b">
        <f>TRUE()</f>
        <v>1</v>
      </c>
      <c r="E8" s="14" t="s">
        <v>4830</v>
      </c>
      <c r="F8" s="14" t="s">
        <v>4830</v>
      </c>
      <c r="G8" s="15" t="b">
        <f>TRUE()</f>
        <v>1</v>
      </c>
      <c r="H8" s="14"/>
    </row>
    <row r="9" spans="1:8">
      <c r="A9" s="14" t="s">
        <v>4837</v>
      </c>
      <c r="B9" s="14" t="s">
        <v>2851</v>
      </c>
      <c r="C9" s="14" t="s">
        <v>2851</v>
      </c>
      <c r="D9" s="15" t="b">
        <f>TRUE()</f>
        <v>1</v>
      </c>
      <c r="E9" s="14" t="s">
        <v>4830</v>
      </c>
      <c r="F9" s="14" t="s">
        <v>4830</v>
      </c>
      <c r="G9" s="15" t="b">
        <f>TRUE()</f>
        <v>1</v>
      </c>
      <c r="H9" s="14"/>
    </row>
    <row r="10" spans="1:8">
      <c r="A10" s="14" t="s">
        <v>4838</v>
      </c>
      <c r="B10" s="14" t="s">
        <v>2851</v>
      </c>
      <c r="C10" s="14" t="s">
        <v>2851</v>
      </c>
      <c r="D10" s="15" t="b">
        <f>TRUE()</f>
        <v>1</v>
      </c>
      <c r="E10" s="14" t="s">
        <v>4830</v>
      </c>
      <c r="F10" s="14" t="s">
        <v>4830</v>
      </c>
      <c r="G10" s="15" t="b">
        <f>TRUE()</f>
        <v>1</v>
      </c>
      <c r="H10" s="14"/>
    </row>
    <row r="11" spans="1:8">
      <c r="A11" s="14" t="s">
        <v>4839</v>
      </c>
      <c r="B11" s="14" t="s">
        <v>2851</v>
      </c>
      <c r="C11" s="14" t="s">
        <v>2851</v>
      </c>
      <c r="D11" s="15" t="b">
        <f>TRUE()</f>
        <v>1</v>
      </c>
      <c r="E11" s="14" t="s">
        <v>4830</v>
      </c>
      <c r="F11" s="14" t="s">
        <v>4830</v>
      </c>
      <c r="G11" s="15" t="b">
        <f>TRUE()</f>
        <v>1</v>
      </c>
      <c r="H11" s="14"/>
    </row>
    <row r="12" spans="1:8">
      <c r="A12" s="14" t="s">
        <v>4840</v>
      </c>
      <c r="B12" s="14" t="s">
        <v>2851</v>
      </c>
      <c r="C12" s="14"/>
      <c r="D12" s="17" t="b">
        <f>FALSE()</f>
        <v>0</v>
      </c>
      <c r="E12" s="14" t="s">
        <v>4830</v>
      </c>
      <c r="F12" s="14" t="s">
        <v>4830</v>
      </c>
      <c r="G12" s="15" t="b">
        <f>TRUE()</f>
        <v>1</v>
      </c>
      <c r="H12" s="14"/>
    </row>
    <row r="13" spans="1:8">
      <c r="A13" s="14" t="s">
        <v>4841</v>
      </c>
      <c r="B13" s="14" t="s">
        <v>2851</v>
      </c>
      <c r="C13" s="14" t="s">
        <v>2851</v>
      </c>
      <c r="D13" s="15" t="b">
        <f>TRUE()</f>
        <v>1</v>
      </c>
      <c r="E13" s="14" t="s">
        <v>4830</v>
      </c>
      <c r="F13" s="14" t="s">
        <v>4830</v>
      </c>
      <c r="G13" s="15" t="b">
        <f>TRUE()</f>
        <v>1</v>
      </c>
      <c r="H13" s="14"/>
    </row>
    <row r="14" spans="1:8">
      <c r="A14" s="14" t="s">
        <v>4842</v>
      </c>
      <c r="B14" s="14" t="s">
        <v>2851</v>
      </c>
      <c r="C14" s="14" t="s">
        <v>2851</v>
      </c>
      <c r="D14" s="15" t="b">
        <f>TRUE()</f>
        <v>1</v>
      </c>
      <c r="E14" s="14" t="s">
        <v>4830</v>
      </c>
      <c r="F14" s="14" t="s">
        <v>4830</v>
      </c>
      <c r="G14" s="15" t="b">
        <f>TRUE()</f>
        <v>1</v>
      </c>
      <c r="H14" s="14"/>
    </row>
    <row r="15" spans="1:8">
      <c r="A15" s="14" t="s">
        <v>4843</v>
      </c>
      <c r="B15" s="14" t="s">
        <v>2851</v>
      </c>
      <c r="C15" s="14" t="s">
        <v>2851</v>
      </c>
      <c r="D15" s="15" t="b">
        <f>TRUE()</f>
        <v>1</v>
      </c>
      <c r="E15" s="14" t="s">
        <v>4830</v>
      </c>
      <c r="F15" s="14" t="s">
        <v>4830</v>
      </c>
      <c r="G15" s="15" t="b">
        <f>TRUE()</f>
        <v>1</v>
      </c>
      <c r="H15" s="14"/>
    </row>
    <row r="16" spans="1:8">
      <c r="A16" s="14" t="s">
        <v>4844</v>
      </c>
      <c r="B16" s="14" t="s">
        <v>2851</v>
      </c>
      <c r="C16" s="14" t="s">
        <v>2851</v>
      </c>
      <c r="D16" s="15" t="b">
        <f>TRUE()</f>
        <v>1</v>
      </c>
      <c r="E16" s="14" t="s">
        <v>4830</v>
      </c>
      <c r="F16" s="14" t="s">
        <v>4830</v>
      </c>
      <c r="G16" s="15" t="b">
        <f>TRUE()</f>
        <v>1</v>
      </c>
      <c r="H16" s="14"/>
    </row>
    <row r="17" spans="1:8">
      <c r="A17" s="14" t="s">
        <v>4845</v>
      </c>
      <c r="B17" s="14" t="s">
        <v>2851</v>
      </c>
      <c r="C17" s="14" t="s">
        <v>2851</v>
      </c>
      <c r="D17" s="15" t="b">
        <f>TRUE()</f>
        <v>1</v>
      </c>
      <c r="E17" s="14" t="s">
        <v>4830</v>
      </c>
      <c r="F17" s="14" t="s">
        <v>4830</v>
      </c>
      <c r="G17" s="15" t="b">
        <f>TRUE()</f>
        <v>1</v>
      </c>
      <c r="H17" s="14"/>
    </row>
    <row r="18" spans="1:8">
      <c r="A18" s="14" t="s">
        <v>4846</v>
      </c>
      <c r="B18" s="14" t="s">
        <v>2851</v>
      </c>
      <c r="C18" s="14" t="s">
        <v>2851</v>
      </c>
      <c r="D18" s="15" t="b">
        <f>TRUE()</f>
        <v>1</v>
      </c>
      <c r="E18" s="14" t="s">
        <v>4830</v>
      </c>
      <c r="F18" s="14" t="s">
        <v>4830</v>
      </c>
      <c r="G18" s="15" t="b">
        <f>TRUE()</f>
        <v>1</v>
      </c>
      <c r="H18" s="14"/>
    </row>
    <row r="19" spans="1:8">
      <c r="A19" s="14" t="s">
        <v>4847</v>
      </c>
      <c r="B19" s="14" t="s">
        <v>2851</v>
      </c>
      <c r="C19" s="14"/>
      <c r="D19" s="17" t="b">
        <f>FALSE()</f>
        <v>0</v>
      </c>
      <c r="E19" s="14" t="s">
        <v>4830</v>
      </c>
      <c r="F19" s="14" t="s">
        <v>4830</v>
      </c>
      <c r="G19" s="15" t="b">
        <f>TRUE()</f>
        <v>1</v>
      </c>
      <c r="H19" s="14"/>
    </row>
    <row r="20" spans="1:8">
      <c r="A20" s="14" t="s">
        <v>4848</v>
      </c>
      <c r="B20" s="14" t="s">
        <v>2851</v>
      </c>
      <c r="C20" s="14"/>
      <c r="D20" s="17" t="b">
        <f>FALSE()</f>
        <v>0</v>
      </c>
      <c r="E20" s="14" t="s">
        <v>4830</v>
      </c>
      <c r="F20" s="14" t="s">
        <v>4830</v>
      </c>
      <c r="G20" s="15" t="b">
        <f>TRUE()</f>
        <v>1</v>
      </c>
      <c r="H20" s="14"/>
    </row>
    <row r="21" spans="1:8">
      <c r="A21" s="14" t="s">
        <v>4849</v>
      </c>
      <c r="B21" s="14" t="s">
        <v>2851</v>
      </c>
      <c r="C21" s="14" t="s">
        <v>2851</v>
      </c>
      <c r="D21" s="15" t="b">
        <f>TRUE()</f>
        <v>1</v>
      </c>
      <c r="E21" s="14" t="s">
        <v>4830</v>
      </c>
      <c r="F21" s="14" t="s">
        <v>4830</v>
      </c>
      <c r="G21" s="15" t="b">
        <f>TRUE()</f>
        <v>1</v>
      </c>
      <c r="H21" s="14"/>
    </row>
    <row r="22" spans="1:8">
      <c r="A22" s="14" t="s">
        <v>4850</v>
      </c>
      <c r="B22" s="14" t="s">
        <v>2851</v>
      </c>
      <c r="C22" s="14"/>
      <c r="D22" s="17" t="b">
        <f>FALSE()</f>
        <v>0</v>
      </c>
      <c r="E22" s="14" t="s">
        <v>4830</v>
      </c>
      <c r="F22" s="14" t="s">
        <v>4830</v>
      </c>
      <c r="G22" s="15" t="b">
        <f>TRUE()</f>
        <v>1</v>
      </c>
      <c r="H22" s="14"/>
    </row>
    <row r="23" spans="1:8">
      <c r="A23" s="14" t="s">
        <v>4851</v>
      </c>
      <c r="B23" s="14" t="s">
        <v>2851</v>
      </c>
      <c r="C23" s="14" t="s">
        <v>2851</v>
      </c>
      <c r="D23" s="15" t="b">
        <f>TRUE()</f>
        <v>1</v>
      </c>
      <c r="E23" s="14" t="s">
        <v>4830</v>
      </c>
      <c r="F23" s="14" t="s">
        <v>4830</v>
      </c>
      <c r="G23" s="15" t="b">
        <f>TRUE()</f>
        <v>1</v>
      </c>
      <c r="H23" s="14"/>
    </row>
    <row r="24" spans="1:8">
      <c r="A24" s="14" t="s">
        <v>4852</v>
      </c>
      <c r="B24" s="14" t="s">
        <v>2851</v>
      </c>
      <c r="C24" s="14" t="s">
        <v>2851</v>
      </c>
      <c r="D24" s="15" t="b">
        <f>TRUE()</f>
        <v>1</v>
      </c>
      <c r="E24" s="14" t="s">
        <v>4830</v>
      </c>
      <c r="F24" s="14" t="s">
        <v>4830</v>
      </c>
      <c r="G24" s="15" t="b">
        <f>TRUE()</f>
        <v>1</v>
      </c>
      <c r="H24" s="14"/>
    </row>
    <row r="25" spans="1:8">
      <c r="A25" s="14" t="s">
        <v>4853</v>
      </c>
      <c r="B25" s="14" t="s">
        <v>2851</v>
      </c>
      <c r="C25" s="14"/>
      <c r="D25" s="17" t="b">
        <f>FALSE()</f>
        <v>0</v>
      </c>
      <c r="E25" s="14" t="s">
        <v>4830</v>
      </c>
      <c r="F25" s="14" t="s">
        <v>4830</v>
      </c>
      <c r="G25" s="15" t="b">
        <f>TRUE()</f>
        <v>1</v>
      </c>
      <c r="H25" s="14"/>
    </row>
    <row r="26" spans="1:8">
      <c r="A26" s="14" t="s">
        <v>4854</v>
      </c>
      <c r="B26" s="14" t="s">
        <v>2851</v>
      </c>
      <c r="C26" s="14"/>
      <c r="D26" s="17" t="b">
        <f>FALSE()</f>
        <v>0</v>
      </c>
      <c r="E26" s="14" t="s">
        <v>4830</v>
      </c>
      <c r="F26" s="14" t="s">
        <v>4830</v>
      </c>
      <c r="G26" s="15" t="b">
        <f>TRUE()</f>
        <v>1</v>
      </c>
      <c r="H26" s="14"/>
    </row>
    <row r="27" spans="1:8">
      <c r="A27" s="14" t="s">
        <v>4855</v>
      </c>
      <c r="B27" s="14" t="s">
        <v>2851</v>
      </c>
      <c r="C27" s="14" t="s">
        <v>2851</v>
      </c>
      <c r="D27" s="15" t="b">
        <f>TRUE()</f>
        <v>1</v>
      </c>
      <c r="E27" s="14" t="s">
        <v>4830</v>
      </c>
      <c r="F27" s="14" t="s">
        <v>4830</v>
      </c>
      <c r="G27" s="15" t="b">
        <f>TRUE()</f>
        <v>1</v>
      </c>
      <c r="H27" s="14"/>
    </row>
    <row r="28" spans="1:8" ht="27.75" customHeight="1">
      <c r="A28" s="14" t="s">
        <v>4856</v>
      </c>
      <c r="B28" s="14" t="s">
        <v>2851</v>
      </c>
      <c r="C28" s="14" t="s">
        <v>2851</v>
      </c>
      <c r="D28" s="15" t="b">
        <f>TRUE()</f>
        <v>1</v>
      </c>
      <c r="E28" s="14" t="s">
        <v>4830</v>
      </c>
      <c r="F28" s="14" t="s">
        <v>4830</v>
      </c>
      <c r="G28" s="15" t="b">
        <f>TRUE()</f>
        <v>1</v>
      </c>
      <c r="H28" s="14"/>
    </row>
    <row r="29" spans="1:8">
      <c r="A29" s="14" t="s">
        <v>4857</v>
      </c>
      <c r="B29" s="14" t="s">
        <v>2851</v>
      </c>
      <c r="C29" s="14"/>
      <c r="D29" s="17" t="b">
        <f>FALSE()</f>
        <v>0</v>
      </c>
      <c r="E29" s="14" t="s">
        <v>4830</v>
      </c>
      <c r="F29" s="14" t="s">
        <v>4830</v>
      </c>
      <c r="G29" s="15" t="b">
        <f>TRUE()</f>
        <v>1</v>
      </c>
      <c r="H29" s="14"/>
    </row>
    <row r="30" spans="1:8">
      <c r="A30" s="14" t="s">
        <v>4858</v>
      </c>
      <c r="B30" s="14" t="s">
        <v>2851</v>
      </c>
      <c r="C30" s="14" t="s">
        <v>2851</v>
      </c>
      <c r="D30" s="15" t="b">
        <f>TRUE()</f>
        <v>1</v>
      </c>
      <c r="E30" s="14" t="s">
        <v>4830</v>
      </c>
      <c r="F30" s="14" t="s">
        <v>4830</v>
      </c>
      <c r="G30" s="15" t="b">
        <f>TRUE()</f>
        <v>1</v>
      </c>
      <c r="H30" s="14"/>
    </row>
    <row r="31" spans="1:8">
      <c r="A31" s="14" t="s">
        <v>4859</v>
      </c>
      <c r="B31" s="14" t="s">
        <v>2851</v>
      </c>
      <c r="C31" s="14" t="s">
        <v>2851</v>
      </c>
      <c r="D31" s="15" t="b">
        <f>TRUE()</f>
        <v>1</v>
      </c>
      <c r="E31" s="14" t="s">
        <v>4830</v>
      </c>
      <c r="F31" s="14" t="s">
        <v>4830</v>
      </c>
      <c r="G31" s="15" t="b">
        <f>TRUE()</f>
        <v>1</v>
      </c>
      <c r="H31" s="14"/>
    </row>
    <row r="32" spans="1:8">
      <c r="A32" s="14" t="s">
        <v>4860</v>
      </c>
      <c r="B32" s="14" t="s">
        <v>2851</v>
      </c>
      <c r="C32" s="14"/>
      <c r="D32" s="17" t="b">
        <f>FALSE()</f>
        <v>0</v>
      </c>
      <c r="E32" s="14" t="s">
        <v>4830</v>
      </c>
      <c r="F32" s="14" t="s">
        <v>4830</v>
      </c>
      <c r="G32" s="15" t="b">
        <f>TRUE()</f>
        <v>1</v>
      </c>
      <c r="H32" s="14"/>
    </row>
    <row r="33" spans="1:8">
      <c r="A33" s="14" t="s">
        <v>4861</v>
      </c>
      <c r="B33" s="14" t="s">
        <v>2851</v>
      </c>
      <c r="C33" s="14"/>
      <c r="D33" s="17" t="b">
        <f>FALSE()</f>
        <v>0</v>
      </c>
      <c r="E33" s="14" t="s">
        <v>4830</v>
      </c>
      <c r="F33" s="14"/>
      <c r="G33" s="17" t="b">
        <f>FALSE()</f>
        <v>0</v>
      </c>
      <c r="H33" s="14"/>
    </row>
    <row r="34" spans="1:8">
      <c r="A34" s="14" t="s">
        <v>4862</v>
      </c>
      <c r="B34" s="14" t="s">
        <v>2851</v>
      </c>
      <c r="C34" s="14" t="s">
        <v>2851</v>
      </c>
      <c r="D34" s="15" t="b">
        <f>TRUE()</f>
        <v>1</v>
      </c>
      <c r="E34" s="14" t="s">
        <v>4830</v>
      </c>
      <c r="F34" s="14" t="s">
        <v>4830</v>
      </c>
      <c r="G34" s="15" t="b">
        <f>TRUE()</f>
        <v>1</v>
      </c>
      <c r="H34" s="14"/>
    </row>
    <row r="35" spans="1:8">
      <c r="A35" s="14" t="s">
        <v>4863</v>
      </c>
      <c r="B35" s="14" t="s">
        <v>2851</v>
      </c>
      <c r="C35" s="14" t="s">
        <v>2851</v>
      </c>
      <c r="D35" s="15" t="b">
        <f>TRUE()</f>
        <v>1</v>
      </c>
      <c r="E35" s="14" t="s">
        <v>4830</v>
      </c>
      <c r="F35" s="14" t="s">
        <v>4830</v>
      </c>
      <c r="G35" s="15" t="b">
        <f>TRUE()</f>
        <v>1</v>
      </c>
      <c r="H35" s="14"/>
    </row>
    <row r="36" spans="1:8">
      <c r="A36" s="14" t="s">
        <v>4864</v>
      </c>
      <c r="B36" s="14" t="s">
        <v>2851</v>
      </c>
      <c r="C36" s="14" t="s">
        <v>2851</v>
      </c>
      <c r="D36" s="15" t="b">
        <f>TRUE()</f>
        <v>1</v>
      </c>
      <c r="E36" s="14" t="s">
        <v>4830</v>
      </c>
      <c r="F36" s="14" t="s">
        <v>4830</v>
      </c>
      <c r="G36" s="15" t="b">
        <f>TRUE()</f>
        <v>1</v>
      </c>
      <c r="H36" s="14"/>
    </row>
    <row r="37" spans="1:8">
      <c r="A37" s="14" t="s">
        <v>4865</v>
      </c>
      <c r="B37" s="14" t="s">
        <v>2851</v>
      </c>
      <c r="C37" s="14" t="s">
        <v>2851</v>
      </c>
      <c r="D37" s="15" t="b">
        <f>TRUE()</f>
        <v>1</v>
      </c>
      <c r="E37" s="14" t="s">
        <v>4830</v>
      </c>
      <c r="F37" s="14" t="s">
        <v>4830</v>
      </c>
      <c r="G37" s="15" t="b">
        <f>TRUE()</f>
        <v>1</v>
      </c>
      <c r="H37" s="14"/>
    </row>
    <row r="38" spans="1:8">
      <c r="A38" s="14" t="s">
        <v>4866</v>
      </c>
      <c r="B38" s="14" t="s">
        <v>2851</v>
      </c>
      <c r="C38" s="14" t="s">
        <v>2851</v>
      </c>
      <c r="D38" s="15" t="b">
        <f>TRUE()</f>
        <v>1</v>
      </c>
      <c r="E38" s="14" t="s">
        <v>4830</v>
      </c>
      <c r="F38" s="14" t="s">
        <v>4830</v>
      </c>
      <c r="G38" s="15" t="b">
        <f>TRUE()</f>
        <v>1</v>
      </c>
      <c r="H38" s="14"/>
    </row>
    <row r="39" spans="1:8">
      <c r="A39" s="14" t="s">
        <v>4867</v>
      </c>
      <c r="B39" s="14" t="s">
        <v>2851</v>
      </c>
      <c r="C39" s="14" t="s">
        <v>2851</v>
      </c>
      <c r="D39" s="15" t="b">
        <f>TRUE()</f>
        <v>1</v>
      </c>
      <c r="E39" s="14" t="s">
        <v>4830</v>
      </c>
      <c r="F39" s="14" t="s">
        <v>4830</v>
      </c>
      <c r="G39" s="15" t="b">
        <f>TRUE()</f>
        <v>1</v>
      </c>
      <c r="H39" s="14"/>
    </row>
    <row r="40" spans="1:8">
      <c r="A40" s="14" t="s">
        <v>4868</v>
      </c>
      <c r="B40" s="14" t="s">
        <v>2851</v>
      </c>
      <c r="C40" s="14" t="s">
        <v>2851</v>
      </c>
      <c r="D40" s="15" t="b">
        <f>TRUE()</f>
        <v>1</v>
      </c>
      <c r="E40" s="14" t="s">
        <v>4830</v>
      </c>
      <c r="F40" s="14" t="s">
        <v>4830</v>
      </c>
      <c r="G40" s="15" t="b">
        <f>TRUE()</f>
        <v>1</v>
      </c>
      <c r="H40" s="14"/>
    </row>
    <row r="41" spans="1:8">
      <c r="A41" s="14" t="s">
        <v>4869</v>
      </c>
      <c r="B41" s="14" t="s">
        <v>2851</v>
      </c>
      <c r="C41" s="14"/>
      <c r="D41" s="17" t="b">
        <f>FALSE()</f>
        <v>0</v>
      </c>
      <c r="E41" s="14" t="s">
        <v>4830</v>
      </c>
      <c r="F41" s="14" t="s">
        <v>4830</v>
      </c>
      <c r="G41" s="15" t="b">
        <f>TRUE()</f>
        <v>1</v>
      </c>
      <c r="H41" s="14"/>
    </row>
    <row r="42" spans="1:8">
      <c r="A42" s="14" t="s">
        <v>4870</v>
      </c>
      <c r="B42" s="14" t="s">
        <v>2851</v>
      </c>
      <c r="C42" s="14" t="s">
        <v>2851</v>
      </c>
      <c r="D42" s="15" t="b">
        <f>TRUE()</f>
        <v>1</v>
      </c>
      <c r="E42" s="14" t="s">
        <v>4830</v>
      </c>
      <c r="F42" s="14" t="s">
        <v>4830</v>
      </c>
      <c r="G42" s="15" t="b">
        <f>TRUE()</f>
        <v>1</v>
      </c>
      <c r="H42" s="14"/>
    </row>
    <row r="43" spans="1:8">
      <c r="A43" s="14" t="s">
        <v>4871</v>
      </c>
      <c r="B43" s="14" t="s">
        <v>2851</v>
      </c>
      <c r="C43" s="14" t="s">
        <v>2851</v>
      </c>
      <c r="D43" s="15" t="b">
        <f>TRUE()</f>
        <v>1</v>
      </c>
      <c r="E43" s="14" t="s">
        <v>4830</v>
      </c>
      <c r="F43" s="14" t="s">
        <v>4830</v>
      </c>
      <c r="G43" s="15" t="b">
        <f>TRUE()</f>
        <v>1</v>
      </c>
      <c r="H43" s="14"/>
    </row>
    <row r="44" spans="1:8">
      <c r="A44" s="14" t="s">
        <v>4872</v>
      </c>
      <c r="B44" s="14" t="s">
        <v>2851</v>
      </c>
      <c r="C44" s="14" t="s">
        <v>2851</v>
      </c>
      <c r="D44" s="15" t="b">
        <f>TRUE()</f>
        <v>1</v>
      </c>
      <c r="E44" s="14" t="s">
        <v>4830</v>
      </c>
      <c r="F44" s="14" t="s">
        <v>4830</v>
      </c>
      <c r="G44" s="15" t="b">
        <f>TRUE()</f>
        <v>1</v>
      </c>
      <c r="H44" s="14"/>
    </row>
    <row r="45" spans="1:8">
      <c r="A45" s="14" t="s">
        <v>4873</v>
      </c>
      <c r="B45" s="14" t="s">
        <v>2851</v>
      </c>
      <c r="C45" s="14" t="s">
        <v>2851</v>
      </c>
      <c r="D45" s="15" t="b">
        <f>TRUE()</f>
        <v>1</v>
      </c>
      <c r="E45" s="14" t="s">
        <v>4830</v>
      </c>
      <c r="F45" s="14" t="s">
        <v>4830</v>
      </c>
      <c r="G45" s="15" t="b">
        <f>TRUE()</f>
        <v>1</v>
      </c>
      <c r="H45" s="14"/>
    </row>
    <row r="46" spans="1:8">
      <c r="A46" s="14" t="s">
        <v>4874</v>
      </c>
      <c r="B46" s="14" t="s">
        <v>2851</v>
      </c>
      <c r="C46" s="14" t="s">
        <v>2851</v>
      </c>
      <c r="D46" s="15" t="b">
        <f>TRUE()</f>
        <v>1</v>
      </c>
      <c r="E46" s="14" t="s">
        <v>4830</v>
      </c>
      <c r="F46" s="14" t="s">
        <v>4830</v>
      </c>
      <c r="G46" s="15" t="b">
        <f>TRUE()</f>
        <v>1</v>
      </c>
      <c r="H46" s="14"/>
    </row>
    <row r="47" spans="1:8">
      <c r="A47" s="14" t="s">
        <v>4875</v>
      </c>
      <c r="B47" s="14" t="s">
        <v>2851</v>
      </c>
      <c r="C47" s="14" t="s">
        <v>2851</v>
      </c>
      <c r="D47" s="15" t="b">
        <f>TRUE()</f>
        <v>1</v>
      </c>
      <c r="E47" s="14" t="s">
        <v>4830</v>
      </c>
      <c r="F47" s="14" t="s">
        <v>4830</v>
      </c>
      <c r="G47" s="15" t="b">
        <f>TRUE()</f>
        <v>1</v>
      </c>
      <c r="H47" s="14"/>
    </row>
    <row r="48" spans="1:8">
      <c r="A48" s="14" t="s">
        <v>4876</v>
      </c>
      <c r="B48" s="14" t="s">
        <v>2851</v>
      </c>
      <c r="C48" s="14" t="s">
        <v>2851</v>
      </c>
      <c r="D48" s="15" t="b">
        <f>TRUE()</f>
        <v>1</v>
      </c>
      <c r="E48" s="14" t="s">
        <v>4830</v>
      </c>
      <c r="F48" s="14" t="s">
        <v>4830</v>
      </c>
      <c r="G48" s="15" t="b">
        <f>TRUE()</f>
        <v>1</v>
      </c>
      <c r="H48" s="14"/>
    </row>
    <row r="49" spans="1:8">
      <c r="A49" s="14" t="s">
        <v>4877</v>
      </c>
      <c r="B49" s="14" t="s">
        <v>2851</v>
      </c>
      <c r="C49" s="14" t="s">
        <v>2851</v>
      </c>
      <c r="D49" s="15" t="b">
        <f>TRUE()</f>
        <v>1</v>
      </c>
      <c r="E49" s="14" t="s">
        <v>4830</v>
      </c>
      <c r="F49" s="14" t="s">
        <v>4830</v>
      </c>
      <c r="G49" s="15" t="b">
        <f>TRUE()</f>
        <v>1</v>
      </c>
      <c r="H49" s="14"/>
    </row>
    <row r="50" spans="1:8">
      <c r="A50" s="14" t="s">
        <v>4878</v>
      </c>
      <c r="B50" s="14" t="s">
        <v>2851</v>
      </c>
      <c r="C50" s="14" t="s">
        <v>2851</v>
      </c>
      <c r="D50" s="15" t="b">
        <f>TRUE()</f>
        <v>1</v>
      </c>
      <c r="E50" s="14" t="s">
        <v>4830</v>
      </c>
      <c r="F50" s="14" t="s">
        <v>4830</v>
      </c>
      <c r="G50" s="15" t="b">
        <f>TRUE()</f>
        <v>1</v>
      </c>
      <c r="H50" s="14"/>
    </row>
    <row r="51" spans="1:8">
      <c r="A51" s="14" t="s">
        <v>4879</v>
      </c>
      <c r="B51" s="14" t="s">
        <v>2851</v>
      </c>
      <c r="C51" s="14" t="s">
        <v>2851</v>
      </c>
      <c r="D51" s="15" t="b">
        <f>TRUE()</f>
        <v>1</v>
      </c>
      <c r="E51" s="14" t="s">
        <v>4830</v>
      </c>
      <c r="F51" s="14" t="s">
        <v>4830</v>
      </c>
      <c r="G51" s="15" t="b">
        <f>TRUE()</f>
        <v>1</v>
      </c>
      <c r="H51" s="14"/>
    </row>
    <row r="52" spans="1:8">
      <c r="A52" s="14" t="s">
        <v>4880</v>
      </c>
      <c r="B52" s="14" t="s">
        <v>2851</v>
      </c>
      <c r="C52" s="14" t="s">
        <v>2851</v>
      </c>
      <c r="D52" s="15" t="b">
        <f>TRUE()</f>
        <v>1</v>
      </c>
      <c r="E52" s="14" t="s">
        <v>4830</v>
      </c>
      <c r="F52" s="14" t="s">
        <v>4830</v>
      </c>
      <c r="G52" s="15" t="b">
        <f>TRUE()</f>
        <v>1</v>
      </c>
      <c r="H52" s="14"/>
    </row>
    <row r="53" spans="1:8">
      <c r="A53" s="14" t="s">
        <v>4881</v>
      </c>
      <c r="B53" s="14" t="s">
        <v>2851</v>
      </c>
      <c r="C53" s="14" t="s">
        <v>2851</v>
      </c>
      <c r="D53" s="15" t="b">
        <f>TRUE()</f>
        <v>1</v>
      </c>
      <c r="E53" s="14" t="s">
        <v>4830</v>
      </c>
      <c r="F53" s="14" t="s">
        <v>4830</v>
      </c>
      <c r="G53" s="15" t="b">
        <f>TRUE()</f>
        <v>1</v>
      </c>
      <c r="H53" s="14"/>
    </row>
    <row r="54" spans="1:8">
      <c r="A54" s="14" t="s">
        <v>4882</v>
      </c>
      <c r="B54" s="14" t="s">
        <v>2851</v>
      </c>
      <c r="C54" s="14" t="s">
        <v>2851</v>
      </c>
      <c r="D54" s="15" t="b">
        <f>TRUE()</f>
        <v>1</v>
      </c>
      <c r="E54" s="14" t="s">
        <v>4830</v>
      </c>
      <c r="F54" s="14" t="s">
        <v>4830</v>
      </c>
      <c r="G54" s="15" t="b">
        <f>TRUE()</f>
        <v>1</v>
      </c>
      <c r="H54" s="14"/>
    </row>
    <row r="55" spans="1:8">
      <c r="A55" s="14" t="s">
        <v>4883</v>
      </c>
      <c r="B55" s="14" t="s">
        <v>2851</v>
      </c>
      <c r="C55" s="14"/>
      <c r="D55" s="17" t="b">
        <f>FALSE()</f>
        <v>0</v>
      </c>
      <c r="E55" s="14" t="s">
        <v>4830</v>
      </c>
      <c r="F55" s="14" t="s">
        <v>4830</v>
      </c>
      <c r="G55" s="15" t="b">
        <f>TRUE()</f>
        <v>1</v>
      </c>
      <c r="H55" s="14"/>
    </row>
    <row r="56" spans="1:8">
      <c r="A56" s="14" t="s">
        <v>4884</v>
      </c>
      <c r="B56" s="14" t="s">
        <v>2851</v>
      </c>
      <c r="C56" s="14" t="s">
        <v>2851</v>
      </c>
      <c r="D56" s="15" t="b">
        <f>TRUE()</f>
        <v>1</v>
      </c>
      <c r="E56" s="14" t="s">
        <v>4830</v>
      </c>
      <c r="F56" s="14" t="s">
        <v>4830</v>
      </c>
      <c r="G56" s="15" t="b">
        <f>TRUE()</f>
        <v>1</v>
      </c>
      <c r="H56" s="14"/>
    </row>
    <row r="57" spans="1:8">
      <c r="A57" s="14" t="s">
        <v>4885</v>
      </c>
      <c r="B57" s="14" t="s">
        <v>2851</v>
      </c>
      <c r="C57" s="14" t="s">
        <v>2851</v>
      </c>
      <c r="D57" s="15" t="b">
        <f>TRUE()</f>
        <v>1</v>
      </c>
      <c r="E57" s="14" t="s">
        <v>4830</v>
      </c>
      <c r="F57" s="14" t="s">
        <v>4830</v>
      </c>
      <c r="G57" s="15" t="b">
        <f>TRUE()</f>
        <v>1</v>
      </c>
      <c r="H57" s="14"/>
    </row>
    <row r="58" spans="1:8">
      <c r="A58" s="14" t="s">
        <v>4886</v>
      </c>
      <c r="B58" s="14" t="s">
        <v>2851</v>
      </c>
      <c r="C58" s="14" t="s">
        <v>2851</v>
      </c>
      <c r="D58" s="15" t="b">
        <f>TRUE()</f>
        <v>1</v>
      </c>
      <c r="E58" s="14" t="s">
        <v>4830</v>
      </c>
      <c r="F58" s="14" t="s">
        <v>4830</v>
      </c>
      <c r="G58" s="15" t="b">
        <f>TRUE()</f>
        <v>1</v>
      </c>
      <c r="H58" s="14"/>
    </row>
    <row r="59" spans="1:8">
      <c r="A59" s="14" t="s">
        <v>4887</v>
      </c>
      <c r="B59" s="14" t="s">
        <v>2851</v>
      </c>
      <c r="C59" s="14" t="s">
        <v>2851</v>
      </c>
      <c r="D59" s="15" t="b">
        <f>TRUE()</f>
        <v>1</v>
      </c>
      <c r="E59" s="14" t="s">
        <v>4830</v>
      </c>
      <c r="F59" s="14" t="s">
        <v>4830</v>
      </c>
      <c r="G59" s="15" t="b">
        <f>TRUE()</f>
        <v>1</v>
      </c>
      <c r="H59" s="14"/>
    </row>
    <row r="60" spans="1:8">
      <c r="A60" s="14" t="s">
        <v>4888</v>
      </c>
      <c r="B60" s="14" t="s">
        <v>2851</v>
      </c>
      <c r="C60" s="14"/>
      <c r="D60" s="17" t="b">
        <f>FALSE()</f>
        <v>0</v>
      </c>
      <c r="E60" s="14" t="s">
        <v>4830</v>
      </c>
      <c r="F60" s="14"/>
      <c r="G60" s="17" t="b">
        <f>FALSE()</f>
        <v>0</v>
      </c>
      <c r="H60" s="14"/>
    </row>
    <row r="61" spans="1:8">
      <c r="A61" s="14" t="s">
        <v>4889</v>
      </c>
      <c r="B61" s="14" t="s">
        <v>2851</v>
      </c>
      <c r="C61" s="14" t="s">
        <v>2851</v>
      </c>
      <c r="D61" s="15" t="b">
        <f>TRUE()</f>
        <v>1</v>
      </c>
      <c r="E61" s="14" t="s">
        <v>4830</v>
      </c>
      <c r="F61" s="14" t="s">
        <v>4830</v>
      </c>
      <c r="G61" s="15" t="b">
        <f>TRUE()</f>
        <v>1</v>
      </c>
      <c r="H61" s="14"/>
    </row>
    <row r="62" spans="1:8">
      <c r="A62" s="16" t="s">
        <v>277</v>
      </c>
      <c r="B62" s="16"/>
      <c r="C62" s="16"/>
      <c r="D62" s="16" t="s">
        <v>3036</v>
      </c>
      <c r="E62" s="16"/>
      <c r="F62" s="16"/>
      <c r="G62" s="16"/>
      <c r="H62" s="16"/>
    </row>
    <row r="63" spans="1:8">
      <c r="A63" s="16" t="s">
        <v>279</v>
      </c>
      <c r="B63" s="16"/>
      <c r="C63" s="16"/>
      <c r="D63" s="16"/>
      <c r="E63" s="16"/>
      <c r="F63" s="16"/>
      <c r="G63" s="16" t="s">
        <v>1016</v>
      </c>
      <c r="H63" s="16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dimension ref="A1:H63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4.75" customHeight="1">
      <c r="A1" s="13" t="s">
        <v>207</v>
      </c>
      <c r="B1" s="13" t="s">
        <v>208</v>
      </c>
      <c r="C1" s="13" t="s">
        <v>209</v>
      </c>
      <c r="D1" s="13" t="s">
        <v>210</v>
      </c>
      <c r="E1" s="13" t="s">
        <v>211</v>
      </c>
      <c r="F1" s="13" t="s">
        <v>212</v>
      </c>
      <c r="G1" s="13" t="s">
        <v>213</v>
      </c>
      <c r="H1" s="13" t="s">
        <v>214</v>
      </c>
    </row>
    <row r="2" spans="1:8">
      <c r="A2" s="14" t="s">
        <v>4890</v>
      </c>
      <c r="B2" s="14" t="s">
        <v>2851</v>
      </c>
      <c r="C2" s="14"/>
      <c r="D2" s="17" t="b">
        <f>FALSE()</f>
        <v>0</v>
      </c>
      <c r="E2" s="14" t="s">
        <v>4891</v>
      </c>
      <c r="F2" s="14" t="s">
        <v>4891</v>
      </c>
      <c r="G2" s="15" t="b">
        <f>TRUE()</f>
        <v>1</v>
      </c>
      <c r="H2" s="14"/>
    </row>
    <row r="3" spans="1:8">
      <c r="A3" s="14" t="s">
        <v>4892</v>
      </c>
      <c r="B3" s="14" t="s">
        <v>2851</v>
      </c>
      <c r="C3" s="14" t="s">
        <v>2851</v>
      </c>
      <c r="D3" s="15" t="b">
        <f>TRUE()</f>
        <v>1</v>
      </c>
      <c r="E3" s="14" t="s">
        <v>4891</v>
      </c>
      <c r="F3" s="14" t="s">
        <v>4891</v>
      </c>
      <c r="G3" s="15" t="b">
        <f>TRUE()</f>
        <v>1</v>
      </c>
      <c r="H3" s="14"/>
    </row>
    <row r="4" spans="1:8">
      <c r="A4" s="14" t="s">
        <v>4893</v>
      </c>
      <c r="B4" s="14" t="s">
        <v>2851</v>
      </c>
      <c r="C4" s="14" t="s">
        <v>2851</v>
      </c>
      <c r="D4" s="15" t="b">
        <f>TRUE()</f>
        <v>1</v>
      </c>
      <c r="E4" s="14" t="s">
        <v>4891</v>
      </c>
      <c r="F4" s="14" t="s">
        <v>4891</v>
      </c>
      <c r="G4" s="15" t="b">
        <f>TRUE()</f>
        <v>1</v>
      </c>
      <c r="H4" s="14"/>
    </row>
    <row r="5" spans="1:8">
      <c r="A5" s="14" t="s">
        <v>4894</v>
      </c>
      <c r="B5" s="14" t="s">
        <v>2851</v>
      </c>
      <c r="C5" s="14"/>
      <c r="D5" s="17" t="b">
        <f>FALSE()</f>
        <v>0</v>
      </c>
      <c r="E5" s="14" t="s">
        <v>4891</v>
      </c>
      <c r="F5" s="14" t="s">
        <v>4891</v>
      </c>
      <c r="G5" s="15" t="b">
        <f>TRUE()</f>
        <v>1</v>
      </c>
      <c r="H5" s="14"/>
    </row>
    <row r="6" spans="1:8">
      <c r="A6" s="14" t="s">
        <v>4895</v>
      </c>
      <c r="B6" s="14" t="s">
        <v>2851</v>
      </c>
      <c r="C6" s="14"/>
      <c r="D6" s="17" t="b">
        <f>FALSE()</f>
        <v>0</v>
      </c>
      <c r="E6" s="14" t="s">
        <v>4891</v>
      </c>
      <c r="F6" s="14" t="s">
        <v>4891</v>
      </c>
      <c r="G6" s="15" t="b">
        <f>TRUE()</f>
        <v>1</v>
      </c>
      <c r="H6" s="14"/>
    </row>
    <row r="7" spans="1:8">
      <c r="A7" s="14" t="s">
        <v>4896</v>
      </c>
      <c r="B7" s="14" t="s">
        <v>2851</v>
      </c>
      <c r="C7" s="14" t="s">
        <v>2851</v>
      </c>
      <c r="D7" s="15" t="b">
        <f>TRUE()</f>
        <v>1</v>
      </c>
      <c r="E7" s="14" t="s">
        <v>4891</v>
      </c>
      <c r="F7" s="14" t="s">
        <v>4891</v>
      </c>
      <c r="G7" s="15" t="b">
        <f>TRUE()</f>
        <v>1</v>
      </c>
      <c r="H7" s="14"/>
    </row>
    <row r="8" spans="1:8">
      <c r="A8" s="14" t="s">
        <v>4897</v>
      </c>
      <c r="B8" s="14" t="s">
        <v>2851</v>
      </c>
      <c r="C8" s="14"/>
      <c r="D8" s="17" t="b">
        <f>FALSE()</f>
        <v>0</v>
      </c>
      <c r="E8" s="14" t="s">
        <v>4891</v>
      </c>
      <c r="F8" s="14" t="s">
        <v>4891</v>
      </c>
      <c r="G8" s="15" t="b">
        <f>TRUE()</f>
        <v>1</v>
      </c>
      <c r="H8" s="14"/>
    </row>
    <row r="9" spans="1:8">
      <c r="A9" s="14" t="s">
        <v>4898</v>
      </c>
      <c r="B9" s="14" t="s">
        <v>2851</v>
      </c>
      <c r="C9" s="14" t="s">
        <v>2851</v>
      </c>
      <c r="D9" s="15" t="b">
        <f>TRUE()</f>
        <v>1</v>
      </c>
      <c r="E9" s="14" t="s">
        <v>4891</v>
      </c>
      <c r="F9" s="14" t="s">
        <v>4891</v>
      </c>
      <c r="G9" s="15" t="b">
        <f>TRUE()</f>
        <v>1</v>
      </c>
      <c r="H9" s="14"/>
    </row>
    <row r="10" spans="1:8">
      <c r="A10" s="14" t="s">
        <v>4899</v>
      </c>
      <c r="B10" s="14" t="s">
        <v>2851</v>
      </c>
      <c r="C10" s="14" t="s">
        <v>2851</v>
      </c>
      <c r="D10" s="15" t="b">
        <f>TRUE()</f>
        <v>1</v>
      </c>
      <c r="E10" s="14" t="s">
        <v>4891</v>
      </c>
      <c r="F10" s="14" t="s">
        <v>4891</v>
      </c>
      <c r="G10" s="15" t="b">
        <f>TRUE()</f>
        <v>1</v>
      </c>
      <c r="H10" s="14"/>
    </row>
    <row r="11" spans="1:8">
      <c r="A11" s="14" t="s">
        <v>4900</v>
      </c>
      <c r="B11" s="14" t="s">
        <v>2851</v>
      </c>
      <c r="C11" s="14" t="s">
        <v>2851</v>
      </c>
      <c r="D11" s="15" t="b">
        <f>TRUE()</f>
        <v>1</v>
      </c>
      <c r="E11" s="14" t="s">
        <v>4891</v>
      </c>
      <c r="F11" s="14" t="s">
        <v>4891</v>
      </c>
      <c r="G11" s="15" t="b">
        <f>TRUE()</f>
        <v>1</v>
      </c>
      <c r="H11" s="14"/>
    </row>
    <row r="12" spans="1:8">
      <c r="A12" s="14" t="s">
        <v>4901</v>
      </c>
      <c r="B12" s="14" t="s">
        <v>2851</v>
      </c>
      <c r="C12" s="14"/>
      <c r="D12" s="17" t="b">
        <f>FALSE()</f>
        <v>0</v>
      </c>
      <c r="E12" s="14" t="s">
        <v>4891</v>
      </c>
      <c r="F12" s="14" t="s">
        <v>4891</v>
      </c>
      <c r="G12" s="15" t="b">
        <f>TRUE()</f>
        <v>1</v>
      </c>
      <c r="H12" s="14"/>
    </row>
    <row r="13" spans="1:8">
      <c r="A13" s="14" t="s">
        <v>4902</v>
      </c>
      <c r="B13" s="14" t="s">
        <v>2851</v>
      </c>
      <c r="C13" s="14" t="s">
        <v>2851</v>
      </c>
      <c r="D13" s="15" t="b">
        <f>TRUE()</f>
        <v>1</v>
      </c>
      <c r="E13" s="14" t="s">
        <v>4891</v>
      </c>
      <c r="F13" s="14" t="s">
        <v>4891</v>
      </c>
      <c r="G13" s="15" t="b">
        <f>TRUE()</f>
        <v>1</v>
      </c>
      <c r="H13" s="14"/>
    </row>
    <row r="14" spans="1:8">
      <c r="A14" s="14" t="s">
        <v>4903</v>
      </c>
      <c r="B14" s="14" t="s">
        <v>2851</v>
      </c>
      <c r="C14" s="14"/>
      <c r="D14" s="17" t="b">
        <f>FALSE()</f>
        <v>0</v>
      </c>
      <c r="E14" s="14" t="s">
        <v>4891</v>
      </c>
      <c r="F14" s="14" t="s">
        <v>4891</v>
      </c>
      <c r="G14" s="15" t="b">
        <f>TRUE()</f>
        <v>1</v>
      </c>
      <c r="H14" s="14"/>
    </row>
    <row r="15" spans="1:8">
      <c r="A15" s="14" t="s">
        <v>4904</v>
      </c>
      <c r="B15" s="14" t="s">
        <v>2851</v>
      </c>
      <c r="C15" s="14" t="s">
        <v>2851</v>
      </c>
      <c r="D15" s="15" t="b">
        <f>TRUE()</f>
        <v>1</v>
      </c>
      <c r="E15" s="14" t="s">
        <v>4891</v>
      </c>
      <c r="F15" s="14" t="s">
        <v>4891</v>
      </c>
      <c r="G15" s="15" t="b">
        <f>TRUE()</f>
        <v>1</v>
      </c>
      <c r="H15" s="14"/>
    </row>
    <row r="16" spans="1:8">
      <c r="A16" s="14" t="s">
        <v>4905</v>
      </c>
      <c r="B16" s="14" t="s">
        <v>2851</v>
      </c>
      <c r="C16" s="14" t="s">
        <v>2851</v>
      </c>
      <c r="D16" s="15" t="b">
        <f>TRUE()</f>
        <v>1</v>
      </c>
      <c r="E16" s="14" t="s">
        <v>4891</v>
      </c>
      <c r="F16" s="14" t="s">
        <v>4891</v>
      </c>
      <c r="G16" s="15" t="b">
        <f>TRUE()</f>
        <v>1</v>
      </c>
      <c r="H16" s="14"/>
    </row>
    <row r="17" spans="1:8">
      <c r="A17" s="14" t="s">
        <v>4906</v>
      </c>
      <c r="B17" s="14" t="s">
        <v>2851</v>
      </c>
      <c r="C17" s="14" t="s">
        <v>2851</v>
      </c>
      <c r="D17" s="15" t="b">
        <f>TRUE()</f>
        <v>1</v>
      </c>
      <c r="E17" s="14" t="s">
        <v>4891</v>
      </c>
      <c r="F17" s="14" t="s">
        <v>4891</v>
      </c>
      <c r="G17" s="15" t="b">
        <f>TRUE()</f>
        <v>1</v>
      </c>
      <c r="H17" s="14"/>
    </row>
    <row r="18" spans="1:8">
      <c r="A18" s="14" t="s">
        <v>4907</v>
      </c>
      <c r="B18" s="14" t="s">
        <v>2851</v>
      </c>
      <c r="C18" s="14" t="s">
        <v>2851</v>
      </c>
      <c r="D18" s="15" t="b">
        <f>TRUE()</f>
        <v>1</v>
      </c>
      <c r="E18" s="14" t="s">
        <v>4891</v>
      </c>
      <c r="F18" s="14" t="s">
        <v>4891</v>
      </c>
      <c r="G18" s="15" t="b">
        <f>TRUE()</f>
        <v>1</v>
      </c>
      <c r="H18" s="14"/>
    </row>
    <row r="19" spans="1:8">
      <c r="A19" s="14" t="s">
        <v>4908</v>
      </c>
      <c r="B19" s="14" t="s">
        <v>2851</v>
      </c>
      <c r="C19" s="14"/>
      <c r="D19" s="17" t="b">
        <f>FALSE()</f>
        <v>0</v>
      </c>
      <c r="E19" s="14" t="s">
        <v>4891</v>
      </c>
      <c r="F19" s="14" t="s">
        <v>4891</v>
      </c>
      <c r="G19" s="15" t="b">
        <f>TRUE()</f>
        <v>1</v>
      </c>
      <c r="H19" s="14"/>
    </row>
    <row r="20" spans="1:8">
      <c r="A20" s="14" t="s">
        <v>4909</v>
      </c>
      <c r="B20" s="14" t="s">
        <v>2851</v>
      </c>
      <c r="C20" s="14"/>
      <c r="D20" s="17" t="b">
        <f>FALSE()</f>
        <v>0</v>
      </c>
      <c r="E20" s="14" t="s">
        <v>4891</v>
      </c>
      <c r="F20" s="14" t="s">
        <v>4891</v>
      </c>
      <c r="G20" s="15" t="b">
        <f>TRUE()</f>
        <v>1</v>
      </c>
      <c r="H20" s="14"/>
    </row>
    <row r="21" spans="1:8">
      <c r="A21" s="14" t="s">
        <v>4910</v>
      </c>
      <c r="B21" s="14" t="s">
        <v>2851</v>
      </c>
      <c r="C21" s="14" t="s">
        <v>2851</v>
      </c>
      <c r="D21" s="15" t="b">
        <f>TRUE()</f>
        <v>1</v>
      </c>
      <c r="E21" s="14" t="s">
        <v>4891</v>
      </c>
      <c r="F21" s="14" t="s">
        <v>4891</v>
      </c>
      <c r="G21" s="15" t="b">
        <f>TRUE()</f>
        <v>1</v>
      </c>
      <c r="H21" s="14"/>
    </row>
    <row r="22" spans="1:8">
      <c r="A22" s="14" t="s">
        <v>4911</v>
      </c>
      <c r="B22" s="14" t="s">
        <v>2851</v>
      </c>
      <c r="C22" s="14" t="s">
        <v>2851</v>
      </c>
      <c r="D22" s="15" t="b">
        <f>TRUE()</f>
        <v>1</v>
      </c>
      <c r="E22" s="14" t="s">
        <v>4891</v>
      </c>
      <c r="F22" s="14" t="s">
        <v>4891</v>
      </c>
      <c r="G22" s="15" t="b">
        <f>TRUE()</f>
        <v>1</v>
      </c>
      <c r="H22" s="14"/>
    </row>
    <row r="23" spans="1:8">
      <c r="A23" s="14" t="s">
        <v>4912</v>
      </c>
      <c r="B23" s="14" t="s">
        <v>2851</v>
      </c>
      <c r="C23" s="14" t="s">
        <v>2851</v>
      </c>
      <c r="D23" s="15" t="b">
        <f>TRUE()</f>
        <v>1</v>
      </c>
      <c r="E23" s="14" t="s">
        <v>4891</v>
      </c>
      <c r="F23" s="14" t="s">
        <v>4891</v>
      </c>
      <c r="G23" s="15" t="b">
        <f>TRUE()</f>
        <v>1</v>
      </c>
      <c r="H23" s="14"/>
    </row>
    <row r="24" spans="1:8">
      <c r="A24" s="14" t="s">
        <v>4913</v>
      </c>
      <c r="B24" s="14" t="s">
        <v>2851</v>
      </c>
      <c r="C24" s="14" t="s">
        <v>2851</v>
      </c>
      <c r="D24" s="15" t="b">
        <f>TRUE()</f>
        <v>1</v>
      </c>
      <c r="E24" s="14" t="s">
        <v>4891</v>
      </c>
      <c r="F24" s="14" t="s">
        <v>4891</v>
      </c>
      <c r="G24" s="15" t="b">
        <f>TRUE()</f>
        <v>1</v>
      </c>
      <c r="H24" s="14"/>
    </row>
    <row r="25" spans="1:8">
      <c r="A25" s="14" t="s">
        <v>4914</v>
      </c>
      <c r="B25" s="14" t="s">
        <v>2851</v>
      </c>
      <c r="C25" s="14" t="s">
        <v>2851</v>
      </c>
      <c r="D25" s="15" t="b">
        <f>TRUE()</f>
        <v>1</v>
      </c>
      <c r="E25" s="14" t="s">
        <v>4891</v>
      </c>
      <c r="F25" s="14" t="s">
        <v>4891</v>
      </c>
      <c r="G25" s="15" t="b">
        <f>TRUE()</f>
        <v>1</v>
      </c>
      <c r="H25" s="14"/>
    </row>
    <row r="26" spans="1:8">
      <c r="A26" s="14" t="s">
        <v>4915</v>
      </c>
      <c r="B26" s="14" t="s">
        <v>2851</v>
      </c>
      <c r="C26" s="14" t="s">
        <v>2851</v>
      </c>
      <c r="D26" s="15" t="b">
        <f>TRUE()</f>
        <v>1</v>
      </c>
      <c r="E26" s="14" t="s">
        <v>4891</v>
      </c>
      <c r="F26" s="14" t="s">
        <v>4891</v>
      </c>
      <c r="G26" s="15" t="b">
        <f>TRUE()</f>
        <v>1</v>
      </c>
      <c r="H26" s="14"/>
    </row>
    <row r="27" spans="1:8">
      <c r="A27" s="14" t="s">
        <v>4916</v>
      </c>
      <c r="B27" s="14" t="s">
        <v>2851</v>
      </c>
      <c r="C27" s="14"/>
      <c r="D27" s="17" t="b">
        <f>FALSE()</f>
        <v>0</v>
      </c>
      <c r="E27" s="14" t="s">
        <v>4891</v>
      </c>
      <c r="F27" s="14" t="s">
        <v>4891</v>
      </c>
      <c r="G27" s="15" t="b">
        <f>TRUE()</f>
        <v>1</v>
      </c>
      <c r="H27" s="14"/>
    </row>
    <row r="28" spans="1:8" ht="27.75" customHeight="1">
      <c r="A28" s="14" t="s">
        <v>4917</v>
      </c>
      <c r="B28" s="14" t="s">
        <v>2851</v>
      </c>
      <c r="C28" s="14" t="s">
        <v>2851</v>
      </c>
      <c r="D28" s="15" t="b">
        <f>TRUE()</f>
        <v>1</v>
      </c>
      <c r="E28" s="14" t="s">
        <v>4891</v>
      </c>
      <c r="F28" s="14" t="s">
        <v>4891</v>
      </c>
      <c r="G28" s="15" t="b">
        <f>TRUE()</f>
        <v>1</v>
      </c>
      <c r="H28" s="14"/>
    </row>
    <row r="29" spans="1:8">
      <c r="A29" s="14" t="s">
        <v>4918</v>
      </c>
      <c r="B29" s="14" t="s">
        <v>2851</v>
      </c>
      <c r="C29" s="14"/>
      <c r="D29" s="17" t="b">
        <f>FALSE()</f>
        <v>0</v>
      </c>
      <c r="E29" s="14" t="s">
        <v>4891</v>
      </c>
      <c r="F29" s="14" t="s">
        <v>4891</v>
      </c>
      <c r="G29" s="15" t="b">
        <f>TRUE()</f>
        <v>1</v>
      </c>
      <c r="H29" s="14"/>
    </row>
    <row r="30" spans="1:8">
      <c r="A30" s="14" t="s">
        <v>4919</v>
      </c>
      <c r="B30" s="14" t="s">
        <v>2851</v>
      </c>
      <c r="C30" s="14"/>
      <c r="D30" s="17" t="b">
        <f>FALSE()</f>
        <v>0</v>
      </c>
      <c r="E30" s="14" t="s">
        <v>4891</v>
      </c>
      <c r="F30" s="14" t="s">
        <v>4891</v>
      </c>
      <c r="G30" s="15" t="b">
        <f>TRUE()</f>
        <v>1</v>
      </c>
      <c r="H30" s="14"/>
    </row>
    <row r="31" spans="1:8">
      <c r="A31" s="14" t="s">
        <v>4920</v>
      </c>
      <c r="B31" s="14" t="s">
        <v>2851</v>
      </c>
      <c r="C31" s="14" t="s">
        <v>2851</v>
      </c>
      <c r="D31" s="15" t="b">
        <f>TRUE()</f>
        <v>1</v>
      </c>
      <c r="E31" s="14" t="s">
        <v>4891</v>
      </c>
      <c r="F31" s="14" t="s">
        <v>4891</v>
      </c>
      <c r="G31" s="15" t="b">
        <f>TRUE()</f>
        <v>1</v>
      </c>
      <c r="H31" s="14"/>
    </row>
    <row r="32" spans="1:8">
      <c r="A32" s="14" t="s">
        <v>4921</v>
      </c>
      <c r="B32" s="14" t="s">
        <v>2851</v>
      </c>
      <c r="C32" s="14"/>
      <c r="D32" s="17" t="b">
        <f>FALSE()</f>
        <v>0</v>
      </c>
      <c r="E32" s="14" t="s">
        <v>4891</v>
      </c>
      <c r="F32" s="14" t="s">
        <v>4891</v>
      </c>
      <c r="G32" s="15" t="b">
        <f>TRUE()</f>
        <v>1</v>
      </c>
      <c r="H32" s="14"/>
    </row>
    <row r="33" spans="1:8">
      <c r="A33" s="14" t="s">
        <v>4922</v>
      </c>
      <c r="B33" s="14" t="s">
        <v>2851</v>
      </c>
      <c r="C33" s="14" t="s">
        <v>2851</v>
      </c>
      <c r="D33" s="15" t="b">
        <f>TRUE()</f>
        <v>1</v>
      </c>
      <c r="E33" s="14" t="s">
        <v>4891</v>
      </c>
      <c r="F33" s="14" t="s">
        <v>4891</v>
      </c>
      <c r="G33" s="15" t="b">
        <f>TRUE()</f>
        <v>1</v>
      </c>
      <c r="H33" s="14"/>
    </row>
    <row r="34" spans="1:8">
      <c r="A34" s="14" t="s">
        <v>4923</v>
      </c>
      <c r="B34" s="14" t="s">
        <v>2851</v>
      </c>
      <c r="C34" s="14" t="s">
        <v>2851</v>
      </c>
      <c r="D34" s="15" t="b">
        <f>TRUE()</f>
        <v>1</v>
      </c>
      <c r="E34" s="14" t="s">
        <v>4891</v>
      </c>
      <c r="F34" s="14" t="s">
        <v>4891</v>
      </c>
      <c r="G34" s="15" t="b">
        <f>TRUE()</f>
        <v>1</v>
      </c>
      <c r="H34" s="14"/>
    </row>
    <row r="35" spans="1:8">
      <c r="A35" s="14" t="s">
        <v>4924</v>
      </c>
      <c r="B35" s="14" t="s">
        <v>2851</v>
      </c>
      <c r="C35" s="14" t="s">
        <v>2851</v>
      </c>
      <c r="D35" s="15" t="b">
        <f>TRUE()</f>
        <v>1</v>
      </c>
      <c r="E35" s="14" t="s">
        <v>4891</v>
      </c>
      <c r="F35" s="14" t="s">
        <v>4891</v>
      </c>
      <c r="G35" s="15" t="b">
        <f>TRUE()</f>
        <v>1</v>
      </c>
      <c r="H35" s="14"/>
    </row>
    <row r="36" spans="1:8">
      <c r="A36" s="14" t="s">
        <v>4925</v>
      </c>
      <c r="B36" s="14" t="s">
        <v>2851</v>
      </c>
      <c r="C36" s="14" t="s">
        <v>2851</v>
      </c>
      <c r="D36" s="15" t="b">
        <f>TRUE()</f>
        <v>1</v>
      </c>
      <c r="E36" s="14" t="s">
        <v>4891</v>
      </c>
      <c r="F36" s="14" t="s">
        <v>4891</v>
      </c>
      <c r="G36" s="15" t="b">
        <f>TRUE()</f>
        <v>1</v>
      </c>
      <c r="H36" s="14"/>
    </row>
    <row r="37" spans="1:8">
      <c r="A37" s="14" t="s">
        <v>4926</v>
      </c>
      <c r="B37" s="14" t="s">
        <v>2851</v>
      </c>
      <c r="C37" s="14" t="s">
        <v>2851</v>
      </c>
      <c r="D37" s="15" t="b">
        <f>TRUE()</f>
        <v>1</v>
      </c>
      <c r="E37" s="14" t="s">
        <v>4891</v>
      </c>
      <c r="F37" s="14" t="s">
        <v>4891</v>
      </c>
      <c r="G37" s="15" t="b">
        <f>TRUE()</f>
        <v>1</v>
      </c>
      <c r="H37" s="14"/>
    </row>
    <row r="38" spans="1:8">
      <c r="A38" s="14" t="s">
        <v>4927</v>
      </c>
      <c r="B38" s="14" t="s">
        <v>2851</v>
      </c>
      <c r="C38" s="14" t="s">
        <v>2851</v>
      </c>
      <c r="D38" s="15" t="b">
        <f>TRUE()</f>
        <v>1</v>
      </c>
      <c r="E38" s="14" t="s">
        <v>4891</v>
      </c>
      <c r="F38" s="14" t="s">
        <v>4891</v>
      </c>
      <c r="G38" s="15" t="b">
        <f>TRUE()</f>
        <v>1</v>
      </c>
      <c r="H38" s="14"/>
    </row>
    <row r="39" spans="1:8">
      <c r="A39" s="14" t="s">
        <v>4928</v>
      </c>
      <c r="B39" s="14" t="s">
        <v>2851</v>
      </c>
      <c r="C39" s="14" t="s">
        <v>2851</v>
      </c>
      <c r="D39" s="15" t="b">
        <f>TRUE()</f>
        <v>1</v>
      </c>
      <c r="E39" s="14" t="s">
        <v>4891</v>
      </c>
      <c r="F39" s="14" t="s">
        <v>4891</v>
      </c>
      <c r="G39" s="15" t="b">
        <f>TRUE()</f>
        <v>1</v>
      </c>
      <c r="H39" s="14"/>
    </row>
    <row r="40" spans="1:8">
      <c r="A40" s="14" t="s">
        <v>4929</v>
      </c>
      <c r="B40" s="14" t="s">
        <v>2851</v>
      </c>
      <c r="C40" s="14" t="s">
        <v>2851</v>
      </c>
      <c r="D40" s="15" t="b">
        <f>TRUE()</f>
        <v>1</v>
      </c>
      <c r="E40" s="14" t="s">
        <v>4891</v>
      </c>
      <c r="F40" s="14" t="s">
        <v>4891</v>
      </c>
      <c r="G40" s="15" t="b">
        <f>TRUE()</f>
        <v>1</v>
      </c>
      <c r="H40" s="14"/>
    </row>
    <row r="41" spans="1:8">
      <c r="A41" s="14" t="s">
        <v>4930</v>
      </c>
      <c r="B41" s="14" t="s">
        <v>2851</v>
      </c>
      <c r="C41" s="14" t="s">
        <v>2851</v>
      </c>
      <c r="D41" s="15" t="b">
        <f>TRUE()</f>
        <v>1</v>
      </c>
      <c r="E41" s="14" t="s">
        <v>4891</v>
      </c>
      <c r="F41" s="14" t="s">
        <v>4891</v>
      </c>
      <c r="G41" s="15" t="b">
        <f>TRUE()</f>
        <v>1</v>
      </c>
      <c r="H41" s="14"/>
    </row>
    <row r="42" spans="1:8">
      <c r="A42" s="14" t="s">
        <v>4931</v>
      </c>
      <c r="B42" s="14" t="s">
        <v>2851</v>
      </c>
      <c r="C42" s="14" t="s">
        <v>2851</v>
      </c>
      <c r="D42" s="15" t="b">
        <f>TRUE()</f>
        <v>1</v>
      </c>
      <c r="E42" s="14" t="s">
        <v>4891</v>
      </c>
      <c r="F42" s="14" t="s">
        <v>4891</v>
      </c>
      <c r="G42" s="15" t="b">
        <f>TRUE()</f>
        <v>1</v>
      </c>
      <c r="H42" s="14"/>
    </row>
    <row r="43" spans="1:8">
      <c r="A43" s="14" t="s">
        <v>4932</v>
      </c>
      <c r="B43" s="14" t="s">
        <v>2851</v>
      </c>
      <c r="C43" s="14" t="s">
        <v>2851</v>
      </c>
      <c r="D43" s="15" t="b">
        <f>TRUE()</f>
        <v>1</v>
      </c>
      <c r="E43" s="14" t="s">
        <v>4891</v>
      </c>
      <c r="F43" s="14" t="s">
        <v>4891</v>
      </c>
      <c r="G43" s="15" t="b">
        <f>TRUE()</f>
        <v>1</v>
      </c>
      <c r="H43" s="14"/>
    </row>
    <row r="44" spans="1:8">
      <c r="A44" s="14" t="s">
        <v>4933</v>
      </c>
      <c r="B44" s="14" t="s">
        <v>2851</v>
      </c>
      <c r="C44" s="14" t="s">
        <v>2851</v>
      </c>
      <c r="D44" s="15" t="b">
        <f>TRUE()</f>
        <v>1</v>
      </c>
      <c r="E44" s="14" t="s">
        <v>4891</v>
      </c>
      <c r="F44" s="14" t="s">
        <v>4891</v>
      </c>
      <c r="G44" s="15" t="b">
        <f>TRUE()</f>
        <v>1</v>
      </c>
      <c r="H44" s="14"/>
    </row>
    <row r="45" spans="1:8">
      <c r="A45" s="14" t="s">
        <v>4934</v>
      </c>
      <c r="B45" s="14" t="s">
        <v>2851</v>
      </c>
      <c r="C45" s="14" t="s">
        <v>2851</v>
      </c>
      <c r="D45" s="15" t="b">
        <f>TRUE()</f>
        <v>1</v>
      </c>
      <c r="E45" s="14" t="s">
        <v>4891</v>
      </c>
      <c r="F45" s="14" t="s">
        <v>4891</v>
      </c>
      <c r="G45" s="15" t="b">
        <f>TRUE()</f>
        <v>1</v>
      </c>
      <c r="H45" s="14"/>
    </row>
    <row r="46" spans="1:8">
      <c r="A46" s="14" t="s">
        <v>4935</v>
      </c>
      <c r="B46" s="14" t="s">
        <v>2851</v>
      </c>
      <c r="C46" s="14" t="s">
        <v>2851</v>
      </c>
      <c r="D46" s="15" t="b">
        <f>TRUE()</f>
        <v>1</v>
      </c>
      <c r="E46" s="14" t="s">
        <v>4891</v>
      </c>
      <c r="F46" s="14" t="s">
        <v>4891</v>
      </c>
      <c r="G46" s="15" t="b">
        <f>TRUE()</f>
        <v>1</v>
      </c>
      <c r="H46" s="14"/>
    </row>
    <row r="47" spans="1:8">
      <c r="A47" s="14" t="s">
        <v>4936</v>
      </c>
      <c r="B47" s="14" t="s">
        <v>2851</v>
      </c>
      <c r="C47" s="14" t="s">
        <v>2851</v>
      </c>
      <c r="D47" s="15" t="b">
        <f>TRUE()</f>
        <v>1</v>
      </c>
      <c r="E47" s="14" t="s">
        <v>4891</v>
      </c>
      <c r="F47" s="14" t="s">
        <v>4891</v>
      </c>
      <c r="G47" s="15" t="b">
        <f>TRUE()</f>
        <v>1</v>
      </c>
      <c r="H47" s="14"/>
    </row>
    <row r="48" spans="1:8">
      <c r="A48" s="14" t="s">
        <v>4937</v>
      </c>
      <c r="B48" s="14" t="s">
        <v>2851</v>
      </c>
      <c r="C48" s="14"/>
      <c r="D48" s="17" t="b">
        <f>FALSE()</f>
        <v>0</v>
      </c>
      <c r="E48" s="14" t="s">
        <v>4891</v>
      </c>
      <c r="F48" s="14" t="s">
        <v>4891</v>
      </c>
      <c r="G48" s="15" t="b">
        <f>TRUE()</f>
        <v>1</v>
      </c>
      <c r="H48" s="14"/>
    </row>
    <row r="49" spans="1:8">
      <c r="A49" s="14" t="s">
        <v>4938</v>
      </c>
      <c r="B49" s="14" t="s">
        <v>2851</v>
      </c>
      <c r="C49" s="14" t="s">
        <v>2851</v>
      </c>
      <c r="D49" s="15" t="b">
        <f>TRUE()</f>
        <v>1</v>
      </c>
      <c r="E49" s="14" t="s">
        <v>4891</v>
      </c>
      <c r="F49" s="14" t="s">
        <v>4891</v>
      </c>
      <c r="G49" s="15" t="b">
        <f>TRUE()</f>
        <v>1</v>
      </c>
      <c r="H49" s="14"/>
    </row>
    <row r="50" spans="1:8">
      <c r="A50" s="14" t="s">
        <v>4939</v>
      </c>
      <c r="B50" s="14" t="s">
        <v>2851</v>
      </c>
      <c r="C50" s="14" t="s">
        <v>2851</v>
      </c>
      <c r="D50" s="15" t="b">
        <f>TRUE()</f>
        <v>1</v>
      </c>
      <c r="E50" s="14" t="s">
        <v>4891</v>
      </c>
      <c r="F50" s="14" t="s">
        <v>4891</v>
      </c>
      <c r="G50" s="15" t="b">
        <f>TRUE()</f>
        <v>1</v>
      </c>
      <c r="H50" s="14"/>
    </row>
    <row r="51" spans="1:8">
      <c r="A51" s="14" t="s">
        <v>4940</v>
      </c>
      <c r="B51" s="14" t="s">
        <v>2851</v>
      </c>
      <c r="C51" s="14" t="s">
        <v>2851</v>
      </c>
      <c r="D51" s="15" t="b">
        <f>TRUE()</f>
        <v>1</v>
      </c>
      <c r="E51" s="14" t="s">
        <v>4891</v>
      </c>
      <c r="F51" s="14" t="s">
        <v>4891</v>
      </c>
      <c r="G51" s="15" t="b">
        <f>TRUE()</f>
        <v>1</v>
      </c>
      <c r="H51" s="14"/>
    </row>
    <row r="52" spans="1:8">
      <c r="A52" s="14" t="s">
        <v>4941</v>
      </c>
      <c r="B52" s="14" t="s">
        <v>2851</v>
      </c>
      <c r="C52" s="14" t="s">
        <v>2851</v>
      </c>
      <c r="D52" s="15" t="b">
        <f>TRUE()</f>
        <v>1</v>
      </c>
      <c r="E52" s="14" t="s">
        <v>4891</v>
      </c>
      <c r="F52" s="14" t="s">
        <v>4891</v>
      </c>
      <c r="G52" s="15" t="b">
        <f>TRUE()</f>
        <v>1</v>
      </c>
      <c r="H52" s="14"/>
    </row>
    <row r="53" spans="1:8">
      <c r="A53" s="14" t="s">
        <v>4942</v>
      </c>
      <c r="B53" s="14" t="s">
        <v>2851</v>
      </c>
      <c r="C53" s="14" t="s">
        <v>2851</v>
      </c>
      <c r="D53" s="15" t="b">
        <f>TRUE()</f>
        <v>1</v>
      </c>
      <c r="E53" s="14" t="s">
        <v>4891</v>
      </c>
      <c r="F53" s="14" t="s">
        <v>4891</v>
      </c>
      <c r="G53" s="15" t="b">
        <f>TRUE()</f>
        <v>1</v>
      </c>
      <c r="H53" s="14"/>
    </row>
    <row r="54" spans="1:8">
      <c r="A54" s="14" t="s">
        <v>4943</v>
      </c>
      <c r="B54" s="14" t="s">
        <v>2851</v>
      </c>
      <c r="C54" s="14" t="s">
        <v>2851</v>
      </c>
      <c r="D54" s="15" t="b">
        <f>TRUE()</f>
        <v>1</v>
      </c>
      <c r="E54" s="14" t="s">
        <v>4891</v>
      </c>
      <c r="F54" s="14" t="s">
        <v>4891</v>
      </c>
      <c r="G54" s="15" t="b">
        <f>TRUE()</f>
        <v>1</v>
      </c>
      <c r="H54" s="14"/>
    </row>
    <row r="55" spans="1:8">
      <c r="A55" s="14" t="s">
        <v>4944</v>
      </c>
      <c r="B55" s="14" t="s">
        <v>2851</v>
      </c>
      <c r="C55" s="14"/>
      <c r="D55" s="17" t="b">
        <f>FALSE()</f>
        <v>0</v>
      </c>
      <c r="E55" s="14" t="s">
        <v>4891</v>
      </c>
      <c r="F55" s="14" t="s">
        <v>4891</v>
      </c>
      <c r="G55" s="15" t="b">
        <f>TRUE()</f>
        <v>1</v>
      </c>
      <c r="H55" s="14"/>
    </row>
    <row r="56" spans="1:8">
      <c r="A56" s="14" t="s">
        <v>4945</v>
      </c>
      <c r="B56" s="14" t="s">
        <v>2851</v>
      </c>
      <c r="C56" s="14" t="s">
        <v>2851</v>
      </c>
      <c r="D56" s="15" t="b">
        <f>TRUE()</f>
        <v>1</v>
      </c>
      <c r="E56" s="14" t="s">
        <v>4891</v>
      </c>
      <c r="F56" s="14" t="s">
        <v>4891</v>
      </c>
      <c r="G56" s="15" t="b">
        <f>TRUE()</f>
        <v>1</v>
      </c>
      <c r="H56" s="14"/>
    </row>
    <row r="57" spans="1:8">
      <c r="A57" s="14" t="s">
        <v>4946</v>
      </c>
      <c r="B57" s="14" t="s">
        <v>2851</v>
      </c>
      <c r="C57" s="14" t="s">
        <v>2851</v>
      </c>
      <c r="D57" s="15" t="b">
        <f>TRUE()</f>
        <v>1</v>
      </c>
      <c r="E57" s="14" t="s">
        <v>4891</v>
      </c>
      <c r="F57" s="14" t="s">
        <v>4891</v>
      </c>
      <c r="G57" s="15" t="b">
        <f>TRUE()</f>
        <v>1</v>
      </c>
      <c r="H57" s="14"/>
    </row>
    <row r="58" spans="1:8">
      <c r="A58" s="14" t="s">
        <v>4947</v>
      </c>
      <c r="B58" s="14" t="s">
        <v>2851</v>
      </c>
      <c r="C58" s="14" t="s">
        <v>2851</v>
      </c>
      <c r="D58" s="15" t="b">
        <f>TRUE()</f>
        <v>1</v>
      </c>
      <c r="E58" s="14" t="s">
        <v>4891</v>
      </c>
      <c r="F58" s="14" t="s">
        <v>4891</v>
      </c>
      <c r="G58" s="15" t="b">
        <f>TRUE()</f>
        <v>1</v>
      </c>
      <c r="H58" s="14"/>
    </row>
    <row r="59" spans="1:8">
      <c r="A59" s="14" t="s">
        <v>4948</v>
      </c>
      <c r="B59" s="14" t="s">
        <v>2851</v>
      </c>
      <c r="C59" s="14"/>
      <c r="D59" s="17" t="b">
        <f>FALSE()</f>
        <v>0</v>
      </c>
      <c r="E59" s="14" t="s">
        <v>4891</v>
      </c>
      <c r="F59" s="14" t="s">
        <v>4891</v>
      </c>
      <c r="G59" s="15" t="b">
        <f>TRUE()</f>
        <v>1</v>
      </c>
      <c r="H59" s="14"/>
    </row>
    <row r="60" spans="1:8">
      <c r="A60" s="14" t="s">
        <v>4949</v>
      </c>
      <c r="B60" s="14" t="s">
        <v>2851</v>
      </c>
      <c r="C60" s="14"/>
      <c r="D60" s="17" t="b">
        <f>FALSE()</f>
        <v>0</v>
      </c>
      <c r="E60" s="14" t="s">
        <v>4891</v>
      </c>
      <c r="F60" s="14"/>
      <c r="G60" s="17" t="b">
        <f>FALSE()</f>
        <v>0</v>
      </c>
      <c r="H60" s="14"/>
    </row>
    <row r="61" spans="1:8">
      <c r="A61" s="14" t="s">
        <v>4950</v>
      </c>
      <c r="B61" s="14" t="s">
        <v>2851</v>
      </c>
      <c r="C61" s="14"/>
      <c r="D61" s="17" t="b">
        <f>FALSE()</f>
        <v>0</v>
      </c>
      <c r="E61" s="14" t="s">
        <v>4891</v>
      </c>
      <c r="F61" s="14" t="s">
        <v>4891</v>
      </c>
      <c r="G61" s="15" t="b">
        <f>TRUE()</f>
        <v>1</v>
      </c>
      <c r="H61" s="14"/>
    </row>
    <row r="62" spans="1:8">
      <c r="A62" s="16" t="s">
        <v>277</v>
      </c>
      <c r="B62" s="16"/>
      <c r="C62" s="16"/>
      <c r="D62" s="16" t="s">
        <v>2540</v>
      </c>
      <c r="E62" s="16"/>
      <c r="F62" s="16"/>
      <c r="G62" s="16"/>
      <c r="H62" s="16"/>
    </row>
    <row r="63" spans="1:8">
      <c r="A63" s="16" t="s">
        <v>279</v>
      </c>
      <c r="B63" s="16"/>
      <c r="C63" s="16"/>
      <c r="D63" s="16"/>
      <c r="E63" s="16"/>
      <c r="F63" s="16"/>
      <c r="G63" s="16" t="s">
        <v>524</v>
      </c>
      <c r="H63" s="16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dimension ref="A1:H63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4.75" customHeight="1">
      <c r="A1" s="13" t="s">
        <v>207</v>
      </c>
      <c r="B1" s="13" t="s">
        <v>208</v>
      </c>
      <c r="C1" s="13" t="s">
        <v>209</v>
      </c>
      <c r="D1" s="13" t="s">
        <v>210</v>
      </c>
      <c r="E1" s="13" t="s">
        <v>211</v>
      </c>
      <c r="F1" s="13" t="s">
        <v>212</v>
      </c>
      <c r="G1" s="13" t="s">
        <v>213</v>
      </c>
      <c r="H1" s="13" t="s">
        <v>214</v>
      </c>
    </row>
    <row r="2" spans="1:8">
      <c r="A2" s="14" t="s">
        <v>4951</v>
      </c>
      <c r="B2" s="14" t="s">
        <v>4952</v>
      </c>
      <c r="C2" s="14" t="s">
        <v>4952</v>
      </c>
      <c r="D2" s="15" t="b">
        <f>TRUE()</f>
        <v>1</v>
      </c>
      <c r="E2" s="14" t="s">
        <v>4953</v>
      </c>
      <c r="F2" s="14" t="s">
        <v>4953</v>
      </c>
      <c r="G2" s="15" t="b">
        <f>TRUE()</f>
        <v>1</v>
      </c>
      <c r="H2" s="14"/>
    </row>
    <row r="3" spans="1:8">
      <c r="A3" s="14" t="s">
        <v>4954</v>
      </c>
      <c r="B3" s="14" t="s">
        <v>4952</v>
      </c>
      <c r="C3" s="14" t="s">
        <v>4952</v>
      </c>
      <c r="D3" s="15" t="b">
        <f>TRUE()</f>
        <v>1</v>
      </c>
      <c r="E3" s="14" t="s">
        <v>4953</v>
      </c>
      <c r="F3" s="14" t="s">
        <v>4953</v>
      </c>
      <c r="G3" s="15" t="b">
        <f>TRUE()</f>
        <v>1</v>
      </c>
      <c r="H3" s="14"/>
    </row>
    <row r="4" spans="1:8">
      <c r="A4" s="14" t="s">
        <v>4955</v>
      </c>
      <c r="B4" s="14" t="s">
        <v>4952</v>
      </c>
      <c r="C4" s="14" t="s">
        <v>4952</v>
      </c>
      <c r="D4" s="15" t="b">
        <f>TRUE()</f>
        <v>1</v>
      </c>
      <c r="E4" s="14" t="s">
        <v>4953</v>
      </c>
      <c r="F4" s="14" t="s">
        <v>4953</v>
      </c>
      <c r="G4" s="15" t="b">
        <f>TRUE()</f>
        <v>1</v>
      </c>
      <c r="H4" s="14"/>
    </row>
    <row r="5" spans="1:8">
      <c r="A5" s="14" t="s">
        <v>4956</v>
      </c>
      <c r="B5" s="14" t="s">
        <v>4952</v>
      </c>
      <c r="C5" s="14" t="s">
        <v>4952</v>
      </c>
      <c r="D5" s="15" t="b">
        <f>TRUE()</f>
        <v>1</v>
      </c>
      <c r="E5" s="14" t="s">
        <v>4953</v>
      </c>
      <c r="F5" s="14" t="s">
        <v>4953</v>
      </c>
      <c r="G5" s="15" t="b">
        <f>TRUE()</f>
        <v>1</v>
      </c>
      <c r="H5" s="14"/>
    </row>
    <row r="6" spans="1:8">
      <c r="A6" s="14" t="s">
        <v>4957</v>
      </c>
      <c r="B6" s="14" t="s">
        <v>4952</v>
      </c>
      <c r="C6" s="14" t="s">
        <v>4952</v>
      </c>
      <c r="D6" s="15" t="b">
        <f>TRUE()</f>
        <v>1</v>
      </c>
      <c r="E6" s="14" t="s">
        <v>4953</v>
      </c>
      <c r="F6" s="14" t="s">
        <v>4953</v>
      </c>
      <c r="G6" s="15" t="b">
        <f>TRUE()</f>
        <v>1</v>
      </c>
      <c r="H6" s="14"/>
    </row>
    <row r="7" spans="1:8">
      <c r="A7" s="14" t="s">
        <v>4958</v>
      </c>
      <c r="B7" s="14" t="s">
        <v>4952</v>
      </c>
      <c r="C7" s="14" t="s">
        <v>4952</v>
      </c>
      <c r="D7" s="15" t="b">
        <f>TRUE()</f>
        <v>1</v>
      </c>
      <c r="E7" s="14" t="s">
        <v>4953</v>
      </c>
      <c r="F7" s="14" t="s">
        <v>4953</v>
      </c>
      <c r="G7" s="15" t="b">
        <f>TRUE()</f>
        <v>1</v>
      </c>
      <c r="H7" s="14"/>
    </row>
    <row r="8" spans="1:8">
      <c r="A8" s="14" t="s">
        <v>4959</v>
      </c>
      <c r="B8" s="14" t="s">
        <v>4952</v>
      </c>
      <c r="C8" s="14" t="s">
        <v>4952</v>
      </c>
      <c r="D8" s="15" t="b">
        <f>TRUE()</f>
        <v>1</v>
      </c>
      <c r="E8" s="14" t="s">
        <v>4953</v>
      </c>
      <c r="F8" s="14" t="s">
        <v>4953</v>
      </c>
      <c r="G8" s="15" t="b">
        <f>TRUE()</f>
        <v>1</v>
      </c>
      <c r="H8" s="14"/>
    </row>
    <row r="9" spans="1:8">
      <c r="A9" s="14" t="s">
        <v>4960</v>
      </c>
      <c r="B9" s="14" t="s">
        <v>4952</v>
      </c>
      <c r="C9" s="14" t="s">
        <v>4952</v>
      </c>
      <c r="D9" s="15" t="b">
        <f>TRUE()</f>
        <v>1</v>
      </c>
      <c r="E9" s="14" t="s">
        <v>4953</v>
      </c>
      <c r="F9" s="14" t="s">
        <v>4953</v>
      </c>
      <c r="G9" s="15" t="b">
        <f>TRUE()</f>
        <v>1</v>
      </c>
      <c r="H9" s="14"/>
    </row>
    <row r="10" spans="1:8">
      <c r="A10" s="14" t="s">
        <v>4961</v>
      </c>
      <c r="B10" s="14" t="s">
        <v>4952</v>
      </c>
      <c r="C10" s="14" t="s">
        <v>4952</v>
      </c>
      <c r="D10" s="15" t="b">
        <f>TRUE()</f>
        <v>1</v>
      </c>
      <c r="E10" s="14" t="s">
        <v>4953</v>
      </c>
      <c r="F10" s="14" t="s">
        <v>4953</v>
      </c>
      <c r="G10" s="15" t="b">
        <f>TRUE()</f>
        <v>1</v>
      </c>
      <c r="H10" s="14"/>
    </row>
    <row r="11" spans="1:8">
      <c r="A11" s="14" t="s">
        <v>4962</v>
      </c>
      <c r="B11" s="14" t="s">
        <v>4952</v>
      </c>
      <c r="C11" s="14" t="s">
        <v>4952</v>
      </c>
      <c r="D11" s="15" t="b">
        <f>TRUE()</f>
        <v>1</v>
      </c>
      <c r="E11" s="14" t="s">
        <v>4953</v>
      </c>
      <c r="F11" s="14" t="s">
        <v>4953</v>
      </c>
      <c r="G11" s="15" t="b">
        <f>TRUE()</f>
        <v>1</v>
      </c>
      <c r="H11" s="14"/>
    </row>
    <row r="12" spans="1:8">
      <c r="A12" s="14" t="s">
        <v>4963</v>
      </c>
      <c r="B12" s="14" t="s">
        <v>4952</v>
      </c>
      <c r="C12" s="14" t="s">
        <v>4952</v>
      </c>
      <c r="D12" s="15" t="b">
        <f>TRUE()</f>
        <v>1</v>
      </c>
      <c r="E12" s="14" t="s">
        <v>4953</v>
      </c>
      <c r="F12" s="14" t="s">
        <v>4953</v>
      </c>
      <c r="G12" s="15" t="b">
        <f>TRUE()</f>
        <v>1</v>
      </c>
      <c r="H12" s="14"/>
    </row>
    <row r="13" spans="1:8">
      <c r="A13" s="14" t="s">
        <v>4964</v>
      </c>
      <c r="B13" s="14" t="s">
        <v>4952</v>
      </c>
      <c r="C13" s="14" t="s">
        <v>4952</v>
      </c>
      <c r="D13" s="15" t="b">
        <f>TRUE()</f>
        <v>1</v>
      </c>
      <c r="E13" s="14" t="s">
        <v>4953</v>
      </c>
      <c r="F13" s="14" t="s">
        <v>4953</v>
      </c>
      <c r="G13" s="15" t="b">
        <f>TRUE()</f>
        <v>1</v>
      </c>
      <c r="H13" s="14"/>
    </row>
    <row r="14" spans="1:8">
      <c r="A14" s="14" t="s">
        <v>4965</v>
      </c>
      <c r="B14" s="14" t="s">
        <v>4952</v>
      </c>
      <c r="C14" s="14"/>
      <c r="D14" s="17" t="b">
        <f>FALSE()</f>
        <v>0</v>
      </c>
      <c r="E14" s="14" t="s">
        <v>4953</v>
      </c>
      <c r="F14" s="14" t="s">
        <v>4953</v>
      </c>
      <c r="G14" s="15" t="b">
        <f>TRUE()</f>
        <v>1</v>
      </c>
      <c r="H14" s="14"/>
    </row>
    <row r="15" spans="1:8">
      <c r="A15" s="14" t="s">
        <v>4966</v>
      </c>
      <c r="B15" s="14" t="s">
        <v>4952</v>
      </c>
      <c r="C15" s="14" t="s">
        <v>4952</v>
      </c>
      <c r="D15" s="15" t="b">
        <f>TRUE()</f>
        <v>1</v>
      </c>
      <c r="E15" s="14" t="s">
        <v>4953</v>
      </c>
      <c r="F15" s="14" t="s">
        <v>4953</v>
      </c>
      <c r="G15" s="15" t="b">
        <f>TRUE()</f>
        <v>1</v>
      </c>
      <c r="H15" s="14"/>
    </row>
    <row r="16" spans="1:8">
      <c r="A16" s="14" t="s">
        <v>4967</v>
      </c>
      <c r="B16" s="14" t="s">
        <v>4952</v>
      </c>
      <c r="C16" s="14" t="s">
        <v>4952</v>
      </c>
      <c r="D16" s="15" t="b">
        <f>TRUE()</f>
        <v>1</v>
      </c>
      <c r="E16" s="14" t="s">
        <v>4953</v>
      </c>
      <c r="F16" s="14" t="s">
        <v>4953</v>
      </c>
      <c r="G16" s="15" t="b">
        <f>TRUE()</f>
        <v>1</v>
      </c>
      <c r="H16" s="14"/>
    </row>
    <row r="17" spans="1:8">
      <c r="A17" s="14" t="s">
        <v>4968</v>
      </c>
      <c r="B17" s="14" t="s">
        <v>4952</v>
      </c>
      <c r="C17" s="14" t="s">
        <v>4952</v>
      </c>
      <c r="D17" s="15" t="b">
        <f>TRUE()</f>
        <v>1</v>
      </c>
      <c r="E17" s="14" t="s">
        <v>4953</v>
      </c>
      <c r="F17" s="14" t="s">
        <v>4953</v>
      </c>
      <c r="G17" s="15" t="b">
        <f>TRUE()</f>
        <v>1</v>
      </c>
      <c r="H17" s="14"/>
    </row>
    <row r="18" spans="1:8">
      <c r="A18" s="14" t="s">
        <v>4969</v>
      </c>
      <c r="B18" s="14" t="s">
        <v>4952</v>
      </c>
      <c r="C18" s="14"/>
      <c r="D18" s="17" t="b">
        <f>FALSE()</f>
        <v>0</v>
      </c>
      <c r="E18" s="14" t="s">
        <v>4953</v>
      </c>
      <c r="F18" s="14" t="s">
        <v>4953</v>
      </c>
      <c r="G18" s="15" t="b">
        <f>TRUE()</f>
        <v>1</v>
      </c>
      <c r="H18" s="14"/>
    </row>
    <row r="19" spans="1:8">
      <c r="A19" s="14" t="s">
        <v>4970</v>
      </c>
      <c r="B19" s="14" t="s">
        <v>4952</v>
      </c>
      <c r="C19" s="14"/>
      <c r="D19" s="17" t="b">
        <f>FALSE()</f>
        <v>0</v>
      </c>
      <c r="E19" s="14" t="s">
        <v>4953</v>
      </c>
      <c r="F19" s="14" t="s">
        <v>4953</v>
      </c>
      <c r="G19" s="15" t="b">
        <f>TRUE()</f>
        <v>1</v>
      </c>
      <c r="H19" s="14"/>
    </row>
    <row r="20" spans="1:8">
      <c r="A20" s="14" t="s">
        <v>4971</v>
      </c>
      <c r="B20" s="14" t="s">
        <v>4952</v>
      </c>
      <c r="C20" s="14" t="s">
        <v>4952</v>
      </c>
      <c r="D20" s="15" t="b">
        <f>TRUE()</f>
        <v>1</v>
      </c>
      <c r="E20" s="14" t="s">
        <v>4953</v>
      </c>
      <c r="F20" s="14" t="s">
        <v>4953</v>
      </c>
      <c r="G20" s="15" t="b">
        <f>TRUE()</f>
        <v>1</v>
      </c>
      <c r="H20" s="14"/>
    </row>
    <row r="21" spans="1:8">
      <c r="A21" s="14" t="s">
        <v>4972</v>
      </c>
      <c r="B21" s="14" t="s">
        <v>4952</v>
      </c>
      <c r="C21" s="14" t="s">
        <v>4952</v>
      </c>
      <c r="D21" s="15" t="b">
        <f>TRUE()</f>
        <v>1</v>
      </c>
      <c r="E21" s="14" t="s">
        <v>4953</v>
      </c>
      <c r="F21" s="14" t="s">
        <v>4953</v>
      </c>
      <c r="G21" s="15" t="b">
        <f>TRUE()</f>
        <v>1</v>
      </c>
      <c r="H21" s="14"/>
    </row>
    <row r="22" spans="1:8">
      <c r="A22" s="14" t="s">
        <v>4973</v>
      </c>
      <c r="B22" s="14" t="s">
        <v>4952</v>
      </c>
      <c r="C22" s="14" t="s">
        <v>4952</v>
      </c>
      <c r="D22" s="15" t="b">
        <f>TRUE()</f>
        <v>1</v>
      </c>
      <c r="E22" s="14" t="s">
        <v>4953</v>
      </c>
      <c r="F22" s="14" t="s">
        <v>4953</v>
      </c>
      <c r="G22" s="15" t="b">
        <f>TRUE()</f>
        <v>1</v>
      </c>
      <c r="H22" s="14"/>
    </row>
    <row r="23" spans="1:8">
      <c r="A23" s="14" t="s">
        <v>4974</v>
      </c>
      <c r="B23" s="14" t="s">
        <v>4952</v>
      </c>
      <c r="C23" s="14" t="s">
        <v>4952</v>
      </c>
      <c r="D23" s="15" t="b">
        <f>TRUE()</f>
        <v>1</v>
      </c>
      <c r="E23" s="14" t="s">
        <v>4953</v>
      </c>
      <c r="F23" s="14" t="s">
        <v>4953</v>
      </c>
      <c r="G23" s="15" t="b">
        <f>TRUE()</f>
        <v>1</v>
      </c>
      <c r="H23" s="14"/>
    </row>
    <row r="24" spans="1:8">
      <c r="A24" s="14" t="s">
        <v>4975</v>
      </c>
      <c r="B24" s="14" t="s">
        <v>4952</v>
      </c>
      <c r="C24" s="14" t="s">
        <v>4952</v>
      </c>
      <c r="D24" s="15" t="b">
        <f>TRUE()</f>
        <v>1</v>
      </c>
      <c r="E24" s="14" t="s">
        <v>4953</v>
      </c>
      <c r="F24" s="14" t="s">
        <v>4953</v>
      </c>
      <c r="G24" s="15" t="b">
        <f>TRUE()</f>
        <v>1</v>
      </c>
      <c r="H24" s="14"/>
    </row>
    <row r="25" spans="1:8">
      <c r="A25" s="14" t="s">
        <v>4976</v>
      </c>
      <c r="B25" s="14" t="s">
        <v>4952</v>
      </c>
      <c r="C25" s="14" t="s">
        <v>4952</v>
      </c>
      <c r="D25" s="15" t="b">
        <f>TRUE()</f>
        <v>1</v>
      </c>
      <c r="E25" s="14" t="s">
        <v>4953</v>
      </c>
      <c r="F25" s="14" t="s">
        <v>4953</v>
      </c>
      <c r="G25" s="15" t="b">
        <f>TRUE()</f>
        <v>1</v>
      </c>
      <c r="H25" s="14"/>
    </row>
    <row r="26" spans="1:8">
      <c r="A26" s="14" t="s">
        <v>4977</v>
      </c>
      <c r="B26" s="14" t="s">
        <v>4952</v>
      </c>
      <c r="C26" s="14" t="s">
        <v>4952</v>
      </c>
      <c r="D26" s="15" t="b">
        <f>TRUE()</f>
        <v>1</v>
      </c>
      <c r="E26" s="14" t="s">
        <v>4953</v>
      </c>
      <c r="F26" s="14" t="s">
        <v>4953</v>
      </c>
      <c r="G26" s="15" t="b">
        <f>TRUE()</f>
        <v>1</v>
      </c>
      <c r="H26" s="14"/>
    </row>
    <row r="27" spans="1:8">
      <c r="A27" s="14" t="s">
        <v>4978</v>
      </c>
      <c r="B27" s="14" t="s">
        <v>4952</v>
      </c>
      <c r="C27" s="14" t="s">
        <v>4952</v>
      </c>
      <c r="D27" s="15" t="b">
        <f>TRUE()</f>
        <v>1</v>
      </c>
      <c r="E27" s="14" t="s">
        <v>4953</v>
      </c>
      <c r="F27" s="14" t="s">
        <v>4953</v>
      </c>
      <c r="G27" s="15" t="b">
        <f>TRUE()</f>
        <v>1</v>
      </c>
      <c r="H27" s="14"/>
    </row>
    <row r="28" spans="1:8">
      <c r="A28" s="14" t="s">
        <v>4979</v>
      </c>
      <c r="B28" s="14" t="s">
        <v>4952</v>
      </c>
      <c r="C28" s="14" t="s">
        <v>4952</v>
      </c>
      <c r="D28" s="15" t="b">
        <f>TRUE()</f>
        <v>1</v>
      </c>
      <c r="E28" s="14" t="s">
        <v>4953</v>
      </c>
      <c r="F28" s="14" t="s">
        <v>4953</v>
      </c>
      <c r="G28" s="15" t="b">
        <f>TRUE()</f>
        <v>1</v>
      </c>
      <c r="H28" s="14"/>
    </row>
    <row r="29" spans="1:8">
      <c r="A29" s="14" t="s">
        <v>4980</v>
      </c>
      <c r="B29" s="14" t="s">
        <v>4952</v>
      </c>
      <c r="C29" s="14" t="s">
        <v>4952</v>
      </c>
      <c r="D29" s="15" t="b">
        <f>TRUE()</f>
        <v>1</v>
      </c>
      <c r="E29" s="14" t="s">
        <v>4953</v>
      </c>
      <c r="F29" s="14" t="s">
        <v>4953</v>
      </c>
      <c r="G29" s="15" t="b">
        <f>TRUE()</f>
        <v>1</v>
      </c>
      <c r="H29" s="14"/>
    </row>
    <row r="30" spans="1:8">
      <c r="A30" s="14" t="s">
        <v>4981</v>
      </c>
      <c r="B30" s="14" t="s">
        <v>4952</v>
      </c>
      <c r="C30" s="14" t="s">
        <v>4952</v>
      </c>
      <c r="D30" s="15" t="b">
        <f>TRUE()</f>
        <v>1</v>
      </c>
      <c r="E30" s="14" t="s">
        <v>4953</v>
      </c>
      <c r="F30" s="14" t="s">
        <v>4953</v>
      </c>
      <c r="G30" s="15" t="b">
        <f>TRUE()</f>
        <v>1</v>
      </c>
      <c r="H30" s="14"/>
    </row>
    <row r="31" spans="1:8">
      <c r="A31" s="14" t="s">
        <v>4982</v>
      </c>
      <c r="B31" s="14" t="s">
        <v>4952</v>
      </c>
      <c r="C31" s="14" t="s">
        <v>4952</v>
      </c>
      <c r="D31" s="15" t="b">
        <f>TRUE()</f>
        <v>1</v>
      </c>
      <c r="E31" s="14" t="s">
        <v>4953</v>
      </c>
      <c r="F31" s="14" t="s">
        <v>4953</v>
      </c>
      <c r="G31" s="15" t="b">
        <f>TRUE()</f>
        <v>1</v>
      </c>
      <c r="H31" s="14"/>
    </row>
    <row r="32" spans="1:8">
      <c r="A32" s="14" t="s">
        <v>4983</v>
      </c>
      <c r="B32" s="14" t="s">
        <v>4952</v>
      </c>
      <c r="C32" s="14" t="s">
        <v>4952</v>
      </c>
      <c r="D32" s="15" t="b">
        <f>TRUE()</f>
        <v>1</v>
      </c>
      <c r="E32" s="14" t="s">
        <v>4953</v>
      </c>
      <c r="F32" s="14" t="s">
        <v>4953</v>
      </c>
      <c r="G32" s="15" t="b">
        <f>TRUE()</f>
        <v>1</v>
      </c>
      <c r="H32" s="14"/>
    </row>
    <row r="33" spans="1:8">
      <c r="A33" s="14" t="s">
        <v>4984</v>
      </c>
      <c r="B33" s="14" t="s">
        <v>4952</v>
      </c>
      <c r="C33" s="14" t="s">
        <v>4952</v>
      </c>
      <c r="D33" s="15" t="b">
        <f>TRUE()</f>
        <v>1</v>
      </c>
      <c r="E33" s="14" t="s">
        <v>4953</v>
      </c>
      <c r="F33" s="14" t="s">
        <v>4953</v>
      </c>
      <c r="G33" s="15" t="b">
        <f>TRUE()</f>
        <v>1</v>
      </c>
      <c r="H33" s="14"/>
    </row>
    <row r="34" spans="1:8">
      <c r="A34" s="14" t="s">
        <v>4985</v>
      </c>
      <c r="B34" s="14" t="s">
        <v>4952</v>
      </c>
      <c r="C34" s="14" t="s">
        <v>4952</v>
      </c>
      <c r="D34" s="15" t="b">
        <f>TRUE()</f>
        <v>1</v>
      </c>
      <c r="E34" s="14" t="s">
        <v>4953</v>
      </c>
      <c r="F34" s="14" t="s">
        <v>4953</v>
      </c>
      <c r="G34" s="15" t="b">
        <f>TRUE()</f>
        <v>1</v>
      </c>
      <c r="H34" s="14"/>
    </row>
    <row r="35" spans="1:8">
      <c r="A35" s="14" t="s">
        <v>4986</v>
      </c>
      <c r="B35" s="14" t="s">
        <v>4952</v>
      </c>
      <c r="C35" s="14" t="s">
        <v>4952</v>
      </c>
      <c r="D35" s="15" t="b">
        <f>TRUE()</f>
        <v>1</v>
      </c>
      <c r="E35" s="14" t="s">
        <v>4953</v>
      </c>
      <c r="F35" s="14" t="s">
        <v>4953</v>
      </c>
      <c r="G35" s="15" t="b">
        <f>TRUE()</f>
        <v>1</v>
      </c>
      <c r="H35" s="14"/>
    </row>
    <row r="36" spans="1:8">
      <c r="A36" s="14" t="s">
        <v>4987</v>
      </c>
      <c r="B36" s="14" t="s">
        <v>4952</v>
      </c>
      <c r="C36" s="14" t="s">
        <v>4952</v>
      </c>
      <c r="D36" s="15" t="b">
        <f>TRUE()</f>
        <v>1</v>
      </c>
      <c r="E36" s="14" t="s">
        <v>4953</v>
      </c>
      <c r="F36" s="14" t="s">
        <v>4953</v>
      </c>
      <c r="G36" s="15" t="b">
        <f>TRUE()</f>
        <v>1</v>
      </c>
      <c r="H36" s="14"/>
    </row>
    <row r="37" spans="1:8">
      <c r="A37" s="14" t="s">
        <v>4988</v>
      </c>
      <c r="B37" s="14" t="s">
        <v>4952</v>
      </c>
      <c r="C37" s="14" t="s">
        <v>4952</v>
      </c>
      <c r="D37" s="15" t="b">
        <f>TRUE()</f>
        <v>1</v>
      </c>
      <c r="E37" s="14" t="s">
        <v>4953</v>
      </c>
      <c r="F37" s="14" t="s">
        <v>4953</v>
      </c>
      <c r="G37" s="15" t="b">
        <f>TRUE()</f>
        <v>1</v>
      </c>
      <c r="H37" s="14"/>
    </row>
    <row r="38" spans="1:8">
      <c r="A38" s="14" t="s">
        <v>4989</v>
      </c>
      <c r="B38" s="14" t="s">
        <v>4952</v>
      </c>
      <c r="C38" s="14" t="s">
        <v>4952</v>
      </c>
      <c r="D38" s="15" t="b">
        <f>TRUE()</f>
        <v>1</v>
      </c>
      <c r="E38" s="14" t="s">
        <v>4953</v>
      </c>
      <c r="F38" s="14" t="s">
        <v>4953</v>
      </c>
      <c r="G38" s="15" t="b">
        <f>TRUE()</f>
        <v>1</v>
      </c>
      <c r="H38" s="14"/>
    </row>
    <row r="39" spans="1:8">
      <c r="A39" s="14" t="s">
        <v>4990</v>
      </c>
      <c r="B39" s="14" t="s">
        <v>4952</v>
      </c>
      <c r="C39" s="14" t="s">
        <v>4952</v>
      </c>
      <c r="D39" s="15" t="b">
        <f>TRUE()</f>
        <v>1</v>
      </c>
      <c r="E39" s="14" t="s">
        <v>4953</v>
      </c>
      <c r="F39" s="14" t="s">
        <v>4953</v>
      </c>
      <c r="G39" s="15" t="b">
        <f>TRUE()</f>
        <v>1</v>
      </c>
      <c r="H39" s="14"/>
    </row>
    <row r="40" spans="1:8">
      <c r="A40" s="14" t="s">
        <v>4991</v>
      </c>
      <c r="B40" s="14" t="s">
        <v>4952</v>
      </c>
      <c r="C40" s="14" t="s">
        <v>4952</v>
      </c>
      <c r="D40" s="15" t="b">
        <f>TRUE()</f>
        <v>1</v>
      </c>
      <c r="E40" s="14" t="s">
        <v>4953</v>
      </c>
      <c r="F40" s="14" t="s">
        <v>4953</v>
      </c>
      <c r="G40" s="15" t="b">
        <f>TRUE()</f>
        <v>1</v>
      </c>
      <c r="H40" s="14"/>
    </row>
    <row r="41" spans="1:8">
      <c r="A41" s="14" t="s">
        <v>4992</v>
      </c>
      <c r="B41" s="14" t="s">
        <v>4952</v>
      </c>
      <c r="C41" s="14" t="s">
        <v>4952</v>
      </c>
      <c r="D41" s="15" t="b">
        <f>TRUE()</f>
        <v>1</v>
      </c>
      <c r="E41" s="14" t="s">
        <v>4953</v>
      </c>
      <c r="F41" s="14" t="s">
        <v>4953</v>
      </c>
      <c r="G41" s="15" t="b">
        <f>TRUE()</f>
        <v>1</v>
      </c>
      <c r="H41" s="14"/>
    </row>
    <row r="42" spans="1:8">
      <c r="A42" s="14" t="s">
        <v>4993</v>
      </c>
      <c r="B42" s="14" t="s">
        <v>4952</v>
      </c>
      <c r="C42" s="14" t="s">
        <v>4952</v>
      </c>
      <c r="D42" s="15" t="b">
        <f>TRUE()</f>
        <v>1</v>
      </c>
      <c r="E42" s="14" t="s">
        <v>4953</v>
      </c>
      <c r="F42" s="14" t="s">
        <v>4953</v>
      </c>
      <c r="G42" s="15" t="b">
        <f>TRUE()</f>
        <v>1</v>
      </c>
      <c r="H42" s="14"/>
    </row>
    <row r="43" spans="1:8">
      <c r="A43" s="14" t="s">
        <v>4994</v>
      </c>
      <c r="B43" s="14" t="s">
        <v>4952</v>
      </c>
      <c r="C43" s="14" t="s">
        <v>4952</v>
      </c>
      <c r="D43" s="15" t="b">
        <f>TRUE()</f>
        <v>1</v>
      </c>
      <c r="E43" s="14" t="s">
        <v>4953</v>
      </c>
      <c r="F43" s="14" t="s">
        <v>4953</v>
      </c>
      <c r="G43" s="15" t="b">
        <f>TRUE()</f>
        <v>1</v>
      </c>
      <c r="H43" s="14"/>
    </row>
    <row r="44" spans="1:8">
      <c r="A44" s="14" t="s">
        <v>4995</v>
      </c>
      <c r="B44" s="14" t="s">
        <v>4952</v>
      </c>
      <c r="C44" s="14" t="s">
        <v>4952</v>
      </c>
      <c r="D44" s="15" t="b">
        <f>TRUE()</f>
        <v>1</v>
      </c>
      <c r="E44" s="14" t="s">
        <v>4953</v>
      </c>
      <c r="F44" s="14" t="s">
        <v>4953</v>
      </c>
      <c r="G44" s="15" t="b">
        <f>TRUE()</f>
        <v>1</v>
      </c>
      <c r="H44" s="14"/>
    </row>
    <row r="45" spans="1:8">
      <c r="A45" s="14" t="s">
        <v>4996</v>
      </c>
      <c r="B45" s="14" t="s">
        <v>4952</v>
      </c>
      <c r="C45" s="14" t="s">
        <v>4952</v>
      </c>
      <c r="D45" s="15" t="b">
        <f>TRUE()</f>
        <v>1</v>
      </c>
      <c r="E45" s="14" t="s">
        <v>4953</v>
      </c>
      <c r="F45" s="14" t="s">
        <v>4953</v>
      </c>
      <c r="G45" s="15" t="b">
        <f>TRUE()</f>
        <v>1</v>
      </c>
      <c r="H45" s="14"/>
    </row>
    <row r="46" spans="1:8">
      <c r="A46" s="14" t="s">
        <v>4997</v>
      </c>
      <c r="B46" s="14" t="s">
        <v>4952</v>
      </c>
      <c r="C46" s="14" t="s">
        <v>4952</v>
      </c>
      <c r="D46" s="15" t="b">
        <f>TRUE()</f>
        <v>1</v>
      </c>
      <c r="E46" s="14" t="s">
        <v>4953</v>
      </c>
      <c r="F46" s="14" t="s">
        <v>4953</v>
      </c>
      <c r="G46" s="15" t="b">
        <f>TRUE()</f>
        <v>1</v>
      </c>
      <c r="H46" s="14"/>
    </row>
    <row r="47" spans="1:8">
      <c r="A47" s="14" t="s">
        <v>4998</v>
      </c>
      <c r="B47" s="14" t="s">
        <v>4952</v>
      </c>
      <c r="C47" s="14" t="s">
        <v>4952</v>
      </c>
      <c r="D47" s="15" t="b">
        <f>TRUE()</f>
        <v>1</v>
      </c>
      <c r="E47" s="14" t="s">
        <v>4953</v>
      </c>
      <c r="F47" s="14" t="s">
        <v>4953</v>
      </c>
      <c r="G47" s="15" t="b">
        <f>TRUE()</f>
        <v>1</v>
      </c>
      <c r="H47" s="14"/>
    </row>
    <row r="48" spans="1:8">
      <c r="A48" s="14" t="s">
        <v>4999</v>
      </c>
      <c r="B48" s="14" t="s">
        <v>4952</v>
      </c>
      <c r="C48" s="14" t="s">
        <v>4952</v>
      </c>
      <c r="D48" s="15" t="b">
        <f>TRUE()</f>
        <v>1</v>
      </c>
      <c r="E48" s="14" t="s">
        <v>4953</v>
      </c>
      <c r="F48" s="14" t="s">
        <v>4953</v>
      </c>
      <c r="G48" s="15" t="b">
        <f>TRUE()</f>
        <v>1</v>
      </c>
      <c r="H48" s="14"/>
    </row>
    <row r="49" spans="1:8">
      <c r="A49" s="14" t="s">
        <v>5000</v>
      </c>
      <c r="B49" s="14" t="s">
        <v>4952</v>
      </c>
      <c r="C49" s="14" t="s">
        <v>4952</v>
      </c>
      <c r="D49" s="15" t="b">
        <f>TRUE()</f>
        <v>1</v>
      </c>
      <c r="E49" s="14" t="s">
        <v>4953</v>
      </c>
      <c r="F49" s="14" t="s">
        <v>4953</v>
      </c>
      <c r="G49" s="15" t="b">
        <f>TRUE()</f>
        <v>1</v>
      </c>
      <c r="H49" s="14"/>
    </row>
    <row r="50" spans="1:8">
      <c r="A50" s="14" t="s">
        <v>5001</v>
      </c>
      <c r="B50" s="14" t="s">
        <v>4952</v>
      </c>
      <c r="C50" s="14" t="s">
        <v>4952</v>
      </c>
      <c r="D50" s="15" t="b">
        <f>TRUE()</f>
        <v>1</v>
      </c>
      <c r="E50" s="14" t="s">
        <v>4953</v>
      </c>
      <c r="F50" s="14" t="s">
        <v>4953</v>
      </c>
      <c r="G50" s="15" t="b">
        <f>TRUE()</f>
        <v>1</v>
      </c>
      <c r="H50" s="14"/>
    </row>
    <row r="51" spans="1:8">
      <c r="A51" s="14" t="s">
        <v>5002</v>
      </c>
      <c r="B51" s="14" t="s">
        <v>4952</v>
      </c>
      <c r="C51" s="14" t="s">
        <v>4952</v>
      </c>
      <c r="D51" s="15" t="b">
        <f>TRUE()</f>
        <v>1</v>
      </c>
      <c r="E51" s="14" t="s">
        <v>4953</v>
      </c>
      <c r="F51" s="14" t="s">
        <v>4953</v>
      </c>
      <c r="G51" s="15" t="b">
        <f>TRUE()</f>
        <v>1</v>
      </c>
      <c r="H51" s="14"/>
    </row>
    <row r="52" spans="1:8">
      <c r="A52" s="14" t="s">
        <v>5003</v>
      </c>
      <c r="B52" s="14" t="s">
        <v>4952</v>
      </c>
      <c r="C52" s="14" t="s">
        <v>4952</v>
      </c>
      <c r="D52" s="15" t="b">
        <f>TRUE()</f>
        <v>1</v>
      </c>
      <c r="E52" s="14" t="s">
        <v>4953</v>
      </c>
      <c r="F52" s="14" t="s">
        <v>4953</v>
      </c>
      <c r="G52" s="15" t="b">
        <f>TRUE()</f>
        <v>1</v>
      </c>
      <c r="H52" s="14"/>
    </row>
    <row r="53" spans="1:8">
      <c r="A53" s="14" t="s">
        <v>5004</v>
      </c>
      <c r="B53" s="14" t="s">
        <v>4952</v>
      </c>
      <c r="C53" s="14" t="s">
        <v>4952</v>
      </c>
      <c r="D53" s="15" t="b">
        <f>TRUE()</f>
        <v>1</v>
      </c>
      <c r="E53" s="14" t="s">
        <v>4953</v>
      </c>
      <c r="F53" s="14" t="s">
        <v>4953</v>
      </c>
      <c r="G53" s="15" t="b">
        <f>TRUE()</f>
        <v>1</v>
      </c>
      <c r="H53" s="14"/>
    </row>
    <row r="54" spans="1:8">
      <c r="A54" s="14" t="s">
        <v>5005</v>
      </c>
      <c r="B54" s="14" t="s">
        <v>4952</v>
      </c>
      <c r="C54" s="14" t="s">
        <v>4952</v>
      </c>
      <c r="D54" s="15" t="b">
        <f>TRUE()</f>
        <v>1</v>
      </c>
      <c r="E54" s="14" t="s">
        <v>4953</v>
      </c>
      <c r="F54" s="14" t="s">
        <v>4953</v>
      </c>
      <c r="G54" s="15" t="b">
        <f>TRUE()</f>
        <v>1</v>
      </c>
      <c r="H54" s="14"/>
    </row>
    <row r="55" spans="1:8">
      <c r="A55" s="14" t="s">
        <v>5006</v>
      </c>
      <c r="B55" s="14" t="s">
        <v>4952</v>
      </c>
      <c r="C55" s="14" t="s">
        <v>4952</v>
      </c>
      <c r="D55" s="15" t="b">
        <f>TRUE()</f>
        <v>1</v>
      </c>
      <c r="E55" s="14" t="s">
        <v>4953</v>
      </c>
      <c r="F55" s="14" t="s">
        <v>4953</v>
      </c>
      <c r="G55" s="15" t="b">
        <f>TRUE()</f>
        <v>1</v>
      </c>
      <c r="H55" s="14"/>
    </row>
    <row r="56" spans="1:8">
      <c r="A56" s="14" t="s">
        <v>5007</v>
      </c>
      <c r="B56" s="14" t="s">
        <v>4952</v>
      </c>
      <c r="C56" s="14" t="s">
        <v>4952</v>
      </c>
      <c r="D56" s="15" t="b">
        <f>TRUE()</f>
        <v>1</v>
      </c>
      <c r="E56" s="14" t="s">
        <v>4953</v>
      </c>
      <c r="F56" s="14" t="s">
        <v>4953</v>
      </c>
      <c r="G56" s="15" t="b">
        <f>TRUE()</f>
        <v>1</v>
      </c>
      <c r="H56" s="14"/>
    </row>
    <row r="57" spans="1:8">
      <c r="A57" s="14" t="s">
        <v>5008</v>
      </c>
      <c r="B57" s="14" t="s">
        <v>4952</v>
      </c>
      <c r="C57" s="14" t="s">
        <v>4952</v>
      </c>
      <c r="D57" s="15" t="b">
        <f>TRUE()</f>
        <v>1</v>
      </c>
      <c r="E57" s="14" t="s">
        <v>4953</v>
      </c>
      <c r="F57" s="14" t="s">
        <v>4953</v>
      </c>
      <c r="G57" s="15" t="b">
        <f>TRUE()</f>
        <v>1</v>
      </c>
      <c r="H57" s="14"/>
    </row>
    <row r="58" spans="1:8">
      <c r="A58" s="14" t="s">
        <v>5009</v>
      </c>
      <c r="B58" s="14" t="s">
        <v>4952</v>
      </c>
      <c r="C58" s="14" t="s">
        <v>4952</v>
      </c>
      <c r="D58" s="15" t="b">
        <f>TRUE()</f>
        <v>1</v>
      </c>
      <c r="E58" s="14" t="s">
        <v>4953</v>
      </c>
      <c r="F58" s="14" t="s">
        <v>4953</v>
      </c>
      <c r="G58" s="15" t="b">
        <f>TRUE()</f>
        <v>1</v>
      </c>
      <c r="H58" s="14"/>
    </row>
    <row r="59" spans="1:8">
      <c r="A59" s="14" t="s">
        <v>5010</v>
      </c>
      <c r="B59" s="14" t="s">
        <v>4952</v>
      </c>
      <c r="C59" s="14" t="s">
        <v>4952</v>
      </c>
      <c r="D59" s="15" t="b">
        <f>TRUE()</f>
        <v>1</v>
      </c>
      <c r="E59" s="14" t="s">
        <v>4953</v>
      </c>
      <c r="F59" s="14" t="s">
        <v>4953</v>
      </c>
      <c r="G59" s="15" t="b">
        <f>TRUE()</f>
        <v>1</v>
      </c>
      <c r="H59" s="14"/>
    </row>
    <row r="60" spans="1:8">
      <c r="A60" s="14" t="s">
        <v>5011</v>
      </c>
      <c r="B60" s="14" t="s">
        <v>4952</v>
      </c>
      <c r="C60" s="14" t="s">
        <v>4952</v>
      </c>
      <c r="D60" s="15" t="b">
        <f>TRUE()</f>
        <v>1</v>
      </c>
      <c r="E60" s="14" t="s">
        <v>4953</v>
      </c>
      <c r="F60" s="14" t="s">
        <v>4953</v>
      </c>
      <c r="G60" s="15" t="b">
        <f>TRUE()</f>
        <v>1</v>
      </c>
      <c r="H60" s="14"/>
    </row>
    <row r="61" spans="1:8">
      <c r="A61" s="14" t="s">
        <v>5012</v>
      </c>
      <c r="B61" s="14" t="s">
        <v>4952</v>
      </c>
      <c r="C61" s="14" t="s">
        <v>4952</v>
      </c>
      <c r="D61" s="15" t="b">
        <f>TRUE()</f>
        <v>1</v>
      </c>
      <c r="E61" s="14" t="s">
        <v>4953</v>
      </c>
      <c r="F61" s="14" t="s">
        <v>4953</v>
      </c>
      <c r="G61" s="15" t="b">
        <f>TRUE()</f>
        <v>1</v>
      </c>
      <c r="H61" s="14"/>
    </row>
    <row r="62" spans="1:8">
      <c r="A62" s="16" t="s">
        <v>277</v>
      </c>
      <c r="B62" s="16"/>
      <c r="C62" s="16"/>
      <c r="D62" s="16" t="s">
        <v>831</v>
      </c>
      <c r="E62" s="16"/>
      <c r="F62" s="16"/>
      <c r="G62" s="16"/>
      <c r="H62" s="16"/>
    </row>
    <row r="63" spans="1:8">
      <c r="A63" s="16" t="s">
        <v>279</v>
      </c>
      <c r="B63" s="16"/>
      <c r="C63" s="16"/>
      <c r="D63" s="16"/>
      <c r="E63" s="16"/>
      <c r="F63" s="16"/>
      <c r="G63" s="16" t="s">
        <v>278</v>
      </c>
      <c r="H63" s="16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0-000000000000}">
  <dimension ref="A1:H63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4.75" customHeight="1">
      <c r="A1" s="13" t="s">
        <v>207</v>
      </c>
      <c r="B1" s="13" t="s">
        <v>208</v>
      </c>
      <c r="C1" s="13" t="s">
        <v>209</v>
      </c>
      <c r="D1" s="13" t="s">
        <v>210</v>
      </c>
      <c r="E1" s="13" t="s">
        <v>211</v>
      </c>
      <c r="F1" s="13" t="s">
        <v>212</v>
      </c>
      <c r="G1" s="13" t="s">
        <v>213</v>
      </c>
      <c r="H1" s="13" t="s">
        <v>214</v>
      </c>
    </row>
    <row r="2" spans="1:8">
      <c r="A2" s="14" t="s">
        <v>5013</v>
      </c>
      <c r="B2" s="14" t="s">
        <v>4952</v>
      </c>
      <c r="C2" s="14" t="s">
        <v>4952</v>
      </c>
      <c r="D2" s="15" t="b">
        <f>TRUE()</f>
        <v>1</v>
      </c>
      <c r="E2" s="14" t="s">
        <v>5014</v>
      </c>
      <c r="F2" s="14" t="s">
        <v>5014</v>
      </c>
      <c r="G2" s="15" t="b">
        <f>TRUE()</f>
        <v>1</v>
      </c>
      <c r="H2" s="14"/>
    </row>
    <row r="3" spans="1:8">
      <c r="A3" s="14" t="s">
        <v>5015</v>
      </c>
      <c r="B3" s="14" t="s">
        <v>4952</v>
      </c>
      <c r="C3" s="14" t="s">
        <v>4952</v>
      </c>
      <c r="D3" s="15" t="b">
        <f>TRUE()</f>
        <v>1</v>
      </c>
      <c r="E3" s="14" t="s">
        <v>5014</v>
      </c>
      <c r="F3" s="14" t="s">
        <v>5014</v>
      </c>
      <c r="G3" s="15" t="b">
        <f>TRUE()</f>
        <v>1</v>
      </c>
      <c r="H3" s="14"/>
    </row>
    <row r="4" spans="1:8">
      <c r="A4" s="14" t="s">
        <v>5016</v>
      </c>
      <c r="B4" s="14" t="s">
        <v>4952</v>
      </c>
      <c r="C4" s="14" t="s">
        <v>4952</v>
      </c>
      <c r="D4" s="15" t="b">
        <f>TRUE()</f>
        <v>1</v>
      </c>
      <c r="E4" s="14" t="s">
        <v>5014</v>
      </c>
      <c r="F4" s="14" t="s">
        <v>5014</v>
      </c>
      <c r="G4" s="15" t="b">
        <f>TRUE()</f>
        <v>1</v>
      </c>
      <c r="H4" s="14"/>
    </row>
    <row r="5" spans="1:8">
      <c r="A5" s="14" t="s">
        <v>5017</v>
      </c>
      <c r="B5" s="14" t="s">
        <v>4952</v>
      </c>
      <c r="C5" s="14" t="s">
        <v>4952</v>
      </c>
      <c r="D5" s="15" t="b">
        <f>TRUE()</f>
        <v>1</v>
      </c>
      <c r="E5" s="14" t="s">
        <v>5014</v>
      </c>
      <c r="F5" s="14" t="s">
        <v>5014</v>
      </c>
      <c r="G5" s="15" t="b">
        <f>TRUE()</f>
        <v>1</v>
      </c>
      <c r="H5" s="14"/>
    </row>
    <row r="6" spans="1:8">
      <c r="A6" s="14" t="s">
        <v>5018</v>
      </c>
      <c r="B6" s="14" t="s">
        <v>4952</v>
      </c>
      <c r="C6" s="14" t="s">
        <v>4952</v>
      </c>
      <c r="D6" s="15" t="b">
        <f>TRUE()</f>
        <v>1</v>
      </c>
      <c r="E6" s="14" t="s">
        <v>5014</v>
      </c>
      <c r="F6" s="14" t="s">
        <v>5014</v>
      </c>
      <c r="G6" s="15" t="b">
        <f>TRUE()</f>
        <v>1</v>
      </c>
      <c r="H6" s="14"/>
    </row>
    <row r="7" spans="1:8">
      <c r="A7" s="14" t="s">
        <v>5019</v>
      </c>
      <c r="B7" s="14" t="s">
        <v>4952</v>
      </c>
      <c r="C7" s="14" t="s">
        <v>4952</v>
      </c>
      <c r="D7" s="15" t="b">
        <f>TRUE()</f>
        <v>1</v>
      </c>
      <c r="E7" s="14" t="s">
        <v>5014</v>
      </c>
      <c r="F7" s="14" t="s">
        <v>5014</v>
      </c>
      <c r="G7" s="15" t="b">
        <f>TRUE()</f>
        <v>1</v>
      </c>
      <c r="H7" s="14"/>
    </row>
    <row r="8" spans="1:8">
      <c r="A8" s="14" t="s">
        <v>5020</v>
      </c>
      <c r="B8" s="14" t="s">
        <v>4952</v>
      </c>
      <c r="C8" s="14" t="s">
        <v>4952</v>
      </c>
      <c r="D8" s="15" t="b">
        <f>TRUE()</f>
        <v>1</v>
      </c>
      <c r="E8" s="14" t="s">
        <v>5014</v>
      </c>
      <c r="F8" s="14" t="s">
        <v>5014</v>
      </c>
      <c r="G8" s="15" t="b">
        <f>TRUE()</f>
        <v>1</v>
      </c>
      <c r="H8" s="14"/>
    </row>
    <row r="9" spans="1:8">
      <c r="A9" s="14" t="s">
        <v>5021</v>
      </c>
      <c r="B9" s="14" t="s">
        <v>4952</v>
      </c>
      <c r="C9" s="14" t="s">
        <v>4952</v>
      </c>
      <c r="D9" s="15" t="b">
        <f>TRUE()</f>
        <v>1</v>
      </c>
      <c r="E9" s="14" t="s">
        <v>5014</v>
      </c>
      <c r="F9" s="14" t="s">
        <v>5014</v>
      </c>
      <c r="G9" s="15" t="b">
        <f>TRUE()</f>
        <v>1</v>
      </c>
      <c r="H9" s="14"/>
    </row>
    <row r="10" spans="1:8">
      <c r="A10" s="14" t="s">
        <v>5022</v>
      </c>
      <c r="B10" s="14" t="s">
        <v>4952</v>
      </c>
      <c r="C10" s="14" t="s">
        <v>4952</v>
      </c>
      <c r="D10" s="15" t="b">
        <f>TRUE()</f>
        <v>1</v>
      </c>
      <c r="E10" s="14" t="s">
        <v>5014</v>
      </c>
      <c r="F10" s="14" t="s">
        <v>5014</v>
      </c>
      <c r="G10" s="15" t="b">
        <f>TRUE()</f>
        <v>1</v>
      </c>
      <c r="H10" s="14"/>
    </row>
    <row r="11" spans="1:8">
      <c r="A11" s="14" t="s">
        <v>5023</v>
      </c>
      <c r="B11" s="14" t="s">
        <v>4952</v>
      </c>
      <c r="C11" s="14" t="s">
        <v>4952</v>
      </c>
      <c r="D11" s="15" t="b">
        <f>TRUE()</f>
        <v>1</v>
      </c>
      <c r="E11" s="14" t="s">
        <v>5014</v>
      </c>
      <c r="F11" s="14" t="s">
        <v>5014</v>
      </c>
      <c r="G11" s="15" t="b">
        <f>TRUE()</f>
        <v>1</v>
      </c>
      <c r="H11" s="14"/>
    </row>
    <row r="12" spans="1:8">
      <c r="A12" s="14" t="s">
        <v>5024</v>
      </c>
      <c r="B12" s="14" t="s">
        <v>4952</v>
      </c>
      <c r="C12" s="14" t="s">
        <v>4952</v>
      </c>
      <c r="D12" s="15" t="b">
        <f>TRUE()</f>
        <v>1</v>
      </c>
      <c r="E12" s="14" t="s">
        <v>5014</v>
      </c>
      <c r="F12" s="14" t="s">
        <v>5014</v>
      </c>
      <c r="G12" s="15" t="b">
        <f>TRUE()</f>
        <v>1</v>
      </c>
      <c r="H12" s="14"/>
    </row>
    <row r="13" spans="1:8">
      <c r="A13" s="14" t="s">
        <v>5025</v>
      </c>
      <c r="B13" s="14" t="s">
        <v>4952</v>
      </c>
      <c r="C13" s="14" t="s">
        <v>4952</v>
      </c>
      <c r="D13" s="15" t="b">
        <f>TRUE()</f>
        <v>1</v>
      </c>
      <c r="E13" s="14" t="s">
        <v>5014</v>
      </c>
      <c r="F13" s="14" t="s">
        <v>5026</v>
      </c>
      <c r="G13" s="17" t="b">
        <f>FALSE()</f>
        <v>0</v>
      </c>
      <c r="H13" s="14"/>
    </row>
    <row r="14" spans="1:8">
      <c r="A14" s="14" t="s">
        <v>5027</v>
      </c>
      <c r="B14" s="14" t="s">
        <v>4952</v>
      </c>
      <c r="C14" s="14" t="s">
        <v>4952</v>
      </c>
      <c r="D14" s="15" t="b">
        <f>TRUE()</f>
        <v>1</v>
      </c>
      <c r="E14" s="14" t="s">
        <v>5014</v>
      </c>
      <c r="F14" s="14" t="s">
        <v>5014</v>
      </c>
      <c r="G14" s="15" t="b">
        <f>TRUE()</f>
        <v>1</v>
      </c>
      <c r="H14" s="14"/>
    </row>
    <row r="15" spans="1:8">
      <c r="A15" s="14" t="s">
        <v>5028</v>
      </c>
      <c r="B15" s="14" t="s">
        <v>4952</v>
      </c>
      <c r="C15" s="14" t="s">
        <v>4952</v>
      </c>
      <c r="D15" s="15" t="b">
        <f>TRUE()</f>
        <v>1</v>
      </c>
      <c r="E15" s="14" t="s">
        <v>5014</v>
      </c>
      <c r="F15" s="14" t="s">
        <v>5014</v>
      </c>
      <c r="G15" s="15" t="b">
        <f>TRUE()</f>
        <v>1</v>
      </c>
      <c r="H15" s="14"/>
    </row>
    <row r="16" spans="1:8">
      <c r="A16" s="14" t="s">
        <v>5029</v>
      </c>
      <c r="B16" s="14" t="s">
        <v>4952</v>
      </c>
      <c r="C16" s="14" t="s">
        <v>4952</v>
      </c>
      <c r="D16" s="15" t="b">
        <f>TRUE()</f>
        <v>1</v>
      </c>
      <c r="E16" s="14" t="s">
        <v>5014</v>
      </c>
      <c r="F16" s="14" t="s">
        <v>5014</v>
      </c>
      <c r="G16" s="15" t="b">
        <f>TRUE()</f>
        <v>1</v>
      </c>
      <c r="H16" s="14"/>
    </row>
    <row r="17" spans="1:8">
      <c r="A17" s="14" t="s">
        <v>5030</v>
      </c>
      <c r="B17" s="14" t="s">
        <v>4952</v>
      </c>
      <c r="C17" s="14" t="s">
        <v>4952</v>
      </c>
      <c r="D17" s="15" t="b">
        <f>TRUE()</f>
        <v>1</v>
      </c>
      <c r="E17" s="14" t="s">
        <v>5014</v>
      </c>
      <c r="F17" s="14" t="s">
        <v>5014</v>
      </c>
      <c r="G17" s="15" t="b">
        <f>TRUE()</f>
        <v>1</v>
      </c>
      <c r="H17" s="14"/>
    </row>
    <row r="18" spans="1:8">
      <c r="A18" s="14" t="s">
        <v>5031</v>
      </c>
      <c r="B18" s="14" t="s">
        <v>4952</v>
      </c>
      <c r="C18" s="14" t="s">
        <v>4952</v>
      </c>
      <c r="D18" s="15" t="b">
        <f>TRUE()</f>
        <v>1</v>
      </c>
      <c r="E18" s="14" t="s">
        <v>5014</v>
      </c>
      <c r="F18" s="14" t="s">
        <v>5014</v>
      </c>
      <c r="G18" s="15" t="b">
        <f>TRUE()</f>
        <v>1</v>
      </c>
      <c r="H18" s="14"/>
    </row>
    <row r="19" spans="1:8">
      <c r="A19" s="14" t="s">
        <v>5032</v>
      </c>
      <c r="B19" s="14" t="s">
        <v>4952</v>
      </c>
      <c r="C19" s="14" t="s">
        <v>4952</v>
      </c>
      <c r="D19" s="15" t="b">
        <f>TRUE()</f>
        <v>1</v>
      </c>
      <c r="E19" s="14" t="s">
        <v>5014</v>
      </c>
      <c r="F19" s="14" t="s">
        <v>5014</v>
      </c>
      <c r="G19" s="15" t="b">
        <f>TRUE()</f>
        <v>1</v>
      </c>
      <c r="H19" s="14"/>
    </row>
    <row r="20" spans="1:8">
      <c r="A20" s="14" t="s">
        <v>5033</v>
      </c>
      <c r="B20" s="14" t="s">
        <v>4952</v>
      </c>
      <c r="C20" s="14" t="s">
        <v>4952</v>
      </c>
      <c r="D20" s="15" t="b">
        <f>TRUE()</f>
        <v>1</v>
      </c>
      <c r="E20" s="14" t="s">
        <v>5014</v>
      </c>
      <c r="F20" s="14" t="s">
        <v>5014</v>
      </c>
      <c r="G20" s="15" t="b">
        <f>TRUE()</f>
        <v>1</v>
      </c>
      <c r="H20" s="14"/>
    </row>
    <row r="21" spans="1:8">
      <c r="A21" s="14" t="s">
        <v>5034</v>
      </c>
      <c r="B21" s="14" t="s">
        <v>4952</v>
      </c>
      <c r="C21" s="14" t="s">
        <v>4952</v>
      </c>
      <c r="D21" s="15" t="b">
        <f>TRUE()</f>
        <v>1</v>
      </c>
      <c r="E21" s="14" t="s">
        <v>5014</v>
      </c>
      <c r="F21" s="14" t="s">
        <v>5014</v>
      </c>
      <c r="G21" s="15" t="b">
        <f>TRUE()</f>
        <v>1</v>
      </c>
      <c r="H21" s="14"/>
    </row>
    <row r="22" spans="1:8">
      <c r="A22" s="14" t="s">
        <v>5035</v>
      </c>
      <c r="B22" s="14" t="s">
        <v>4952</v>
      </c>
      <c r="C22" s="14" t="s">
        <v>4952</v>
      </c>
      <c r="D22" s="15" t="b">
        <f>TRUE()</f>
        <v>1</v>
      </c>
      <c r="E22" s="14" t="s">
        <v>5014</v>
      </c>
      <c r="F22" s="14" t="s">
        <v>5014</v>
      </c>
      <c r="G22" s="15" t="b">
        <f>TRUE()</f>
        <v>1</v>
      </c>
      <c r="H22" s="14"/>
    </row>
    <row r="23" spans="1:8">
      <c r="A23" s="14" t="s">
        <v>5036</v>
      </c>
      <c r="B23" s="14" t="s">
        <v>4952</v>
      </c>
      <c r="C23" s="14" t="s">
        <v>4952</v>
      </c>
      <c r="D23" s="15" t="b">
        <f>TRUE()</f>
        <v>1</v>
      </c>
      <c r="E23" s="14" t="s">
        <v>5014</v>
      </c>
      <c r="F23" s="14" t="s">
        <v>5014</v>
      </c>
      <c r="G23" s="15" t="b">
        <f>TRUE()</f>
        <v>1</v>
      </c>
      <c r="H23" s="14"/>
    </row>
    <row r="24" spans="1:8">
      <c r="A24" s="14" t="s">
        <v>5037</v>
      </c>
      <c r="B24" s="14" t="s">
        <v>4952</v>
      </c>
      <c r="C24" s="14" t="s">
        <v>4952</v>
      </c>
      <c r="D24" s="15" t="b">
        <f>TRUE()</f>
        <v>1</v>
      </c>
      <c r="E24" s="14" t="s">
        <v>5014</v>
      </c>
      <c r="F24" s="14" t="s">
        <v>5014</v>
      </c>
      <c r="G24" s="15" t="b">
        <f>TRUE()</f>
        <v>1</v>
      </c>
      <c r="H24" s="14"/>
    </row>
    <row r="25" spans="1:8">
      <c r="A25" s="14" t="s">
        <v>5038</v>
      </c>
      <c r="B25" s="14" t="s">
        <v>4952</v>
      </c>
      <c r="C25" s="14" t="s">
        <v>4952</v>
      </c>
      <c r="D25" s="15" t="b">
        <f>TRUE()</f>
        <v>1</v>
      </c>
      <c r="E25" s="14" t="s">
        <v>5014</v>
      </c>
      <c r="F25" s="14" t="s">
        <v>5014</v>
      </c>
      <c r="G25" s="15" t="b">
        <f>TRUE()</f>
        <v>1</v>
      </c>
      <c r="H25" s="14"/>
    </row>
    <row r="26" spans="1:8">
      <c r="A26" s="14" t="s">
        <v>5039</v>
      </c>
      <c r="B26" s="14" t="s">
        <v>4952</v>
      </c>
      <c r="C26" s="14" t="s">
        <v>4952</v>
      </c>
      <c r="D26" s="15" t="b">
        <f>TRUE()</f>
        <v>1</v>
      </c>
      <c r="E26" s="14" t="s">
        <v>5014</v>
      </c>
      <c r="F26" s="14" t="s">
        <v>5014</v>
      </c>
      <c r="G26" s="15" t="b">
        <f>TRUE()</f>
        <v>1</v>
      </c>
      <c r="H26" s="14"/>
    </row>
    <row r="27" spans="1:8">
      <c r="A27" s="14" t="s">
        <v>5040</v>
      </c>
      <c r="B27" s="14" t="s">
        <v>4952</v>
      </c>
      <c r="C27" s="14" t="s">
        <v>4952</v>
      </c>
      <c r="D27" s="15" t="b">
        <f>TRUE()</f>
        <v>1</v>
      </c>
      <c r="E27" s="14" t="s">
        <v>5014</v>
      </c>
      <c r="F27" s="14" t="s">
        <v>5014</v>
      </c>
      <c r="G27" s="15" t="b">
        <f>TRUE()</f>
        <v>1</v>
      </c>
      <c r="H27" s="14"/>
    </row>
    <row r="28" spans="1:8">
      <c r="A28" s="14" t="s">
        <v>5041</v>
      </c>
      <c r="B28" s="14" t="s">
        <v>4952</v>
      </c>
      <c r="C28" s="14" t="s">
        <v>4952</v>
      </c>
      <c r="D28" s="15" t="b">
        <f>TRUE()</f>
        <v>1</v>
      </c>
      <c r="E28" s="14" t="s">
        <v>5014</v>
      </c>
      <c r="F28" s="14" t="s">
        <v>5014</v>
      </c>
      <c r="G28" s="15" t="b">
        <f>TRUE()</f>
        <v>1</v>
      </c>
      <c r="H28" s="14"/>
    </row>
    <row r="29" spans="1:8">
      <c r="A29" s="14" t="s">
        <v>5042</v>
      </c>
      <c r="B29" s="14" t="s">
        <v>4952</v>
      </c>
      <c r="C29" s="14" t="s">
        <v>4952</v>
      </c>
      <c r="D29" s="15" t="b">
        <f>TRUE()</f>
        <v>1</v>
      </c>
      <c r="E29" s="14" t="s">
        <v>5014</v>
      </c>
      <c r="F29" s="14" t="s">
        <v>5014</v>
      </c>
      <c r="G29" s="15" t="b">
        <f>TRUE()</f>
        <v>1</v>
      </c>
      <c r="H29" s="14"/>
    </row>
    <row r="30" spans="1:8">
      <c r="A30" s="14" t="s">
        <v>5043</v>
      </c>
      <c r="B30" s="14" t="s">
        <v>4952</v>
      </c>
      <c r="C30" s="14" t="s">
        <v>4952</v>
      </c>
      <c r="D30" s="15" t="b">
        <f>TRUE()</f>
        <v>1</v>
      </c>
      <c r="E30" s="14" t="s">
        <v>5014</v>
      </c>
      <c r="F30" s="14" t="s">
        <v>5014</v>
      </c>
      <c r="G30" s="15" t="b">
        <f>TRUE()</f>
        <v>1</v>
      </c>
      <c r="H30" s="14"/>
    </row>
    <row r="31" spans="1:8">
      <c r="A31" s="14" t="s">
        <v>5044</v>
      </c>
      <c r="B31" s="14" t="s">
        <v>4952</v>
      </c>
      <c r="C31" s="14" t="s">
        <v>4952</v>
      </c>
      <c r="D31" s="15" t="b">
        <f>TRUE()</f>
        <v>1</v>
      </c>
      <c r="E31" s="14" t="s">
        <v>5014</v>
      </c>
      <c r="F31" s="14" t="s">
        <v>5014</v>
      </c>
      <c r="G31" s="15" t="b">
        <f>TRUE()</f>
        <v>1</v>
      </c>
      <c r="H31" s="14"/>
    </row>
    <row r="32" spans="1:8">
      <c r="A32" s="14" t="s">
        <v>5045</v>
      </c>
      <c r="B32" s="14" t="s">
        <v>4952</v>
      </c>
      <c r="C32" s="14" t="s">
        <v>4952</v>
      </c>
      <c r="D32" s="15" t="b">
        <f>TRUE()</f>
        <v>1</v>
      </c>
      <c r="E32" s="14" t="s">
        <v>5014</v>
      </c>
      <c r="F32" s="14" t="s">
        <v>5014</v>
      </c>
      <c r="G32" s="15" t="b">
        <f>TRUE()</f>
        <v>1</v>
      </c>
      <c r="H32" s="14"/>
    </row>
    <row r="33" spans="1:8">
      <c r="A33" s="14" t="s">
        <v>5046</v>
      </c>
      <c r="B33" s="14" t="s">
        <v>4952</v>
      </c>
      <c r="C33" s="14" t="s">
        <v>4952</v>
      </c>
      <c r="D33" s="15" t="b">
        <f>TRUE()</f>
        <v>1</v>
      </c>
      <c r="E33" s="14" t="s">
        <v>5014</v>
      </c>
      <c r="F33" s="14" t="s">
        <v>5014</v>
      </c>
      <c r="G33" s="15" t="b">
        <f>TRUE()</f>
        <v>1</v>
      </c>
      <c r="H33" s="14"/>
    </row>
    <row r="34" spans="1:8">
      <c r="A34" s="14" t="s">
        <v>5047</v>
      </c>
      <c r="B34" s="14" t="s">
        <v>4952</v>
      </c>
      <c r="C34" s="14" t="s">
        <v>4952</v>
      </c>
      <c r="D34" s="15" t="b">
        <f>TRUE()</f>
        <v>1</v>
      </c>
      <c r="E34" s="14" t="s">
        <v>5014</v>
      </c>
      <c r="F34" s="14" t="s">
        <v>5014</v>
      </c>
      <c r="G34" s="15" t="b">
        <f>TRUE()</f>
        <v>1</v>
      </c>
      <c r="H34" s="14"/>
    </row>
    <row r="35" spans="1:8">
      <c r="A35" s="14" t="s">
        <v>5048</v>
      </c>
      <c r="B35" s="14" t="s">
        <v>4952</v>
      </c>
      <c r="C35" s="14" t="s">
        <v>4952</v>
      </c>
      <c r="D35" s="15" t="b">
        <f>TRUE()</f>
        <v>1</v>
      </c>
      <c r="E35" s="14" t="s">
        <v>5014</v>
      </c>
      <c r="F35" s="14" t="s">
        <v>5014</v>
      </c>
      <c r="G35" s="15" t="b">
        <f>TRUE()</f>
        <v>1</v>
      </c>
      <c r="H35" s="14"/>
    </row>
    <row r="36" spans="1:8">
      <c r="A36" s="14" t="s">
        <v>5049</v>
      </c>
      <c r="B36" s="14" t="s">
        <v>4952</v>
      </c>
      <c r="C36" s="14" t="s">
        <v>4952</v>
      </c>
      <c r="D36" s="15" t="b">
        <f>TRUE()</f>
        <v>1</v>
      </c>
      <c r="E36" s="14" t="s">
        <v>5014</v>
      </c>
      <c r="F36" s="14" t="s">
        <v>5014</v>
      </c>
      <c r="G36" s="15" t="b">
        <f>TRUE()</f>
        <v>1</v>
      </c>
      <c r="H36" s="14"/>
    </row>
    <row r="37" spans="1:8">
      <c r="A37" s="14" t="s">
        <v>5050</v>
      </c>
      <c r="B37" s="14" t="s">
        <v>4952</v>
      </c>
      <c r="C37" s="14" t="s">
        <v>4952</v>
      </c>
      <c r="D37" s="15" t="b">
        <f>TRUE()</f>
        <v>1</v>
      </c>
      <c r="E37" s="14" t="s">
        <v>5014</v>
      </c>
      <c r="F37" s="14" t="s">
        <v>5014</v>
      </c>
      <c r="G37" s="15" t="b">
        <f>TRUE()</f>
        <v>1</v>
      </c>
      <c r="H37" s="14"/>
    </row>
    <row r="38" spans="1:8">
      <c r="A38" s="14" t="s">
        <v>5051</v>
      </c>
      <c r="B38" s="14" t="s">
        <v>4952</v>
      </c>
      <c r="C38" s="14" t="s">
        <v>4952</v>
      </c>
      <c r="D38" s="15" t="b">
        <f>TRUE()</f>
        <v>1</v>
      </c>
      <c r="E38" s="14" t="s">
        <v>5014</v>
      </c>
      <c r="F38" s="14" t="s">
        <v>5014</v>
      </c>
      <c r="G38" s="15" t="b">
        <f>TRUE()</f>
        <v>1</v>
      </c>
      <c r="H38" s="14"/>
    </row>
    <row r="39" spans="1:8">
      <c r="A39" s="14" t="s">
        <v>5052</v>
      </c>
      <c r="B39" s="14" t="s">
        <v>4952</v>
      </c>
      <c r="C39" s="14" t="s">
        <v>4952</v>
      </c>
      <c r="D39" s="15" t="b">
        <f>TRUE()</f>
        <v>1</v>
      </c>
      <c r="E39" s="14" t="s">
        <v>5014</v>
      </c>
      <c r="F39" s="14" t="s">
        <v>5014</v>
      </c>
      <c r="G39" s="15" t="b">
        <f>TRUE()</f>
        <v>1</v>
      </c>
      <c r="H39" s="14"/>
    </row>
    <row r="40" spans="1:8">
      <c r="A40" s="14" t="s">
        <v>5053</v>
      </c>
      <c r="B40" s="14" t="s">
        <v>4952</v>
      </c>
      <c r="C40" s="14" t="s">
        <v>4952</v>
      </c>
      <c r="D40" s="15" t="b">
        <f>TRUE()</f>
        <v>1</v>
      </c>
      <c r="E40" s="14" t="s">
        <v>5014</v>
      </c>
      <c r="F40" s="14" t="s">
        <v>5014</v>
      </c>
      <c r="G40" s="15" t="b">
        <f>TRUE()</f>
        <v>1</v>
      </c>
      <c r="H40" s="14"/>
    </row>
    <row r="41" spans="1:8">
      <c r="A41" s="14" t="s">
        <v>5054</v>
      </c>
      <c r="B41" s="14" t="s">
        <v>4952</v>
      </c>
      <c r="C41" s="14" t="s">
        <v>4952</v>
      </c>
      <c r="D41" s="15" t="b">
        <f>TRUE()</f>
        <v>1</v>
      </c>
      <c r="E41" s="14" t="s">
        <v>5014</v>
      </c>
      <c r="F41" s="14" t="s">
        <v>5014</v>
      </c>
      <c r="G41" s="15" t="b">
        <f>TRUE()</f>
        <v>1</v>
      </c>
      <c r="H41" s="14"/>
    </row>
    <row r="42" spans="1:8">
      <c r="A42" s="14" t="s">
        <v>5055</v>
      </c>
      <c r="B42" s="14" t="s">
        <v>4952</v>
      </c>
      <c r="C42" s="14" t="s">
        <v>4952</v>
      </c>
      <c r="D42" s="15" t="b">
        <f>TRUE()</f>
        <v>1</v>
      </c>
      <c r="E42" s="14" t="s">
        <v>5014</v>
      </c>
      <c r="F42" s="14" t="s">
        <v>5014</v>
      </c>
      <c r="G42" s="15" t="b">
        <f>TRUE()</f>
        <v>1</v>
      </c>
      <c r="H42" s="14"/>
    </row>
    <row r="43" spans="1:8">
      <c r="A43" s="14" t="s">
        <v>5056</v>
      </c>
      <c r="B43" s="14" t="s">
        <v>4952</v>
      </c>
      <c r="C43" s="14" t="s">
        <v>4952</v>
      </c>
      <c r="D43" s="15" t="b">
        <f>TRUE()</f>
        <v>1</v>
      </c>
      <c r="E43" s="14" t="s">
        <v>5014</v>
      </c>
      <c r="F43" s="14" t="s">
        <v>5014</v>
      </c>
      <c r="G43" s="15" t="b">
        <f>TRUE()</f>
        <v>1</v>
      </c>
      <c r="H43" s="14"/>
    </row>
    <row r="44" spans="1:8">
      <c r="A44" s="14" t="s">
        <v>5057</v>
      </c>
      <c r="B44" s="14" t="s">
        <v>4952</v>
      </c>
      <c r="C44" s="14" t="s">
        <v>4952</v>
      </c>
      <c r="D44" s="15" t="b">
        <f>TRUE()</f>
        <v>1</v>
      </c>
      <c r="E44" s="14" t="s">
        <v>5014</v>
      </c>
      <c r="F44" s="14" t="s">
        <v>5014</v>
      </c>
      <c r="G44" s="15" t="b">
        <f>TRUE()</f>
        <v>1</v>
      </c>
      <c r="H44" s="14"/>
    </row>
    <row r="45" spans="1:8">
      <c r="A45" s="14" t="s">
        <v>5058</v>
      </c>
      <c r="B45" s="14" t="s">
        <v>4952</v>
      </c>
      <c r="C45" s="14" t="s">
        <v>4952</v>
      </c>
      <c r="D45" s="15" t="b">
        <f>TRUE()</f>
        <v>1</v>
      </c>
      <c r="E45" s="14" t="s">
        <v>5014</v>
      </c>
      <c r="F45" s="14" t="s">
        <v>5014</v>
      </c>
      <c r="G45" s="15" t="b">
        <f>TRUE()</f>
        <v>1</v>
      </c>
      <c r="H45" s="14"/>
    </row>
    <row r="46" spans="1:8">
      <c r="A46" s="14" t="s">
        <v>5059</v>
      </c>
      <c r="B46" s="14" t="s">
        <v>4952</v>
      </c>
      <c r="C46" s="14" t="s">
        <v>4952</v>
      </c>
      <c r="D46" s="15" t="b">
        <f>TRUE()</f>
        <v>1</v>
      </c>
      <c r="E46" s="14" t="s">
        <v>5014</v>
      </c>
      <c r="F46" s="14" t="s">
        <v>5014</v>
      </c>
      <c r="G46" s="15" t="b">
        <f>TRUE()</f>
        <v>1</v>
      </c>
      <c r="H46" s="14"/>
    </row>
    <row r="47" spans="1:8">
      <c r="A47" s="14" t="s">
        <v>5060</v>
      </c>
      <c r="B47" s="14" t="s">
        <v>4952</v>
      </c>
      <c r="C47" s="14" t="s">
        <v>4952</v>
      </c>
      <c r="D47" s="15" t="b">
        <f>TRUE()</f>
        <v>1</v>
      </c>
      <c r="E47" s="14" t="s">
        <v>5014</v>
      </c>
      <c r="F47" s="14" t="s">
        <v>5014</v>
      </c>
      <c r="G47" s="15" t="b">
        <f>TRUE()</f>
        <v>1</v>
      </c>
      <c r="H47" s="14"/>
    </row>
    <row r="48" spans="1:8">
      <c r="A48" s="14" t="s">
        <v>5061</v>
      </c>
      <c r="B48" s="14" t="s">
        <v>4952</v>
      </c>
      <c r="C48" s="14" t="s">
        <v>4952</v>
      </c>
      <c r="D48" s="15" t="b">
        <f>TRUE()</f>
        <v>1</v>
      </c>
      <c r="E48" s="14" t="s">
        <v>5014</v>
      </c>
      <c r="F48" s="14" t="s">
        <v>5014</v>
      </c>
      <c r="G48" s="15" t="b">
        <f>TRUE()</f>
        <v>1</v>
      </c>
      <c r="H48" s="14"/>
    </row>
    <row r="49" spans="1:8">
      <c r="A49" s="14" t="s">
        <v>5062</v>
      </c>
      <c r="B49" s="14" t="s">
        <v>4952</v>
      </c>
      <c r="C49" s="14" t="s">
        <v>4952</v>
      </c>
      <c r="D49" s="15" t="b">
        <f>TRUE()</f>
        <v>1</v>
      </c>
      <c r="E49" s="14" t="s">
        <v>5014</v>
      </c>
      <c r="F49" s="14" t="s">
        <v>5014</v>
      </c>
      <c r="G49" s="15" t="b">
        <f>TRUE()</f>
        <v>1</v>
      </c>
      <c r="H49" s="14"/>
    </row>
    <row r="50" spans="1:8">
      <c r="A50" s="14" t="s">
        <v>5063</v>
      </c>
      <c r="B50" s="14" t="s">
        <v>4952</v>
      </c>
      <c r="C50" s="14" t="s">
        <v>4952</v>
      </c>
      <c r="D50" s="15" t="b">
        <f>TRUE()</f>
        <v>1</v>
      </c>
      <c r="E50" s="14" t="s">
        <v>5014</v>
      </c>
      <c r="F50" s="14" t="s">
        <v>5014</v>
      </c>
      <c r="G50" s="15" t="b">
        <f>TRUE()</f>
        <v>1</v>
      </c>
      <c r="H50" s="14"/>
    </row>
    <row r="51" spans="1:8">
      <c r="A51" s="14" t="s">
        <v>5064</v>
      </c>
      <c r="B51" s="14" t="s">
        <v>4952</v>
      </c>
      <c r="C51" s="14" t="s">
        <v>4952</v>
      </c>
      <c r="D51" s="15" t="b">
        <f>TRUE()</f>
        <v>1</v>
      </c>
      <c r="E51" s="14" t="s">
        <v>5014</v>
      </c>
      <c r="F51" s="14" t="s">
        <v>5014</v>
      </c>
      <c r="G51" s="15" t="b">
        <f>TRUE()</f>
        <v>1</v>
      </c>
      <c r="H51" s="14"/>
    </row>
    <row r="52" spans="1:8">
      <c r="A52" s="14" t="s">
        <v>5065</v>
      </c>
      <c r="B52" s="14" t="s">
        <v>4952</v>
      </c>
      <c r="C52" s="14" t="s">
        <v>4952</v>
      </c>
      <c r="D52" s="15" t="b">
        <f>TRUE()</f>
        <v>1</v>
      </c>
      <c r="E52" s="14" t="s">
        <v>5014</v>
      </c>
      <c r="F52" s="14" t="s">
        <v>5014</v>
      </c>
      <c r="G52" s="15" t="b">
        <f>TRUE()</f>
        <v>1</v>
      </c>
      <c r="H52" s="14"/>
    </row>
    <row r="53" spans="1:8">
      <c r="A53" s="14" t="s">
        <v>5066</v>
      </c>
      <c r="B53" s="14" t="s">
        <v>4952</v>
      </c>
      <c r="C53" s="14" t="s">
        <v>4952</v>
      </c>
      <c r="D53" s="15" t="b">
        <f>TRUE()</f>
        <v>1</v>
      </c>
      <c r="E53" s="14" t="s">
        <v>5014</v>
      </c>
      <c r="F53" s="14" t="s">
        <v>5014</v>
      </c>
      <c r="G53" s="15" t="b">
        <f>TRUE()</f>
        <v>1</v>
      </c>
      <c r="H53" s="14"/>
    </row>
    <row r="54" spans="1:8">
      <c r="A54" s="14" t="s">
        <v>5067</v>
      </c>
      <c r="B54" s="14" t="s">
        <v>4952</v>
      </c>
      <c r="C54" s="14" t="s">
        <v>4952</v>
      </c>
      <c r="D54" s="15" t="b">
        <f>TRUE()</f>
        <v>1</v>
      </c>
      <c r="E54" s="14" t="s">
        <v>5014</v>
      </c>
      <c r="F54" s="14" t="s">
        <v>5014</v>
      </c>
      <c r="G54" s="15" t="b">
        <f>TRUE()</f>
        <v>1</v>
      </c>
      <c r="H54" s="14"/>
    </row>
    <row r="55" spans="1:8">
      <c r="A55" s="14" t="s">
        <v>5068</v>
      </c>
      <c r="B55" s="14" t="s">
        <v>4952</v>
      </c>
      <c r="C55" s="14" t="s">
        <v>4952</v>
      </c>
      <c r="D55" s="15" t="b">
        <f>TRUE()</f>
        <v>1</v>
      </c>
      <c r="E55" s="14" t="s">
        <v>5014</v>
      </c>
      <c r="F55" s="14" t="s">
        <v>5014</v>
      </c>
      <c r="G55" s="15" t="b">
        <f>TRUE()</f>
        <v>1</v>
      </c>
      <c r="H55" s="14"/>
    </row>
    <row r="56" spans="1:8">
      <c r="A56" s="14" t="s">
        <v>5069</v>
      </c>
      <c r="B56" s="14" t="s">
        <v>4952</v>
      </c>
      <c r="C56" s="14" t="s">
        <v>4952</v>
      </c>
      <c r="D56" s="15" t="b">
        <f>TRUE()</f>
        <v>1</v>
      </c>
      <c r="E56" s="14" t="s">
        <v>5014</v>
      </c>
      <c r="F56" s="14" t="s">
        <v>5014</v>
      </c>
      <c r="G56" s="15" t="b">
        <f>TRUE()</f>
        <v>1</v>
      </c>
      <c r="H56" s="14"/>
    </row>
    <row r="57" spans="1:8">
      <c r="A57" s="14" t="s">
        <v>5070</v>
      </c>
      <c r="B57" s="14" t="s">
        <v>4952</v>
      </c>
      <c r="C57" s="14" t="s">
        <v>4952</v>
      </c>
      <c r="D57" s="15" t="b">
        <f>TRUE()</f>
        <v>1</v>
      </c>
      <c r="E57" s="14" t="s">
        <v>5014</v>
      </c>
      <c r="F57" s="14" t="s">
        <v>5014</v>
      </c>
      <c r="G57" s="15" t="b">
        <f>TRUE()</f>
        <v>1</v>
      </c>
      <c r="H57" s="14"/>
    </row>
    <row r="58" spans="1:8">
      <c r="A58" s="14" t="s">
        <v>5071</v>
      </c>
      <c r="B58" s="14" t="s">
        <v>4952</v>
      </c>
      <c r="C58" s="14" t="s">
        <v>4952</v>
      </c>
      <c r="D58" s="15" t="b">
        <f>TRUE()</f>
        <v>1</v>
      </c>
      <c r="E58" s="14" t="s">
        <v>5014</v>
      </c>
      <c r="F58" s="14" t="s">
        <v>5014</v>
      </c>
      <c r="G58" s="15" t="b">
        <f>TRUE()</f>
        <v>1</v>
      </c>
      <c r="H58" s="14"/>
    </row>
    <row r="59" spans="1:8">
      <c r="A59" s="14" t="s">
        <v>5072</v>
      </c>
      <c r="B59" s="14" t="s">
        <v>4952</v>
      </c>
      <c r="C59" s="14" t="s">
        <v>4952</v>
      </c>
      <c r="D59" s="15" t="b">
        <f>TRUE()</f>
        <v>1</v>
      </c>
      <c r="E59" s="14" t="s">
        <v>5014</v>
      </c>
      <c r="F59" s="14" t="s">
        <v>5014</v>
      </c>
      <c r="G59" s="15" t="b">
        <f>TRUE()</f>
        <v>1</v>
      </c>
      <c r="H59" s="14"/>
    </row>
    <row r="60" spans="1:8">
      <c r="A60" s="14" t="s">
        <v>5073</v>
      </c>
      <c r="B60" s="14" t="s">
        <v>4952</v>
      </c>
      <c r="C60" s="14" t="s">
        <v>4952</v>
      </c>
      <c r="D60" s="15" t="b">
        <f>TRUE()</f>
        <v>1</v>
      </c>
      <c r="E60" s="14" t="s">
        <v>5014</v>
      </c>
      <c r="F60" s="14" t="s">
        <v>5014</v>
      </c>
      <c r="G60" s="15" t="b">
        <f>TRUE()</f>
        <v>1</v>
      </c>
      <c r="H60" s="14"/>
    </row>
    <row r="61" spans="1:8">
      <c r="A61" s="14" t="s">
        <v>5074</v>
      </c>
      <c r="B61" s="14" t="s">
        <v>4952</v>
      </c>
      <c r="C61" s="14" t="s">
        <v>4952</v>
      </c>
      <c r="D61" s="15" t="b">
        <f>TRUE()</f>
        <v>1</v>
      </c>
      <c r="E61" s="14" t="s">
        <v>5014</v>
      </c>
      <c r="F61" s="14" t="s">
        <v>5014</v>
      </c>
      <c r="G61" s="15" t="b">
        <f>TRUE()</f>
        <v>1</v>
      </c>
      <c r="H61" s="14"/>
    </row>
    <row r="62" spans="1:8">
      <c r="A62" s="16" t="s">
        <v>277</v>
      </c>
      <c r="B62" s="16"/>
      <c r="C62" s="16"/>
      <c r="D62" s="16" t="s">
        <v>278</v>
      </c>
      <c r="E62" s="16"/>
      <c r="F62" s="16"/>
      <c r="G62" s="16"/>
      <c r="H62" s="16"/>
    </row>
    <row r="63" spans="1:8">
      <c r="A63" s="16" t="s">
        <v>279</v>
      </c>
      <c r="B63" s="16"/>
      <c r="C63" s="16"/>
      <c r="D63" s="16"/>
      <c r="E63" s="16"/>
      <c r="F63" s="16"/>
      <c r="G63" s="16" t="s">
        <v>524</v>
      </c>
      <c r="H63" s="16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0-000000000000}">
  <dimension ref="A1:H63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4.75" customHeight="1">
      <c r="A1" s="13" t="s">
        <v>207</v>
      </c>
      <c r="B1" s="13" t="s">
        <v>208</v>
      </c>
      <c r="C1" s="13" t="s">
        <v>209</v>
      </c>
      <c r="D1" s="13" t="s">
        <v>210</v>
      </c>
      <c r="E1" s="13" t="s">
        <v>211</v>
      </c>
      <c r="F1" s="13" t="s">
        <v>212</v>
      </c>
      <c r="G1" s="13" t="s">
        <v>213</v>
      </c>
      <c r="H1" s="13" t="s">
        <v>214</v>
      </c>
    </row>
    <row r="2" spans="1:8">
      <c r="A2" s="14" t="s">
        <v>5075</v>
      </c>
      <c r="B2" s="14" t="s">
        <v>4952</v>
      </c>
      <c r="C2" s="14" t="s">
        <v>4952</v>
      </c>
      <c r="D2" s="15" t="b">
        <f>TRUE()</f>
        <v>1</v>
      </c>
      <c r="E2" s="14" t="s">
        <v>5076</v>
      </c>
      <c r="F2" s="14" t="s">
        <v>5076</v>
      </c>
      <c r="G2" s="15" t="b">
        <f>TRUE()</f>
        <v>1</v>
      </c>
      <c r="H2" s="14"/>
    </row>
    <row r="3" spans="1:8">
      <c r="A3" s="14" t="s">
        <v>5077</v>
      </c>
      <c r="B3" s="14" t="s">
        <v>4952</v>
      </c>
      <c r="C3" s="14" t="s">
        <v>4952</v>
      </c>
      <c r="D3" s="15" t="b">
        <f>TRUE()</f>
        <v>1</v>
      </c>
      <c r="E3" s="14" t="s">
        <v>5076</v>
      </c>
      <c r="F3" s="14" t="s">
        <v>5076</v>
      </c>
      <c r="G3" s="15" t="b">
        <f>TRUE()</f>
        <v>1</v>
      </c>
      <c r="H3" s="14"/>
    </row>
    <row r="4" spans="1:8">
      <c r="A4" s="14" t="s">
        <v>5078</v>
      </c>
      <c r="B4" s="14" t="s">
        <v>4952</v>
      </c>
      <c r="C4" s="14" t="s">
        <v>4952</v>
      </c>
      <c r="D4" s="15" t="b">
        <f>TRUE()</f>
        <v>1</v>
      </c>
      <c r="E4" s="14" t="s">
        <v>5076</v>
      </c>
      <c r="F4" s="14" t="s">
        <v>5076</v>
      </c>
      <c r="G4" s="15" t="b">
        <f>TRUE()</f>
        <v>1</v>
      </c>
      <c r="H4" s="14"/>
    </row>
    <row r="5" spans="1:8">
      <c r="A5" s="14" t="s">
        <v>5079</v>
      </c>
      <c r="B5" s="14" t="s">
        <v>4952</v>
      </c>
      <c r="C5" s="14" t="s">
        <v>4952</v>
      </c>
      <c r="D5" s="15" t="b">
        <f>TRUE()</f>
        <v>1</v>
      </c>
      <c r="E5" s="14" t="s">
        <v>5076</v>
      </c>
      <c r="F5" s="14" t="s">
        <v>5076</v>
      </c>
      <c r="G5" s="15" t="b">
        <f>TRUE()</f>
        <v>1</v>
      </c>
      <c r="H5" s="14"/>
    </row>
    <row r="6" spans="1:8">
      <c r="A6" s="14" t="s">
        <v>5080</v>
      </c>
      <c r="B6" s="14" t="s">
        <v>4952</v>
      </c>
      <c r="C6" s="14" t="s">
        <v>4952</v>
      </c>
      <c r="D6" s="15" t="b">
        <f>TRUE()</f>
        <v>1</v>
      </c>
      <c r="E6" s="14" t="s">
        <v>5076</v>
      </c>
      <c r="F6" s="14" t="s">
        <v>5076</v>
      </c>
      <c r="G6" s="15" t="b">
        <f>TRUE()</f>
        <v>1</v>
      </c>
      <c r="H6" s="14"/>
    </row>
    <row r="7" spans="1:8">
      <c r="A7" s="14" t="s">
        <v>5081</v>
      </c>
      <c r="B7" s="14" t="s">
        <v>4952</v>
      </c>
      <c r="C7" s="14" t="s">
        <v>4952</v>
      </c>
      <c r="D7" s="15" t="b">
        <f>TRUE()</f>
        <v>1</v>
      </c>
      <c r="E7" s="14" t="s">
        <v>5076</v>
      </c>
      <c r="F7" s="14" t="s">
        <v>5076</v>
      </c>
      <c r="G7" s="15" t="b">
        <f>TRUE()</f>
        <v>1</v>
      </c>
      <c r="H7" s="14"/>
    </row>
    <row r="8" spans="1:8">
      <c r="A8" s="14" t="s">
        <v>5082</v>
      </c>
      <c r="B8" s="14" t="s">
        <v>4952</v>
      </c>
      <c r="C8" s="14" t="s">
        <v>4952</v>
      </c>
      <c r="D8" s="15" t="b">
        <f>TRUE()</f>
        <v>1</v>
      </c>
      <c r="E8" s="14" t="s">
        <v>5076</v>
      </c>
      <c r="F8" s="14" t="s">
        <v>5076</v>
      </c>
      <c r="G8" s="15" t="b">
        <f>TRUE()</f>
        <v>1</v>
      </c>
      <c r="H8" s="14"/>
    </row>
    <row r="9" spans="1:8">
      <c r="A9" s="14" t="s">
        <v>5083</v>
      </c>
      <c r="B9" s="14" t="s">
        <v>4952</v>
      </c>
      <c r="C9" s="14" t="s">
        <v>4952</v>
      </c>
      <c r="D9" s="15" t="b">
        <f>TRUE()</f>
        <v>1</v>
      </c>
      <c r="E9" s="14" t="s">
        <v>5076</v>
      </c>
      <c r="F9" s="14" t="s">
        <v>5076</v>
      </c>
      <c r="G9" s="15" t="b">
        <f>TRUE()</f>
        <v>1</v>
      </c>
      <c r="H9" s="14"/>
    </row>
    <row r="10" spans="1:8">
      <c r="A10" s="14" t="s">
        <v>5084</v>
      </c>
      <c r="B10" s="14" t="s">
        <v>4952</v>
      </c>
      <c r="C10" s="14" t="s">
        <v>4952</v>
      </c>
      <c r="D10" s="15" t="b">
        <f>TRUE()</f>
        <v>1</v>
      </c>
      <c r="E10" s="14" t="s">
        <v>5076</v>
      </c>
      <c r="F10" s="14" t="s">
        <v>5076</v>
      </c>
      <c r="G10" s="15" t="b">
        <f>TRUE()</f>
        <v>1</v>
      </c>
      <c r="H10" s="14"/>
    </row>
    <row r="11" spans="1:8">
      <c r="A11" s="14" t="s">
        <v>5085</v>
      </c>
      <c r="B11" s="14" t="s">
        <v>4952</v>
      </c>
      <c r="C11" s="14" t="s">
        <v>4952</v>
      </c>
      <c r="D11" s="15" t="b">
        <f>TRUE()</f>
        <v>1</v>
      </c>
      <c r="E11" s="14" t="s">
        <v>5076</v>
      </c>
      <c r="F11" s="14" t="s">
        <v>5076</v>
      </c>
      <c r="G11" s="15" t="b">
        <f>TRUE()</f>
        <v>1</v>
      </c>
      <c r="H11" s="14"/>
    </row>
    <row r="12" spans="1:8">
      <c r="A12" s="14" t="s">
        <v>5086</v>
      </c>
      <c r="B12" s="14" t="s">
        <v>4952</v>
      </c>
      <c r="C12" s="14" t="s">
        <v>4952</v>
      </c>
      <c r="D12" s="15" t="b">
        <f>TRUE()</f>
        <v>1</v>
      </c>
      <c r="E12" s="14" t="s">
        <v>5076</v>
      </c>
      <c r="F12" s="14" t="s">
        <v>5076</v>
      </c>
      <c r="G12" s="15" t="b">
        <f>TRUE()</f>
        <v>1</v>
      </c>
      <c r="H12" s="14"/>
    </row>
    <row r="13" spans="1:8">
      <c r="A13" s="14" t="s">
        <v>5087</v>
      </c>
      <c r="B13" s="14" t="s">
        <v>4952</v>
      </c>
      <c r="C13" s="14" t="s">
        <v>4952</v>
      </c>
      <c r="D13" s="15" t="b">
        <f>TRUE()</f>
        <v>1</v>
      </c>
      <c r="E13" s="14" t="s">
        <v>5076</v>
      </c>
      <c r="F13" s="14" t="s">
        <v>5076</v>
      </c>
      <c r="G13" s="15" t="b">
        <f>TRUE()</f>
        <v>1</v>
      </c>
      <c r="H13" s="14"/>
    </row>
    <row r="14" spans="1:8">
      <c r="A14" s="14" t="s">
        <v>5088</v>
      </c>
      <c r="B14" s="14" t="s">
        <v>4952</v>
      </c>
      <c r="C14" s="14"/>
      <c r="D14" s="17" t="b">
        <f>FALSE()</f>
        <v>0</v>
      </c>
      <c r="E14" s="14" t="s">
        <v>5076</v>
      </c>
      <c r="F14" s="14" t="s">
        <v>5076</v>
      </c>
      <c r="G14" s="15" t="b">
        <f>TRUE()</f>
        <v>1</v>
      </c>
      <c r="H14" s="14"/>
    </row>
    <row r="15" spans="1:8">
      <c r="A15" s="14" t="s">
        <v>5089</v>
      </c>
      <c r="B15" s="14" t="s">
        <v>4952</v>
      </c>
      <c r="C15" s="14"/>
      <c r="D15" s="17" t="b">
        <f>FALSE()</f>
        <v>0</v>
      </c>
      <c r="E15" s="14" t="s">
        <v>5076</v>
      </c>
      <c r="F15" s="14" t="s">
        <v>5076</v>
      </c>
      <c r="G15" s="15" t="b">
        <f>TRUE()</f>
        <v>1</v>
      </c>
      <c r="H15" s="14"/>
    </row>
    <row r="16" spans="1:8">
      <c r="A16" s="14" t="s">
        <v>5090</v>
      </c>
      <c r="B16" s="14" t="s">
        <v>4952</v>
      </c>
      <c r="C16" s="14" t="s">
        <v>4952</v>
      </c>
      <c r="D16" s="15" t="b">
        <f>TRUE()</f>
        <v>1</v>
      </c>
      <c r="E16" s="14" t="s">
        <v>5076</v>
      </c>
      <c r="F16" s="14" t="s">
        <v>5076</v>
      </c>
      <c r="G16" s="15" t="b">
        <f>TRUE()</f>
        <v>1</v>
      </c>
      <c r="H16" s="14"/>
    </row>
    <row r="17" spans="1:8">
      <c r="A17" s="14" t="s">
        <v>5091</v>
      </c>
      <c r="B17" s="14" t="s">
        <v>4952</v>
      </c>
      <c r="C17" s="14" t="s">
        <v>4952</v>
      </c>
      <c r="D17" s="15" t="b">
        <f>TRUE()</f>
        <v>1</v>
      </c>
      <c r="E17" s="14" t="s">
        <v>5076</v>
      </c>
      <c r="F17" s="14" t="s">
        <v>5076</v>
      </c>
      <c r="G17" s="15" t="b">
        <f>TRUE()</f>
        <v>1</v>
      </c>
      <c r="H17" s="14"/>
    </row>
    <row r="18" spans="1:8">
      <c r="A18" s="14" t="s">
        <v>5092</v>
      </c>
      <c r="B18" s="14" t="s">
        <v>4952</v>
      </c>
      <c r="C18" s="14" t="s">
        <v>4952</v>
      </c>
      <c r="D18" s="15" t="b">
        <f>TRUE()</f>
        <v>1</v>
      </c>
      <c r="E18" s="14" t="s">
        <v>5076</v>
      </c>
      <c r="F18" s="14" t="s">
        <v>5076</v>
      </c>
      <c r="G18" s="15" t="b">
        <f>TRUE()</f>
        <v>1</v>
      </c>
      <c r="H18" s="14"/>
    </row>
    <row r="19" spans="1:8">
      <c r="A19" s="14" t="s">
        <v>5093</v>
      </c>
      <c r="B19" s="14" t="s">
        <v>4952</v>
      </c>
      <c r="C19" s="14" t="s">
        <v>4952</v>
      </c>
      <c r="D19" s="15" t="b">
        <f>TRUE()</f>
        <v>1</v>
      </c>
      <c r="E19" s="14" t="s">
        <v>5076</v>
      </c>
      <c r="F19" s="14" t="s">
        <v>5076</v>
      </c>
      <c r="G19" s="15" t="b">
        <f>TRUE()</f>
        <v>1</v>
      </c>
      <c r="H19" s="14"/>
    </row>
    <row r="20" spans="1:8">
      <c r="A20" s="14" t="s">
        <v>5094</v>
      </c>
      <c r="B20" s="14" t="s">
        <v>4952</v>
      </c>
      <c r="C20" s="14" t="s">
        <v>4952</v>
      </c>
      <c r="D20" s="15" t="b">
        <f>TRUE()</f>
        <v>1</v>
      </c>
      <c r="E20" s="14" t="s">
        <v>5076</v>
      </c>
      <c r="F20" s="14" t="s">
        <v>5076</v>
      </c>
      <c r="G20" s="15" t="b">
        <f>TRUE()</f>
        <v>1</v>
      </c>
      <c r="H20" s="14"/>
    </row>
    <row r="21" spans="1:8">
      <c r="A21" s="14" t="s">
        <v>5095</v>
      </c>
      <c r="B21" s="14" t="s">
        <v>4952</v>
      </c>
      <c r="C21" s="14" t="s">
        <v>4952</v>
      </c>
      <c r="D21" s="15" t="b">
        <f>TRUE()</f>
        <v>1</v>
      </c>
      <c r="E21" s="14" t="s">
        <v>5076</v>
      </c>
      <c r="F21" s="14" t="s">
        <v>5076</v>
      </c>
      <c r="G21" s="15" t="b">
        <f>TRUE()</f>
        <v>1</v>
      </c>
      <c r="H21" s="14"/>
    </row>
    <row r="22" spans="1:8">
      <c r="A22" s="14" t="s">
        <v>5096</v>
      </c>
      <c r="B22" s="14" t="s">
        <v>4952</v>
      </c>
      <c r="C22" s="14" t="s">
        <v>4952</v>
      </c>
      <c r="D22" s="15" t="b">
        <f>TRUE()</f>
        <v>1</v>
      </c>
      <c r="E22" s="14" t="s">
        <v>5076</v>
      </c>
      <c r="F22" s="14" t="s">
        <v>5076</v>
      </c>
      <c r="G22" s="15" t="b">
        <f>TRUE()</f>
        <v>1</v>
      </c>
      <c r="H22" s="14"/>
    </row>
    <row r="23" spans="1:8">
      <c r="A23" s="14" t="s">
        <v>5097</v>
      </c>
      <c r="B23" s="14" t="s">
        <v>4952</v>
      </c>
      <c r="C23" s="14" t="s">
        <v>4952</v>
      </c>
      <c r="D23" s="15" t="b">
        <f>TRUE()</f>
        <v>1</v>
      </c>
      <c r="E23" s="14" t="s">
        <v>5076</v>
      </c>
      <c r="F23" s="14" t="s">
        <v>5076</v>
      </c>
      <c r="G23" s="15" t="b">
        <f>TRUE()</f>
        <v>1</v>
      </c>
      <c r="H23" s="14"/>
    </row>
    <row r="24" spans="1:8">
      <c r="A24" s="14" t="s">
        <v>5098</v>
      </c>
      <c r="B24" s="14" t="s">
        <v>4952</v>
      </c>
      <c r="C24" s="14" t="s">
        <v>4952</v>
      </c>
      <c r="D24" s="15" t="b">
        <f>TRUE()</f>
        <v>1</v>
      </c>
      <c r="E24" s="14" t="s">
        <v>5076</v>
      </c>
      <c r="F24" s="14" t="s">
        <v>5076</v>
      </c>
      <c r="G24" s="15" t="b">
        <f>TRUE()</f>
        <v>1</v>
      </c>
      <c r="H24" s="14"/>
    </row>
    <row r="25" spans="1:8">
      <c r="A25" s="14" t="s">
        <v>5099</v>
      </c>
      <c r="B25" s="14" t="s">
        <v>4952</v>
      </c>
      <c r="C25" s="14" t="s">
        <v>4952</v>
      </c>
      <c r="D25" s="15" t="b">
        <f>TRUE()</f>
        <v>1</v>
      </c>
      <c r="E25" s="14" t="s">
        <v>5076</v>
      </c>
      <c r="F25" s="14" t="s">
        <v>5076</v>
      </c>
      <c r="G25" s="15" t="b">
        <f>TRUE()</f>
        <v>1</v>
      </c>
      <c r="H25" s="14"/>
    </row>
    <row r="26" spans="1:8">
      <c r="A26" s="14" t="s">
        <v>5100</v>
      </c>
      <c r="B26" s="14" t="s">
        <v>4952</v>
      </c>
      <c r="C26" s="14" t="s">
        <v>4952</v>
      </c>
      <c r="D26" s="15" t="b">
        <f>TRUE()</f>
        <v>1</v>
      </c>
      <c r="E26" s="14" t="s">
        <v>5076</v>
      </c>
      <c r="F26" s="14" t="s">
        <v>5076</v>
      </c>
      <c r="G26" s="15" t="b">
        <f>TRUE()</f>
        <v>1</v>
      </c>
      <c r="H26" s="14"/>
    </row>
    <row r="27" spans="1:8">
      <c r="A27" s="14" t="s">
        <v>5101</v>
      </c>
      <c r="B27" s="14" t="s">
        <v>4952</v>
      </c>
      <c r="C27" s="14" t="s">
        <v>4952</v>
      </c>
      <c r="D27" s="15" t="b">
        <f>TRUE()</f>
        <v>1</v>
      </c>
      <c r="E27" s="14" t="s">
        <v>5076</v>
      </c>
      <c r="F27" s="14" t="s">
        <v>5076</v>
      </c>
      <c r="G27" s="15" t="b">
        <f>TRUE()</f>
        <v>1</v>
      </c>
      <c r="H27" s="14"/>
    </row>
    <row r="28" spans="1:8">
      <c r="A28" s="14" t="s">
        <v>5102</v>
      </c>
      <c r="B28" s="14" t="s">
        <v>4952</v>
      </c>
      <c r="C28" s="14" t="s">
        <v>4952</v>
      </c>
      <c r="D28" s="15" t="b">
        <f>TRUE()</f>
        <v>1</v>
      </c>
      <c r="E28" s="14" t="s">
        <v>5076</v>
      </c>
      <c r="F28" s="14" t="s">
        <v>5076</v>
      </c>
      <c r="G28" s="15" t="b">
        <f>TRUE()</f>
        <v>1</v>
      </c>
      <c r="H28" s="14"/>
    </row>
    <row r="29" spans="1:8">
      <c r="A29" s="14" t="s">
        <v>5103</v>
      </c>
      <c r="B29" s="14" t="s">
        <v>4952</v>
      </c>
      <c r="C29" s="14" t="s">
        <v>4952</v>
      </c>
      <c r="D29" s="15" t="b">
        <f>TRUE()</f>
        <v>1</v>
      </c>
      <c r="E29" s="14" t="s">
        <v>5076</v>
      </c>
      <c r="F29" s="14" t="s">
        <v>5076</v>
      </c>
      <c r="G29" s="15" t="b">
        <f>TRUE()</f>
        <v>1</v>
      </c>
      <c r="H29" s="14"/>
    </row>
    <row r="30" spans="1:8">
      <c r="A30" s="14" t="s">
        <v>5104</v>
      </c>
      <c r="B30" s="14" t="s">
        <v>4952</v>
      </c>
      <c r="C30" s="14" t="s">
        <v>4952</v>
      </c>
      <c r="D30" s="15" t="b">
        <f>TRUE()</f>
        <v>1</v>
      </c>
      <c r="E30" s="14" t="s">
        <v>5076</v>
      </c>
      <c r="F30" s="14" t="s">
        <v>5076</v>
      </c>
      <c r="G30" s="15" t="b">
        <f>TRUE()</f>
        <v>1</v>
      </c>
      <c r="H30" s="14"/>
    </row>
    <row r="31" spans="1:8">
      <c r="A31" s="14" t="s">
        <v>5105</v>
      </c>
      <c r="B31" s="14" t="s">
        <v>4952</v>
      </c>
      <c r="C31" s="14" t="s">
        <v>4952</v>
      </c>
      <c r="D31" s="15" t="b">
        <f>TRUE()</f>
        <v>1</v>
      </c>
      <c r="E31" s="14" t="s">
        <v>5076</v>
      </c>
      <c r="F31" s="14" t="s">
        <v>5076</v>
      </c>
      <c r="G31" s="15" t="b">
        <f>TRUE()</f>
        <v>1</v>
      </c>
      <c r="H31" s="14"/>
    </row>
    <row r="32" spans="1:8">
      <c r="A32" s="14" t="s">
        <v>5106</v>
      </c>
      <c r="B32" s="14" t="s">
        <v>4952</v>
      </c>
      <c r="C32" s="14" t="s">
        <v>4952</v>
      </c>
      <c r="D32" s="15" t="b">
        <f>TRUE()</f>
        <v>1</v>
      </c>
      <c r="E32" s="14" t="s">
        <v>5076</v>
      </c>
      <c r="F32" s="14" t="s">
        <v>5076</v>
      </c>
      <c r="G32" s="15" t="b">
        <f>TRUE()</f>
        <v>1</v>
      </c>
      <c r="H32" s="14"/>
    </row>
    <row r="33" spans="1:8">
      <c r="A33" s="14" t="s">
        <v>5107</v>
      </c>
      <c r="B33" s="14" t="s">
        <v>4952</v>
      </c>
      <c r="C33" s="14" t="s">
        <v>4952</v>
      </c>
      <c r="D33" s="15" t="b">
        <f>TRUE()</f>
        <v>1</v>
      </c>
      <c r="E33" s="14" t="s">
        <v>5076</v>
      </c>
      <c r="F33" s="14" t="s">
        <v>5076</v>
      </c>
      <c r="G33" s="15" t="b">
        <f>TRUE()</f>
        <v>1</v>
      </c>
      <c r="H33" s="14"/>
    </row>
    <row r="34" spans="1:8">
      <c r="A34" s="14" t="s">
        <v>5108</v>
      </c>
      <c r="B34" s="14" t="s">
        <v>4952</v>
      </c>
      <c r="C34" s="14" t="s">
        <v>4952</v>
      </c>
      <c r="D34" s="15" t="b">
        <f>TRUE()</f>
        <v>1</v>
      </c>
      <c r="E34" s="14" t="s">
        <v>5076</v>
      </c>
      <c r="F34" s="14" t="s">
        <v>5076</v>
      </c>
      <c r="G34" s="15" t="b">
        <f>TRUE()</f>
        <v>1</v>
      </c>
      <c r="H34" s="14"/>
    </row>
    <row r="35" spans="1:8">
      <c r="A35" s="14" t="s">
        <v>5109</v>
      </c>
      <c r="B35" s="14" t="s">
        <v>4952</v>
      </c>
      <c r="C35" s="14" t="s">
        <v>4952</v>
      </c>
      <c r="D35" s="15" t="b">
        <f>TRUE()</f>
        <v>1</v>
      </c>
      <c r="E35" s="14" t="s">
        <v>5076</v>
      </c>
      <c r="F35" s="14" t="s">
        <v>5076</v>
      </c>
      <c r="G35" s="15" t="b">
        <f>TRUE()</f>
        <v>1</v>
      </c>
      <c r="H35" s="14"/>
    </row>
    <row r="36" spans="1:8">
      <c r="A36" s="14" t="s">
        <v>5110</v>
      </c>
      <c r="B36" s="14" t="s">
        <v>4952</v>
      </c>
      <c r="C36" s="14" t="s">
        <v>4952</v>
      </c>
      <c r="D36" s="15" t="b">
        <f>TRUE()</f>
        <v>1</v>
      </c>
      <c r="E36" s="14" t="s">
        <v>5076</v>
      </c>
      <c r="F36" s="14" t="s">
        <v>5076</v>
      </c>
      <c r="G36" s="15" t="b">
        <f>TRUE()</f>
        <v>1</v>
      </c>
      <c r="H36" s="14"/>
    </row>
    <row r="37" spans="1:8">
      <c r="A37" s="14" t="s">
        <v>5111</v>
      </c>
      <c r="B37" s="14" t="s">
        <v>4952</v>
      </c>
      <c r="C37" s="14" t="s">
        <v>4952</v>
      </c>
      <c r="D37" s="15" t="b">
        <f>TRUE()</f>
        <v>1</v>
      </c>
      <c r="E37" s="14" t="s">
        <v>5076</v>
      </c>
      <c r="F37" s="14" t="s">
        <v>5076</v>
      </c>
      <c r="G37" s="15" t="b">
        <f>TRUE()</f>
        <v>1</v>
      </c>
      <c r="H37" s="14"/>
    </row>
    <row r="38" spans="1:8">
      <c r="A38" s="14" t="s">
        <v>5112</v>
      </c>
      <c r="B38" s="14" t="s">
        <v>4952</v>
      </c>
      <c r="C38" s="14" t="s">
        <v>4952</v>
      </c>
      <c r="D38" s="15" t="b">
        <f>TRUE()</f>
        <v>1</v>
      </c>
      <c r="E38" s="14" t="s">
        <v>5076</v>
      </c>
      <c r="F38" s="14" t="s">
        <v>5076</v>
      </c>
      <c r="G38" s="15" t="b">
        <f>TRUE()</f>
        <v>1</v>
      </c>
      <c r="H38" s="14"/>
    </row>
    <row r="39" spans="1:8">
      <c r="A39" s="14" t="s">
        <v>5113</v>
      </c>
      <c r="B39" s="14" t="s">
        <v>4952</v>
      </c>
      <c r="C39" s="14" t="s">
        <v>4952</v>
      </c>
      <c r="D39" s="15" t="b">
        <f>TRUE()</f>
        <v>1</v>
      </c>
      <c r="E39" s="14" t="s">
        <v>5076</v>
      </c>
      <c r="F39" s="14" t="s">
        <v>5076</v>
      </c>
      <c r="G39" s="15" t="b">
        <f>TRUE()</f>
        <v>1</v>
      </c>
      <c r="H39" s="14"/>
    </row>
    <row r="40" spans="1:8">
      <c r="A40" s="14" t="s">
        <v>5114</v>
      </c>
      <c r="B40" s="14" t="s">
        <v>4952</v>
      </c>
      <c r="C40" s="14" t="s">
        <v>4952</v>
      </c>
      <c r="D40" s="15" t="b">
        <f>TRUE()</f>
        <v>1</v>
      </c>
      <c r="E40" s="14" t="s">
        <v>5076</v>
      </c>
      <c r="F40" s="14" t="s">
        <v>5076</v>
      </c>
      <c r="G40" s="15" t="b">
        <f>TRUE()</f>
        <v>1</v>
      </c>
      <c r="H40" s="14"/>
    </row>
    <row r="41" spans="1:8">
      <c r="A41" s="14" t="s">
        <v>5115</v>
      </c>
      <c r="B41" s="14" t="s">
        <v>4952</v>
      </c>
      <c r="C41" s="14" t="s">
        <v>4952</v>
      </c>
      <c r="D41" s="15" t="b">
        <f>TRUE()</f>
        <v>1</v>
      </c>
      <c r="E41" s="14" t="s">
        <v>5076</v>
      </c>
      <c r="F41" s="14" t="s">
        <v>5076</v>
      </c>
      <c r="G41" s="15" t="b">
        <f>TRUE()</f>
        <v>1</v>
      </c>
      <c r="H41" s="14"/>
    </row>
    <row r="42" spans="1:8">
      <c r="A42" s="14" t="s">
        <v>5116</v>
      </c>
      <c r="B42" s="14" t="s">
        <v>4952</v>
      </c>
      <c r="C42" s="14" t="s">
        <v>4952</v>
      </c>
      <c r="D42" s="15" t="b">
        <f>TRUE()</f>
        <v>1</v>
      </c>
      <c r="E42" s="14" t="s">
        <v>5076</v>
      </c>
      <c r="F42" s="14" t="s">
        <v>5076</v>
      </c>
      <c r="G42" s="15" t="b">
        <f>TRUE()</f>
        <v>1</v>
      </c>
      <c r="H42" s="14"/>
    </row>
    <row r="43" spans="1:8">
      <c r="A43" s="14" t="s">
        <v>5117</v>
      </c>
      <c r="B43" s="14" t="s">
        <v>4952</v>
      </c>
      <c r="C43" s="14" t="s">
        <v>4952</v>
      </c>
      <c r="D43" s="15" t="b">
        <f>TRUE()</f>
        <v>1</v>
      </c>
      <c r="E43" s="14" t="s">
        <v>5076</v>
      </c>
      <c r="F43" s="14" t="s">
        <v>5076</v>
      </c>
      <c r="G43" s="15" t="b">
        <f>TRUE()</f>
        <v>1</v>
      </c>
      <c r="H43" s="14"/>
    </row>
    <row r="44" spans="1:8">
      <c r="A44" s="14" t="s">
        <v>5118</v>
      </c>
      <c r="B44" s="14" t="s">
        <v>4952</v>
      </c>
      <c r="C44" s="14" t="s">
        <v>4952</v>
      </c>
      <c r="D44" s="15" t="b">
        <f>TRUE()</f>
        <v>1</v>
      </c>
      <c r="E44" s="14" t="s">
        <v>5076</v>
      </c>
      <c r="F44" s="14" t="s">
        <v>5076</v>
      </c>
      <c r="G44" s="15" t="b">
        <f>TRUE()</f>
        <v>1</v>
      </c>
      <c r="H44" s="14"/>
    </row>
    <row r="45" spans="1:8">
      <c r="A45" s="14" t="s">
        <v>5119</v>
      </c>
      <c r="B45" s="14" t="s">
        <v>4952</v>
      </c>
      <c r="C45" s="14" t="s">
        <v>4952</v>
      </c>
      <c r="D45" s="15" t="b">
        <f>TRUE()</f>
        <v>1</v>
      </c>
      <c r="E45" s="14" t="s">
        <v>5076</v>
      </c>
      <c r="F45" s="14" t="s">
        <v>5076</v>
      </c>
      <c r="G45" s="15" t="b">
        <f>TRUE()</f>
        <v>1</v>
      </c>
      <c r="H45" s="14"/>
    </row>
    <row r="46" spans="1:8">
      <c r="A46" s="14" t="s">
        <v>5120</v>
      </c>
      <c r="B46" s="14" t="s">
        <v>4952</v>
      </c>
      <c r="C46" s="14" t="s">
        <v>4952</v>
      </c>
      <c r="D46" s="15" t="b">
        <f>TRUE()</f>
        <v>1</v>
      </c>
      <c r="E46" s="14" t="s">
        <v>5076</v>
      </c>
      <c r="F46" s="14" t="s">
        <v>5076</v>
      </c>
      <c r="G46" s="15" t="b">
        <f>TRUE()</f>
        <v>1</v>
      </c>
      <c r="H46" s="14"/>
    </row>
    <row r="47" spans="1:8">
      <c r="A47" s="14" t="s">
        <v>5121</v>
      </c>
      <c r="B47" s="14" t="s">
        <v>4952</v>
      </c>
      <c r="C47" s="14" t="s">
        <v>4952</v>
      </c>
      <c r="D47" s="15" t="b">
        <f>TRUE()</f>
        <v>1</v>
      </c>
      <c r="E47" s="14" t="s">
        <v>5076</v>
      </c>
      <c r="F47" s="14" t="s">
        <v>5076</v>
      </c>
      <c r="G47" s="15" t="b">
        <f>TRUE()</f>
        <v>1</v>
      </c>
      <c r="H47" s="14"/>
    </row>
    <row r="48" spans="1:8">
      <c r="A48" s="14" t="s">
        <v>5122</v>
      </c>
      <c r="B48" s="14" t="s">
        <v>4952</v>
      </c>
      <c r="C48" s="14" t="s">
        <v>4952</v>
      </c>
      <c r="D48" s="15" t="b">
        <f>TRUE()</f>
        <v>1</v>
      </c>
      <c r="E48" s="14" t="s">
        <v>5076</v>
      </c>
      <c r="F48" s="14" t="s">
        <v>5076</v>
      </c>
      <c r="G48" s="15" t="b">
        <f>TRUE()</f>
        <v>1</v>
      </c>
      <c r="H48" s="14"/>
    </row>
    <row r="49" spans="1:8">
      <c r="A49" s="14" t="s">
        <v>5123</v>
      </c>
      <c r="B49" s="14" t="s">
        <v>4952</v>
      </c>
      <c r="C49" s="14" t="s">
        <v>4952</v>
      </c>
      <c r="D49" s="15" t="b">
        <f>TRUE()</f>
        <v>1</v>
      </c>
      <c r="E49" s="14" t="s">
        <v>5076</v>
      </c>
      <c r="F49" s="14" t="s">
        <v>5076</v>
      </c>
      <c r="G49" s="15" t="b">
        <f>TRUE()</f>
        <v>1</v>
      </c>
      <c r="H49" s="14"/>
    </row>
    <row r="50" spans="1:8">
      <c r="A50" s="14" t="s">
        <v>5124</v>
      </c>
      <c r="B50" s="14" t="s">
        <v>4952</v>
      </c>
      <c r="C50" s="14" t="s">
        <v>4952</v>
      </c>
      <c r="D50" s="15" t="b">
        <f>TRUE()</f>
        <v>1</v>
      </c>
      <c r="E50" s="14" t="s">
        <v>5076</v>
      </c>
      <c r="F50" s="14" t="s">
        <v>5076</v>
      </c>
      <c r="G50" s="15" t="b">
        <f>TRUE()</f>
        <v>1</v>
      </c>
      <c r="H50" s="14"/>
    </row>
    <row r="51" spans="1:8">
      <c r="A51" s="14" t="s">
        <v>5125</v>
      </c>
      <c r="B51" s="14" t="s">
        <v>4952</v>
      </c>
      <c r="C51" s="14" t="s">
        <v>4952</v>
      </c>
      <c r="D51" s="15" t="b">
        <f>TRUE()</f>
        <v>1</v>
      </c>
      <c r="E51" s="14" t="s">
        <v>5076</v>
      </c>
      <c r="F51" s="14" t="s">
        <v>5076</v>
      </c>
      <c r="G51" s="15" t="b">
        <f>TRUE()</f>
        <v>1</v>
      </c>
      <c r="H51" s="14"/>
    </row>
    <row r="52" spans="1:8">
      <c r="A52" s="14" t="s">
        <v>5126</v>
      </c>
      <c r="B52" s="14" t="s">
        <v>4952</v>
      </c>
      <c r="C52" s="14" t="s">
        <v>4952</v>
      </c>
      <c r="D52" s="15" t="b">
        <f>TRUE()</f>
        <v>1</v>
      </c>
      <c r="E52" s="14" t="s">
        <v>5076</v>
      </c>
      <c r="F52" s="14" t="s">
        <v>5076</v>
      </c>
      <c r="G52" s="15" t="b">
        <f>TRUE()</f>
        <v>1</v>
      </c>
      <c r="H52" s="14"/>
    </row>
    <row r="53" spans="1:8">
      <c r="A53" s="14" t="s">
        <v>5127</v>
      </c>
      <c r="B53" s="14" t="s">
        <v>4952</v>
      </c>
      <c r="C53" s="14" t="s">
        <v>4952</v>
      </c>
      <c r="D53" s="15" t="b">
        <f>TRUE()</f>
        <v>1</v>
      </c>
      <c r="E53" s="14" t="s">
        <v>5076</v>
      </c>
      <c r="F53" s="14" t="s">
        <v>5076</v>
      </c>
      <c r="G53" s="15" t="b">
        <f>TRUE()</f>
        <v>1</v>
      </c>
      <c r="H53" s="14"/>
    </row>
    <row r="54" spans="1:8">
      <c r="A54" s="14" t="s">
        <v>5128</v>
      </c>
      <c r="B54" s="14" t="s">
        <v>4952</v>
      </c>
      <c r="C54" s="14" t="s">
        <v>4952</v>
      </c>
      <c r="D54" s="15" t="b">
        <f>TRUE()</f>
        <v>1</v>
      </c>
      <c r="E54" s="14" t="s">
        <v>5076</v>
      </c>
      <c r="F54" s="14" t="s">
        <v>5076</v>
      </c>
      <c r="G54" s="15" t="b">
        <f>TRUE()</f>
        <v>1</v>
      </c>
      <c r="H54" s="14"/>
    </row>
    <row r="55" spans="1:8">
      <c r="A55" s="14" t="s">
        <v>5129</v>
      </c>
      <c r="B55" s="14" t="s">
        <v>4952</v>
      </c>
      <c r="C55" s="14" t="s">
        <v>4952</v>
      </c>
      <c r="D55" s="15" t="b">
        <f>TRUE()</f>
        <v>1</v>
      </c>
      <c r="E55" s="14" t="s">
        <v>5076</v>
      </c>
      <c r="F55" s="14" t="s">
        <v>5076</v>
      </c>
      <c r="G55" s="15" t="b">
        <f>TRUE()</f>
        <v>1</v>
      </c>
      <c r="H55" s="14"/>
    </row>
    <row r="56" spans="1:8">
      <c r="A56" s="14" t="s">
        <v>5130</v>
      </c>
      <c r="B56" s="14" t="s">
        <v>4952</v>
      </c>
      <c r="C56" s="14" t="s">
        <v>4952</v>
      </c>
      <c r="D56" s="15" t="b">
        <f>TRUE()</f>
        <v>1</v>
      </c>
      <c r="E56" s="14" t="s">
        <v>5076</v>
      </c>
      <c r="F56" s="14" t="s">
        <v>5076</v>
      </c>
      <c r="G56" s="15" t="b">
        <f>TRUE()</f>
        <v>1</v>
      </c>
      <c r="H56" s="14"/>
    </row>
    <row r="57" spans="1:8">
      <c r="A57" s="14" t="s">
        <v>5131</v>
      </c>
      <c r="B57" s="14" t="s">
        <v>4952</v>
      </c>
      <c r="C57" s="14" t="s">
        <v>4952</v>
      </c>
      <c r="D57" s="15" t="b">
        <f>TRUE()</f>
        <v>1</v>
      </c>
      <c r="E57" s="14" t="s">
        <v>5076</v>
      </c>
      <c r="F57" s="14" t="s">
        <v>5076</v>
      </c>
      <c r="G57" s="15" t="b">
        <f>TRUE()</f>
        <v>1</v>
      </c>
      <c r="H57" s="14"/>
    </row>
    <row r="58" spans="1:8">
      <c r="A58" s="14" t="s">
        <v>5132</v>
      </c>
      <c r="B58" s="14" t="s">
        <v>4952</v>
      </c>
      <c r="C58" s="14" t="s">
        <v>4952</v>
      </c>
      <c r="D58" s="15" t="b">
        <f>TRUE()</f>
        <v>1</v>
      </c>
      <c r="E58" s="14" t="s">
        <v>5076</v>
      </c>
      <c r="F58" s="14" t="s">
        <v>5076</v>
      </c>
      <c r="G58" s="15" t="b">
        <f>TRUE()</f>
        <v>1</v>
      </c>
      <c r="H58" s="14"/>
    </row>
    <row r="59" spans="1:8">
      <c r="A59" s="14" t="s">
        <v>5133</v>
      </c>
      <c r="B59" s="14" t="s">
        <v>4952</v>
      </c>
      <c r="C59" s="14" t="s">
        <v>4952</v>
      </c>
      <c r="D59" s="15" t="b">
        <f>TRUE()</f>
        <v>1</v>
      </c>
      <c r="E59" s="14" t="s">
        <v>5076</v>
      </c>
      <c r="F59" s="14" t="s">
        <v>5076</v>
      </c>
      <c r="G59" s="15" t="b">
        <f>TRUE()</f>
        <v>1</v>
      </c>
      <c r="H59" s="14"/>
    </row>
    <row r="60" spans="1:8">
      <c r="A60" s="14" t="s">
        <v>5134</v>
      </c>
      <c r="B60" s="14" t="s">
        <v>4952</v>
      </c>
      <c r="C60" s="14" t="s">
        <v>4952</v>
      </c>
      <c r="D60" s="15" t="b">
        <f>TRUE()</f>
        <v>1</v>
      </c>
      <c r="E60" s="14" t="s">
        <v>5076</v>
      </c>
      <c r="F60" s="14" t="s">
        <v>5076</v>
      </c>
      <c r="G60" s="15" t="b">
        <f>TRUE()</f>
        <v>1</v>
      </c>
      <c r="H60" s="14"/>
    </row>
    <row r="61" spans="1:8">
      <c r="A61" s="14" t="s">
        <v>5135</v>
      </c>
      <c r="B61" s="14" t="s">
        <v>4952</v>
      </c>
      <c r="C61" s="14" t="s">
        <v>4952</v>
      </c>
      <c r="D61" s="15" t="b">
        <f>TRUE()</f>
        <v>1</v>
      </c>
      <c r="E61" s="14" t="s">
        <v>5076</v>
      </c>
      <c r="F61" s="14" t="s">
        <v>5076</v>
      </c>
      <c r="G61" s="15" t="b">
        <f>TRUE()</f>
        <v>1</v>
      </c>
      <c r="H61" s="14"/>
    </row>
    <row r="62" spans="1:8">
      <c r="A62" s="16" t="s">
        <v>277</v>
      </c>
      <c r="B62" s="16"/>
      <c r="C62" s="16"/>
      <c r="D62" s="16" t="s">
        <v>1016</v>
      </c>
      <c r="E62" s="16"/>
      <c r="F62" s="16"/>
      <c r="G62" s="16"/>
      <c r="H62" s="16"/>
    </row>
    <row r="63" spans="1:8">
      <c r="A63" s="16" t="s">
        <v>279</v>
      </c>
      <c r="B63" s="16"/>
      <c r="C63" s="16"/>
      <c r="D63" s="16"/>
      <c r="E63" s="16"/>
      <c r="F63" s="16"/>
      <c r="G63" s="16" t="s">
        <v>278</v>
      </c>
      <c r="H63" s="16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0-000000000000}">
  <dimension ref="A1:H63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4.75" customHeight="1">
      <c r="A1" s="13" t="s">
        <v>207</v>
      </c>
      <c r="B1" s="13" t="s">
        <v>208</v>
      </c>
      <c r="C1" s="13" t="s">
        <v>209</v>
      </c>
      <c r="D1" s="13" t="s">
        <v>210</v>
      </c>
      <c r="E1" s="13" t="s">
        <v>211</v>
      </c>
      <c r="F1" s="13" t="s">
        <v>212</v>
      </c>
      <c r="G1" s="13" t="s">
        <v>213</v>
      </c>
      <c r="H1" s="13" t="s">
        <v>214</v>
      </c>
    </row>
    <row r="2" spans="1:8">
      <c r="A2" s="14" t="s">
        <v>5136</v>
      </c>
      <c r="B2" s="14" t="s">
        <v>4952</v>
      </c>
      <c r="C2" s="14" t="s">
        <v>4952</v>
      </c>
      <c r="D2" s="15" t="b">
        <f>TRUE()</f>
        <v>1</v>
      </c>
      <c r="E2" s="14" t="s">
        <v>5137</v>
      </c>
      <c r="F2" s="14" t="s">
        <v>5137</v>
      </c>
      <c r="G2" s="15" t="b">
        <f>TRUE()</f>
        <v>1</v>
      </c>
      <c r="H2" s="14"/>
    </row>
    <row r="3" spans="1:8">
      <c r="A3" s="14" t="s">
        <v>5138</v>
      </c>
      <c r="B3" s="14" t="s">
        <v>4952</v>
      </c>
      <c r="C3" s="14" t="s">
        <v>4952</v>
      </c>
      <c r="D3" s="15" t="b">
        <f>TRUE()</f>
        <v>1</v>
      </c>
      <c r="E3" s="14" t="s">
        <v>5137</v>
      </c>
      <c r="F3" s="14" t="s">
        <v>5137</v>
      </c>
      <c r="G3" s="15" t="b">
        <f>TRUE()</f>
        <v>1</v>
      </c>
      <c r="H3" s="14"/>
    </row>
    <row r="4" spans="1:8">
      <c r="A4" s="14" t="s">
        <v>5139</v>
      </c>
      <c r="B4" s="14" t="s">
        <v>4952</v>
      </c>
      <c r="C4" s="14" t="s">
        <v>4952</v>
      </c>
      <c r="D4" s="15" t="b">
        <f>TRUE()</f>
        <v>1</v>
      </c>
      <c r="E4" s="14" t="s">
        <v>5137</v>
      </c>
      <c r="F4" s="14" t="s">
        <v>5137</v>
      </c>
      <c r="G4" s="15" t="b">
        <f>TRUE()</f>
        <v>1</v>
      </c>
      <c r="H4" s="14"/>
    </row>
    <row r="5" spans="1:8">
      <c r="A5" s="14" t="s">
        <v>5140</v>
      </c>
      <c r="B5" s="14" t="s">
        <v>4952</v>
      </c>
      <c r="C5" s="14" t="s">
        <v>4952</v>
      </c>
      <c r="D5" s="15" t="b">
        <f>TRUE()</f>
        <v>1</v>
      </c>
      <c r="E5" s="14" t="s">
        <v>5137</v>
      </c>
      <c r="F5" s="14" t="s">
        <v>5137</v>
      </c>
      <c r="G5" s="15" t="b">
        <f>TRUE()</f>
        <v>1</v>
      </c>
      <c r="H5" s="14"/>
    </row>
    <row r="6" spans="1:8">
      <c r="A6" s="14" t="s">
        <v>5141</v>
      </c>
      <c r="B6" s="14" t="s">
        <v>4952</v>
      </c>
      <c r="C6" s="14" t="s">
        <v>4952</v>
      </c>
      <c r="D6" s="15" t="b">
        <f>TRUE()</f>
        <v>1</v>
      </c>
      <c r="E6" s="14" t="s">
        <v>5137</v>
      </c>
      <c r="F6" s="14" t="s">
        <v>5137</v>
      </c>
      <c r="G6" s="15" t="b">
        <f>TRUE()</f>
        <v>1</v>
      </c>
      <c r="H6" s="14"/>
    </row>
    <row r="7" spans="1:8">
      <c r="A7" s="14" t="s">
        <v>5142</v>
      </c>
      <c r="B7" s="14" t="s">
        <v>4952</v>
      </c>
      <c r="C7" s="14" t="s">
        <v>4952</v>
      </c>
      <c r="D7" s="15" t="b">
        <f>TRUE()</f>
        <v>1</v>
      </c>
      <c r="E7" s="14" t="s">
        <v>5137</v>
      </c>
      <c r="F7" s="14" t="s">
        <v>5137</v>
      </c>
      <c r="G7" s="15" t="b">
        <f>TRUE()</f>
        <v>1</v>
      </c>
      <c r="H7" s="14"/>
    </row>
    <row r="8" spans="1:8">
      <c r="A8" s="14" t="s">
        <v>5143</v>
      </c>
      <c r="B8" s="14" t="s">
        <v>4952</v>
      </c>
      <c r="C8" s="14"/>
      <c r="D8" s="17" t="b">
        <f>FALSE()</f>
        <v>0</v>
      </c>
      <c r="E8" s="14" t="s">
        <v>5137</v>
      </c>
      <c r="F8" s="14" t="s">
        <v>5137</v>
      </c>
      <c r="G8" s="15" t="b">
        <f>TRUE()</f>
        <v>1</v>
      </c>
      <c r="H8" s="14"/>
    </row>
    <row r="9" spans="1:8">
      <c r="A9" s="14" t="s">
        <v>5144</v>
      </c>
      <c r="B9" s="14" t="s">
        <v>4952</v>
      </c>
      <c r="C9" s="14" t="s">
        <v>4952</v>
      </c>
      <c r="D9" s="15" t="b">
        <f>TRUE()</f>
        <v>1</v>
      </c>
      <c r="E9" s="14" t="s">
        <v>5137</v>
      </c>
      <c r="F9" s="14" t="s">
        <v>5137</v>
      </c>
      <c r="G9" s="15" t="b">
        <f>TRUE()</f>
        <v>1</v>
      </c>
      <c r="H9" s="14"/>
    </row>
    <row r="10" spans="1:8">
      <c r="A10" s="14" t="s">
        <v>5145</v>
      </c>
      <c r="B10" s="14" t="s">
        <v>4952</v>
      </c>
      <c r="C10" s="14"/>
      <c r="D10" s="17" t="b">
        <f>FALSE()</f>
        <v>0</v>
      </c>
      <c r="E10" s="14" t="s">
        <v>5137</v>
      </c>
      <c r="F10" s="14" t="s">
        <v>5137</v>
      </c>
      <c r="G10" s="15" t="b">
        <f>TRUE()</f>
        <v>1</v>
      </c>
      <c r="H10" s="14"/>
    </row>
    <row r="11" spans="1:8">
      <c r="A11" s="14" t="s">
        <v>5146</v>
      </c>
      <c r="B11" s="14" t="s">
        <v>4952</v>
      </c>
      <c r="C11" s="14"/>
      <c r="D11" s="17" t="b">
        <f>FALSE()</f>
        <v>0</v>
      </c>
      <c r="E11" s="14" t="s">
        <v>5137</v>
      </c>
      <c r="F11" s="14"/>
      <c r="G11" s="17" t="b">
        <f>FALSE()</f>
        <v>0</v>
      </c>
      <c r="H11" s="14"/>
    </row>
    <row r="12" spans="1:8">
      <c r="A12" s="14" t="s">
        <v>5147</v>
      </c>
      <c r="B12" s="14" t="s">
        <v>4952</v>
      </c>
      <c r="C12" s="14"/>
      <c r="D12" s="17" t="b">
        <f>FALSE()</f>
        <v>0</v>
      </c>
      <c r="E12" s="14" t="s">
        <v>5137</v>
      </c>
      <c r="F12" s="14" t="s">
        <v>5137</v>
      </c>
      <c r="G12" s="15" t="b">
        <f>TRUE()</f>
        <v>1</v>
      </c>
      <c r="H12" s="14"/>
    </row>
    <row r="13" spans="1:8">
      <c r="A13" s="14" t="s">
        <v>5148</v>
      </c>
      <c r="B13" s="14" t="s">
        <v>4952</v>
      </c>
      <c r="C13" s="14" t="s">
        <v>4952</v>
      </c>
      <c r="D13" s="15" t="b">
        <f>TRUE()</f>
        <v>1</v>
      </c>
      <c r="E13" s="14" t="s">
        <v>5137</v>
      </c>
      <c r="F13" s="14" t="s">
        <v>5137</v>
      </c>
      <c r="G13" s="15" t="b">
        <f>TRUE()</f>
        <v>1</v>
      </c>
      <c r="H13" s="14"/>
    </row>
    <row r="14" spans="1:8">
      <c r="A14" s="14" t="s">
        <v>5149</v>
      </c>
      <c r="B14" s="14" t="s">
        <v>4952</v>
      </c>
      <c r="C14" s="14" t="s">
        <v>4952</v>
      </c>
      <c r="D14" s="15" t="b">
        <f>TRUE()</f>
        <v>1</v>
      </c>
      <c r="E14" s="14" t="s">
        <v>5137</v>
      </c>
      <c r="F14" s="14" t="s">
        <v>5137</v>
      </c>
      <c r="G14" s="15" t="b">
        <f>TRUE()</f>
        <v>1</v>
      </c>
      <c r="H14" s="14"/>
    </row>
    <row r="15" spans="1:8">
      <c r="A15" s="14" t="s">
        <v>5150</v>
      </c>
      <c r="B15" s="14" t="s">
        <v>4952</v>
      </c>
      <c r="C15" s="14" t="s">
        <v>4952</v>
      </c>
      <c r="D15" s="15" t="b">
        <f>TRUE()</f>
        <v>1</v>
      </c>
      <c r="E15" s="14" t="s">
        <v>5137</v>
      </c>
      <c r="F15" s="14" t="s">
        <v>5137</v>
      </c>
      <c r="G15" s="15" t="b">
        <f>TRUE()</f>
        <v>1</v>
      </c>
      <c r="H15" s="14"/>
    </row>
    <row r="16" spans="1:8">
      <c r="A16" s="14" t="s">
        <v>5151</v>
      </c>
      <c r="B16" s="14" t="s">
        <v>4952</v>
      </c>
      <c r="C16" s="14"/>
      <c r="D16" s="17" t="b">
        <f>FALSE()</f>
        <v>0</v>
      </c>
      <c r="E16" s="14" t="s">
        <v>5137</v>
      </c>
      <c r="F16" s="14" t="s">
        <v>5137</v>
      </c>
      <c r="G16" s="15" t="b">
        <f>TRUE()</f>
        <v>1</v>
      </c>
      <c r="H16" s="14"/>
    </row>
    <row r="17" spans="1:8">
      <c r="A17" s="14" t="s">
        <v>5152</v>
      </c>
      <c r="B17" s="14" t="s">
        <v>4952</v>
      </c>
      <c r="C17" s="14" t="s">
        <v>4952</v>
      </c>
      <c r="D17" s="15" t="b">
        <f>TRUE()</f>
        <v>1</v>
      </c>
      <c r="E17" s="14" t="s">
        <v>5137</v>
      </c>
      <c r="F17" s="14" t="s">
        <v>5137</v>
      </c>
      <c r="G17" s="15" t="b">
        <f>TRUE()</f>
        <v>1</v>
      </c>
      <c r="H17" s="14"/>
    </row>
    <row r="18" spans="1:8">
      <c r="A18" s="14" t="s">
        <v>5153</v>
      </c>
      <c r="B18" s="14" t="s">
        <v>4952</v>
      </c>
      <c r="C18" s="14" t="s">
        <v>4952</v>
      </c>
      <c r="D18" s="15" t="b">
        <f>TRUE()</f>
        <v>1</v>
      </c>
      <c r="E18" s="14" t="s">
        <v>5137</v>
      </c>
      <c r="F18" s="14" t="s">
        <v>5137</v>
      </c>
      <c r="G18" s="15" t="b">
        <f>TRUE()</f>
        <v>1</v>
      </c>
      <c r="H18" s="14"/>
    </row>
    <row r="19" spans="1:8">
      <c r="A19" s="14" t="s">
        <v>5154</v>
      </c>
      <c r="B19" s="14" t="s">
        <v>4952</v>
      </c>
      <c r="C19" s="14" t="s">
        <v>4952</v>
      </c>
      <c r="D19" s="15" t="b">
        <f>TRUE()</f>
        <v>1</v>
      </c>
      <c r="E19" s="14" t="s">
        <v>5137</v>
      </c>
      <c r="F19" s="14" t="s">
        <v>5137</v>
      </c>
      <c r="G19" s="15" t="b">
        <f>TRUE()</f>
        <v>1</v>
      </c>
      <c r="H19" s="14"/>
    </row>
    <row r="20" spans="1:8">
      <c r="A20" s="14" t="s">
        <v>5155</v>
      </c>
      <c r="B20" s="14" t="s">
        <v>4952</v>
      </c>
      <c r="C20" s="14" t="s">
        <v>4952</v>
      </c>
      <c r="D20" s="15" t="b">
        <f>TRUE()</f>
        <v>1</v>
      </c>
      <c r="E20" s="14" t="s">
        <v>5137</v>
      </c>
      <c r="F20" s="14" t="s">
        <v>5137</v>
      </c>
      <c r="G20" s="15" t="b">
        <f>TRUE()</f>
        <v>1</v>
      </c>
      <c r="H20" s="14"/>
    </row>
    <row r="21" spans="1:8">
      <c r="A21" s="14" t="s">
        <v>5156</v>
      </c>
      <c r="B21" s="14" t="s">
        <v>4952</v>
      </c>
      <c r="C21" s="14" t="s">
        <v>4952</v>
      </c>
      <c r="D21" s="15" t="b">
        <f>TRUE()</f>
        <v>1</v>
      </c>
      <c r="E21" s="14" t="s">
        <v>5137</v>
      </c>
      <c r="F21" s="14" t="s">
        <v>5137</v>
      </c>
      <c r="G21" s="15" t="b">
        <f>TRUE()</f>
        <v>1</v>
      </c>
      <c r="H21" s="14"/>
    </row>
    <row r="22" spans="1:8">
      <c r="A22" s="14" t="s">
        <v>5157</v>
      </c>
      <c r="B22" s="14" t="s">
        <v>4952</v>
      </c>
      <c r="C22" s="14" t="s">
        <v>4952</v>
      </c>
      <c r="D22" s="15" t="b">
        <f>TRUE()</f>
        <v>1</v>
      </c>
      <c r="E22" s="14" t="s">
        <v>5137</v>
      </c>
      <c r="F22" s="14" t="s">
        <v>5137</v>
      </c>
      <c r="G22" s="15" t="b">
        <f>TRUE()</f>
        <v>1</v>
      </c>
      <c r="H22" s="14"/>
    </row>
    <row r="23" spans="1:8">
      <c r="A23" s="14" t="s">
        <v>5158</v>
      </c>
      <c r="B23" s="14" t="s">
        <v>4952</v>
      </c>
      <c r="C23" s="14" t="s">
        <v>4952</v>
      </c>
      <c r="D23" s="15" t="b">
        <f>TRUE()</f>
        <v>1</v>
      </c>
      <c r="E23" s="14" t="s">
        <v>5137</v>
      </c>
      <c r="F23" s="14" t="s">
        <v>5137</v>
      </c>
      <c r="G23" s="15" t="b">
        <f>TRUE()</f>
        <v>1</v>
      </c>
      <c r="H23" s="14"/>
    </row>
    <row r="24" spans="1:8">
      <c r="A24" s="14" t="s">
        <v>5159</v>
      </c>
      <c r="B24" s="14" t="s">
        <v>4952</v>
      </c>
      <c r="C24" s="14" t="s">
        <v>4952</v>
      </c>
      <c r="D24" s="15" t="b">
        <f>TRUE()</f>
        <v>1</v>
      </c>
      <c r="E24" s="14" t="s">
        <v>5137</v>
      </c>
      <c r="F24" s="14" t="s">
        <v>5137</v>
      </c>
      <c r="G24" s="15" t="b">
        <f>TRUE()</f>
        <v>1</v>
      </c>
      <c r="H24" s="14"/>
    </row>
    <row r="25" spans="1:8">
      <c r="A25" s="14" t="s">
        <v>5160</v>
      </c>
      <c r="B25" s="14" t="s">
        <v>4952</v>
      </c>
      <c r="C25" s="14" t="s">
        <v>4952</v>
      </c>
      <c r="D25" s="15" t="b">
        <f>TRUE()</f>
        <v>1</v>
      </c>
      <c r="E25" s="14" t="s">
        <v>5137</v>
      </c>
      <c r="F25" s="14" t="s">
        <v>5137</v>
      </c>
      <c r="G25" s="15" t="b">
        <f>TRUE()</f>
        <v>1</v>
      </c>
      <c r="H25" s="14"/>
    </row>
    <row r="26" spans="1:8">
      <c r="A26" s="14" t="s">
        <v>5161</v>
      </c>
      <c r="B26" s="14" t="s">
        <v>4952</v>
      </c>
      <c r="C26" s="14" t="s">
        <v>4952</v>
      </c>
      <c r="D26" s="15" t="b">
        <f>TRUE()</f>
        <v>1</v>
      </c>
      <c r="E26" s="14" t="s">
        <v>5137</v>
      </c>
      <c r="F26" s="14" t="s">
        <v>5137</v>
      </c>
      <c r="G26" s="15" t="b">
        <f>TRUE()</f>
        <v>1</v>
      </c>
      <c r="H26" s="14"/>
    </row>
    <row r="27" spans="1:8">
      <c r="A27" s="14" t="s">
        <v>5162</v>
      </c>
      <c r="B27" s="14" t="s">
        <v>4952</v>
      </c>
      <c r="C27" s="14" t="s">
        <v>4952</v>
      </c>
      <c r="D27" s="15" t="b">
        <f>TRUE()</f>
        <v>1</v>
      </c>
      <c r="E27" s="14" t="s">
        <v>5137</v>
      </c>
      <c r="F27" s="14" t="s">
        <v>5137</v>
      </c>
      <c r="G27" s="15" t="b">
        <f>TRUE()</f>
        <v>1</v>
      </c>
      <c r="H27" s="14"/>
    </row>
    <row r="28" spans="1:8" ht="27.75" customHeight="1">
      <c r="A28" s="14" t="s">
        <v>5163</v>
      </c>
      <c r="B28" s="14" t="s">
        <v>4952</v>
      </c>
      <c r="C28" s="14"/>
      <c r="D28" s="17" t="b">
        <f>FALSE()</f>
        <v>0</v>
      </c>
      <c r="E28" s="14" t="s">
        <v>5137</v>
      </c>
      <c r="F28" s="14" t="s">
        <v>5137</v>
      </c>
      <c r="G28" s="15" t="b">
        <f>TRUE()</f>
        <v>1</v>
      </c>
      <c r="H28" s="14"/>
    </row>
    <row r="29" spans="1:8">
      <c r="A29" s="14" t="s">
        <v>5164</v>
      </c>
      <c r="B29" s="14" t="s">
        <v>4952</v>
      </c>
      <c r="C29" s="14" t="s">
        <v>4952</v>
      </c>
      <c r="D29" s="15" t="b">
        <f>TRUE()</f>
        <v>1</v>
      </c>
      <c r="E29" s="14" t="s">
        <v>5137</v>
      </c>
      <c r="F29" s="14" t="s">
        <v>5137</v>
      </c>
      <c r="G29" s="15" t="b">
        <f>TRUE()</f>
        <v>1</v>
      </c>
      <c r="H29" s="14"/>
    </row>
    <row r="30" spans="1:8">
      <c r="A30" s="14" t="s">
        <v>5165</v>
      </c>
      <c r="B30" s="14" t="s">
        <v>4952</v>
      </c>
      <c r="C30" s="14" t="s">
        <v>4952</v>
      </c>
      <c r="D30" s="15" t="b">
        <f>TRUE()</f>
        <v>1</v>
      </c>
      <c r="E30" s="14" t="s">
        <v>5137</v>
      </c>
      <c r="F30" s="14" t="s">
        <v>5137</v>
      </c>
      <c r="G30" s="15" t="b">
        <f>TRUE()</f>
        <v>1</v>
      </c>
      <c r="H30" s="14"/>
    </row>
    <row r="31" spans="1:8" ht="27.75" customHeight="1">
      <c r="A31" s="14" t="s">
        <v>5166</v>
      </c>
      <c r="B31" s="14" t="s">
        <v>4952</v>
      </c>
      <c r="C31" s="14" t="s">
        <v>4952</v>
      </c>
      <c r="D31" s="15" t="b">
        <f>TRUE()</f>
        <v>1</v>
      </c>
      <c r="E31" s="14" t="s">
        <v>5137</v>
      </c>
      <c r="F31" s="14" t="s">
        <v>5137</v>
      </c>
      <c r="G31" s="15" t="b">
        <f>TRUE()</f>
        <v>1</v>
      </c>
      <c r="H31" s="14"/>
    </row>
    <row r="32" spans="1:8">
      <c r="A32" s="14" t="s">
        <v>5167</v>
      </c>
      <c r="B32" s="14" t="s">
        <v>4952</v>
      </c>
      <c r="C32" s="14" t="s">
        <v>4952</v>
      </c>
      <c r="D32" s="15" t="b">
        <f>TRUE()</f>
        <v>1</v>
      </c>
      <c r="E32" s="14" t="s">
        <v>5137</v>
      </c>
      <c r="F32" s="14" t="s">
        <v>5137</v>
      </c>
      <c r="G32" s="15" t="b">
        <f>TRUE()</f>
        <v>1</v>
      </c>
      <c r="H32" s="14"/>
    </row>
    <row r="33" spans="1:8">
      <c r="A33" s="14" t="s">
        <v>5168</v>
      </c>
      <c r="B33" s="14" t="s">
        <v>4952</v>
      </c>
      <c r="C33" s="14" t="s">
        <v>4952</v>
      </c>
      <c r="D33" s="15" t="b">
        <f>TRUE()</f>
        <v>1</v>
      </c>
      <c r="E33" s="14" t="s">
        <v>5137</v>
      </c>
      <c r="F33" s="14" t="s">
        <v>5137</v>
      </c>
      <c r="G33" s="15" t="b">
        <f>TRUE()</f>
        <v>1</v>
      </c>
      <c r="H33" s="14"/>
    </row>
    <row r="34" spans="1:8">
      <c r="A34" s="14" t="s">
        <v>5169</v>
      </c>
      <c r="B34" s="14" t="s">
        <v>4952</v>
      </c>
      <c r="C34" s="14" t="s">
        <v>4952</v>
      </c>
      <c r="D34" s="15" t="b">
        <f>TRUE()</f>
        <v>1</v>
      </c>
      <c r="E34" s="14" t="s">
        <v>5137</v>
      </c>
      <c r="F34" s="14" t="s">
        <v>5137</v>
      </c>
      <c r="G34" s="15" t="b">
        <f>TRUE()</f>
        <v>1</v>
      </c>
      <c r="H34" s="14"/>
    </row>
    <row r="35" spans="1:8">
      <c r="A35" s="14" t="s">
        <v>5170</v>
      </c>
      <c r="B35" s="14" t="s">
        <v>4952</v>
      </c>
      <c r="C35" s="14" t="s">
        <v>4952</v>
      </c>
      <c r="D35" s="15" t="b">
        <f>TRUE()</f>
        <v>1</v>
      </c>
      <c r="E35" s="14" t="s">
        <v>5137</v>
      </c>
      <c r="F35" s="14" t="s">
        <v>5137</v>
      </c>
      <c r="G35" s="15" t="b">
        <f>TRUE()</f>
        <v>1</v>
      </c>
      <c r="H35" s="14"/>
    </row>
    <row r="36" spans="1:8">
      <c r="A36" s="14" t="s">
        <v>5171</v>
      </c>
      <c r="B36" s="14" t="s">
        <v>4952</v>
      </c>
      <c r="C36" s="14" t="s">
        <v>4952</v>
      </c>
      <c r="D36" s="15" t="b">
        <f>TRUE()</f>
        <v>1</v>
      </c>
      <c r="E36" s="14" t="s">
        <v>5137</v>
      </c>
      <c r="F36" s="14" t="s">
        <v>5137</v>
      </c>
      <c r="G36" s="15" t="b">
        <f>TRUE()</f>
        <v>1</v>
      </c>
      <c r="H36" s="14"/>
    </row>
    <row r="37" spans="1:8">
      <c r="A37" s="14" t="s">
        <v>5172</v>
      </c>
      <c r="B37" s="14" t="s">
        <v>4952</v>
      </c>
      <c r="C37" s="14" t="s">
        <v>4952</v>
      </c>
      <c r="D37" s="15" t="b">
        <f>TRUE()</f>
        <v>1</v>
      </c>
      <c r="E37" s="14" t="s">
        <v>5137</v>
      </c>
      <c r="F37" s="14" t="s">
        <v>5137</v>
      </c>
      <c r="G37" s="15" t="b">
        <f>TRUE()</f>
        <v>1</v>
      </c>
      <c r="H37" s="14"/>
    </row>
    <row r="38" spans="1:8">
      <c r="A38" s="14" t="s">
        <v>5173</v>
      </c>
      <c r="B38" s="14" t="s">
        <v>4952</v>
      </c>
      <c r="C38" s="14" t="s">
        <v>4952</v>
      </c>
      <c r="D38" s="15" t="b">
        <f>TRUE()</f>
        <v>1</v>
      </c>
      <c r="E38" s="14" t="s">
        <v>5137</v>
      </c>
      <c r="F38" s="14" t="s">
        <v>5137</v>
      </c>
      <c r="G38" s="15" t="b">
        <f>TRUE()</f>
        <v>1</v>
      </c>
      <c r="H38" s="14"/>
    </row>
    <row r="39" spans="1:8">
      <c r="A39" s="14" t="s">
        <v>5174</v>
      </c>
      <c r="B39" s="14" t="s">
        <v>4952</v>
      </c>
      <c r="C39" s="14" t="s">
        <v>4952</v>
      </c>
      <c r="D39" s="15" t="b">
        <f>TRUE()</f>
        <v>1</v>
      </c>
      <c r="E39" s="14" t="s">
        <v>5137</v>
      </c>
      <c r="F39" s="14" t="s">
        <v>5137</v>
      </c>
      <c r="G39" s="15" t="b">
        <f>TRUE()</f>
        <v>1</v>
      </c>
      <c r="H39" s="14"/>
    </row>
    <row r="40" spans="1:8">
      <c r="A40" s="14" t="s">
        <v>5175</v>
      </c>
      <c r="B40" s="14" t="s">
        <v>4952</v>
      </c>
      <c r="C40" s="14" t="s">
        <v>4952</v>
      </c>
      <c r="D40" s="15" t="b">
        <f>TRUE()</f>
        <v>1</v>
      </c>
      <c r="E40" s="14" t="s">
        <v>5137</v>
      </c>
      <c r="F40" s="14" t="s">
        <v>5137</v>
      </c>
      <c r="G40" s="15" t="b">
        <f>TRUE()</f>
        <v>1</v>
      </c>
      <c r="H40" s="14"/>
    </row>
    <row r="41" spans="1:8">
      <c r="A41" s="14" t="s">
        <v>5176</v>
      </c>
      <c r="B41" s="14" t="s">
        <v>4952</v>
      </c>
      <c r="C41" s="14" t="s">
        <v>4952</v>
      </c>
      <c r="D41" s="15" t="b">
        <f>TRUE()</f>
        <v>1</v>
      </c>
      <c r="E41" s="14" t="s">
        <v>5137</v>
      </c>
      <c r="F41" s="14" t="s">
        <v>5137</v>
      </c>
      <c r="G41" s="15" t="b">
        <f>TRUE()</f>
        <v>1</v>
      </c>
      <c r="H41" s="14"/>
    </row>
    <row r="42" spans="1:8">
      <c r="A42" s="14" t="s">
        <v>5177</v>
      </c>
      <c r="B42" s="14" t="s">
        <v>4952</v>
      </c>
      <c r="C42" s="14"/>
      <c r="D42" s="17" t="b">
        <f>FALSE()</f>
        <v>0</v>
      </c>
      <c r="E42" s="14" t="s">
        <v>5137</v>
      </c>
      <c r="F42" s="14"/>
      <c r="G42" s="17" t="b">
        <f>FALSE()</f>
        <v>0</v>
      </c>
      <c r="H42" s="14"/>
    </row>
    <row r="43" spans="1:8">
      <c r="A43" s="14" t="s">
        <v>5178</v>
      </c>
      <c r="B43" s="14" t="s">
        <v>4952</v>
      </c>
      <c r="C43" s="14"/>
      <c r="D43" s="17" t="b">
        <f>FALSE()</f>
        <v>0</v>
      </c>
      <c r="E43" s="14" t="s">
        <v>5137</v>
      </c>
      <c r="F43" s="14"/>
      <c r="G43" s="17" t="b">
        <f>FALSE()</f>
        <v>0</v>
      </c>
      <c r="H43" s="14"/>
    </row>
    <row r="44" spans="1:8">
      <c r="A44" s="14" t="s">
        <v>5179</v>
      </c>
      <c r="B44" s="14" t="s">
        <v>4952</v>
      </c>
      <c r="C44" s="14" t="s">
        <v>4952</v>
      </c>
      <c r="D44" s="15" t="b">
        <f>TRUE()</f>
        <v>1</v>
      </c>
      <c r="E44" s="14" t="s">
        <v>5137</v>
      </c>
      <c r="F44" s="14" t="s">
        <v>5137</v>
      </c>
      <c r="G44" s="15" t="b">
        <f>TRUE()</f>
        <v>1</v>
      </c>
      <c r="H44" s="14"/>
    </row>
    <row r="45" spans="1:8">
      <c r="A45" s="14" t="s">
        <v>5180</v>
      </c>
      <c r="B45" s="14" t="s">
        <v>4952</v>
      </c>
      <c r="C45" s="14" t="s">
        <v>4952</v>
      </c>
      <c r="D45" s="15" t="b">
        <f>TRUE()</f>
        <v>1</v>
      </c>
      <c r="E45" s="14" t="s">
        <v>5137</v>
      </c>
      <c r="F45" s="14" t="s">
        <v>5137</v>
      </c>
      <c r="G45" s="15" t="b">
        <f>TRUE()</f>
        <v>1</v>
      </c>
      <c r="H45" s="14"/>
    </row>
    <row r="46" spans="1:8" ht="27.75" customHeight="1">
      <c r="A46" s="14" t="s">
        <v>5181</v>
      </c>
      <c r="B46" s="14" t="s">
        <v>4952</v>
      </c>
      <c r="C46" s="14" t="s">
        <v>4952</v>
      </c>
      <c r="D46" s="15" t="b">
        <f>TRUE()</f>
        <v>1</v>
      </c>
      <c r="E46" s="14" t="s">
        <v>5137</v>
      </c>
      <c r="F46" s="14" t="s">
        <v>5137</v>
      </c>
      <c r="G46" s="15" t="b">
        <f>TRUE()</f>
        <v>1</v>
      </c>
      <c r="H46" s="14"/>
    </row>
    <row r="47" spans="1:8">
      <c r="A47" s="14" t="s">
        <v>5182</v>
      </c>
      <c r="B47" s="14" t="s">
        <v>4952</v>
      </c>
      <c r="C47" s="14" t="s">
        <v>4952</v>
      </c>
      <c r="D47" s="15" t="b">
        <f>TRUE()</f>
        <v>1</v>
      </c>
      <c r="E47" s="14" t="s">
        <v>5137</v>
      </c>
      <c r="F47" s="14" t="s">
        <v>5137</v>
      </c>
      <c r="G47" s="15" t="b">
        <f>TRUE()</f>
        <v>1</v>
      </c>
      <c r="H47" s="14"/>
    </row>
    <row r="48" spans="1:8">
      <c r="A48" s="14" t="s">
        <v>5183</v>
      </c>
      <c r="B48" s="14" t="s">
        <v>4952</v>
      </c>
      <c r="C48" s="14" t="s">
        <v>4952</v>
      </c>
      <c r="D48" s="15" t="b">
        <f>TRUE()</f>
        <v>1</v>
      </c>
      <c r="E48" s="14" t="s">
        <v>5137</v>
      </c>
      <c r="F48" s="14" t="s">
        <v>5137</v>
      </c>
      <c r="G48" s="15" t="b">
        <f>TRUE()</f>
        <v>1</v>
      </c>
      <c r="H48" s="14"/>
    </row>
    <row r="49" spans="1:8">
      <c r="A49" s="14" t="s">
        <v>5184</v>
      </c>
      <c r="B49" s="14" t="s">
        <v>4952</v>
      </c>
      <c r="C49" s="14" t="s">
        <v>4952</v>
      </c>
      <c r="D49" s="15" t="b">
        <f>TRUE()</f>
        <v>1</v>
      </c>
      <c r="E49" s="14" t="s">
        <v>5137</v>
      </c>
      <c r="F49" s="14" t="s">
        <v>5137</v>
      </c>
      <c r="G49" s="15" t="b">
        <f>TRUE()</f>
        <v>1</v>
      </c>
      <c r="H49" s="14"/>
    </row>
    <row r="50" spans="1:8">
      <c r="A50" s="14" t="s">
        <v>5185</v>
      </c>
      <c r="B50" s="14" t="s">
        <v>4952</v>
      </c>
      <c r="C50" s="14" t="s">
        <v>4952</v>
      </c>
      <c r="D50" s="15" t="b">
        <f>TRUE()</f>
        <v>1</v>
      </c>
      <c r="E50" s="14" t="s">
        <v>5137</v>
      </c>
      <c r="F50" s="14" t="s">
        <v>5137</v>
      </c>
      <c r="G50" s="15" t="b">
        <f>TRUE()</f>
        <v>1</v>
      </c>
      <c r="H50" s="14"/>
    </row>
    <row r="51" spans="1:8">
      <c r="A51" s="14" t="s">
        <v>5186</v>
      </c>
      <c r="B51" s="14" t="s">
        <v>4952</v>
      </c>
      <c r="C51" s="14" t="s">
        <v>4952</v>
      </c>
      <c r="D51" s="15" t="b">
        <f>TRUE()</f>
        <v>1</v>
      </c>
      <c r="E51" s="14" t="s">
        <v>5137</v>
      </c>
      <c r="F51" s="14" t="s">
        <v>5137</v>
      </c>
      <c r="G51" s="15" t="b">
        <f>TRUE()</f>
        <v>1</v>
      </c>
      <c r="H51" s="14"/>
    </row>
    <row r="52" spans="1:8">
      <c r="A52" s="14" t="s">
        <v>5187</v>
      </c>
      <c r="B52" s="14" t="s">
        <v>4952</v>
      </c>
      <c r="C52" s="14" t="s">
        <v>4952</v>
      </c>
      <c r="D52" s="15" t="b">
        <f>TRUE()</f>
        <v>1</v>
      </c>
      <c r="E52" s="14" t="s">
        <v>5137</v>
      </c>
      <c r="F52" s="14" t="s">
        <v>5137</v>
      </c>
      <c r="G52" s="15" t="b">
        <f>TRUE()</f>
        <v>1</v>
      </c>
      <c r="H52" s="14"/>
    </row>
    <row r="53" spans="1:8">
      <c r="A53" s="14" t="s">
        <v>5188</v>
      </c>
      <c r="B53" s="14" t="s">
        <v>4952</v>
      </c>
      <c r="C53" s="14" t="s">
        <v>4952</v>
      </c>
      <c r="D53" s="15" t="b">
        <f>TRUE()</f>
        <v>1</v>
      </c>
      <c r="E53" s="14" t="s">
        <v>5137</v>
      </c>
      <c r="F53" s="14" t="s">
        <v>5137</v>
      </c>
      <c r="G53" s="15" t="b">
        <f>TRUE()</f>
        <v>1</v>
      </c>
      <c r="H53" s="14"/>
    </row>
    <row r="54" spans="1:8">
      <c r="A54" s="14" t="s">
        <v>5189</v>
      </c>
      <c r="B54" s="14" t="s">
        <v>4952</v>
      </c>
      <c r="C54" s="14" t="s">
        <v>4952</v>
      </c>
      <c r="D54" s="15" t="b">
        <f>TRUE()</f>
        <v>1</v>
      </c>
      <c r="E54" s="14" t="s">
        <v>5137</v>
      </c>
      <c r="F54" s="14" t="s">
        <v>5137</v>
      </c>
      <c r="G54" s="15" t="b">
        <f>TRUE()</f>
        <v>1</v>
      </c>
      <c r="H54" s="14"/>
    </row>
    <row r="55" spans="1:8" ht="27.75" customHeight="1">
      <c r="A55" s="14" t="s">
        <v>5190</v>
      </c>
      <c r="B55" s="14" t="s">
        <v>4952</v>
      </c>
      <c r="C55" s="14" t="s">
        <v>4952</v>
      </c>
      <c r="D55" s="15" t="b">
        <f>TRUE()</f>
        <v>1</v>
      </c>
      <c r="E55" s="14" t="s">
        <v>5137</v>
      </c>
      <c r="F55" s="14" t="s">
        <v>5137</v>
      </c>
      <c r="G55" s="15" t="b">
        <f>TRUE()</f>
        <v>1</v>
      </c>
      <c r="H55" s="14"/>
    </row>
    <row r="56" spans="1:8">
      <c r="A56" s="14" t="s">
        <v>5191</v>
      </c>
      <c r="B56" s="14" t="s">
        <v>4952</v>
      </c>
      <c r="C56" s="14" t="s">
        <v>4952</v>
      </c>
      <c r="D56" s="15" t="b">
        <f>TRUE()</f>
        <v>1</v>
      </c>
      <c r="E56" s="14" t="s">
        <v>5137</v>
      </c>
      <c r="F56" s="14" t="s">
        <v>5137</v>
      </c>
      <c r="G56" s="15" t="b">
        <f>TRUE()</f>
        <v>1</v>
      </c>
      <c r="H56" s="14"/>
    </row>
    <row r="57" spans="1:8">
      <c r="A57" s="14" t="s">
        <v>5192</v>
      </c>
      <c r="B57" s="14" t="s">
        <v>4952</v>
      </c>
      <c r="C57" s="14" t="s">
        <v>4952</v>
      </c>
      <c r="D57" s="15" t="b">
        <f>TRUE()</f>
        <v>1</v>
      </c>
      <c r="E57" s="14" t="s">
        <v>5137</v>
      </c>
      <c r="F57" s="14" t="s">
        <v>5137</v>
      </c>
      <c r="G57" s="15" t="b">
        <f>TRUE()</f>
        <v>1</v>
      </c>
      <c r="H57" s="14"/>
    </row>
    <row r="58" spans="1:8" ht="27.75" customHeight="1">
      <c r="A58" s="14" t="s">
        <v>5193</v>
      </c>
      <c r="B58" s="14" t="s">
        <v>4952</v>
      </c>
      <c r="C58" s="14" t="s">
        <v>4952</v>
      </c>
      <c r="D58" s="15" t="b">
        <f>TRUE()</f>
        <v>1</v>
      </c>
      <c r="E58" s="14" t="s">
        <v>5137</v>
      </c>
      <c r="F58" s="14" t="s">
        <v>5137</v>
      </c>
      <c r="G58" s="15" t="b">
        <f>TRUE()</f>
        <v>1</v>
      </c>
      <c r="H58" s="14"/>
    </row>
    <row r="59" spans="1:8">
      <c r="A59" s="14" t="s">
        <v>5194</v>
      </c>
      <c r="B59" s="14" t="s">
        <v>4952</v>
      </c>
      <c r="C59" s="14"/>
      <c r="D59" s="17" t="b">
        <f>FALSE()</f>
        <v>0</v>
      </c>
      <c r="E59" s="14" t="s">
        <v>5137</v>
      </c>
      <c r="F59" s="14"/>
      <c r="G59" s="17" t="b">
        <f>FALSE()</f>
        <v>0</v>
      </c>
      <c r="H59" s="14"/>
    </row>
    <row r="60" spans="1:8" ht="27.75" customHeight="1">
      <c r="A60" s="14" t="s">
        <v>5195</v>
      </c>
      <c r="B60" s="14" t="s">
        <v>4952</v>
      </c>
      <c r="C60" s="14" t="s">
        <v>4952</v>
      </c>
      <c r="D60" s="15" t="b">
        <f>TRUE()</f>
        <v>1</v>
      </c>
      <c r="E60" s="14" t="s">
        <v>5137</v>
      </c>
      <c r="F60" s="14" t="s">
        <v>5137</v>
      </c>
      <c r="G60" s="15" t="b">
        <f>TRUE()</f>
        <v>1</v>
      </c>
      <c r="H60" s="14"/>
    </row>
    <row r="61" spans="1:8">
      <c r="A61" s="14" t="s">
        <v>5196</v>
      </c>
      <c r="B61" s="14" t="s">
        <v>4952</v>
      </c>
      <c r="C61" s="14" t="s">
        <v>4952</v>
      </c>
      <c r="D61" s="15" t="b">
        <f>TRUE()</f>
        <v>1</v>
      </c>
      <c r="E61" s="14" t="s">
        <v>5137</v>
      </c>
      <c r="F61" s="14" t="s">
        <v>5137</v>
      </c>
      <c r="G61" s="15" t="b">
        <f>TRUE()</f>
        <v>1</v>
      </c>
      <c r="H61" s="14"/>
    </row>
    <row r="62" spans="1:8">
      <c r="A62" s="16" t="s">
        <v>277</v>
      </c>
      <c r="B62" s="16"/>
      <c r="C62" s="16"/>
      <c r="D62" s="16" t="s">
        <v>3410</v>
      </c>
      <c r="E62" s="16"/>
      <c r="F62" s="16"/>
      <c r="G62" s="16"/>
      <c r="H62" s="16"/>
    </row>
    <row r="63" spans="1:8">
      <c r="A63" s="16" t="s">
        <v>279</v>
      </c>
      <c r="B63" s="16"/>
      <c r="C63" s="16"/>
      <c r="D63" s="16"/>
      <c r="E63" s="16"/>
      <c r="F63" s="16"/>
      <c r="G63" s="16" t="s">
        <v>832</v>
      </c>
      <c r="H63" s="16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0-000000000000}">
  <dimension ref="A1:H63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4.75" customHeight="1">
      <c r="A1" s="13" t="s">
        <v>207</v>
      </c>
      <c r="B1" s="13" t="s">
        <v>208</v>
      </c>
      <c r="C1" s="13" t="s">
        <v>209</v>
      </c>
      <c r="D1" s="13" t="s">
        <v>210</v>
      </c>
      <c r="E1" s="13" t="s">
        <v>211</v>
      </c>
      <c r="F1" s="13" t="s">
        <v>212</v>
      </c>
      <c r="G1" s="13" t="s">
        <v>213</v>
      </c>
      <c r="H1" s="13" t="s">
        <v>214</v>
      </c>
    </row>
    <row r="2" spans="1:8">
      <c r="A2" s="14" t="s">
        <v>5197</v>
      </c>
      <c r="B2" s="14" t="s">
        <v>4952</v>
      </c>
      <c r="C2" s="14" t="s">
        <v>4952</v>
      </c>
      <c r="D2" s="15" t="b">
        <f>TRUE()</f>
        <v>1</v>
      </c>
      <c r="E2" s="14" t="s">
        <v>5198</v>
      </c>
      <c r="F2" s="14" t="s">
        <v>5198</v>
      </c>
      <c r="G2" s="15" t="b">
        <f>TRUE()</f>
        <v>1</v>
      </c>
      <c r="H2" s="14"/>
    </row>
    <row r="3" spans="1:8">
      <c r="A3" s="14" t="s">
        <v>5199</v>
      </c>
      <c r="B3" s="14" t="s">
        <v>4952</v>
      </c>
      <c r="C3" s="14" t="s">
        <v>4952</v>
      </c>
      <c r="D3" s="15" t="b">
        <f>TRUE()</f>
        <v>1</v>
      </c>
      <c r="E3" s="14" t="s">
        <v>5198</v>
      </c>
      <c r="F3" s="14" t="s">
        <v>5198</v>
      </c>
      <c r="G3" s="15" t="b">
        <f>TRUE()</f>
        <v>1</v>
      </c>
      <c r="H3" s="14"/>
    </row>
    <row r="4" spans="1:8">
      <c r="A4" s="14" t="s">
        <v>5200</v>
      </c>
      <c r="B4" s="14" t="s">
        <v>4952</v>
      </c>
      <c r="C4" s="14" t="s">
        <v>4952</v>
      </c>
      <c r="D4" s="15" t="b">
        <f>TRUE()</f>
        <v>1</v>
      </c>
      <c r="E4" s="14" t="s">
        <v>5198</v>
      </c>
      <c r="F4" s="14" t="s">
        <v>5198</v>
      </c>
      <c r="G4" s="15" t="b">
        <f>TRUE()</f>
        <v>1</v>
      </c>
      <c r="H4" s="14"/>
    </row>
    <row r="5" spans="1:8">
      <c r="A5" s="14" t="s">
        <v>5201</v>
      </c>
      <c r="B5" s="14" t="s">
        <v>4952</v>
      </c>
      <c r="C5" s="14" t="s">
        <v>4952</v>
      </c>
      <c r="D5" s="15" t="b">
        <f>TRUE()</f>
        <v>1</v>
      </c>
      <c r="E5" s="14" t="s">
        <v>5198</v>
      </c>
      <c r="F5" s="14" t="s">
        <v>5198</v>
      </c>
      <c r="G5" s="15" t="b">
        <f>TRUE()</f>
        <v>1</v>
      </c>
      <c r="H5" s="14"/>
    </row>
    <row r="6" spans="1:8" ht="27.75" customHeight="1">
      <c r="A6" s="14" t="s">
        <v>5202</v>
      </c>
      <c r="B6" s="14" t="s">
        <v>4952</v>
      </c>
      <c r="C6" s="14" t="s">
        <v>4952</v>
      </c>
      <c r="D6" s="15" t="b">
        <f>TRUE()</f>
        <v>1</v>
      </c>
      <c r="E6" s="14" t="s">
        <v>5198</v>
      </c>
      <c r="F6" s="14" t="s">
        <v>5198</v>
      </c>
      <c r="G6" s="15" t="b">
        <f>TRUE()</f>
        <v>1</v>
      </c>
      <c r="H6" s="14"/>
    </row>
    <row r="7" spans="1:8">
      <c r="A7" s="14" t="s">
        <v>5203</v>
      </c>
      <c r="B7" s="14" t="s">
        <v>4952</v>
      </c>
      <c r="C7" s="14"/>
      <c r="D7" s="17" t="b">
        <f>FALSE()</f>
        <v>0</v>
      </c>
      <c r="E7" s="14" t="s">
        <v>5198</v>
      </c>
      <c r="F7" s="14" t="s">
        <v>5198</v>
      </c>
      <c r="G7" s="15" t="b">
        <f>TRUE()</f>
        <v>1</v>
      </c>
      <c r="H7" s="14"/>
    </row>
    <row r="8" spans="1:8">
      <c r="A8" s="14" t="s">
        <v>5204</v>
      </c>
      <c r="B8" s="14" t="s">
        <v>4952</v>
      </c>
      <c r="C8" s="14" t="s">
        <v>4952</v>
      </c>
      <c r="D8" s="15" t="b">
        <f>TRUE()</f>
        <v>1</v>
      </c>
      <c r="E8" s="14" t="s">
        <v>5198</v>
      </c>
      <c r="F8" s="14" t="s">
        <v>5198</v>
      </c>
      <c r="G8" s="15" t="b">
        <f>TRUE()</f>
        <v>1</v>
      </c>
      <c r="H8" s="14"/>
    </row>
    <row r="9" spans="1:8">
      <c r="A9" s="14" t="s">
        <v>5205</v>
      </c>
      <c r="B9" s="14" t="s">
        <v>4952</v>
      </c>
      <c r="C9" s="14" t="s">
        <v>4952</v>
      </c>
      <c r="D9" s="15" t="b">
        <f>TRUE()</f>
        <v>1</v>
      </c>
      <c r="E9" s="14" t="s">
        <v>5198</v>
      </c>
      <c r="F9" s="14" t="s">
        <v>5198</v>
      </c>
      <c r="G9" s="15" t="b">
        <f>TRUE()</f>
        <v>1</v>
      </c>
      <c r="H9" s="14"/>
    </row>
    <row r="10" spans="1:8" ht="27.75" customHeight="1">
      <c r="A10" s="14" t="s">
        <v>5206</v>
      </c>
      <c r="B10" s="14" t="s">
        <v>4952</v>
      </c>
      <c r="C10" s="14" t="s">
        <v>4952</v>
      </c>
      <c r="D10" s="15" t="b">
        <f>TRUE()</f>
        <v>1</v>
      </c>
      <c r="E10" s="14" t="s">
        <v>5198</v>
      </c>
      <c r="F10" s="14" t="s">
        <v>5198</v>
      </c>
      <c r="G10" s="15" t="b">
        <f>TRUE()</f>
        <v>1</v>
      </c>
      <c r="H10" s="14"/>
    </row>
    <row r="11" spans="1:8">
      <c r="A11" s="14" t="s">
        <v>5207</v>
      </c>
      <c r="B11" s="14" t="s">
        <v>4952</v>
      </c>
      <c r="C11" s="14" t="s">
        <v>4952</v>
      </c>
      <c r="D11" s="15" t="b">
        <f>TRUE()</f>
        <v>1</v>
      </c>
      <c r="E11" s="14" t="s">
        <v>5198</v>
      </c>
      <c r="F11" s="14" t="s">
        <v>5198</v>
      </c>
      <c r="G11" s="15" t="b">
        <f>TRUE()</f>
        <v>1</v>
      </c>
      <c r="H11" s="14"/>
    </row>
    <row r="12" spans="1:8">
      <c r="A12" s="14" t="s">
        <v>5208</v>
      </c>
      <c r="B12" s="14" t="s">
        <v>4952</v>
      </c>
      <c r="C12" s="14" t="s">
        <v>4952</v>
      </c>
      <c r="D12" s="15" t="b">
        <f>TRUE()</f>
        <v>1</v>
      </c>
      <c r="E12" s="14" t="s">
        <v>5198</v>
      </c>
      <c r="F12" s="14" t="s">
        <v>5198</v>
      </c>
      <c r="G12" s="15" t="b">
        <f>TRUE()</f>
        <v>1</v>
      </c>
      <c r="H12" s="14"/>
    </row>
    <row r="13" spans="1:8">
      <c r="A13" s="14" t="s">
        <v>5209</v>
      </c>
      <c r="B13" s="14" t="s">
        <v>4952</v>
      </c>
      <c r="C13" s="14" t="s">
        <v>4952</v>
      </c>
      <c r="D13" s="15" t="b">
        <f>TRUE()</f>
        <v>1</v>
      </c>
      <c r="E13" s="14" t="s">
        <v>5198</v>
      </c>
      <c r="F13" s="14" t="s">
        <v>5198</v>
      </c>
      <c r="G13" s="15" t="b">
        <f>TRUE()</f>
        <v>1</v>
      </c>
      <c r="H13" s="14"/>
    </row>
    <row r="14" spans="1:8" ht="27.75" customHeight="1">
      <c r="A14" s="14" t="s">
        <v>5210</v>
      </c>
      <c r="B14" s="14" t="s">
        <v>4952</v>
      </c>
      <c r="C14" s="14" t="s">
        <v>4952</v>
      </c>
      <c r="D14" s="15" t="b">
        <f>TRUE()</f>
        <v>1</v>
      </c>
      <c r="E14" s="14" t="s">
        <v>5198</v>
      </c>
      <c r="F14" s="14" t="s">
        <v>5198</v>
      </c>
      <c r="G14" s="15" t="b">
        <f>TRUE()</f>
        <v>1</v>
      </c>
      <c r="H14" s="14"/>
    </row>
    <row r="15" spans="1:8">
      <c r="A15" s="14" t="s">
        <v>5211</v>
      </c>
      <c r="B15" s="14" t="s">
        <v>4952</v>
      </c>
      <c r="C15" s="14" t="s">
        <v>4952</v>
      </c>
      <c r="D15" s="15" t="b">
        <f>TRUE()</f>
        <v>1</v>
      </c>
      <c r="E15" s="14" t="s">
        <v>5198</v>
      </c>
      <c r="F15" s="14" t="s">
        <v>5198</v>
      </c>
      <c r="G15" s="15" t="b">
        <f>TRUE()</f>
        <v>1</v>
      </c>
      <c r="H15" s="14"/>
    </row>
    <row r="16" spans="1:8">
      <c r="A16" s="14" t="s">
        <v>5212</v>
      </c>
      <c r="B16" s="14" t="s">
        <v>4952</v>
      </c>
      <c r="C16" s="14" t="s">
        <v>4952</v>
      </c>
      <c r="D16" s="15" t="b">
        <f>TRUE()</f>
        <v>1</v>
      </c>
      <c r="E16" s="14" t="s">
        <v>5198</v>
      </c>
      <c r="F16" s="14" t="s">
        <v>5198</v>
      </c>
      <c r="G16" s="15" t="b">
        <f>TRUE()</f>
        <v>1</v>
      </c>
      <c r="H16" s="14"/>
    </row>
    <row r="17" spans="1:8">
      <c r="A17" s="14" t="s">
        <v>5213</v>
      </c>
      <c r="B17" s="14" t="s">
        <v>4952</v>
      </c>
      <c r="C17" s="14" t="s">
        <v>4952</v>
      </c>
      <c r="D17" s="15" t="b">
        <f>TRUE()</f>
        <v>1</v>
      </c>
      <c r="E17" s="14" t="s">
        <v>5198</v>
      </c>
      <c r="F17" s="14" t="s">
        <v>5198</v>
      </c>
      <c r="G17" s="15" t="b">
        <f>TRUE()</f>
        <v>1</v>
      </c>
      <c r="H17" s="14"/>
    </row>
    <row r="18" spans="1:8" ht="27.75" customHeight="1">
      <c r="A18" s="14" t="s">
        <v>5214</v>
      </c>
      <c r="B18" s="14" t="s">
        <v>4952</v>
      </c>
      <c r="C18" s="14" t="s">
        <v>4952</v>
      </c>
      <c r="D18" s="15" t="b">
        <f>TRUE()</f>
        <v>1</v>
      </c>
      <c r="E18" s="14" t="s">
        <v>5198</v>
      </c>
      <c r="F18" s="14" t="s">
        <v>5198</v>
      </c>
      <c r="G18" s="15" t="b">
        <f>TRUE()</f>
        <v>1</v>
      </c>
      <c r="H18" s="14"/>
    </row>
    <row r="19" spans="1:8">
      <c r="A19" s="14" t="s">
        <v>5215</v>
      </c>
      <c r="B19" s="14" t="s">
        <v>4952</v>
      </c>
      <c r="C19" s="14" t="s">
        <v>4952</v>
      </c>
      <c r="D19" s="15" t="b">
        <f>TRUE()</f>
        <v>1</v>
      </c>
      <c r="E19" s="14" t="s">
        <v>5198</v>
      </c>
      <c r="F19" s="14" t="s">
        <v>5198</v>
      </c>
      <c r="G19" s="15" t="b">
        <f>TRUE()</f>
        <v>1</v>
      </c>
      <c r="H19" s="14"/>
    </row>
    <row r="20" spans="1:8">
      <c r="A20" s="14" t="s">
        <v>5216</v>
      </c>
      <c r="B20" s="14" t="s">
        <v>4952</v>
      </c>
      <c r="C20" s="14" t="s">
        <v>4952</v>
      </c>
      <c r="D20" s="15" t="b">
        <f>TRUE()</f>
        <v>1</v>
      </c>
      <c r="E20" s="14" t="s">
        <v>5198</v>
      </c>
      <c r="F20" s="14" t="s">
        <v>5198</v>
      </c>
      <c r="G20" s="15" t="b">
        <f>TRUE()</f>
        <v>1</v>
      </c>
      <c r="H20" s="14"/>
    </row>
    <row r="21" spans="1:8">
      <c r="A21" s="14" t="s">
        <v>5217</v>
      </c>
      <c r="B21" s="14" t="s">
        <v>4952</v>
      </c>
      <c r="C21" s="14" t="s">
        <v>4952</v>
      </c>
      <c r="D21" s="15" t="b">
        <f>TRUE()</f>
        <v>1</v>
      </c>
      <c r="E21" s="14" t="s">
        <v>5198</v>
      </c>
      <c r="F21" s="14" t="s">
        <v>5198</v>
      </c>
      <c r="G21" s="15" t="b">
        <f>TRUE()</f>
        <v>1</v>
      </c>
      <c r="H21" s="14"/>
    </row>
    <row r="22" spans="1:8" ht="27.75" customHeight="1">
      <c r="A22" s="14" t="s">
        <v>5218</v>
      </c>
      <c r="B22" s="14" t="s">
        <v>4952</v>
      </c>
      <c r="C22" s="14" t="s">
        <v>4952</v>
      </c>
      <c r="D22" s="15" t="b">
        <f>TRUE()</f>
        <v>1</v>
      </c>
      <c r="E22" s="14" t="s">
        <v>5198</v>
      </c>
      <c r="F22" s="14" t="s">
        <v>5198</v>
      </c>
      <c r="G22" s="15" t="b">
        <f>TRUE()</f>
        <v>1</v>
      </c>
      <c r="H22" s="14"/>
    </row>
    <row r="23" spans="1:8">
      <c r="A23" s="14" t="s">
        <v>5219</v>
      </c>
      <c r="B23" s="14" t="s">
        <v>4952</v>
      </c>
      <c r="C23" s="14" t="s">
        <v>4952</v>
      </c>
      <c r="D23" s="15" t="b">
        <f>TRUE()</f>
        <v>1</v>
      </c>
      <c r="E23" s="14" t="s">
        <v>5198</v>
      </c>
      <c r="F23" s="14" t="s">
        <v>5198</v>
      </c>
      <c r="G23" s="15" t="b">
        <f>TRUE()</f>
        <v>1</v>
      </c>
      <c r="H23" s="14"/>
    </row>
    <row r="24" spans="1:8">
      <c r="A24" s="14" t="s">
        <v>5220</v>
      </c>
      <c r="B24" s="14" t="s">
        <v>4952</v>
      </c>
      <c r="C24" s="14" t="s">
        <v>4952</v>
      </c>
      <c r="D24" s="15" t="b">
        <f>TRUE()</f>
        <v>1</v>
      </c>
      <c r="E24" s="14" t="s">
        <v>5198</v>
      </c>
      <c r="F24" s="14" t="s">
        <v>5198</v>
      </c>
      <c r="G24" s="15" t="b">
        <f>TRUE()</f>
        <v>1</v>
      </c>
      <c r="H24" s="14"/>
    </row>
    <row r="25" spans="1:8">
      <c r="A25" s="14" t="s">
        <v>5221</v>
      </c>
      <c r="B25" s="14" t="s">
        <v>4952</v>
      </c>
      <c r="C25" s="14" t="s">
        <v>4952</v>
      </c>
      <c r="D25" s="15" t="b">
        <f>TRUE()</f>
        <v>1</v>
      </c>
      <c r="E25" s="14" t="s">
        <v>5198</v>
      </c>
      <c r="F25" s="14" t="s">
        <v>5198</v>
      </c>
      <c r="G25" s="15" t="b">
        <f>TRUE()</f>
        <v>1</v>
      </c>
      <c r="H25" s="14"/>
    </row>
    <row r="26" spans="1:8" ht="27.75" customHeight="1">
      <c r="A26" s="14" t="s">
        <v>5222</v>
      </c>
      <c r="B26" s="14" t="s">
        <v>4952</v>
      </c>
      <c r="C26" s="14"/>
      <c r="D26" s="17" t="b">
        <f>FALSE()</f>
        <v>0</v>
      </c>
      <c r="E26" s="14" t="s">
        <v>5198</v>
      </c>
      <c r="F26" s="14" t="s">
        <v>5198</v>
      </c>
      <c r="G26" s="15" t="b">
        <f>TRUE()</f>
        <v>1</v>
      </c>
      <c r="H26" s="14"/>
    </row>
    <row r="27" spans="1:8">
      <c r="A27" s="14" t="s">
        <v>5223</v>
      </c>
      <c r="B27" s="14" t="s">
        <v>4952</v>
      </c>
      <c r="C27" s="14"/>
      <c r="D27" s="17" t="b">
        <f>FALSE()</f>
        <v>0</v>
      </c>
      <c r="E27" s="14" t="s">
        <v>5198</v>
      </c>
      <c r="F27" s="14" t="s">
        <v>5198</v>
      </c>
      <c r="G27" s="15" t="b">
        <f>TRUE()</f>
        <v>1</v>
      </c>
      <c r="H27" s="14"/>
    </row>
    <row r="28" spans="1:8">
      <c r="A28" s="14" t="s">
        <v>5224</v>
      </c>
      <c r="B28" s="14" t="s">
        <v>4952</v>
      </c>
      <c r="C28" s="14"/>
      <c r="D28" s="17" t="b">
        <f>FALSE()</f>
        <v>0</v>
      </c>
      <c r="E28" s="14" t="s">
        <v>5198</v>
      </c>
      <c r="F28" s="14" t="s">
        <v>5198</v>
      </c>
      <c r="G28" s="15" t="b">
        <f>TRUE()</f>
        <v>1</v>
      </c>
      <c r="H28" s="14"/>
    </row>
    <row r="29" spans="1:8">
      <c r="A29" s="14" t="s">
        <v>5225</v>
      </c>
      <c r="B29" s="14" t="s">
        <v>4952</v>
      </c>
      <c r="C29" s="14" t="s">
        <v>4952</v>
      </c>
      <c r="D29" s="15" t="b">
        <f>TRUE()</f>
        <v>1</v>
      </c>
      <c r="E29" s="14" t="s">
        <v>5198</v>
      </c>
      <c r="F29" s="14" t="s">
        <v>5198</v>
      </c>
      <c r="G29" s="15" t="b">
        <f>TRUE()</f>
        <v>1</v>
      </c>
      <c r="H29" s="14"/>
    </row>
    <row r="30" spans="1:8" ht="27.75" customHeight="1">
      <c r="A30" s="14" t="s">
        <v>5226</v>
      </c>
      <c r="B30" s="14" t="s">
        <v>4952</v>
      </c>
      <c r="C30" s="14"/>
      <c r="D30" s="17" t="b">
        <f>FALSE()</f>
        <v>0</v>
      </c>
      <c r="E30" s="14" t="s">
        <v>5198</v>
      </c>
      <c r="F30" s="14" t="s">
        <v>5198</v>
      </c>
      <c r="G30" s="15" t="b">
        <f>TRUE()</f>
        <v>1</v>
      </c>
      <c r="H30" s="14"/>
    </row>
    <row r="31" spans="1:8">
      <c r="A31" s="14" t="s">
        <v>5227</v>
      </c>
      <c r="B31" s="14" t="s">
        <v>4952</v>
      </c>
      <c r="C31" s="14" t="s">
        <v>4952</v>
      </c>
      <c r="D31" s="15" t="b">
        <f>TRUE()</f>
        <v>1</v>
      </c>
      <c r="E31" s="14" t="s">
        <v>5198</v>
      </c>
      <c r="F31" s="14" t="s">
        <v>5198</v>
      </c>
      <c r="G31" s="15" t="b">
        <f>TRUE()</f>
        <v>1</v>
      </c>
      <c r="H31" s="14"/>
    </row>
    <row r="32" spans="1:8">
      <c r="A32" s="14" t="s">
        <v>5228</v>
      </c>
      <c r="B32" s="14" t="s">
        <v>4952</v>
      </c>
      <c r="C32" s="14" t="s">
        <v>4952</v>
      </c>
      <c r="D32" s="15" t="b">
        <f>TRUE()</f>
        <v>1</v>
      </c>
      <c r="E32" s="14" t="s">
        <v>5198</v>
      </c>
      <c r="F32" s="14" t="s">
        <v>5198</v>
      </c>
      <c r="G32" s="15" t="b">
        <f>TRUE()</f>
        <v>1</v>
      </c>
      <c r="H32" s="14"/>
    </row>
    <row r="33" spans="1:8">
      <c r="A33" s="14" t="s">
        <v>5229</v>
      </c>
      <c r="B33" s="14" t="s">
        <v>4952</v>
      </c>
      <c r="C33" s="14" t="s">
        <v>4952</v>
      </c>
      <c r="D33" s="15" t="b">
        <f>TRUE()</f>
        <v>1</v>
      </c>
      <c r="E33" s="14" t="s">
        <v>5198</v>
      </c>
      <c r="F33" s="14" t="s">
        <v>5198</v>
      </c>
      <c r="G33" s="15" t="b">
        <f>TRUE()</f>
        <v>1</v>
      </c>
      <c r="H33" s="14"/>
    </row>
    <row r="34" spans="1:8" ht="27.75" customHeight="1">
      <c r="A34" s="14" t="s">
        <v>5230</v>
      </c>
      <c r="B34" s="14" t="s">
        <v>4952</v>
      </c>
      <c r="C34" s="14"/>
      <c r="D34" s="17" t="b">
        <f>FALSE()</f>
        <v>0</v>
      </c>
      <c r="E34" s="14" t="s">
        <v>5198</v>
      </c>
      <c r="F34" s="14" t="s">
        <v>5198</v>
      </c>
      <c r="G34" s="15" t="b">
        <f>TRUE()</f>
        <v>1</v>
      </c>
      <c r="H34" s="14"/>
    </row>
    <row r="35" spans="1:8">
      <c r="A35" s="14" t="s">
        <v>5231</v>
      </c>
      <c r="B35" s="14" t="s">
        <v>4952</v>
      </c>
      <c r="C35" s="14" t="s">
        <v>4952</v>
      </c>
      <c r="D35" s="15" t="b">
        <f>TRUE()</f>
        <v>1</v>
      </c>
      <c r="E35" s="14" t="s">
        <v>5198</v>
      </c>
      <c r="F35" s="14" t="s">
        <v>5198</v>
      </c>
      <c r="G35" s="15" t="b">
        <f>TRUE()</f>
        <v>1</v>
      </c>
      <c r="H35" s="14"/>
    </row>
    <row r="36" spans="1:8">
      <c r="A36" s="14" t="s">
        <v>5232</v>
      </c>
      <c r="B36" s="14" t="s">
        <v>4952</v>
      </c>
      <c r="C36" s="14" t="s">
        <v>4952</v>
      </c>
      <c r="D36" s="15" t="b">
        <f>TRUE()</f>
        <v>1</v>
      </c>
      <c r="E36" s="14" t="s">
        <v>5198</v>
      </c>
      <c r="F36" s="14" t="s">
        <v>5198</v>
      </c>
      <c r="G36" s="15" t="b">
        <f>TRUE()</f>
        <v>1</v>
      </c>
      <c r="H36" s="14"/>
    </row>
    <row r="37" spans="1:8">
      <c r="A37" s="14" t="s">
        <v>5233</v>
      </c>
      <c r="B37" s="14" t="s">
        <v>4952</v>
      </c>
      <c r="C37" s="14" t="s">
        <v>4952</v>
      </c>
      <c r="D37" s="15" t="b">
        <f>TRUE()</f>
        <v>1</v>
      </c>
      <c r="E37" s="14" t="s">
        <v>5198</v>
      </c>
      <c r="F37" s="14" t="s">
        <v>5198</v>
      </c>
      <c r="G37" s="15" t="b">
        <f>TRUE()</f>
        <v>1</v>
      </c>
      <c r="H37" s="14"/>
    </row>
    <row r="38" spans="1:8" ht="27.75" customHeight="1">
      <c r="A38" s="14" t="s">
        <v>5234</v>
      </c>
      <c r="B38" s="14" t="s">
        <v>4952</v>
      </c>
      <c r="C38" s="14" t="s">
        <v>4952</v>
      </c>
      <c r="D38" s="15" t="b">
        <f>TRUE()</f>
        <v>1</v>
      </c>
      <c r="E38" s="14" t="s">
        <v>5198</v>
      </c>
      <c r="F38" s="14" t="s">
        <v>5198</v>
      </c>
      <c r="G38" s="15" t="b">
        <f>TRUE()</f>
        <v>1</v>
      </c>
      <c r="H38" s="14"/>
    </row>
    <row r="39" spans="1:8">
      <c r="A39" s="14" t="s">
        <v>5235</v>
      </c>
      <c r="B39" s="14" t="s">
        <v>4952</v>
      </c>
      <c r="C39" s="14" t="s">
        <v>4952</v>
      </c>
      <c r="D39" s="15" t="b">
        <f>TRUE()</f>
        <v>1</v>
      </c>
      <c r="E39" s="14" t="s">
        <v>5198</v>
      </c>
      <c r="F39" s="14" t="s">
        <v>5198</v>
      </c>
      <c r="G39" s="15" t="b">
        <f>TRUE()</f>
        <v>1</v>
      </c>
      <c r="H39" s="14"/>
    </row>
    <row r="40" spans="1:8">
      <c r="A40" s="14" t="s">
        <v>5236</v>
      </c>
      <c r="B40" s="14" t="s">
        <v>4952</v>
      </c>
      <c r="C40" s="14" t="s">
        <v>4952</v>
      </c>
      <c r="D40" s="15" t="b">
        <f>TRUE()</f>
        <v>1</v>
      </c>
      <c r="E40" s="14" t="s">
        <v>5198</v>
      </c>
      <c r="F40" s="14" t="s">
        <v>5198</v>
      </c>
      <c r="G40" s="15" t="b">
        <f>TRUE()</f>
        <v>1</v>
      </c>
      <c r="H40" s="14"/>
    </row>
    <row r="41" spans="1:8">
      <c r="A41" s="14" t="s">
        <v>5237</v>
      </c>
      <c r="B41" s="14" t="s">
        <v>4952</v>
      </c>
      <c r="C41" s="14" t="s">
        <v>4952</v>
      </c>
      <c r="D41" s="15" t="b">
        <f>TRUE()</f>
        <v>1</v>
      </c>
      <c r="E41" s="14" t="s">
        <v>5198</v>
      </c>
      <c r="F41" s="14" t="s">
        <v>5198</v>
      </c>
      <c r="G41" s="15" t="b">
        <f>TRUE()</f>
        <v>1</v>
      </c>
      <c r="H41" s="14"/>
    </row>
    <row r="42" spans="1:8" ht="27.75" customHeight="1">
      <c r="A42" s="14" t="s">
        <v>5238</v>
      </c>
      <c r="B42" s="14" t="s">
        <v>4952</v>
      </c>
      <c r="C42" s="14" t="s">
        <v>4952</v>
      </c>
      <c r="D42" s="15" t="b">
        <f>TRUE()</f>
        <v>1</v>
      </c>
      <c r="E42" s="14" t="s">
        <v>5198</v>
      </c>
      <c r="F42" s="14" t="s">
        <v>5198</v>
      </c>
      <c r="G42" s="15" t="b">
        <f>TRUE()</f>
        <v>1</v>
      </c>
      <c r="H42" s="14"/>
    </row>
    <row r="43" spans="1:8">
      <c r="A43" s="14" t="s">
        <v>5239</v>
      </c>
      <c r="B43" s="14" t="s">
        <v>4952</v>
      </c>
      <c r="C43" s="14" t="s">
        <v>4952</v>
      </c>
      <c r="D43" s="15" t="b">
        <f>TRUE()</f>
        <v>1</v>
      </c>
      <c r="E43" s="14" t="s">
        <v>5198</v>
      </c>
      <c r="F43" s="14" t="s">
        <v>5198</v>
      </c>
      <c r="G43" s="15" t="b">
        <f>TRUE()</f>
        <v>1</v>
      </c>
      <c r="H43" s="14"/>
    </row>
    <row r="44" spans="1:8">
      <c r="A44" s="14" t="s">
        <v>5240</v>
      </c>
      <c r="B44" s="14" t="s">
        <v>4952</v>
      </c>
      <c r="C44" s="14" t="s">
        <v>4952</v>
      </c>
      <c r="D44" s="15" t="b">
        <f>TRUE()</f>
        <v>1</v>
      </c>
      <c r="E44" s="14" t="s">
        <v>5198</v>
      </c>
      <c r="F44" s="14" t="s">
        <v>5198</v>
      </c>
      <c r="G44" s="15" t="b">
        <f>TRUE()</f>
        <v>1</v>
      </c>
      <c r="H44" s="14"/>
    </row>
    <row r="45" spans="1:8">
      <c r="A45" s="14" t="s">
        <v>5241</v>
      </c>
      <c r="B45" s="14" t="s">
        <v>4952</v>
      </c>
      <c r="C45" s="14" t="s">
        <v>4952</v>
      </c>
      <c r="D45" s="15" t="b">
        <f>TRUE()</f>
        <v>1</v>
      </c>
      <c r="E45" s="14" t="s">
        <v>5198</v>
      </c>
      <c r="F45" s="14" t="s">
        <v>5198</v>
      </c>
      <c r="G45" s="15" t="b">
        <f>TRUE()</f>
        <v>1</v>
      </c>
      <c r="H45" s="14"/>
    </row>
    <row r="46" spans="1:8" ht="27.75" customHeight="1">
      <c r="A46" s="14" t="s">
        <v>5242</v>
      </c>
      <c r="B46" s="14" t="s">
        <v>4952</v>
      </c>
      <c r="C46" s="14"/>
      <c r="D46" s="17" t="b">
        <f>FALSE()</f>
        <v>0</v>
      </c>
      <c r="E46" s="14" t="s">
        <v>5198</v>
      </c>
      <c r="F46" s="14" t="s">
        <v>5198</v>
      </c>
      <c r="G46" s="15" t="b">
        <f>TRUE()</f>
        <v>1</v>
      </c>
      <c r="H46" s="14"/>
    </row>
    <row r="47" spans="1:8">
      <c r="A47" s="14" t="s">
        <v>5243</v>
      </c>
      <c r="B47" s="14" t="s">
        <v>4952</v>
      </c>
      <c r="C47" s="14" t="s">
        <v>4952</v>
      </c>
      <c r="D47" s="15" t="b">
        <f>TRUE()</f>
        <v>1</v>
      </c>
      <c r="E47" s="14" t="s">
        <v>5198</v>
      </c>
      <c r="F47" s="14" t="s">
        <v>5198</v>
      </c>
      <c r="G47" s="15" t="b">
        <f>TRUE()</f>
        <v>1</v>
      </c>
      <c r="H47" s="14"/>
    </row>
    <row r="48" spans="1:8">
      <c r="A48" s="14" t="s">
        <v>5244</v>
      </c>
      <c r="B48" s="14" t="s">
        <v>4952</v>
      </c>
      <c r="C48" s="14" t="s">
        <v>4952</v>
      </c>
      <c r="D48" s="15" t="b">
        <f>TRUE()</f>
        <v>1</v>
      </c>
      <c r="E48" s="14" t="s">
        <v>5198</v>
      </c>
      <c r="F48" s="14" t="s">
        <v>5198</v>
      </c>
      <c r="G48" s="15" t="b">
        <f>TRUE()</f>
        <v>1</v>
      </c>
      <c r="H48" s="14"/>
    </row>
    <row r="49" spans="1:8">
      <c r="A49" s="14" t="s">
        <v>5245</v>
      </c>
      <c r="B49" s="14" t="s">
        <v>4952</v>
      </c>
      <c r="C49" s="14" t="s">
        <v>4952</v>
      </c>
      <c r="D49" s="15" t="b">
        <f>TRUE()</f>
        <v>1</v>
      </c>
      <c r="E49" s="14" t="s">
        <v>5198</v>
      </c>
      <c r="F49" s="14" t="s">
        <v>5198</v>
      </c>
      <c r="G49" s="15" t="b">
        <f>TRUE()</f>
        <v>1</v>
      </c>
      <c r="H49" s="14"/>
    </row>
    <row r="50" spans="1:8" ht="27.75" customHeight="1">
      <c r="A50" s="14" t="s">
        <v>5246</v>
      </c>
      <c r="B50" s="14" t="s">
        <v>4952</v>
      </c>
      <c r="C50" s="14"/>
      <c r="D50" s="17" t="b">
        <f>FALSE()</f>
        <v>0</v>
      </c>
      <c r="E50" s="14" t="s">
        <v>5198</v>
      </c>
      <c r="F50" s="14" t="s">
        <v>5198</v>
      </c>
      <c r="G50" s="15" t="b">
        <f>TRUE()</f>
        <v>1</v>
      </c>
      <c r="H50" s="14"/>
    </row>
    <row r="51" spans="1:8">
      <c r="A51" s="14" t="s">
        <v>5247</v>
      </c>
      <c r="B51" s="14" t="s">
        <v>4952</v>
      </c>
      <c r="C51" s="14"/>
      <c r="D51" s="17" t="b">
        <f>FALSE()</f>
        <v>0</v>
      </c>
      <c r="E51" s="14" t="s">
        <v>5198</v>
      </c>
      <c r="F51" s="14" t="s">
        <v>5198</v>
      </c>
      <c r="G51" s="15" t="b">
        <f>TRUE()</f>
        <v>1</v>
      </c>
      <c r="H51" s="14"/>
    </row>
    <row r="52" spans="1:8">
      <c r="A52" s="14" t="s">
        <v>5248</v>
      </c>
      <c r="B52" s="14" t="s">
        <v>4952</v>
      </c>
      <c r="C52" s="14" t="s">
        <v>4952</v>
      </c>
      <c r="D52" s="15" t="b">
        <f>TRUE()</f>
        <v>1</v>
      </c>
      <c r="E52" s="14" t="s">
        <v>5198</v>
      </c>
      <c r="F52" s="14" t="s">
        <v>5198</v>
      </c>
      <c r="G52" s="15" t="b">
        <f>TRUE()</f>
        <v>1</v>
      </c>
      <c r="H52" s="14"/>
    </row>
    <row r="53" spans="1:8">
      <c r="A53" s="14" t="s">
        <v>5249</v>
      </c>
      <c r="B53" s="14" t="s">
        <v>4952</v>
      </c>
      <c r="C53" s="14" t="s">
        <v>4952</v>
      </c>
      <c r="D53" s="15" t="b">
        <f>TRUE()</f>
        <v>1</v>
      </c>
      <c r="E53" s="14" t="s">
        <v>5198</v>
      </c>
      <c r="F53" s="14" t="s">
        <v>5198</v>
      </c>
      <c r="G53" s="15" t="b">
        <f>TRUE()</f>
        <v>1</v>
      </c>
      <c r="H53" s="14"/>
    </row>
    <row r="54" spans="1:8" ht="27.75" customHeight="1">
      <c r="A54" s="14" t="s">
        <v>5250</v>
      </c>
      <c r="B54" s="14" t="s">
        <v>4952</v>
      </c>
      <c r="C54" s="14" t="s">
        <v>4952</v>
      </c>
      <c r="D54" s="15" t="b">
        <f>TRUE()</f>
        <v>1</v>
      </c>
      <c r="E54" s="14" t="s">
        <v>5198</v>
      </c>
      <c r="F54" s="14" t="s">
        <v>5198</v>
      </c>
      <c r="G54" s="15" t="b">
        <f>TRUE()</f>
        <v>1</v>
      </c>
      <c r="H54" s="14"/>
    </row>
    <row r="55" spans="1:8">
      <c r="A55" s="14" t="s">
        <v>5251</v>
      </c>
      <c r="B55" s="14" t="s">
        <v>4952</v>
      </c>
      <c r="C55" s="14" t="s">
        <v>4952</v>
      </c>
      <c r="D55" s="15" t="b">
        <f>TRUE()</f>
        <v>1</v>
      </c>
      <c r="E55" s="14" t="s">
        <v>5198</v>
      </c>
      <c r="F55" s="14" t="s">
        <v>5198</v>
      </c>
      <c r="G55" s="15" t="b">
        <f>TRUE()</f>
        <v>1</v>
      </c>
      <c r="H55" s="14"/>
    </row>
    <row r="56" spans="1:8">
      <c r="A56" s="14" t="s">
        <v>5252</v>
      </c>
      <c r="B56" s="14" t="s">
        <v>4952</v>
      </c>
      <c r="C56" s="14" t="s">
        <v>4952</v>
      </c>
      <c r="D56" s="15" t="b">
        <f>TRUE()</f>
        <v>1</v>
      </c>
      <c r="E56" s="14" t="s">
        <v>5198</v>
      </c>
      <c r="F56" s="14" t="s">
        <v>5198</v>
      </c>
      <c r="G56" s="15" t="b">
        <f>TRUE()</f>
        <v>1</v>
      </c>
      <c r="H56" s="14"/>
    </row>
    <row r="57" spans="1:8">
      <c r="A57" s="14" t="s">
        <v>5253</v>
      </c>
      <c r="B57" s="14" t="s">
        <v>4952</v>
      </c>
      <c r="C57" s="14" t="s">
        <v>4952</v>
      </c>
      <c r="D57" s="15" t="b">
        <f>TRUE()</f>
        <v>1</v>
      </c>
      <c r="E57" s="14" t="s">
        <v>5198</v>
      </c>
      <c r="F57" s="14" t="s">
        <v>5198</v>
      </c>
      <c r="G57" s="15" t="b">
        <f>TRUE()</f>
        <v>1</v>
      </c>
      <c r="H57" s="14"/>
    </row>
    <row r="58" spans="1:8" ht="27.75" customHeight="1">
      <c r="A58" s="14" t="s">
        <v>5254</v>
      </c>
      <c r="B58" s="14" t="s">
        <v>4952</v>
      </c>
      <c r="C58" s="14" t="s">
        <v>4952</v>
      </c>
      <c r="D58" s="15" t="b">
        <f>TRUE()</f>
        <v>1</v>
      </c>
      <c r="E58" s="14" t="s">
        <v>5198</v>
      </c>
      <c r="F58" s="14" t="s">
        <v>5198</v>
      </c>
      <c r="G58" s="15" t="b">
        <f>TRUE()</f>
        <v>1</v>
      </c>
      <c r="H58" s="14"/>
    </row>
    <row r="59" spans="1:8">
      <c r="A59" s="14" t="s">
        <v>5255</v>
      </c>
      <c r="B59" s="14" t="s">
        <v>4952</v>
      </c>
      <c r="C59" s="14" t="s">
        <v>4952</v>
      </c>
      <c r="D59" s="15" t="b">
        <f>TRUE()</f>
        <v>1</v>
      </c>
      <c r="E59" s="14" t="s">
        <v>5198</v>
      </c>
      <c r="F59" s="14" t="s">
        <v>5198</v>
      </c>
      <c r="G59" s="15" t="b">
        <f>TRUE()</f>
        <v>1</v>
      </c>
      <c r="H59" s="14"/>
    </row>
    <row r="60" spans="1:8">
      <c r="A60" s="14" t="s">
        <v>5256</v>
      </c>
      <c r="B60" s="14" t="s">
        <v>4952</v>
      </c>
      <c r="C60" s="14" t="s">
        <v>4952</v>
      </c>
      <c r="D60" s="15" t="b">
        <f>TRUE()</f>
        <v>1</v>
      </c>
      <c r="E60" s="14" t="s">
        <v>5198</v>
      </c>
      <c r="F60" s="14" t="s">
        <v>5198</v>
      </c>
      <c r="G60" s="15" t="b">
        <f>TRUE()</f>
        <v>1</v>
      </c>
      <c r="H60" s="14"/>
    </row>
    <row r="61" spans="1:8">
      <c r="A61" s="14" t="s">
        <v>5257</v>
      </c>
      <c r="B61" s="14" t="s">
        <v>4952</v>
      </c>
      <c r="C61" s="14" t="s">
        <v>4952</v>
      </c>
      <c r="D61" s="15" t="b">
        <f>TRUE()</f>
        <v>1</v>
      </c>
      <c r="E61" s="14" t="s">
        <v>5198</v>
      </c>
      <c r="F61" s="14" t="s">
        <v>5198</v>
      </c>
      <c r="G61" s="15" t="b">
        <f>TRUE()</f>
        <v>1</v>
      </c>
      <c r="H61" s="14"/>
    </row>
    <row r="62" spans="1:8">
      <c r="A62" s="16" t="s">
        <v>277</v>
      </c>
      <c r="B62" s="16"/>
      <c r="C62" s="16"/>
      <c r="D62" s="16" t="s">
        <v>3410</v>
      </c>
      <c r="E62" s="16"/>
      <c r="F62" s="16"/>
      <c r="G62" s="16"/>
      <c r="H62" s="16"/>
    </row>
    <row r="63" spans="1:8">
      <c r="A63" s="16" t="s">
        <v>279</v>
      </c>
      <c r="B63" s="16"/>
      <c r="C63" s="16"/>
      <c r="D63" s="16"/>
      <c r="E63" s="16"/>
      <c r="F63" s="16"/>
      <c r="G63" s="16" t="s">
        <v>278</v>
      </c>
      <c r="H63" s="16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0-000000000000}">
  <dimension ref="A1:H63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4.75" customHeight="1">
      <c r="A1" s="13" t="s">
        <v>207</v>
      </c>
      <c r="B1" s="13" t="s">
        <v>208</v>
      </c>
      <c r="C1" s="13" t="s">
        <v>209</v>
      </c>
      <c r="D1" s="13" t="s">
        <v>210</v>
      </c>
      <c r="E1" s="13" t="s">
        <v>211</v>
      </c>
      <c r="F1" s="13" t="s">
        <v>212</v>
      </c>
      <c r="G1" s="13" t="s">
        <v>213</v>
      </c>
      <c r="H1" s="13" t="s">
        <v>214</v>
      </c>
    </row>
    <row r="2" spans="1:8">
      <c r="A2" s="14" t="s">
        <v>5258</v>
      </c>
      <c r="B2" s="14" t="s">
        <v>4952</v>
      </c>
      <c r="C2" s="14"/>
      <c r="D2" s="17" t="b">
        <f>FALSE()</f>
        <v>0</v>
      </c>
      <c r="E2" s="14" t="s">
        <v>5259</v>
      </c>
      <c r="F2" s="14"/>
      <c r="G2" s="17" t="b">
        <f>FALSE()</f>
        <v>0</v>
      </c>
      <c r="H2" s="14"/>
    </row>
    <row r="3" spans="1:8">
      <c r="A3" s="14" t="s">
        <v>5260</v>
      </c>
      <c r="B3" s="14" t="s">
        <v>4952</v>
      </c>
      <c r="C3" s="14"/>
      <c r="D3" s="17" t="b">
        <f>FALSE()</f>
        <v>0</v>
      </c>
      <c r="E3" s="14" t="s">
        <v>5259</v>
      </c>
      <c r="F3" s="14"/>
      <c r="G3" s="17" t="b">
        <f>FALSE()</f>
        <v>0</v>
      </c>
      <c r="H3" s="14"/>
    </row>
    <row r="4" spans="1:8">
      <c r="A4" s="14" t="s">
        <v>5261</v>
      </c>
      <c r="B4" s="14" t="s">
        <v>4952</v>
      </c>
      <c r="C4" s="14"/>
      <c r="D4" s="17" t="b">
        <f>FALSE()</f>
        <v>0</v>
      </c>
      <c r="E4" s="14" t="s">
        <v>5259</v>
      </c>
      <c r="F4" s="14"/>
      <c r="G4" s="17" t="b">
        <f>FALSE()</f>
        <v>0</v>
      </c>
      <c r="H4" s="14"/>
    </row>
    <row r="5" spans="1:8">
      <c r="A5" s="14" t="s">
        <v>5262</v>
      </c>
      <c r="B5" s="14" t="s">
        <v>4952</v>
      </c>
      <c r="C5" s="14"/>
      <c r="D5" s="17" t="b">
        <f>FALSE()</f>
        <v>0</v>
      </c>
      <c r="E5" s="14" t="s">
        <v>5259</v>
      </c>
      <c r="F5" s="14"/>
      <c r="G5" s="17" t="b">
        <f>FALSE()</f>
        <v>0</v>
      </c>
      <c r="H5" s="14"/>
    </row>
    <row r="6" spans="1:8">
      <c r="A6" s="14" t="s">
        <v>5263</v>
      </c>
      <c r="B6" s="14" t="s">
        <v>4952</v>
      </c>
      <c r="C6" s="14"/>
      <c r="D6" s="17" t="b">
        <f>FALSE()</f>
        <v>0</v>
      </c>
      <c r="E6" s="14" t="s">
        <v>5259</v>
      </c>
      <c r="F6" s="14"/>
      <c r="G6" s="17" t="b">
        <f>FALSE()</f>
        <v>0</v>
      </c>
      <c r="H6" s="14"/>
    </row>
    <row r="7" spans="1:8">
      <c r="A7" s="14" t="s">
        <v>5264</v>
      </c>
      <c r="B7" s="14" t="s">
        <v>4952</v>
      </c>
      <c r="C7" s="14"/>
      <c r="D7" s="17" t="b">
        <f>FALSE()</f>
        <v>0</v>
      </c>
      <c r="E7" s="14" t="s">
        <v>5259</v>
      </c>
      <c r="F7" s="14"/>
      <c r="G7" s="17" t="b">
        <f>FALSE()</f>
        <v>0</v>
      </c>
      <c r="H7" s="14"/>
    </row>
    <row r="8" spans="1:8">
      <c r="A8" s="14" t="s">
        <v>5265</v>
      </c>
      <c r="B8" s="14" t="s">
        <v>4952</v>
      </c>
      <c r="C8" s="14"/>
      <c r="D8" s="17" t="b">
        <f>FALSE()</f>
        <v>0</v>
      </c>
      <c r="E8" s="14" t="s">
        <v>5259</v>
      </c>
      <c r="F8" s="14"/>
      <c r="G8" s="17" t="b">
        <f>FALSE()</f>
        <v>0</v>
      </c>
      <c r="H8" s="14"/>
    </row>
    <row r="9" spans="1:8">
      <c r="A9" s="14" t="s">
        <v>5266</v>
      </c>
      <c r="B9" s="14" t="s">
        <v>4952</v>
      </c>
      <c r="C9" s="14"/>
      <c r="D9" s="17" t="b">
        <f>FALSE()</f>
        <v>0</v>
      </c>
      <c r="E9" s="14" t="s">
        <v>5259</v>
      </c>
      <c r="F9" s="14"/>
      <c r="G9" s="17" t="b">
        <f>FALSE()</f>
        <v>0</v>
      </c>
      <c r="H9" s="14"/>
    </row>
    <row r="10" spans="1:8">
      <c r="A10" s="14" t="s">
        <v>5267</v>
      </c>
      <c r="B10" s="14" t="s">
        <v>4952</v>
      </c>
      <c r="C10" s="14"/>
      <c r="D10" s="17" t="b">
        <f>FALSE()</f>
        <v>0</v>
      </c>
      <c r="E10" s="14" t="s">
        <v>5259</v>
      </c>
      <c r="F10" s="14"/>
      <c r="G10" s="17" t="b">
        <f>FALSE()</f>
        <v>0</v>
      </c>
      <c r="H10" s="14"/>
    </row>
    <row r="11" spans="1:8">
      <c r="A11" s="14" t="s">
        <v>5268</v>
      </c>
      <c r="B11" s="14" t="s">
        <v>4952</v>
      </c>
      <c r="C11" s="14"/>
      <c r="D11" s="17" t="b">
        <f>FALSE()</f>
        <v>0</v>
      </c>
      <c r="E11" s="14" t="s">
        <v>5259</v>
      </c>
      <c r="F11" s="14"/>
      <c r="G11" s="17" t="b">
        <f>FALSE()</f>
        <v>0</v>
      </c>
      <c r="H11" s="14"/>
    </row>
    <row r="12" spans="1:8">
      <c r="A12" s="14" t="s">
        <v>5269</v>
      </c>
      <c r="B12" s="14" t="s">
        <v>4952</v>
      </c>
      <c r="C12" s="14"/>
      <c r="D12" s="17" t="b">
        <f>FALSE()</f>
        <v>0</v>
      </c>
      <c r="E12" s="14" t="s">
        <v>5259</v>
      </c>
      <c r="F12" s="14"/>
      <c r="G12" s="17" t="b">
        <f>FALSE()</f>
        <v>0</v>
      </c>
      <c r="H12" s="14"/>
    </row>
    <row r="13" spans="1:8">
      <c r="A13" s="14" t="s">
        <v>5270</v>
      </c>
      <c r="B13" s="14" t="s">
        <v>4952</v>
      </c>
      <c r="C13" s="14"/>
      <c r="D13" s="17" t="b">
        <f>FALSE()</f>
        <v>0</v>
      </c>
      <c r="E13" s="14" t="s">
        <v>5259</v>
      </c>
      <c r="F13" s="14"/>
      <c r="G13" s="17" t="b">
        <f>FALSE()</f>
        <v>0</v>
      </c>
      <c r="H13" s="14"/>
    </row>
    <row r="14" spans="1:8">
      <c r="A14" s="14" t="s">
        <v>5271</v>
      </c>
      <c r="B14" s="14" t="s">
        <v>4952</v>
      </c>
      <c r="C14" s="14"/>
      <c r="D14" s="17" t="b">
        <f>FALSE()</f>
        <v>0</v>
      </c>
      <c r="E14" s="14" t="s">
        <v>5259</v>
      </c>
      <c r="F14" s="14"/>
      <c r="G14" s="17" t="b">
        <f>FALSE()</f>
        <v>0</v>
      </c>
      <c r="H14" s="14"/>
    </row>
    <row r="15" spans="1:8">
      <c r="A15" s="14" t="s">
        <v>5272</v>
      </c>
      <c r="B15" s="14" t="s">
        <v>4952</v>
      </c>
      <c r="C15" s="14"/>
      <c r="D15" s="17" t="b">
        <f>FALSE()</f>
        <v>0</v>
      </c>
      <c r="E15" s="14" t="s">
        <v>5259</v>
      </c>
      <c r="F15" s="14"/>
      <c r="G15" s="17" t="b">
        <f>FALSE()</f>
        <v>0</v>
      </c>
      <c r="H15" s="14"/>
    </row>
    <row r="16" spans="1:8">
      <c r="A16" s="14" t="s">
        <v>5273</v>
      </c>
      <c r="B16" s="14" t="s">
        <v>4952</v>
      </c>
      <c r="C16" s="14"/>
      <c r="D16" s="17" t="b">
        <f>FALSE()</f>
        <v>0</v>
      </c>
      <c r="E16" s="14" t="s">
        <v>5259</v>
      </c>
      <c r="F16" s="14"/>
      <c r="G16" s="17" t="b">
        <f>FALSE()</f>
        <v>0</v>
      </c>
      <c r="H16" s="14"/>
    </row>
    <row r="17" spans="1:8">
      <c r="A17" s="14" t="s">
        <v>5274</v>
      </c>
      <c r="B17" s="14" t="s">
        <v>4952</v>
      </c>
      <c r="C17" s="14"/>
      <c r="D17" s="17" t="b">
        <f>FALSE()</f>
        <v>0</v>
      </c>
      <c r="E17" s="14" t="s">
        <v>5259</v>
      </c>
      <c r="F17" s="14"/>
      <c r="G17" s="17" t="b">
        <f>FALSE()</f>
        <v>0</v>
      </c>
      <c r="H17" s="14"/>
    </row>
    <row r="18" spans="1:8">
      <c r="A18" s="14" t="s">
        <v>5275</v>
      </c>
      <c r="B18" s="14" t="s">
        <v>4952</v>
      </c>
      <c r="C18" s="14"/>
      <c r="D18" s="17" t="b">
        <f>FALSE()</f>
        <v>0</v>
      </c>
      <c r="E18" s="14" t="s">
        <v>5259</v>
      </c>
      <c r="F18" s="14"/>
      <c r="G18" s="17" t="b">
        <f>FALSE()</f>
        <v>0</v>
      </c>
      <c r="H18" s="14"/>
    </row>
    <row r="19" spans="1:8">
      <c r="A19" s="14" t="s">
        <v>5276</v>
      </c>
      <c r="B19" s="14" t="s">
        <v>4952</v>
      </c>
      <c r="C19" s="14"/>
      <c r="D19" s="17" t="b">
        <f>FALSE()</f>
        <v>0</v>
      </c>
      <c r="E19" s="14" t="s">
        <v>5259</v>
      </c>
      <c r="F19" s="14"/>
      <c r="G19" s="17" t="b">
        <f>FALSE()</f>
        <v>0</v>
      </c>
      <c r="H19" s="14"/>
    </row>
    <row r="20" spans="1:8">
      <c r="A20" s="14" t="s">
        <v>5277</v>
      </c>
      <c r="B20" s="14" t="s">
        <v>4952</v>
      </c>
      <c r="C20" s="14"/>
      <c r="D20" s="17" t="b">
        <f>FALSE()</f>
        <v>0</v>
      </c>
      <c r="E20" s="14" t="s">
        <v>5259</v>
      </c>
      <c r="F20" s="14"/>
      <c r="G20" s="17" t="b">
        <f>FALSE()</f>
        <v>0</v>
      </c>
      <c r="H20" s="14"/>
    </row>
    <row r="21" spans="1:8">
      <c r="A21" s="14" t="s">
        <v>5278</v>
      </c>
      <c r="B21" s="14" t="s">
        <v>4952</v>
      </c>
      <c r="C21" s="14"/>
      <c r="D21" s="17" t="b">
        <f>FALSE()</f>
        <v>0</v>
      </c>
      <c r="E21" s="14" t="s">
        <v>5259</v>
      </c>
      <c r="F21" s="14"/>
      <c r="G21" s="17" t="b">
        <f>FALSE()</f>
        <v>0</v>
      </c>
      <c r="H21" s="14"/>
    </row>
    <row r="22" spans="1:8">
      <c r="A22" s="14" t="s">
        <v>5279</v>
      </c>
      <c r="B22" s="14" t="s">
        <v>4952</v>
      </c>
      <c r="C22" s="14"/>
      <c r="D22" s="17" t="b">
        <f>FALSE()</f>
        <v>0</v>
      </c>
      <c r="E22" s="14" t="s">
        <v>5259</v>
      </c>
      <c r="F22" s="14"/>
      <c r="G22" s="17" t="b">
        <f>FALSE()</f>
        <v>0</v>
      </c>
      <c r="H22" s="14"/>
    </row>
    <row r="23" spans="1:8">
      <c r="A23" s="14" t="s">
        <v>5280</v>
      </c>
      <c r="B23" s="14" t="s">
        <v>4952</v>
      </c>
      <c r="C23" s="14"/>
      <c r="D23" s="17" t="b">
        <f>FALSE()</f>
        <v>0</v>
      </c>
      <c r="E23" s="14" t="s">
        <v>5259</v>
      </c>
      <c r="F23" s="14"/>
      <c r="G23" s="17" t="b">
        <f>FALSE()</f>
        <v>0</v>
      </c>
      <c r="H23" s="14"/>
    </row>
    <row r="24" spans="1:8">
      <c r="A24" s="14" t="s">
        <v>5281</v>
      </c>
      <c r="B24" s="14" t="s">
        <v>4952</v>
      </c>
      <c r="C24" s="14"/>
      <c r="D24" s="17" t="b">
        <f>FALSE()</f>
        <v>0</v>
      </c>
      <c r="E24" s="14" t="s">
        <v>5259</v>
      </c>
      <c r="F24" s="14"/>
      <c r="G24" s="17" t="b">
        <f>FALSE()</f>
        <v>0</v>
      </c>
      <c r="H24" s="14"/>
    </row>
    <row r="25" spans="1:8">
      <c r="A25" s="14" t="s">
        <v>5282</v>
      </c>
      <c r="B25" s="14" t="s">
        <v>4952</v>
      </c>
      <c r="C25" s="14"/>
      <c r="D25" s="17" t="b">
        <f>FALSE()</f>
        <v>0</v>
      </c>
      <c r="E25" s="14" t="s">
        <v>5259</v>
      </c>
      <c r="F25" s="14"/>
      <c r="G25" s="17" t="b">
        <f>FALSE()</f>
        <v>0</v>
      </c>
      <c r="H25" s="14"/>
    </row>
    <row r="26" spans="1:8">
      <c r="A26" s="14" t="s">
        <v>5283</v>
      </c>
      <c r="B26" s="14" t="s">
        <v>4952</v>
      </c>
      <c r="C26" s="14"/>
      <c r="D26" s="17" t="b">
        <f>FALSE()</f>
        <v>0</v>
      </c>
      <c r="E26" s="14" t="s">
        <v>5259</v>
      </c>
      <c r="F26" s="14"/>
      <c r="G26" s="17" t="b">
        <f>FALSE()</f>
        <v>0</v>
      </c>
      <c r="H26" s="14"/>
    </row>
    <row r="27" spans="1:8">
      <c r="A27" s="14" t="s">
        <v>5284</v>
      </c>
      <c r="B27" s="14" t="s">
        <v>4952</v>
      </c>
      <c r="C27" s="14"/>
      <c r="D27" s="17" t="b">
        <f>FALSE()</f>
        <v>0</v>
      </c>
      <c r="E27" s="14" t="s">
        <v>5259</v>
      </c>
      <c r="F27" s="14"/>
      <c r="G27" s="17" t="b">
        <f>FALSE()</f>
        <v>0</v>
      </c>
      <c r="H27" s="14"/>
    </row>
    <row r="28" spans="1:8">
      <c r="A28" s="14" t="s">
        <v>5285</v>
      </c>
      <c r="B28" s="14" t="s">
        <v>4952</v>
      </c>
      <c r="C28" s="14"/>
      <c r="D28" s="17" t="b">
        <f>FALSE()</f>
        <v>0</v>
      </c>
      <c r="E28" s="14" t="s">
        <v>5259</v>
      </c>
      <c r="F28" s="14"/>
      <c r="G28" s="17" t="b">
        <f>FALSE()</f>
        <v>0</v>
      </c>
      <c r="H28" s="14"/>
    </row>
    <row r="29" spans="1:8">
      <c r="A29" s="14" t="s">
        <v>5286</v>
      </c>
      <c r="B29" s="14" t="s">
        <v>4952</v>
      </c>
      <c r="C29" s="14"/>
      <c r="D29" s="17" t="b">
        <f>FALSE()</f>
        <v>0</v>
      </c>
      <c r="E29" s="14" t="s">
        <v>5259</v>
      </c>
      <c r="F29" s="14"/>
      <c r="G29" s="17" t="b">
        <f>FALSE()</f>
        <v>0</v>
      </c>
      <c r="H29" s="14"/>
    </row>
    <row r="30" spans="1:8">
      <c r="A30" s="14" t="s">
        <v>5287</v>
      </c>
      <c r="B30" s="14" t="s">
        <v>4952</v>
      </c>
      <c r="C30" s="14"/>
      <c r="D30" s="17" t="b">
        <f>FALSE()</f>
        <v>0</v>
      </c>
      <c r="E30" s="14" t="s">
        <v>5259</v>
      </c>
      <c r="F30" s="14"/>
      <c r="G30" s="17" t="b">
        <f>FALSE()</f>
        <v>0</v>
      </c>
      <c r="H30" s="14"/>
    </row>
    <row r="31" spans="1:8">
      <c r="A31" s="14" t="s">
        <v>5288</v>
      </c>
      <c r="B31" s="14" t="s">
        <v>4952</v>
      </c>
      <c r="C31" s="14"/>
      <c r="D31" s="17" t="b">
        <f>FALSE()</f>
        <v>0</v>
      </c>
      <c r="E31" s="14" t="s">
        <v>5259</v>
      </c>
      <c r="F31" s="14"/>
      <c r="G31" s="17" t="b">
        <f>FALSE()</f>
        <v>0</v>
      </c>
      <c r="H31" s="14"/>
    </row>
    <row r="32" spans="1:8">
      <c r="A32" s="14" t="s">
        <v>5289</v>
      </c>
      <c r="B32" s="14" t="s">
        <v>4952</v>
      </c>
      <c r="C32" s="14"/>
      <c r="D32" s="17" t="b">
        <f>FALSE()</f>
        <v>0</v>
      </c>
      <c r="E32" s="14" t="s">
        <v>5259</v>
      </c>
      <c r="F32" s="14"/>
      <c r="G32" s="17" t="b">
        <f>FALSE()</f>
        <v>0</v>
      </c>
      <c r="H32" s="14"/>
    </row>
    <row r="33" spans="1:8">
      <c r="A33" s="14" t="s">
        <v>5290</v>
      </c>
      <c r="B33" s="14" t="s">
        <v>4952</v>
      </c>
      <c r="C33" s="14"/>
      <c r="D33" s="17" t="b">
        <f>FALSE()</f>
        <v>0</v>
      </c>
      <c r="E33" s="14" t="s">
        <v>5259</v>
      </c>
      <c r="F33" s="14"/>
      <c r="G33" s="17" t="b">
        <f>FALSE()</f>
        <v>0</v>
      </c>
      <c r="H33" s="14"/>
    </row>
    <row r="34" spans="1:8">
      <c r="A34" s="14" t="s">
        <v>5291</v>
      </c>
      <c r="B34" s="14" t="s">
        <v>4952</v>
      </c>
      <c r="C34" s="14"/>
      <c r="D34" s="17" t="b">
        <f>FALSE()</f>
        <v>0</v>
      </c>
      <c r="E34" s="14" t="s">
        <v>5259</v>
      </c>
      <c r="F34" s="14"/>
      <c r="G34" s="17" t="b">
        <f>FALSE()</f>
        <v>0</v>
      </c>
      <c r="H34" s="14"/>
    </row>
    <row r="35" spans="1:8">
      <c r="A35" s="14" t="s">
        <v>5292</v>
      </c>
      <c r="B35" s="14" t="s">
        <v>4952</v>
      </c>
      <c r="C35" s="14"/>
      <c r="D35" s="17" t="b">
        <f>FALSE()</f>
        <v>0</v>
      </c>
      <c r="E35" s="14" t="s">
        <v>5259</v>
      </c>
      <c r="F35" s="14"/>
      <c r="G35" s="17" t="b">
        <f>FALSE()</f>
        <v>0</v>
      </c>
      <c r="H35" s="14"/>
    </row>
    <row r="36" spans="1:8">
      <c r="A36" s="14" t="s">
        <v>5293</v>
      </c>
      <c r="B36" s="14" t="s">
        <v>4952</v>
      </c>
      <c r="C36" s="14"/>
      <c r="D36" s="17" t="b">
        <f>FALSE()</f>
        <v>0</v>
      </c>
      <c r="E36" s="14" t="s">
        <v>5259</v>
      </c>
      <c r="F36" s="14"/>
      <c r="G36" s="17" t="b">
        <f>FALSE()</f>
        <v>0</v>
      </c>
      <c r="H36" s="14"/>
    </row>
    <row r="37" spans="1:8">
      <c r="A37" s="14" t="s">
        <v>5294</v>
      </c>
      <c r="B37" s="14" t="s">
        <v>4952</v>
      </c>
      <c r="C37" s="14"/>
      <c r="D37" s="17" t="b">
        <f>FALSE()</f>
        <v>0</v>
      </c>
      <c r="E37" s="14" t="s">
        <v>5259</v>
      </c>
      <c r="F37" s="14"/>
      <c r="G37" s="17" t="b">
        <f>FALSE()</f>
        <v>0</v>
      </c>
      <c r="H37" s="14"/>
    </row>
    <row r="38" spans="1:8">
      <c r="A38" s="14" t="s">
        <v>5295</v>
      </c>
      <c r="B38" s="14" t="s">
        <v>4952</v>
      </c>
      <c r="C38" s="14"/>
      <c r="D38" s="17" t="b">
        <f>FALSE()</f>
        <v>0</v>
      </c>
      <c r="E38" s="14" t="s">
        <v>5259</v>
      </c>
      <c r="F38" s="14"/>
      <c r="G38" s="17" t="b">
        <f>FALSE()</f>
        <v>0</v>
      </c>
      <c r="H38" s="14"/>
    </row>
    <row r="39" spans="1:8">
      <c r="A39" s="14" t="s">
        <v>5296</v>
      </c>
      <c r="B39" s="14" t="s">
        <v>4952</v>
      </c>
      <c r="C39" s="14"/>
      <c r="D39" s="17" t="b">
        <f>FALSE()</f>
        <v>0</v>
      </c>
      <c r="E39" s="14" t="s">
        <v>5259</v>
      </c>
      <c r="F39" s="14"/>
      <c r="G39" s="17" t="b">
        <f>FALSE()</f>
        <v>0</v>
      </c>
      <c r="H39" s="14"/>
    </row>
    <row r="40" spans="1:8">
      <c r="A40" s="14" t="s">
        <v>5297</v>
      </c>
      <c r="B40" s="14" t="s">
        <v>4952</v>
      </c>
      <c r="C40" s="14"/>
      <c r="D40" s="17" t="b">
        <f>FALSE()</f>
        <v>0</v>
      </c>
      <c r="E40" s="14" t="s">
        <v>5259</v>
      </c>
      <c r="F40" s="14"/>
      <c r="G40" s="17" t="b">
        <f>FALSE()</f>
        <v>0</v>
      </c>
      <c r="H40" s="14"/>
    </row>
    <row r="41" spans="1:8">
      <c r="A41" s="14" t="s">
        <v>5298</v>
      </c>
      <c r="B41" s="14" t="s">
        <v>4952</v>
      </c>
      <c r="C41" s="14"/>
      <c r="D41" s="17" t="b">
        <f>FALSE()</f>
        <v>0</v>
      </c>
      <c r="E41" s="14" t="s">
        <v>5259</v>
      </c>
      <c r="F41" s="14"/>
      <c r="G41" s="17" t="b">
        <f>FALSE()</f>
        <v>0</v>
      </c>
      <c r="H41" s="14"/>
    </row>
    <row r="42" spans="1:8">
      <c r="A42" s="14" t="s">
        <v>5299</v>
      </c>
      <c r="B42" s="14" t="s">
        <v>4952</v>
      </c>
      <c r="C42" s="14"/>
      <c r="D42" s="17" t="b">
        <f>FALSE()</f>
        <v>0</v>
      </c>
      <c r="E42" s="14" t="s">
        <v>5259</v>
      </c>
      <c r="F42" s="14"/>
      <c r="G42" s="17" t="b">
        <f>FALSE()</f>
        <v>0</v>
      </c>
      <c r="H42" s="14"/>
    </row>
    <row r="43" spans="1:8">
      <c r="A43" s="14" t="s">
        <v>5300</v>
      </c>
      <c r="B43" s="14" t="s">
        <v>4952</v>
      </c>
      <c r="C43" s="14"/>
      <c r="D43" s="17" t="b">
        <f>FALSE()</f>
        <v>0</v>
      </c>
      <c r="E43" s="14" t="s">
        <v>5259</v>
      </c>
      <c r="F43" s="14"/>
      <c r="G43" s="17" t="b">
        <f>FALSE()</f>
        <v>0</v>
      </c>
      <c r="H43" s="14"/>
    </row>
    <row r="44" spans="1:8">
      <c r="A44" s="14" t="s">
        <v>5301</v>
      </c>
      <c r="B44" s="14" t="s">
        <v>4952</v>
      </c>
      <c r="C44" s="14"/>
      <c r="D44" s="17" t="b">
        <f>FALSE()</f>
        <v>0</v>
      </c>
      <c r="E44" s="14" t="s">
        <v>5259</v>
      </c>
      <c r="F44" s="14"/>
      <c r="G44" s="17" t="b">
        <f>FALSE()</f>
        <v>0</v>
      </c>
      <c r="H44" s="14"/>
    </row>
    <row r="45" spans="1:8">
      <c r="A45" s="14" t="s">
        <v>5302</v>
      </c>
      <c r="B45" s="14" t="s">
        <v>4952</v>
      </c>
      <c r="C45" s="14"/>
      <c r="D45" s="17" t="b">
        <f>FALSE()</f>
        <v>0</v>
      </c>
      <c r="E45" s="14" t="s">
        <v>5259</v>
      </c>
      <c r="F45" s="14"/>
      <c r="G45" s="17" t="b">
        <f>FALSE()</f>
        <v>0</v>
      </c>
      <c r="H45" s="14"/>
    </row>
    <row r="46" spans="1:8">
      <c r="A46" s="14" t="s">
        <v>5303</v>
      </c>
      <c r="B46" s="14" t="s">
        <v>4952</v>
      </c>
      <c r="C46" s="14"/>
      <c r="D46" s="17" t="b">
        <f>FALSE()</f>
        <v>0</v>
      </c>
      <c r="E46" s="14" t="s">
        <v>5259</v>
      </c>
      <c r="F46" s="14"/>
      <c r="G46" s="17" t="b">
        <f>FALSE()</f>
        <v>0</v>
      </c>
      <c r="H46" s="14"/>
    </row>
    <row r="47" spans="1:8">
      <c r="A47" s="14" t="s">
        <v>5304</v>
      </c>
      <c r="B47" s="14" t="s">
        <v>4952</v>
      </c>
      <c r="C47" s="14"/>
      <c r="D47" s="17" t="b">
        <f>FALSE()</f>
        <v>0</v>
      </c>
      <c r="E47" s="14" t="s">
        <v>5259</v>
      </c>
      <c r="F47" s="14"/>
      <c r="G47" s="17" t="b">
        <f>FALSE()</f>
        <v>0</v>
      </c>
      <c r="H47" s="14"/>
    </row>
    <row r="48" spans="1:8">
      <c r="A48" s="14" t="s">
        <v>5305</v>
      </c>
      <c r="B48" s="14" t="s">
        <v>4952</v>
      </c>
      <c r="C48" s="14"/>
      <c r="D48" s="17" t="b">
        <f>FALSE()</f>
        <v>0</v>
      </c>
      <c r="E48" s="14" t="s">
        <v>5259</v>
      </c>
      <c r="F48" s="14"/>
      <c r="G48" s="17" t="b">
        <f>FALSE()</f>
        <v>0</v>
      </c>
      <c r="H48" s="14"/>
    </row>
    <row r="49" spans="1:8">
      <c r="A49" s="14" t="s">
        <v>5306</v>
      </c>
      <c r="B49" s="14" t="s">
        <v>4952</v>
      </c>
      <c r="C49" s="14"/>
      <c r="D49" s="17" t="b">
        <f>FALSE()</f>
        <v>0</v>
      </c>
      <c r="E49" s="14" t="s">
        <v>5259</v>
      </c>
      <c r="F49" s="14"/>
      <c r="G49" s="17" t="b">
        <f>FALSE()</f>
        <v>0</v>
      </c>
      <c r="H49" s="14"/>
    </row>
    <row r="50" spans="1:8">
      <c r="A50" s="14" t="s">
        <v>5307</v>
      </c>
      <c r="B50" s="14" t="s">
        <v>4952</v>
      </c>
      <c r="C50" s="14"/>
      <c r="D50" s="17" t="b">
        <f>FALSE()</f>
        <v>0</v>
      </c>
      <c r="E50" s="14" t="s">
        <v>5259</v>
      </c>
      <c r="F50" s="14"/>
      <c r="G50" s="17" t="b">
        <f>FALSE()</f>
        <v>0</v>
      </c>
      <c r="H50" s="14"/>
    </row>
    <row r="51" spans="1:8">
      <c r="A51" s="14" t="s">
        <v>5308</v>
      </c>
      <c r="B51" s="14" t="s">
        <v>4952</v>
      </c>
      <c r="C51" s="14"/>
      <c r="D51" s="17" t="b">
        <f>FALSE()</f>
        <v>0</v>
      </c>
      <c r="E51" s="14" t="s">
        <v>5259</v>
      </c>
      <c r="F51" s="14"/>
      <c r="G51" s="17" t="b">
        <f>FALSE()</f>
        <v>0</v>
      </c>
      <c r="H51" s="14"/>
    </row>
    <row r="52" spans="1:8">
      <c r="A52" s="14" t="s">
        <v>5309</v>
      </c>
      <c r="B52" s="14" t="s">
        <v>4952</v>
      </c>
      <c r="C52" s="14"/>
      <c r="D52" s="17" t="b">
        <f>FALSE()</f>
        <v>0</v>
      </c>
      <c r="E52" s="14" t="s">
        <v>5259</v>
      </c>
      <c r="F52" s="14"/>
      <c r="G52" s="17" t="b">
        <f>FALSE()</f>
        <v>0</v>
      </c>
      <c r="H52" s="14"/>
    </row>
    <row r="53" spans="1:8">
      <c r="A53" s="14" t="s">
        <v>5310</v>
      </c>
      <c r="B53" s="14" t="s">
        <v>4952</v>
      </c>
      <c r="C53" s="14"/>
      <c r="D53" s="17" t="b">
        <f>FALSE()</f>
        <v>0</v>
      </c>
      <c r="E53" s="14" t="s">
        <v>5259</v>
      </c>
      <c r="F53" s="14"/>
      <c r="G53" s="17" t="b">
        <f>FALSE()</f>
        <v>0</v>
      </c>
      <c r="H53" s="14"/>
    </row>
    <row r="54" spans="1:8">
      <c r="A54" s="14" t="s">
        <v>5311</v>
      </c>
      <c r="B54" s="14" t="s">
        <v>4952</v>
      </c>
      <c r="C54" s="14"/>
      <c r="D54" s="17" t="b">
        <f>FALSE()</f>
        <v>0</v>
      </c>
      <c r="E54" s="14" t="s">
        <v>5259</v>
      </c>
      <c r="F54" s="14"/>
      <c r="G54" s="17" t="b">
        <f>FALSE()</f>
        <v>0</v>
      </c>
      <c r="H54" s="14"/>
    </row>
    <row r="55" spans="1:8">
      <c r="A55" s="14" t="s">
        <v>5312</v>
      </c>
      <c r="B55" s="14" t="s">
        <v>4952</v>
      </c>
      <c r="C55" s="14"/>
      <c r="D55" s="17" t="b">
        <f>FALSE()</f>
        <v>0</v>
      </c>
      <c r="E55" s="14" t="s">
        <v>5259</v>
      </c>
      <c r="F55" s="14"/>
      <c r="G55" s="17" t="b">
        <f>FALSE()</f>
        <v>0</v>
      </c>
      <c r="H55" s="14"/>
    </row>
    <row r="56" spans="1:8">
      <c r="A56" s="14" t="s">
        <v>5313</v>
      </c>
      <c r="B56" s="14" t="s">
        <v>4952</v>
      </c>
      <c r="C56" s="14"/>
      <c r="D56" s="17" t="b">
        <f>FALSE()</f>
        <v>0</v>
      </c>
      <c r="E56" s="14" t="s">
        <v>5259</v>
      </c>
      <c r="F56" s="14"/>
      <c r="G56" s="17" t="b">
        <f>FALSE()</f>
        <v>0</v>
      </c>
      <c r="H56" s="14"/>
    </row>
    <row r="57" spans="1:8">
      <c r="A57" s="14" t="s">
        <v>5314</v>
      </c>
      <c r="B57" s="14" t="s">
        <v>4952</v>
      </c>
      <c r="C57" s="14"/>
      <c r="D57" s="17" t="b">
        <f>FALSE()</f>
        <v>0</v>
      </c>
      <c r="E57" s="14" t="s">
        <v>5259</v>
      </c>
      <c r="F57" s="14"/>
      <c r="G57" s="17" t="b">
        <f>FALSE()</f>
        <v>0</v>
      </c>
      <c r="H57" s="14"/>
    </row>
    <row r="58" spans="1:8">
      <c r="A58" s="14" t="s">
        <v>5315</v>
      </c>
      <c r="B58" s="14" t="s">
        <v>4952</v>
      </c>
      <c r="C58" s="14"/>
      <c r="D58" s="17" t="b">
        <f>FALSE()</f>
        <v>0</v>
      </c>
      <c r="E58" s="14" t="s">
        <v>5259</v>
      </c>
      <c r="F58" s="14"/>
      <c r="G58" s="17" t="b">
        <f>FALSE()</f>
        <v>0</v>
      </c>
      <c r="H58" s="14"/>
    </row>
    <row r="59" spans="1:8">
      <c r="A59" s="14" t="s">
        <v>5316</v>
      </c>
      <c r="B59" s="14" t="s">
        <v>4952</v>
      </c>
      <c r="C59" s="14"/>
      <c r="D59" s="17" t="b">
        <f>FALSE()</f>
        <v>0</v>
      </c>
      <c r="E59" s="14" t="s">
        <v>5259</v>
      </c>
      <c r="F59" s="14"/>
      <c r="G59" s="17" t="b">
        <f>FALSE()</f>
        <v>0</v>
      </c>
      <c r="H59" s="14"/>
    </row>
    <row r="60" spans="1:8">
      <c r="A60" s="14" t="s">
        <v>5317</v>
      </c>
      <c r="B60" s="14" t="s">
        <v>4952</v>
      </c>
      <c r="C60" s="14"/>
      <c r="D60" s="17" t="b">
        <f>FALSE()</f>
        <v>0</v>
      </c>
      <c r="E60" s="14" t="s">
        <v>5259</v>
      </c>
      <c r="F60" s="14"/>
      <c r="G60" s="17" t="b">
        <f>FALSE()</f>
        <v>0</v>
      </c>
      <c r="H60" s="14"/>
    </row>
    <row r="61" spans="1:8">
      <c r="A61" s="14" t="s">
        <v>5318</v>
      </c>
      <c r="B61" s="14" t="s">
        <v>4952</v>
      </c>
      <c r="C61" s="14"/>
      <c r="D61" s="17" t="b">
        <f>FALSE()</f>
        <v>0</v>
      </c>
      <c r="E61" s="14" t="s">
        <v>5259</v>
      </c>
      <c r="F61" s="14"/>
      <c r="G61" s="17" t="b">
        <f>FALSE()</f>
        <v>0</v>
      </c>
      <c r="H61" s="14"/>
    </row>
    <row r="62" spans="1:8">
      <c r="A62" s="16" t="s">
        <v>277</v>
      </c>
      <c r="B62" s="16"/>
      <c r="C62" s="16"/>
      <c r="D62" s="16" t="s">
        <v>5319</v>
      </c>
      <c r="E62" s="16"/>
      <c r="F62" s="16"/>
      <c r="G62" s="16"/>
      <c r="H62" s="16"/>
    </row>
    <row r="63" spans="1:8">
      <c r="A63" s="16" t="s">
        <v>279</v>
      </c>
      <c r="B63" s="16"/>
      <c r="C63" s="16"/>
      <c r="D63" s="16"/>
      <c r="E63" s="16"/>
      <c r="F63" s="16"/>
      <c r="G63" s="16" t="s">
        <v>5319</v>
      </c>
      <c r="H63" s="16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0-000000000000}">
  <dimension ref="A1:H63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4.75" customHeight="1">
      <c r="A1" s="13" t="s">
        <v>207</v>
      </c>
      <c r="B1" s="13" t="s">
        <v>208</v>
      </c>
      <c r="C1" s="13" t="s">
        <v>209</v>
      </c>
      <c r="D1" s="13" t="s">
        <v>210</v>
      </c>
      <c r="E1" s="13" t="s">
        <v>211</v>
      </c>
      <c r="F1" s="13" t="s">
        <v>212</v>
      </c>
      <c r="G1" s="13" t="s">
        <v>213</v>
      </c>
      <c r="H1" s="13" t="s">
        <v>214</v>
      </c>
    </row>
    <row r="2" spans="1:8">
      <c r="A2" s="14" t="s">
        <v>5320</v>
      </c>
      <c r="B2" s="14" t="s">
        <v>4952</v>
      </c>
      <c r="C2" s="14" t="s">
        <v>4952</v>
      </c>
      <c r="D2" s="15" t="b">
        <f>TRUE()</f>
        <v>1</v>
      </c>
      <c r="E2" s="14" t="s">
        <v>5321</v>
      </c>
      <c r="F2" s="14" t="s">
        <v>5321</v>
      </c>
      <c r="G2" s="15" t="b">
        <f>TRUE()</f>
        <v>1</v>
      </c>
      <c r="H2" s="14"/>
    </row>
    <row r="3" spans="1:8">
      <c r="A3" s="14" t="s">
        <v>5322</v>
      </c>
      <c r="B3" s="14" t="s">
        <v>4952</v>
      </c>
      <c r="C3" s="14" t="s">
        <v>4952</v>
      </c>
      <c r="D3" s="15" t="b">
        <f>TRUE()</f>
        <v>1</v>
      </c>
      <c r="E3" s="14" t="s">
        <v>5321</v>
      </c>
      <c r="F3" s="14" t="s">
        <v>5321</v>
      </c>
      <c r="G3" s="15" t="b">
        <f>TRUE()</f>
        <v>1</v>
      </c>
      <c r="H3" s="14"/>
    </row>
    <row r="4" spans="1:8">
      <c r="A4" s="14" t="s">
        <v>5323</v>
      </c>
      <c r="B4" s="14" t="s">
        <v>4952</v>
      </c>
      <c r="C4" s="14" t="s">
        <v>4952</v>
      </c>
      <c r="D4" s="15" t="b">
        <f>TRUE()</f>
        <v>1</v>
      </c>
      <c r="E4" s="14" t="s">
        <v>5321</v>
      </c>
      <c r="F4" s="14" t="s">
        <v>5321</v>
      </c>
      <c r="G4" s="15" t="b">
        <f>TRUE()</f>
        <v>1</v>
      </c>
      <c r="H4" s="14"/>
    </row>
    <row r="5" spans="1:8">
      <c r="A5" s="14" t="s">
        <v>5324</v>
      </c>
      <c r="B5" s="14" t="s">
        <v>4952</v>
      </c>
      <c r="C5" s="14" t="s">
        <v>4952</v>
      </c>
      <c r="D5" s="15" t="b">
        <f>TRUE()</f>
        <v>1</v>
      </c>
      <c r="E5" s="14" t="s">
        <v>5321</v>
      </c>
      <c r="F5" s="14" t="s">
        <v>5321</v>
      </c>
      <c r="G5" s="15" t="b">
        <f>TRUE()</f>
        <v>1</v>
      </c>
      <c r="H5" s="14"/>
    </row>
    <row r="6" spans="1:8">
      <c r="A6" s="14" t="s">
        <v>5325</v>
      </c>
      <c r="B6" s="14" t="s">
        <v>4952</v>
      </c>
      <c r="C6" s="14" t="s">
        <v>4952</v>
      </c>
      <c r="D6" s="15" t="b">
        <f>TRUE()</f>
        <v>1</v>
      </c>
      <c r="E6" s="14" t="s">
        <v>5321</v>
      </c>
      <c r="F6" s="14" t="s">
        <v>5321</v>
      </c>
      <c r="G6" s="15" t="b">
        <f>TRUE()</f>
        <v>1</v>
      </c>
      <c r="H6" s="14"/>
    </row>
    <row r="7" spans="1:8">
      <c r="A7" s="14" t="s">
        <v>5326</v>
      </c>
      <c r="B7" s="14" t="s">
        <v>4952</v>
      </c>
      <c r="C7" s="14" t="s">
        <v>4952</v>
      </c>
      <c r="D7" s="15" t="b">
        <f>TRUE()</f>
        <v>1</v>
      </c>
      <c r="E7" s="14" t="s">
        <v>5321</v>
      </c>
      <c r="F7" s="14" t="s">
        <v>5321</v>
      </c>
      <c r="G7" s="15" t="b">
        <f>TRUE()</f>
        <v>1</v>
      </c>
      <c r="H7" s="14"/>
    </row>
    <row r="8" spans="1:8">
      <c r="A8" s="14" t="s">
        <v>5327</v>
      </c>
      <c r="B8" s="14" t="s">
        <v>4952</v>
      </c>
      <c r="C8" s="14" t="s">
        <v>4952</v>
      </c>
      <c r="D8" s="15" t="b">
        <f>TRUE()</f>
        <v>1</v>
      </c>
      <c r="E8" s="14" t="s">
        <v>5321</v>
      </c>
      <c r="F8" s="14" t="s">
        <v>5321</v>
      </c>
      <c r="G8" s="15" t="b">
        <f>TRUE()</f>
        <v>1</v>
      </c>
      <c r="H8" s="14"/>
    </row>
    <row r="9" spans="1:8">
      <c r="A9" s="14" t="s">
        <v>5328</v>
      </c>
      <c r="B9" s="14" t="s">
        <v>4952</v>
      </c>
      <c r="C9" s="14"/>
      <c r="D9" s="17" t="b">
        <f>FALSE()</f>
        <v>0</v>
      </c>
      <c r="E9" s="14" t="s">
        <v>5321</v>
      </c>
      <c r="F9" s="14" t="s">
        <v>5321</v>
      </c>
      <c r="G9" s="15" t="b">
        <f>TRUE()</f>
        <v>1</v>
      </c>
      <c r="H9" s="14"/>
    </row>
    <row r="10" spans="1:8">
      <c r="A10" s="14" t="s">
        <v>5329</v>
      </c>
      <c r="B10" s="14" t="s">
        <v>4952</v>
      </c>
      <c r="C10" s="14" t="s">
        <v>4952</v>
      </c>
      <c r="D10" s="15" t="b">
        <f>TRUE()</f>
        <v>1</v>
      </c>
      <c r="E10" s="14" t="s">
        <v>5321</v>
      </c>
      <c r="F10" s="14" t="s">
        <v>5321</v>
      </c>
      <c r="G10" s="15" t="b">
        <f>TRUE()</f>
        <v>1</v>
      </c>
      <c r="H10" s="14"/>
    </row>
    <row r="11" spans="1:8">
      <c r="A11" s="14" t="s">
        <v>5330</v>
      </c>
      <c r="B11" s="14" t="s">
        <v>4952</v>
      </c>
      <c r="C11" s="14" t="s">
        <v>4952</v>
      </c>
      <c r="D11" s="15" t="b">
        <f>TRUE()</f>
        <v>1</v>
      </c>
      <c r="E11" s="14" t="s">
        <v>5321</v>
      </c>
      <c r="F11" s="14" t="s">
        <v>5321</v>
      </c>
      <c r="G11" s="15" t="b">
        <f>TRUE()</f>
        <v>1</v>
      </c>
      <c r="H11" s="14"/>
    </row>
    <row r="12" spans="1:8">
      <c r="A12" s="14" t="s">
        <v>5331</v>
      </c>
      <c r="B12" s="14" t="s">
        <v>4952</v>
      </c>
      <c r="C12" s="14" t="s">
        <v>4952</v>
      </c>
      <c r="D12" s="15" t="b">
        <f>TRUE()</f>
        <v>1</v>
      </c>
      <c r="E12" s="14" t="s">
        <v>5321</v>
      </c>
      <c r="F12" s="14" t="s">
        <v>5321</v>
      </c>
      <c r="G12" s="15" t="b">
        <f>TRUE()</f>
        <v>1</v>
      </c>
      <c r="H12" s="14"/>
    </row>
    <row r="13" spans="1:8">
      <c r="A13" s="14" t="s">
        <v>5332</v>
      </c>
      <c r="B13" s="14" t="s">
        <v>4952</v>
      </c>
      <c r="C13" s="14" t="s">
        <v>4952</v>
      </c>
      <c r="D13" s="15" t="b">
        <f>TRUE()</f>
        <v>1</v>
      </c>
      <c r="E13" s="14" t="s">
        <v>5321</v>
      </c>
      <c r="F13" s="14" t="s">
        <v>5321</v>
      </c>
      <c r="G13" s="15" t="b">
        <f>TRUE()</f>
        <v>1</v>
      </c>
      <c r="H13" s="14"/>
    </row>
    <row r="14" spans="1:8">
      <c r="A14" s="14" t="s">
        <v>5333</v>
      </c>
      <c r="B14" s="14" t="s">
        <v>4952</v>
      </c>
      <c r="C14" s="14" t="s">
        <v>4952</v>
      </c>
      <c r="D14" s="15" t="b">
        <f>TRUE()</f>
        <v>1</v>
      </c>
      <c r="E14" s="14" t="s">
        <v>5321</v>
      </c>
      <c r="F14" s="14" t="s">
        <v>5321</v>
      </c>
      <c r="G14" s="15" t="b">
        <f>TRUE()</f>
        <v>1</v>
      </c>
      <c r="H14" s="14"/>
    </row>
    <row r="15" spans="1:8">
      <c r="A15" s="14" t="s">
        <v>5334</v>
      </c>
      <c r="B15" s="14" t="s">
        <v>4952</v>
      </c>
      <c r="C15" s="14" t="s">
        <v>4952</v>
      </c>
      <c r="D15" s="15" t="b">
        <f>TRUE()</f>
        <v>1</v>
      </c>
      <c r="E15" s="14" t="s">
        <v>5321</v>
      </c>
      <c r="F15" s="14" t="s">
        <v>5321</v>
      </c>
      <c r="G15" s="15" t="b">
        <f>TRUE()</f>
        <v>1</v>
      </c>
      <c r="H15" s="14"/>
    </row>
    <row r="16" spans="1:8">
      <c r="A16" s="14" t="s">
        <v>5335</v>
      </c>
      <c r="B16" s="14" t="s">
        <v>4952</v>
      </c>
      <c r="C16" s="14" t="s">
        <v>4952</v>
      </c>
      <c r="D16" s="15" t="b">
        <f>TRUE()</f>
        <v>1</v>
      </c>
      <c r="E16" s="14" t="s">
        <v>5321</v>
      </c>
      <c r="F16" s="14" t="s">
        <v>5321</v>
      </c>
      <c r="G16" s="15" t="b">
        <f>TRUE()</f>
        <v>1</v>
      </c>
      <c r="H16" s="14"/>
    </row>
    <row r="17" spans="1:8">
      <c r="A17" s="14" t="s">
        <v>5336</v>
      </c>
      <c r="B17" s="14" t="s">
        <v>4952</v>
      </c>
      <c r="C17" s="14" t="s">
        <v>4952</v>
      </c>
      <c r="D17" s="15" t="b">
        <f>TRUE()</f>
        <v>1</v>
      </c>
      <c r="E17" s="14" t="s">
        <v>5321</v>
      </c>
      <c r="F17" s="14" t="s">
        <v>5321</v>
      </c>
      <c r="G17" s="15" t="b">
        <f>TRUE()</f>
        <v>1</v>
      </c>
      <c r="H17" s="14"/>
    </row>
    <row r="18" spans="1:8">
      <c r="A18" s="14" t="s">
        <v>5337</v>
      </c>
      <c r="B18" s="14" t="s">
        <v>4952</v>
      </c>
      <c r="C18" s="14" t="s">
        <v>4952</v>
      </c>
      <c r="D18" s="15" t="b">
        <f>TRUE()</f>
        <v>1</v>
      </c>
      <c r="E18" s="14" t="s">
        <v>5321</v>
      </c>
      <c r="F18" s="14" t="s">
        <v>5321</v>
      </c>
      <c r="G18" s="15" t="b">
        <f>TRUE()</f>
        <v>1</v>
      </c>
      <c r="H18" s="14"/>
    </row>
    <row r="19" spans="1:8">
      <c r="A19" s="14" t="s">
        <v>5338</v>
      </c>
      <c r="B19" s="14" t="s">
        <v>4952</v>
      </c>
      <c r="C19" s="14" t="s">
        <v>4952</v>
      </c>
      <c r="D19" s="15" t="b">
        <f>TRUE()</f>
        <v>1</v>
      </c>
      <c r="E19" s="14" t="s">
        <v>5321</v>
      </c>
      <c r="F19" s="14" t="s">
        <v>5321</v>
      </c>
      <c r="G19" s="15" t="b">
        <f>TRUE()</f>
        <v>1</v>
      </c>
      <c r="H19" s="14"/>
    </row>
    <row r="20" spans="1:8">
      <c r="A20" s="14" t="s">
        <v>5339</v>
      </c>
      <c r="B20" s="14" t="s">
        <v>4952</v>
      </c>
      <c r="C20" s="14" t="s">
        <v>4952</v>
      </c>
      <c r="D20" s="15" t="b">
        <f>TRUE()</f>
        <v>1</v>
      </c>
      <c r="E20" s="14" t="s">
        <v>5321</v>
      </c>
      <c r="F20" s="14" t="s">
        <v>5321</v>
      </c>
      <c r="G20" s="15" t="b">
        <f>TRUE()</f>
        <v>1</v>
      </c>
      <c r="H20" s="14"/>
    </row>
    <row r="21" spans="1:8">
      <c r="A21" s="14" t="s">
        <v>5340</v>
      </c>
      <c r="B21" s="14" t="s">
        <v>4952</v>
      </c>
      <c r="C21" s="14" t="s">
        <v>4952</v>
      </c>
      <c r="D21" s="15" t="b">
        <f>TRUE()</f>
        <v>1</v>
      </c>
      <c r="E21" s="14" t="s">
        <v>5321</v>
      </c>
      <c r="F21" s="14" t="s">
        <v>5321</v>
      </c>
      <c r="G21" s="15" t="b">
        <f>TRUE()</f>
        <v>1</v>
      </c>
      <c r="H21" s="14"/>
    </row>
    <row r="22" spans="1:8">
      <c r="A22" s="14" t="s">
        <v>5341</v>
      </c>
      <c r="B22" s="14" t="s">
        <v>4952</v>
      </c>
      <c r="C22" s="14" t="s">
        <v>4952</v>
      </c>
      <c r="D22" s="15" t="b">
        <f>TRUE()</f>
        <v>1</v>
      </c>
      <c r="E22" s="14" t="s">
        <v>5321</v>
      </c>
      <c r="F22" s="14" t="s">
        <v>5321</v>
      </c>
      <c r="G22" s="15" t="b">
        <f>TRUE()</f>
        <v>1</v>
      </c>
      <c r="H22" s="14"/>
    </row>
    <row r="23" spans="1:8">
      <c r="A23" s="14" t="s">
        <v>5342</v>
      </c>
      <c r="B23" s="14" t="s">
        <v>4952</v>
      </c>
      <c r="C23" s="14" t="s">
        <v>4952</v>
      </c>
      <c r="D23" s="15" t="b">
        <f>TRUE()</f>
        <v>1</v>
      </c>
      <c r="E23" s="14" t="s">
        <v>5321</v>
      </c>
      <c r="F23" s="14" t="s">
        <v>5321</v>
      </c>
      <c r="G23" s="15" t="b">
        <f>TRUE()</f>
        <v>1</v>
      </c>
      <c r="H23" s="14"/>
    </row>
    <row r="24" spans="1:8">
      <c r="A24" s="14" t="s">
        <v>5343</v>
      </c>
      <c r="B24" s="14" t="s">
        <v>4952</v>
      </c>
      <c r="C24" s="14" t="s">
        <v>4952</v>
      </c>
      <c r="D24" s="15" t="b">
        <f>TRUE()</f>
        <v>1</v>
      </c>
      <c r="E24" s="14" t="s">
        <v>5321</v>
      </c>
      <c r="F24" s="14" t="s">
        <v>5321</v>
      </c>
      <c r="G24" s="15" t="b">
        <f>TRUE()</f>
        <v>1</v>
      </c>
      <c r="H24" s="14"/>
    </row>
    <row r="25" spans="1:8">
      <c r="A25" s="14" t="s">
        <v>5344</v>
      </c>
      <c r="B25" s="14" t="s">
        <v>4952</v>
      </c>
      <c r="C25" s="14" t="s">
        <v>4952</v>
      </c>
      <c r="D25" s="15" t="b">
        <f>TRUE()</f>
        <v>1</v>
      </c>
      <c r="E25" s="14" t="s">
        <v>5321</v>
      </c>
      <c r="F25" s="14" t="s">
        <v>5321</v>
      </c>
      <c r="G25" s="15" t="b">
        <f>TRUE()</f>
        <v>1</v>
      </c>
      <c r="H25" s="14"/>
    </row>
    <row r="26" spans="1:8">
      <c r="A26" s="14" t="s">
        <v>5345</v>
      </c>
      <c r="B26" s="14" t="s">
        <v>4952</v>
      </c>
      <c r="C26" s="14" t="s">
        <v>4952</v>
      </c>
      <c r="D26" s="15" t="b">
        <f>TRUE()</f>
        <v>1</v>
      </c>
      <c r="E26" s="14" t="s">
        <v>5321</v>
      </c>
      <c r="F26" s="14" t="s">
        <v>5321</v>
      </c>
      <c r="G26" s="15" t="b">
        <f>TRUE()</f>
        <v>1</v>
      </c>
      <c r="H26" s="14"/>
    </row>
    <row r="27" spans="1:8">
      <c r="A27" s="14" t="s">
        <v>5346</v>
      </c>
      <c r="B27" s="14" t="s">
        <v>4952</v>
      </c>
      <c r="C27" s="14" t="s">
        <v>4952</v>
      </c>
      <c r="D27" s="15" t="b">
        <f>TRUE()</f>
        <v>1</v>
      </c>
      <c r="E27" s="14" t="s">
        <v>5321</v>
      </c>
      <c r="F27" s="14" t="s">
        <v>5321</v>
      </c>
      <c r="G27" s="15" t="b">
        <f>TRUE()</f>
        <v>1</v>
      </c>
      <c r="H27" s="14"/>
    </row>
    <row r="28" spans="1:8">
      <c r="A28" s="14" t="s">
        <v>5347</v>
      </c>
      <c r="B28" s="14" t="s">
        <v>4952</v>
      </c>
      <c r="C28" s="14" t="s">
        <v>4952</v>
      </c>
      <c r="D28" s="15" t="b">
        <f>TRUE()</f>
        <v>1</v>
      </c>
      <c r="E28" s="14" t="s">
        <v>5321</v>
      </c>
      <c r="F28" s="14" t="s">
        <v>5321</v>
      </c>
      <c r="G28" s="15" t="b">
        <f>TRUE()</f>
        <v>1</v>
      </c>
      <c r="H28" s="14"/>
    </row>
    <row r="29" spans="1:8" ht="27.75" customHeight="1">
      <c r="A29" s="14" t="s">
        <v>5348</v>
      </c>
      <c r="B29" s="14" t="s">
        <v>4952</v>
      </c>
      <c r="C29" s="14" t="s">
        <v>4952</v>
      </c>
      <c r="D29" s="15" t="b">
        <f>TRUE()</f>
        <v>1</v>
      </c>
      <c r="E29" s="14" t="s">
        <v>5321</v>
      </c>
      <c r="F29" s="14" t="s">
        <v>5321</v>
      </c>
      <c r="G29" s="15" t="b">
        <f>TRUE()</f>
        <v>1</v>
      </c>
      <c r="H29" s="14"/>
    </row>
    <row r="30" spans="1:8">
      <c r="A30" s="14" t="s">
        <v>5349</v>
      </c>
      <c r="B30" s="14" t="s">
        <v>4952</v>
      </c>
      <c r="C30" s="14" t="s">
        <v>4952</v>
      </c>
      <c r="D30" s="15" t="b">
        <f>TRUE()</f>
        <v>1</v>
      </c>
      <c r="E30" s="14" t="s">
        <v>5321</v>
      </c>
      <c r="F30" s="14" t="s">
        <v>5321</v>
      </c>
      <c r="G30" s="15" t="b">
        <f>TRUE()</f>
        <v>1</v>
      </c>
      <c r="H30" s="14"/>
    </row>
    <row r="31" spans="1:8">
      <c r="A31" s="14" t="s">
        <v>5350</v>
      </c>
      <c r="B31" s="14" t="s">
        <v>4952</v>
      </c>
      <c r="C31" s="14" t="s">
        <v>4952</v>
      </c>
      <c r="D31" s="15" t="b">
        <f>TRUE()</f>
        <v>1</v>
      </c>
      <c r="E31" s="14" t="s">
        <v>5321</v>
      </c>
      <c r="F31" s="14" t="s">
        <v>5321</v>
      </c>
      <c r="G31" s="15" t="b">
        <f>TRUE()</f>
        <v>1</v>
      </c>
      <c r="H31" s="14"/>
    </row>
    <row r="32" spans="1:8" ht="27.75" customHeight="1">
      <c r="A32" s="14" t="s">
        <v>5351</v>
      </c>
      <c r="B32" s="14" t="s">
        <v>4952</v>
      </c>
      <c r="C32" s="14" t="s">
        <v>4952</v>
      </c>
      <c r="D32" s="15" t="b">
        <f>TRUE()</f>
        <v>1</v>
      </c>
      <c r="E32" s="14" t="s">
        <v>5321</v>
      </c>
      <c r="F32" s="14" t="s">
        <v>5321</v>
      </c>
      <c r="G32" s="15" t="b">
        <f>TRUE()</f>
        <v>1</v>
      </c>
      <c r="H32" s="14"/>
    </row>
    <row r="33" spans="1:8">
      <c r="A33" s="14" t="s">
        <v>5352</v>
      </c>
      <c r="B33" s="14" t="s">
        <v>4952</v>
      </c>
      <c r="C33" s="14" t="s">
        <v>4952</v>
      </c>
      <c r="D33" s="15" t="b">
        <f>TRUE()</f>
        <v>1</v>
      </c>
      <c r="E33" s="14" t="s">
        <v>5321</v>
      </c>
      <c r="F33" s="14" t="s">
        <v>5321</v>
      </c>
      <c r="G33" s="15" t="b">
        <f>TRUE()</f>
        <v>1</v>
      </c>
      <c r="H33" s="14"/>
    </row>
    <row r="34" spans="1:8">
      <c r="A34" s="14" t="s">
        <v>5353</v>
      </c>
      <c r="B34" s="14" t="s">
        <v>4952</v>
      </c>
      <c r="C34" s="14" t="s">
        <v>4952</v>
      </c>
      <c r="D34" s="15" t="b">
        <f>TRUE()</f>
        <v>1</v>
      </c>
      <c r="E34" s="14" t="s">
        <v>5321</v>
      </c>
      <c r="F34" s="14" t="s">
        <v>5321</v>
      </c>
      <c r="G34" s="15" t="b">
        <f>TRUE()</f>
        <v>1</v>
      </c>
      <c r="H34" s="14"/>
    </row>
    <row r="35" spans="1:8">
      <c r="A35" s="14" t="s">
        <v>5354</v>
      </c>
      <c r="B35" s="14" t="s">
        <v>4952</v>
      </c>
      <c r="C35" s="14" t="s">
        <v>4952</v>
      </c>
      <c r="D35" s="15" t="b">
        <f>TRUE()</f>
        <v>1</v>
      </c>
      <c r="E35" s="14" t="s">
        <v>5321</v>
      </c>
      <c r="F35" s="14" t="s">
        <v>5321</v>
      </c>
      <c r="G35" s="15" t="b">
        <f>TRUE()</f>
        <v>1</v>
      </c>
      <c r="H35" s="14"/>
    </row>
    <row r="36" spans="1:8">
      <c r="A36" s="14" t="s">
        <v>5355</v>
      </c>
      <c r="B36" s="14" t="s">
        <v>4952</v>
      </c>
      <c r="C36" s="14" t="s">
        <v>4952</v>
      </c>
      <c r="D36" s="15" t="b">
        <f>TRUE()</f>
        <v>1</v>
      </c>
      <c r="E36" s="14" t="s">
        <v>5321</v>
      </c>
      <c r="F36" s="14" t="s">
        <v>5321</v>
      </c>
      <c r="G36" s="15" t="b">
        <f>TRUE()</f>
        <v>1</v>
      </c>
      <c r="H36" s="14"/>
    </row>
    <row r="37" spans="1:8">
      <c r="A37" s="14" t="s">
        <v>5356</v>
      </c>
      <c r="B37" s="14" t="s">
        <v>4952</v>
      </c>
      <c r="C37" s="14" t="s">
        <v>4952</v>
      </c>
      <c r="D37" s="15" t="b">
        <f>TRUE()</f>
        <v>1</v>
      </c>
      <c r="E37" s="14" t="s">
        <v>5321</v>
      </c>
      <c r="F37" s="14" t="s">
        <v>5321</v>
      </c>
      <c r="G37" s="15" t="b">
        <f>TRUE()</f>
        <v>1</v>
      </c>
      <c r="H37" s="14"/>
    </row>
    <row r="38" spans="1:8">
      <c r="A38" s="14" t="s">
        <v>5357</v>
      </c>
      <c r="B38" s="14" t="s">
        <v>4952</v>
      </c>
      <c r="C38" s="14" t="s">
        <v>4952</v>
      </c>
      <c r="D38" s="15" t="b">
        <f>TRUE()</f>
        <v>1</v>
      </c>
      <c r="E38" s="14" t="s">
        <v>5321</v>
      </c>
      <c r="F38" s="14" t="s">
        <v>5321</v>
      </c>
      <c r="G38" s="15" t="b">
        <f>TRUE()</f>
        <v>1</v>
      </c>
      <c r="H38" s="14"/>
    </row>
    <row r="39" spans="1:8">
      <c r="A39" s="14" t="s">
        <v>5358</v>
      </c>
      <c r="B39" s="14" t="s">
        <v>4952</v>
      </c>
      <c r="C39" s="14" t="s">
        <v>4952</v>
      </c>
      <c r="D39" s="15" t="b">
        <f>TRUE()</f>
        <v>1</v>
      </c>
      <c r="E39" s="14" t="s">
        <v>5321</v>
      </c>
      <c r="F39" s="14" t="s">
        <v>5321</v>
      </c>
      <c r="G39" s="15" t="b">
        <f>TRUE()</f>
        <v>1</v>
      </c>
      <c r="H39" s="14"/>
    </row>
    <row r="40" spans="1:8">
      <c r="A40" s="14" t="s">
        <v>5359</v>
      </c>
      <c r="B40" s="14" t="s">
        <v>4952</v>
      </c>
      <c r="C40" s="14" t="s">
        <v>4952</v>
      </c>
      <c r="D40" s="15" t="b">
        <f>TRUE()</f>
        <v>1</v>
      </c>
      <c r="E40" s="14" t="s">
        <v>5321</v>
      </c>
      <c r="F40" s="14" t="s">
        <v>5321</v>
      </c>
      <c r="G40" s="15" t="b">
        <f>TRUE()</f>
        <v>1</v>
      </c>
      <c r="H40" s="14"/>
    </row>
    <row r="41" spans="1:8">
      <c r="A41" s="14" t="s">
        <v>5360</v>
      </c>
      <c r="B41" s="14" t="s">
        <v>4952</v>
      </c>
      <c r="C41" s="14" t="s">
        <v>4952</v>
      </c>
      <c r="D41" s="15" t="b">
        <f>TRUE()</f>
        <v>1</v>
      </c>
      <c r="E41" s="14" t="s">
        <v>5321</v>
      </c>
      <c r="F41" s="14" t="s">
        <v>5321</v>
      </c>
      <c r="G41" s="15" t="b">
        <f>TRUE()</f>
        <v>1</v>
      </c>
      <c r="H41" s="14"/>
    </row>
    <row r="42" spans="1:8">
      <c r="A42" s="14" t="s">
        <v>5361</v>
      </c>
      <c r="B42" s="14" t="s">
        <v>4952</v>
      </c>
      <c r="C42" s="14" t="s">
        <v>4952</v>
      </c>
      <c r="D42" s="15" t="b">
        <f>TRUE()</f>
        <v>1</v>
      </c>
      <c r="E42" s="14" t="s">
        <v>5321</v>
      </c>
      <c r="F42" s="14" t="s">
        <v>5321</v>
      </c>
      <c r="G42" s="15" t="b">
        <f>TRUE()</f>
        <v>1</v>
      </c>
      <c r="H42" s="14"/>
    </row>
    <row r="43" spans="1:8">
      <c r="A43" s="14" t="s">
        <v>5362</v>
      </c>
      <c r="B43" s="14" t="s">
        <v>4952</v>
      </c>
      <c r="C43" s="14" t="s">
        <v>4952</v>
      </c>
      <c r="D43" s="15" t="b">
        <f>TRUE()</f>
        <v>1</v>
      </c>
      <c r="E43" s="14" t="s">
        <v>5321</v>
      </c>
      <c r="F43" s="14" t="s">
        <v>5321</v>
      </c>
      <c r="G43" s="15" t="b">
        <f>TRUE()</f>
        <v>1</v>
      </c>
      <c r="H43" s="14"/>
    </row>
    <row r="44" spans="1:8">
      <c r="A44" s="14" t="s">
        <v>5363</v>
      </c>
      <c r="B44" s="14" t="s">
        <v>4952</v>
      </c>
      <c r="C44" s="14" t="s">
        <v>4952</v>
      </c>
      <c r="D44" s="15" t="b">
        <f>TRUE()</f>
        <v>1</v>
      </c>
      <c r="E44" s="14" t="s">
        <v>5321</v>
      </c>
      <c r="F44" s="14" t="s">
        <v>5321</v>
      </c>
      <c r="G44" s="15" t="b">
        <f>TRUE()</f>
        <v>1</v>
      </c>
      <c r="H44" s="14"/>
    </row>
    <row r="45" spans="1:8">
      <c r="A45" s="14" t="s">
        <v>5364</v>
      </c>
      <c r="B45" s="14" t="s">
        <v>4952</v>
      </c>
      <c r="C45" s="14" t="s">
        <v>4952</v>
      </c>
      <c r="D45" s="15" t="b">
        <f>TRUE()</f>
        <v>1</v>
      </c>
      <c r="E45" s="14" t="s">
        <v>5321</v>
      </c>
      <c r="F45" s="14" t="s">
        <v>5321</v>
      </c>
      <c r="G45" s="15" t="b">
        <f>TRUE()</f>
        <v>1</v>
      </c>
      <c r="H45" s="14"/>
    </row>
    <row r="46" spans="1:8">
      <c r="A46" s="14" t="s">
        <v>5365</v>
      </c>
      <c r="B46" s="14" t="s">
        <v>4952</v>
      </c>
      <c r="C46" s="14" t="s">
        <v>4952</v>
      </c>
      <c r="D46" s="15" t="b">
        <f>TRUE()</f>
        <v>1</v>
      </c>
      <c r="E46" s="14" t="s">
        <v>5321</v>
      </c>
      <c r="F46" s="14" t="s">
        <v>5321</v>
      </c>
      <c r="G46" s="15" t="b">
        <f>TRUE()</f>
        <v>1</v>
      </c>
      <c r="H46" s="14"/>
    </row>
    <row r="47" spans="1:8" ht="27.75" customHeight="1">
      <c r="A47" s="14" t="s">
        <v>5366</v>
      </c>
      <c r="B47" s="14" t="s">
        <v>4952</v>
      </c>
      <c r="C47" s="14" t="s">
        <v>4952</v>
      </c>
      <c r="D47" s="15" t="b">
        <f>TRUE()</f>
        <v>1</v>
      </c>
      <c r="E47" s="14" t="s">
        <v>5321</v>
      </c>
      <c r="F47" s="14" t="s">
        <v>5321</v>
      </c>
      <c r="G47" s="15" t="b">
        <f>TRUE()</f>
        <v>1</v>
      </c>
      <c r="H47" s="14"/>
    </row>
    <row r="48" spans="1:8">
      <c r="A48" s="14" t="s">
        <v>5367</v>
      </c>
      <c r="B48" s="14" t="s">
        <v>4952</v>
      </c>
      <c r="C48" s="14" t="s">
        <v>4952</v>
      </c>
      <c r="D48" s="15" t="b">
        <f>TRUE()</f>
        <v>1</v>
      </c>
      <c r="E48" s="14" t="s">
        <v>5321</v>
      </c>
      <c r="F48" s="14" t="s">
        <v>5321</v>
      </c>
      <c r="G48" s="15" t="b">
        <f>TRUE()</f>
        <v>1</v>
      </c>
      <c r="H48" s="14"/>
    </row>
    <row r="49" spans="1:8">
      <c r="A49" s="14" t="s">
        <v>5368</v>
      </c>
      <c r="B49" s="14" t="s">
        <v>4952</v>
      </c>
      <c r="C49" s="14" t="s">
        <v>4952</v>
      </c>
      <c r="D49" s="15" t="b">
        <f>TRUE()</f>
        <v>1</v>
      </c>
      <c r="E49" s="14" t="s">
        <v>5321</v>
      </c>
      <c r="F49" s="14" t="s">
        <v>5321</v>
      </c>
      <c r="G49" s="15" t="b">
        <f>TRUE()</f>
        <v>1</v>
      </c>
      <c r="H49" s="14"/>
    </row>
    <row r="50" spans="1:8">
      <c r="A50" s="14" t="s">
        <v>5369</v>
      </c>
      <c r="B50" s="14" t="s">
        <v>4952</v>
      </c>
      <c r="C50" s="14" t="s">
        <v>4952</v>
      </c>
      <c r="D50" s="15" t="b">
        <f>TRUE()</f>
        <v>1</v>
      </c>
      <c r="E50" s="14" t="s">
        <v>5321</v>
      </c>
      <c r="F50" s="14" t="s">
        <v>5321</v>
      </c>
      <c r="G50" s="15" t="b">
        <f>TRUE()</f>
        <v>1</v>
      </c>
      <c r="H50" s="14"/>
    </row>
    <row r="51" spans="1:8">
      <c r="A51" s="14" t="s">
        <v>5370</v>
      </c>
      <c r="B51" s="14" t="s">
        <v>4952</v>
      </c>
      <c r="C51" s="14" t="s">
        <v>4952</v>
      </c>
      <c r="D51" s="15" t="b">
        <f>TRUE()</f>
        <v>1</v>
      </c>
      <c r="E51" s="14" t="s">
        <v>5321</v>
      </c>
      <c r="F51" s="14" t="s">
        <v>5321</v>
      </c>
      <c r="G51" s="15" t="b">
        <f>TRUE()</f>
        <v>1</v>
      </c>
      <c r="H51" s="14"/>
    </row>
    <row r="52" spans="1:8">
      <c r="A52" s="14" t="s">
        <v>5371</v>
      </c>
      <c r="B52" s="14" t="s">
        <v>4952</v>
      </c>
      <c r="C52" s="14" t="s">
        <v>4952</v>
      </c>
      <c r="D52" s="15" t="b">
        <f>TRUE()</f>
        <v>1</v>
      </c>
      <c r="E52" s="14" t="s">
        <v>5321</v>
      </c>
      <c r="F52" s="14" t="s">
        <v>5321</v>
      </c>
      <c r="G52" s="15" t="b">
        <f>TRUE()</f>
        <v>1</v>
      </c>
      <c r="H52" s="14"/>
    </row>
    <row r="53" spans="1:8">
      <c r="A53" s="14" t="s">
        <v>5372</v>
      </c>
      <c r="B53" s="14" t="s">
        <v>4952</v>
      </c>
      <c r="C53" s="14" t="s">
        <v>4952</v>
      </c>
      <c r="D53" s="15" t="b">
        <f>TRUE()</f>
        <v>1</v>
      </c>
      <c r="E53" s="14" t="s">
        <v>5321</v>
      </c>
      <c r="F53" s="14" t="s">
        <v>5321</v>
      </c>
      <c r="G53" s="15" t="b">
        <f>TRUE()</f>
        <v>1</v>
      </c>
      <c r="H53" s="14"/>
    </row>
    <row r="54" spans="1:8">
      <c r="A54" s="14" t="s">
        <v>5373</v>
      </c>
      <c r="B54" s="14" t="s">
        <v>4952</v>
      </c>
      <c r="C54" s="14" t="s">
        <v>4952</v>
      </c>
      <c r="D54" s="15" t="b">
        <f>TRUE()</f>
        <v>1</v>
      </c>
      <c r="E54" s="14" t="s">
        <v>5321</v>
      </c>
      <c r="F54" s="14" t="s">
        <v>5321</v>
      </c>
      <c r="G54" s="15" t="b">
        <f>TRUE()</f>
        <v>1</v>
      </c>
      <c r="H54" s="14"/>
    </row>
    <row r="55" spans="1:8">
      <c r="A55" s="14" t="s">
        <v>5374</v>
      </c>
      <c r="B55" s="14" t="s">
        <v>4952</v>
      </c>
      <c r="C55" s="14" t="s">
        <v>4952</v>
      </c>
      <c r="D55" s="15" t="b">
        <f>TRUE()</f>
        <v>1</v>
      </c>
      <c r="E55" s="14" t="s">
        <v>5321</v>
      </c>
      <c r="F55" s="14" t="s">
        <v>5321</v>
      </c>
      <c r="G55" s="15" t="b">
        <f>TRUE()</f>
        <v>1</v>
      </c>
      <c r="H55" s="14"/>
    </row>
    <row r="56" spans="1:8" ht="27.75" customHeight="1">
      <c r="A56" s="14" t="s">
        <v>5375</v>
      </c>
      <c r="B56" s="14" t="s">
        <v>4952</v>
      </c>
      <c r="C56" s="14" t="s">
        <v>4952</v>
      </c>
      <c r="D56" s="15" t="b">
        <f>TRUE()</f>
        <v>1</v>
      </c>
      <c r="E56" s="14" t="s">
        <v>5321</v>
      </c>
      <c r="F56" s="14" t="s">
        <v>5321</v>
      </c>
      <c r="G56" s="15" t="b">
        <f>TRUE()</f>
        <v>1</v>
      </c>
      <c r="H56" s="14"/>
    </row>
    <row r="57" spans="1:8">
      <c r="A57" s="14" t="s">
        <v>5376</v>
      </c>
      <c r="B57" s="14" t="s">
        <v>4952</v>
      </c>
      <c r="C57" s="14" t="s">
        <v>4952</v>
      </c>
      <c r="D57" s="15" t="b">
        <f>TRUE()</f>
        <v>1</v>
      </c>
      <c r="E57" s="14" t="s">
        <v>5321</v>
      </c>
      <c r="F57" s="14" t="s">
        <v>5321</v>
      </c>
      <c r="G57" s="15" t="b">
        <f>TRUE()</f>
        <v>1</v>
      </c>
      <c r="H57" s="14"/>
    </row>
    <row r="58" spans="1:8">
      <c r="A58" s="14" t="s">
        <v>5377</v>
      </c>
      <c r="B58" s="14" t="s">
        <v>4952</v>
      </c>
      <c r="C58" s="14" t="s">
        <v>4952</v>
      </c>
      <c r="D58" s="15" t="b">
        <f>TRUE()</f>
        <v>1</v>
      </c>
      <c r="E58" s="14" t="s">
        <v>5321</v>
      </c>
      <c r="F58" s="14" t="s">
        <v>5321</v>
      </c>
      <c r="G58" s="15" t="b">
        <f>TRUE()</f>
        <v>1</v>
      </c>
      <c r="H58" s="14"/>
    </row>
    <row r="59" spans="1:8">
      <c r="A59" s="14" t="s">
        <v>5378</v>
      </c>
      <c r="B59" s="14" t="s">
        <v>4952</v>
      </c>
      <c r="C59" s="14" t="s">
        <v>4952</v>
      </c>
      <c r="D59" s="15" t="b">
        <f>TRUE()</f>
        <v>1</v>
      </c>
      <c r="E59" s="14" t="s">
        <v>5321</v>
      </c>
      <c r="F59" s="14" t="s">
        <v>5321</v>
      </c>
      <c r="G59" s="15" t="b">
        <f>TRUE()</f>
        <v>1</v>
      </c>
      <c r="H59" s="14"/>
    </row>
    <row r="60" spans="1:8">
      <c r="A60" s="14" t="s">
        <v>5379</v>
      </c>
      <c r="B60" s="14" t="s">
        <v>4952</v>
      </c>
      <c r="C60" s="14" t="s">
        <v>4952</v>
      </c>
      <c r="D60" s="15" t="b">
        <f>TRUE()</f>
        <v>1</v>
      </c>
      <c r="E60" s="14" t="s">
        <v>5321</v>
      </c>
      <c r="F60" s="14" t="s">
        <v>5321</v>
      </c>
      <c r="G60" s="15" t="b">
        <f>TRUE()</f>
        <v>1</v>
      </c>
      <c r="H60" s="14"/>
    </row>
    <row r="61" spans="1:8" ht="27.75" customHeight="1">
      <c r="A61" s="14" t="s">
        <v>5380</v>
      </c>
      <c r="B61" s="14" t="s">
        <v>4952</v>
      </c>
      <c r="C61" s="14" t="s">
        <v>4952</v>
      </c>
      <c r="D61" s="15" t="b">
        <f>TRUE()</f>
        <v>1</v>
      </c>
      <c r="E61" s="14" t="s">
        <v>5321</v>
      </c>
      <c r="F61" s="14" t="s">
        <v>5321</v>
      </c>
      <c r="G61" s="15" t="b">
        <f>TRUE()</f>
        <v>1</v>
      </c>
      <c r="H61" s="14"/>
    </row>
    <row r="62" spans="1:8">
      <c r="A62" s="16" t="s">
        <v>277</v>
      </c>
      <c r="B62" s="16"/>
      <c r="C62" s="16"/>
      <c r="D62" s="16" t="s">
        <v>524</v>
      </c>
      <c r="E62" s="16"/>
      <c r="F62" s="16"/>
      <c r="G62" s="16"/>
      <c r="H62" s="16"/>
    </row>
    <row r="63" spans="1:8">
      <c r="A63" s="16" t="s">
        <v>279</v>
      </c>
      <c r="B63" s="16"/>
      <c r="C63" s="16"/>
      <c r="D63" s="16"/>
      <c r="E63" s="16"/>
      <c r="F63" s="16"/>
      <c r="G63" s="16" t="s">
        <v>278</v>
      </c>
      <c r="H63" s="16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600-000000000000}">
  <dimension ref="A1:H63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4.75" customHeight="1">
      <c r="A1" s="13" t="s">
        <v>207</v>
      </c>
      <c r="B1" s="13" t="s">
        <v>208</v>
      </c>
      <c r="C1" s="13" t="s">
        <v>209</v>
      </c>
      <c r="D1" s="13" t="s">
        <v>210</v>
      </c>
      <c r="E1" s="13" t="s">
        <v>211</v>
      </c>
      <c r="F1" s="13" t="s">
        <v>212</v>
      </c>
      <c r="G1" s="13" t="s">
        <v>213</v>
      </c>
      <c r="H1" s="13" t="s">
        <v>214</v>
      </c>
    </row>
    <row r="2" spans="1:8">
      <c r="A2" s="14" t="s">
        <v>5381</v>
      </c>
      <c r="B2" s="14" t="s">
        <v>4952</v>
      </c>
      <c r="C2" s="14" t="s">
        <v>4952</v>
      </c>
      <c r="D2" s="15" t="b">
        <f>TRUE()</f>
        <v>1</v>
      </c>
      <c r="E2" s="14" t="s">
        <v>5382</v>
      </c>
      <c r="F2" s="14" t="s">
        <v>5382</v>
      </c>
      <c r="G2" s="15" t="b">
        <f>TRUE()</f>
        <v>1</v>
      </c>
      <c r="H2" s="14"/>
    </row>
    <row r="3" spans="1:8">
      <c r="A3" s="14" t="s">
        <v>5383</v>
      </c>
      <c r="B3" s="14" t="s">
        <v>4952</v>
      </c>
      <c r="C3" s="14" t="s">
        <v>4952</v>
      </c>
      <c r="D3" s="15" t="b">
        <f>TRUE()</f>
        <v>1</v>
      </c>
      <c r="E3" s="14" t="s">
        <v>5382</v>
      </c>
      <c r="F3" s="14" t="s">
        <v>5382</v>
      </c>
      <c r="G3" s="15" t="b">
        <f>TRUE()</f>
        <v>1</v>
      </c>
      <c r="H3" s="14"/>
    </row>
    <row r="4" spans="1:8">
      <c r="A4" s="14" t="s">
        <v>5384</v>
      </c>
      <c r="B4" s="14" t="s">
        <v>4952</v>
      </c>
      <c r="C4" s="14" t="s">
        <v>4952</v>
      </c>
      <c r="D4" s="15" t="b">
        <f>TRUE()</f>
        <v>1</v>
      </c>
      <c r="E4" s="14" t="s">
        <v>5382</v>
      </c>
      <c r="F4" s="14" t="s">
        <v>5382</v>
      </c>
      <c r="G4" s="15" t="b">
        <f>TRUE()</f>
        <v>1</v>
      </c>
      <c r="H4" s="14"/>
    </row>
    <row r="5" spans="1:8">
      <c r="A5" s="14" t="s">
        <v>5385</v>
      </c>
      <c r="B5" s="14" t="s">
        <v>4952</v>
      </c>
      <c r="C5" s="14" t="s">
        <v>4952</v>
      </c>
      <c r="D5" s="15" t="b">
        <f>TRUE()</f>
        <v>1</v>
      </c>
      <c r="E5" s="14" t="s">
        <v>5382</v>
      </c>
      <c r="F5" s="14" t="s">
        <v>5382</v>
      </c>
      <c r="G5" s="15" t="b">
        <f>TRUE()</f>
        <v>1</v>
      </c>
      <c r="H5" s="14"/>
    </row>
    <row r="6" spans="1:8">
      <c r="A6" s="14" t="s">
        <v>5386</v>
      </c>
      <c r="B6" s="14" t="s">
        <v>4952</v>
      </c>
      <c r="C6" s="14" t="s">
        <v>4952</v>
      </c>
      <c r="D6" s="15" t="b">
        <f>TRUE()</f>
        <v>1</v>
      </c>
      <c r="E6" s="14" t="s">
        <v>5382</v>
      </c>
      <c r="F6" s="14" t="s">
        <v>5382</v>
      </c>
      <c r="G6" s="15" t="b">
        <f>TRUE()</f>
        <v>1</v>
      </c>
      <c r="H6" s="14"/>
    </row>
    <row r="7" spans="1:8">
      <c r="A7" s="14" t="s">
        <v>5387</v>
      </c>
      <c r="B7" s="14" t="s">
        <v>4952</v>
      </c>
      <c r="C7" s="14" t="s">
        <v>4952</v>
      </c>
      <c r="D7" s="15" t="b">
        <f>TRUE()</f>
        <v>1</v>
      </c>
      <c r="E7" s="14" t="s">
        <v>5382</v>
      </c>
      <c r="F7" s="14" t="s">
        <v>5382</v>
      </c>
      <c r="G7" s="15" t="b">
        <f>TRUE()</f>
        <v>1</v>
      </c>
      <c r="H7" s="14"/>
    </row>
    <row r="8" spans="1:8">
      <c r="A8" s="14" t="s">
        <v>5388</v>
      </c>
      <c r="B8" s="14" t="s">
        <v>4952</v>
      </c>
      <c r="C8" s="14"/>
      <c r="D8" s="17" t="b">
        <f>FALSE()</f>
        <v>0</v>
      </c>
      <c r="E8" s="14" t="s">
        <v>5382</v>
      </c>
      <c r="F8" s="14" t="s">
        <v>5382</v>
      </c>
      <c r="G8" s="15" t="b">
        <f>TRUE()</f>
        <v>1</v>
      </c>
      <c r="H8" s="14"/>
    </row>
    <row r="9" spans="1:8">
      <c r="A9" s="14" t="s">
        <v>5389</v>
      </c>
      <c r="B9" s="14" t="s">
        <v>4952</v>
      </c>
      <c r="C9" s="14" t="s">
        <v>4952</v>
      </c>
      <c r="D9" s="15" t="b">
        <f>TRUE()</f>
        <v>1</v>
      </c>
      <c r="E9" s="14" t="s">
        <v>5382</v>
      </c>
      <c r="F9" s="14" t="s">
        <v>5382</v>
      </c>
      <c r="G9" s="15" t="b">
        <f>TRUE()</f>
        <v>1</v>
      </c>
      <c r="H9" s="14"/>
    </row>
    <row r="10" spans="1:8">
      <c r="A10" s="14" t="s">
        <v>5390</v>
      </c>
      <c r="B10" s="14" t="s">
        <v>4952</v>
      </c>
      <c r="C10" s="14" t="s">
        <v>4952</v>
      </c>
      <c r="D10" s="15" t="b">
        <f>TRUE()</f>
        <v>1</v>
      </c>
      <c r="E10" s="14" t="s">
        <v>5382</v>
      </c>
      <c r="F10" s="14" t="s">
        <v>5382</v>
      </c>
      <c r="G10" s="15" t="b">
        <f>TRUE()</f>
        <v>1</v>
      </c>
      <c r="H10" s="14"/>
    </row>
    <row r="11" spans="1:8">
      <c r="A11" s="14" t="s">
        <v>5391</v>
      </c>
      <c r="B11" s="14" t="s">
        <v>4952</v>
      </c>
      <c r="C11" s="14" t="s">
        <v>4952</v>
      </c>
      <c r="D11" s="15" t="b">
        <f>TRUE()</f>
        <v>1</v>
      </c>
      <c r="E11" s="14" t="s">
        <v>5382</v>
      </c>
      <c r="F11" s="14" t="s">
        <v>5382</v>
      </c>
      <c r="G11" s="15" t="b">
        <f>TRUE()</f>
        <v>1</v>
      </c>
      <c r="H11" s="14"/>
    </row>
    <row r="12" spans="1:8">
      <c r="A12" s="14" t="s">
        <v>5392</v>
      </c>
      <c r="B12" s="14" t="s">
        <v>4952</v>
      </c>
      <c r="C12" s="14" t="s">
        <v>4952</v>
      </c>
      <c r="D12" s="15" t="b">
        <f>TRUE()</f>
        <v>1</v>
      </c>
      <c r="E12" s="14" t="s">
        <v>5382</v>
      </c>
      <c r="F12" s="14" t="s">
        <v>5382</v>
      </c>
      <c r="G12" s="15" t="b">
        <f>TRUE()</f>
        <v>1</v>
      </c>
      <c r="H12" s="14"/>
    </row>
    <row r="13" spans="1:8">
      <c r="A13" s="14" t="s">
        <v>5393</v>
      </c>
      <c r="B13" s="14" t="s">
        <v>4952</v>
      </c>
      <c r="C13" s="14" t="s">
        <v>4952</v>
      </c>
      <c r="D13" s="15" t="b">
        <f>TRUE()</f>
        <v>1</v>
      </c>
      <c r="E13" s="14" t="s">
        <v>5382</v>
      </c>
      <c r="F13" s="14" t="s">
        <v>5382</v>
      </c>
      <c r="G13" s="15" t="b">
        <f>TRUE()</f>
        <v>1</v>
      </c>
      <c r="H13" s="14"/>
    </row>
    <row r="14" spans="1:8">
      <c r="A14" s="14" t="s">
        <v>5394</v>
      </c>
      <c r="B14" s="14" t="s">
        <v>4952</v>
      </c>
      <c r="C14" s="14" t="s">
        <v>4952</v>
      </c>
      <c r="D14" s="15" t="b">
        <f>TRUE()</f>
        <v>1</v>
      </c>
      <c r="E14" s="14" t="s">
        <v>5382</v>
      </c>
      <c r="F14" s="14" t="s">
        <v>5382</v>
      </c>
      <c r="G14" s="15" t="b">
        <f>TRUE()</f>
        <v>1</v>
      </c>
      <c r="H14" s="14"/>
    </row>
    <row r="15" spans="1:8">
      <c r="A15" s="14" t="s">
        <v>5395</v>
      </c>
      <c r="B15" s="14" t="s">
        <v>4952</v>
      </c>
      <c r="C15" s="14" t="s">
        <v>4952</v>
      </c>
      <c r="D15" s="15" t="b">
        <f>TRUE()</f>
        <v>1</v>
      </c>
      <c r="E15" s="14" t="s">
        <v>5382</v>
      </c>
      <c r="F15" s="14" t="s">
        <v>5382</v>
      </c>
      <c r="G15" s="15" t="b">
        <f>TRUE()</f>
        <v>1</v>
      </c>
      <c r="H15" s="14"/>
    </row>
    <row r="16" spans="1:8">
      <c r="A16" s="14" t="s">
        <v>5396</v>
      </c>
      <c r="B16" s="14" t="s">
        <v>4952</v>
      </c>
      <c r="C16" s="14" t="s">
        <v>4952</v>
      </c>
      <c r="D16" s="15" t="b">
        <f>TRUE()</f>
        <v>1</v>
      </c>
      <c r="E16" s="14" t="s">
        <v>5382</v>
      </c>
      <c r="F16" s="14" t="s">
        <v>5382</v>
      </c>
      <c r="G16" s="15" t="b">
        <f>TRUE()</f>
        <v>1</v>
      </c>
      <c r="H16" s="14"/>
    </row>
    <row r="17" spans="1:8">
      <c r="A17" s="14" t="s">
        <v>5397</v>
      </c>
      <c r="B17" s="14" t="s">
        <v>4952</v>
      </c>
      <c r="C17" s="14" t="s">
        <v>4952</v>
      </c>
      <c r="D17" s="15" t="b">
        <f>TRUE()</f>
        <v>1</v>
      </c>
      <c r="E17" s="14" t="s">
        <v>5382</v>
      </c>
      <c r="F17" s="14" t="s">
        <v>5382</v>
      </c>
      <c r="G17" s="15" t="b">
        <f>TRUE()</f>
        <v>1</v>
      </c>
      <c r="H17" s="14"/>
    </row>
    <row r="18" spans="1:8">
      <c r="A18" s="14" t="s">
        <v>5398</v>
      </c>
      <c r="B18" s="14" t="s">
        <v>4952</v>
      </c>
      <c r="C18" s="14" t="s">
        <v>4952</v>
      </c>
      <c r="D18" s="15" t="b">
        <f>TRUE()</f>
        <v>1</v>
      </c>
      <c r="E18" s="14" t="s">
        <v>5382</v>
      </c>
      <c r="F18" s="14" t="s">
        <v>5382</v>
      </c>
      <c r="G18" s="15" t="b">
        <f>TRUE()</f>
        <v>1</v>
      </c>
      <c r="H18" s="14"/>
    </row>
    <row r="19" spans="1:8">
      <c r="A19" s="14" t="s">
        <v>5399</v>
      </c>
      <c r="B19" s="14" t="s">
        <v>4952</v>
      </c>
      <c r="C19" s="14" t="s">
        <v>4952</v>
      </c>
      <c r="D19" s="15" t="b">
        <f>TRUE()</f>
        <v>1</v>
      </c>
      <c r="E19" s="14" t="s">
        <v>5382</v>
      </c>
      <c r="F19" s="14" t="s">
        <v>5382</v>
      </c>
      <c r="G19" s="15" t="b">
        <f>TRUE()</f>
        <v>1</v>
      </c>
      <c r="H19" s="14"/>
    </row>
    <row r="20" spans="1:8">
      <c r="A20" s="14" t="s">
        <v>5400</v>
      </c>
      <c r="B20" s="14" t="s">
        <v>4952</v>
      </c>
      <c r="C20" s="14" t="s">
        <v>4952</v>
      </c>
      <c r="D20" s="15" t="b">
        <f>TRUE()</f>
        <v>1</v>
      </c>
      <c r="E20" s="14" t="s">
        <v>5382</v>
      </c>
      <c r="F20" s="14" t="s">
        <v>5382</v>
      </c>
      <c r="G20" s="15" t="b">
        <f>TRUE()</f>
        <v>1</v>
      </c>
      <c r="H20" s="14"/>
    </row>
    <row r="21" spans="1:8">
      <c r="A21" s="14" t="s">
        <v>5401</v>
      </c>
      <c r="B21" s="14" t="s">
        <v>4952</v>
      </c>
      <c r="C21" s="14" t="s">
        <v>4952</v>
      </c>
      <c r="D21" s="15" t="b">
        <f>TRUE()</f>
        <v>1</v>
      </c>
      <c r="E21" s="14" t="s">
        <v>5382</v>
      </c>
      <c r="F21" s="14" t="s">
        <v>5382</v>
      </c>
      <c r="G21" s="15" t="b">
        <f>TRUE()</f>
        <v>1</v>
      </c>
      <c r="H21" s="14"/>
    </row>
    <row r="22" spans="1:8">
      <c r="A22" s="14" t="s">
        <v>5402</v>
      </c>
      <c r="B22" s="14" t="s">
        <v>4952</v>
      </c>
      <c r="C22" s="14" t="s">
        <v>4952</v>
      </c>
      <c r="D22" s="15" t="b">
        <f>TRUE()</f>
        <v>1</v>
      </c>
      <c r="E22" s="14" t="s">
        <v>5382</v>
      </c>
      <c r="F22" s="14" t="s">
        <v>5382</v>
      </c>
      <c r="G22" s="15" t="b">
        <f>TRUE()</f>
        <v>1</v>
      </c>
      <c r="H22" s="14"/>
    </row>
    <row r="23" spans="1:8">
      <c r="A23" s="14" t="s">
        <v>5403</v>
      </c>
      <c r="B23" s="14" t="s">
        <v>4952</v>
      </c>
      <c r="C23" s="14" t="s">
        <v>4952</v>
      </c>
      <c r="D23" s="15" t="b">
        <f>TRUE()</f>
        <v>1</v>
      </c>
      <c r="E23" s="14" t="s">
        <v>5382</v>
      </c>
      <c r="F23" s="14" t="s">
        <v>5382</v>
      </c>
      <c r="G23" s="15" t="b">
        <f>TRUE()</f>
        <v>1</v>
      </c>
      <c r="H23" s="14"/>
    </row>
    <row r="24" spans="1:8">
      <c r="A24" s="14" t="s">
        <v>5404</v>
      </c>
      <c r="B24" s="14" t="s">
        <v>4952</v>
      </c>
      <c r="C24" s="14" t="s">
        <v>4952</v>
      </c>
      <c r="D24" s="15" t="b">
        <f>TRUE()</f>
        <v>1</v>
      </c>
      <c r="E24" s="14" t="s">
        <v>5382</v>
      </c>
      <c r="F24" s="14" t="s">
        <v>5382</v>
      </c>
      <c r="G24" s="15" t="b">
        <f>TRUE()</f>
        <v>1</v>
      </c>
      <c r="H24" s="14"/>
    </row>
    <row r="25" spans="1:8">
      <c r="A25" s="14" t="s">
        <v>5405</v>
      </c>
      <c r="B25" s="14" t="s">
        <v>4952</v>
      </c>
      <c r="C25" s="14" t="s">
        <v>4952</v>
      </c>
      <c r="D25" s="15" t="b">
        <f>TRUE()</f>
        <v>1</v>
      </c>
      <c r="E25" s="14" t="s">
        <v>5382</v>
      </c>
      <c r="F25" s="14" t="s">
        <v>5382</v>
      </c>
      <c r="G25" s="15" t="b">
        <f>TRUE()</f>
        <v>1</v>
      </c>
      <c r="H25" s="14"/>
    </row>
    <row r="26" spans="1:8">
      <c r="A26" s="14" t="s">
        <v>5406</v>
      </c>
      <c r="B26" s="14" t="s">
        <v>4952</v>
      </c>
      <c r="C26" s="14" t="s">
        <v>4952</v>
      </c>
      <c r="D26" s="15" t="b">
        <f>TRUE()</f>
        <v>1</v>
      </c>
      <c r="E26" s="14" t="s">
        <v>5382</v>
      </c>
      <c r="F26" s="14" t="s">
        <v>5382</v>
      </c>
      <c r="G26" s="15" t="b">
        <f>TRUE()</f>
        <v>1</v>
      </c>
      <c r="H26" s="14"/>
    </row>
    <row r="27" spans="1:8">
      <c r="A27" s="14" t="s">
        <v>5407</v>
      </c>
      <c r="B27" s="14" t="s">
        <v>4952</v>
      </c>
      <c r="C27" s="14" t="s">
        <v>4952</v>
      </c>
      <c r="D27" s="15" t="b">
        <f>TRUE()</f>
        <v>1</v>
      </c>
      <c r="E27" s="14" t="s">
        <v>5382</v>
      </c>
      <c r="F27" s="14" t="s">
        <v>5382</v>
      </c>
      <c r="G27" s="15" t="b">
        <f>TRUE()</f>
        <v>1</v>
      </c>
      <c r="H27" s="14"/>
    </row>
    <row r="28" spans="1:8">
      <c r="A28" s="14" t="s">
        <v>5408</v>
      </c>
      <c r="B28" s="14" t="s">
        <v>4952</v>
      </c>
      <c r="C28" s="14" t="s">
        <v>4952</v>
      </c>
      <c r="D28" s="15" t="b">
        <f>TRUE()</f>
        <v>1</v>
      </c>
      <c r="E28" s="14" t="s">
        <v>5382</v>
      </c>
      <c r="F28" s="14" t="s">
        <v>5382</v>
      </c>
      <c r="G28" s="15" t="b">
        <f>TRUE()</f>
        <v>1</v>
      </c>
      <c r="H28" s="14"/>
    </row>
    <row r="29" spans="1:8">
      <c r="A29" s="14" t="s">
        <v>5409</v>
      </c>
      <c r="B29" s="14" t="s">
        <v>4952</v>
      </c>
      <c r="C29" s="14" t="s">
        <v>4952</v>
      </c>
      <c r="D29" s="15" t="b">
        <f>TRUE()</f>
        <v>1</v>
      </c>
      <c r="E29" s="14" t="s">
        <v>5382</v>
      </c>
      <c r="F29" s="14" t="s">
        <v>5382</v>
      </c>
      <c r="G29" s="15" t="b">
        <f>TRUE()</f>
        <v>1</v>
      </c>
      <c r="H29" s="14"/>
    </row>
    <row r="30" spans="1:8">
      <c r="A30" s="14" t="s">
        <v>5410</v>
      </c>
      <c r="B30" s="14" t="s">
        <v>4952</v>
      </c>
      <c r="C30" s="14" t="s">
        <v>4952</v>
      </c>
      <c r="D30" s="15" t="b">
        <f>TRUE()</f>
        <v>1</v>
      </c>
      <c r="E30" s="14" t="s">
        <v>5382</v>
      </c>
      <c r="F30" s="14" t="s">
        <v>5382</v>
      </c>
      <c r="G30" s="15" t="b">
        <f>TRUE()</f>
        <v>1</v>
      </c>
      <c r="H30" s="14"/>
    </row>
    <row r="31" spans="1:8">
      <c r="A31" s="14" t="s">
        <v>5411</v>
      </c>
      <c r="B31" s="14" t="s">
        <v>4952</v>
      </c>
      <c r="C31" s="14" t="s">
        <v>4952</v>
      </c>
      <c r="D31" s="15" t="b">
        <f>TRUE()</f>
        <v>1</v>
      </c>
      <c r="E31" s="14" t="s">
        <v>5382</v>
      </c>
      <c r="F31" s="14" t="s">
        <v>5382</v>
      </c>
      <c r="G31" s="15" t="b">
        <f>TRUE()</f>
        <v>1</v>
      </c>
      <c r="H31" s="14"/>
    </row>
    <row r="32" spans="1:8">
      <c r="A32" s="14" t="s">
        <v>5412</v>
      </c>
      <c r="B32" s="14" t="s">
        <v>4952</v>
      </c>
      <c r="C32" s="14" t="s">
        <v>4952</v>
      </c>
      <c r="D32" s="15" t="b">
        <f>TRUE()</f>
        <v>1</v>
      </c>
      <c r="E32" s="14" t="s">
        <v>5382</v>
      </c>
      <c r="F32" s="14" t="s">
        <v>5382</v>
      </c>
      <c r="G32" s="15" t="b">
        <f>TRUE()</f>
        <v>1</v>
      </c>
      <c r="H32" s="14"/>
    </row>
    <row r="33" spans="1:8">
      <c r="A33" s="14" t="s">
        <v>5413</v>
      </c>
      <c r="B33" s="14" t="s">
        <v>4952</v>
      </c>
      <c r="C33" s="14" t="s">
        <v>4952</v>
      </c>
      <c r="D33" s="15" t="b">
        <f>TRUE()</f>
        <v>1</v>
      </c>
      <c r="E33" s="14" t="s">
        <v>5382</v>
      </c>
      <c r="F33" s="14" t="s">
        <v>5382</v>
      </c>
      <c r="G33" s="15" t="b">
        <f>TRUE()</f>
        <v>1</v>
      </c>
      <c r="H33" s="14"/>
    </row>
    <row r="34" spans="1:8">
      <c r="A34" s="14" t="s">
        <v>5414</v>
      </c>
      <c r="B34" s="14" t="s">
        <v>4952</v>
      </c>
      <c r="C34" s="14" t="s">
        <v>4952</v>
      </c>
      <c r="D34" s="15" t="b">
        <f>TRUE()</f>
        <v>1</v>
      </c>
      <c r="E34" s="14" t="s">
        <v>5382</v>
      </c>
      <c r="F34" s="14" t="s">
        <v>5382</v>
      </c>
      <c r="G34" s="15" t="b">
        <f>TRUE()</f>
        <v>1</v>
      </c>
      <c r="H34" s="14"/>
    </row>
    <row r="35" spans="1:8">
      <c r="A35" s="14" t="s">
        <v>5415</v>
      </c>
      <c r="B35" s="14" t="s">
        <v>4952</v>
      </c>
      <c r="C35" s="14" t="s">
        <v>4952</v>
      </c>
      <c r="D35" s="15" t="b">
        <f>TRUE()</f>
        <v>1</v>
      </c>
      <c r="E35" s="14" t="s">
        <v>5382</v>
      </c>
      <c r="F35" s="14" t="s">
        <v>5382</v>
      </c>
      <c r="G35" s="15" t="b">
        <f>TRUE()</f>
        <v>1</v>
      </c>
      <c r="H35" s="14"/>
    </row>
    <row r="36" spans="1:8">
      <c r="A36" s="14" t="s">
        <v>5416</v>
      </c>
      <c r="B36" s="14" t="s">
        <v>4952</v>
      </c>
      <c r="C36" s="14" t="s">
        <v>4952</v>
      </c>
      <c r="D36" s="15" t="b">
        <f>TRUE()</f>
        <v>1</v>
      </c>
      <c r="E36" s="14" t="s">
        <v>5382</v>
      </c>
      <c r="F36" s="14" t="s">
        <v>5382</v>
      </c>
      <c r="G36" s="15" t="b">
        <f>TRUE()</f>
        <v>1</v>
      </c>
      <c r="H36" s="14"/>
    </row>
    <row r="37" spans="1:8">
      <c r="A37" s="14" t="s">
        <v>5417</v>
      </c>
      <c r="B37" s="14" t="s">
        <v>4952</v>
      </c>
      <c r="C37" s="14" t="s">
        <v>4952</v>
      </c>
      <c r="D37" s="15" t="b">
        <f>TRUE()</f>
        <v>1</v>
      </c>
      <c r="E37" s="14" t="s">
        <v>5382</v>
      </c>
      <c r="F37" s="14" t="s">
        <v>5382</v>
      </c>
      <c r="G37" s="15" t="b">
        <f>TRUE()</f>
        <v>1</v>
      </c>
      <c r="H37" s="14"/>
    </row>
    <row r="38" spans="1:8">
      <c r="A38" s="14" t="s">
        <v>5418</v>
      </c>
      <c r="B38" s="14" t="s">
        <v>4952</v>
      </c>
      <c r="C38" s="14" t="s">
        <v>4952</v>
      </c>
      <c r="D38" s="15" t="b">
        <f>TRUE()</f>
        <v>1</v>
      </c>
      <c r="E38" s="14" t="s">
        <v>5382</v>
      </c>
      <c r="F38" s="14" t="s">
        <v>5382</v>
      </c>
      <c r="G38" s="15" t="b">
        <f>TRUE()</f>
        <v>1</v>
      </c>
      <c r="H38" s="14"/>
    </row>
    <row r="39" spans="1:8">
      <c r="A39" s="14" t="s">
        <v>5419</v>
      </c>
      <c r="B39" s="14" t="s">
        <v>4952</v>
      </c>
      <c r="C39" s="14" t="s">
        <v>4952</v>
      </c>
      <c r="D39" s="15" t="b">
        <f>TRUE()</f>
        <v>1</v>
      </c>
      <c r="E39" s="14" t="s">
        <v>5382</v>
      </c>
      <c r="F39" s="14" t="s">
        <v>5382</v>
      </c>
      <c r="G39" s="15" t="b">
        <f>TRUE()</f>
        <v>1</v>
      </c>
      <c r="H39" s="14"/>
    </row>
    <row r="40" spans="1:8">
      <c r="A40" s="14" t="s">
        <v>5420</v>
      </c>
      <c r="B40" s="14" t="s">
        <v>4952</v>
      </c>
      <c r="C40" s="14" t="s">
        <v>4952</v>
      </c>
      <c r="D40" s="15" t="b">
        <f>TRUE()</f>
        <v>1</v>
      </c>
      <c r="E40" s="14" t="s">
        <v>5382</v>
      </c>
      <c r="F40" s="14" t="s">
        <v>5382</v>
      </c>
      <c r="G40" s="15" t="b">
        <f>TRUE()</f>
        <v>1</v>
      </c>
      <c r="H40" s="14"/>
    </row>
    <row r="41" spans="1:8">
      <c r="A41" s="14" t="s">
        <v>5421</v>
      </c>
      <c r="B41" s="14" t="s">
        <v>4952</v>
      </c>
      <c r="C41" s="14" t="s">
        <v>4952</v>
      </c>
      <c r="D41" s="15" t="b">
        <f>TRUE()</f>
        <v>1</v>
      </c>
      <c r="E41" s="14" t="s">
        <v>5382</v>
      </c>
      <c r="F41" s="14" t="s">
        <v>5382</v>
      </c>
      <c r="G41" s="15" t="b">
        <f>TRUE()</f>
        <v>1</v>
      </c>
      <c r="H41" s="14"/>
    </row>
    <row r="42" spans="1:8">
      <c r="A42" s="14" t="s">
        <v>5422</v>
      </c>
      <c r="B42" s="14" t="s">
        <v>4952</v>
      </c>
      <c r="C42" s="14" t="s">
        <v>4952</v>
      </c>
      <c r="D42" s="15" t="b">
        <f>TRUE()</f>
        <v>1</v>
      </c>
      <c r="E42" s="14" t="s">
        <v>5382</v>
      </c>
      <c r="F42" s="14" t="s">
        <v>5382</v>
      </c>
      <c r="G42" s="15" t="b">
        <f>TRUE()</f>
        <v>1</v>
      </c>
      <c r="H42" s="14"/>
    </row>
    <row r="43" spans="1:8">
      <c r="A43" s="14" t="s">
        <v>5423</v>
      </c>
      <c r="B43" s="14" t="s">
        <v>4952</v>
      </c>
      <c r="C43" s="14" t="s">
        <v>4952</v>
      </c>
      <c r="D43" s="15" t="b">
        <f>TRUE()</f>
        <v>1</v>
      </c>
      <c r="E43" s="14" t="s">
        <v>5382</v>
      </c>
      <c r="F43" s="14" t="s">
        <v>5382</v>
      </c>
      <c r="G43" s="15" t="b">
        <f>TRUE()</f>
        <v>1</v>
      </c>
      <c r="H43" s="14"/>
    </row>
    <row r="44" spans="1:8">
      <c r="A44" s="14" t="s">
        <v>5424</v>
      </c>
      <c r="B44" s="14" t="s">
        <v>4952</v>
      </c>
      <c r="C44" s="14" t="s">
        <v>4952</v>
      </c>
      <c r="D44" s="15" t="b">
        <f>TRUE()</f>
        <v>1</v>
      </c>
      <c r="E44" s="14" t="s">
        <v>5382</v>
      </c>
      <c r="F44" s="14" t="s">
        <v>5382</v>
      </c>
      <c r="G44" s="15" t="b">
        <f>TRUE()</f>
        <v>1</v>
      </c>
      <c r="H44" s="14"/>
    </row>
    <row r="45" spans="1:8">
      <c r="A45" s="14" t="s">
        <v>5425</v>
      </c>
      <c r="B45" s="14" t="s">
        <v>4952</v>
      </c>
      <c r="C45" s="14" t="s">
        <v>4952</v>
      </c>
      <c r="D45" s="15" t="b">
        <f>TRUE()</f>
        <v>1</v>
      </c>
      <c r="E45" s="14" t="s">
        <v>5382</v>
      </c>
      <c r="F45" s="14" t="s">
        <v>5382</v>
      </c>
      <c r="G45" s="15" t="b">
        <f>TRUE()</f>
        <v>1</v>
      </c>
      <c r="H45" s="14"/>
    </row>
    <row r="46" spans="1:8">
      <c r="A46" s="14" t="s">
        <v>5426</v>
      </c>
      <c r="B46" s="14" t="s">
        <v>4952</v>
      </c>
      <c r="C46" s="14" t="s">
        <v>4952</v>
      </c>
      <c r="D46" s="15" t="b">
        <f>TRUE()</f>
        <v>1</v>
      </c>
      <c r="E46" s="14" t="s">
        <v>5382</v>
      </c>
      <c r="F46" s="14" t="s">
        <v>5382</v>
      </c>
      <c r="G46" s="15" t="b">
        <f>TRUE()</f>
        <v>1</v>
      </c>
      <c r="H46" s="14"/>
    </row>
    <row r="47" spans="1:8">
      <c r="A47" s="14" t="s">
        <v>5427</v>
      </c>
      <c r="B47" s="14" t="s">
        <v>4952</v>
      </c>
      <c r="C47" s="14" t="s">
        <v>4952</v>
      </c>
      <c r="D47" s="15" t="b">
        <f>TRUE()</f>
        <v>1</v>
      </c>
      <c r="E47" s="14" t="s">
        <v>5382</v>
      </c>
      <c r="F47" s="14" t="s">
        <v>5382</v>
      </c>
      <c r="G47" s="15" t="b">
        <f>TRUE()</f>
        <v>1</v>
      </c>
      <c r="H47" s="14"/>
    </row>
    <row r="48" spans="1:8">
      <c r="A48" s="14" t="s">
        <v>5428</v>
      </c>
      <c r="B48" s="14" t="s">
        <v>4952</v>
      </c>
      <c r="C48" s="14" t="s">
        <v>4952</v>
      </c>
      <c r="D48" s="15" t="b">
        <f>TRUE()</f>
        <v>1</v>
      </c>
      <c r="E48" s="14" t="s">
        <v>5382</v>
      </c>
      <c r="F48" s="14" t="s">
        <v>5382</v>
      </c>
      <c r="G48" s="15" t="b">
        <f>TRUE()</f>
        <v>1</v>
      </c>
      <c r="H48" s="14"/>
    </row>
    <row r="49" spans="1:8">
      <c r="A49" s="14" t="s">
        <v>5429</v>
      </c>
      <c r="B49" s="14" t="s">
        <v>4952</v>
      </c>
      <c r="C49" s="14" t="s">
        <v>4952</v>
      </c>
      <c r="D49" s="15" t="b">
        <f>TRUE()</f>
        <v>1</v>
      </c>
      <c r="E49" s="14" t="s">
        <v>5382</v>
      </c>
      <c r="F49" s="14" t="s">
        <v>5382</v>
      </c>
      <c r="G49" s="15" t="b">
        <f>TRUE()</f>
        <v>1</v>
      </c>
      <c r="H49" s="14"/>
    </row>
    <row r="50" spans="1:8">
      <c r="A50" s="14" t="s">
        <v>5430</v>
      </c>
      <c r="B50" s="14" t="s">
        <v>4952</v>
      </c>
      <c r="C50" s="14" t="s">
        <v>4952</v>
      </c>
      <c r="D50" s="15" t="b">
        <f>TRUE()</f>
        <v>1</v>
      </c>
      <c r="E50" s="14" t="s">
        <v>5382</v>
      </c>
      <c r="F50" s="14" t="s">
        <v>5382</v>
      </c>
      <c r="G50" s="15" t="b">
        <f>TRUE()</f>
        <v>1</v>
      </c>
      <c r="H50" s="14"/>
    </row>
    <row r="51" spans="1:8">
      <c r="A51" s="14" t="s">
        <v>5431</v>
      </c>
      <c r="B51" s="14" t="s">
        <v>4952</v>
      </c>
      <c r="C51" s="14" t="s">
        <v>4952</v>
      </c>
      <c r="D51" s="15" t="b">
        <f>TRUE()</f>
        <v>1</v>
      </c>
      <c r="E51" s="14" t="s">
        <v>5382</v>
      </c>
      <c r="F51" s="14" t="s">
        <v>5382</v>
      </c>
      <c r="G51" s="15" t="b">
        <f>TRUE()</f>
        <v>1</v>
      </c>
      <c r="H51" s="14"/>
    </row>
    <row r="52" spans="1:8">
      <c r="A52" s="14" t="s">
        <v>5432</v>
      </c>
      <c r="B52" s="14" t="s">
        <v>4952</v>
      </c>
      <c r="C52" s="14" t="s">
        <v>4952</v>
      </c>
      <c r="D52" s="15" t="b">
        <f>TRUE()</f>
        <v>1</v>
      </c>
      <c r="E52" s="14" t="s">
        <v>5382</v>
      </c>
      <c r="F52" s="14" t="s">
        <v>5382</v>
      </c>
      <c r="G52" s="15" t="b">
        <f>TRUE()</f>
        <v>1</v>
      </c>
      <c r="H52" s="14"/>
    </row>
    <row r="53" spans="1:8">
      <c r="A53" s="14" t="s">
        <v>5433</v>
      </c>
      <c r="B53" s="14" t="s">
        <v>4952</v>
      </c>
      <c r="C53" s="14" t="s">
        <v>4952</v>
      </c>
      <c r="D53" s="15" t="b">
        <f>TRUE()</f>
        <v>1</v>
      </c>
      <c r="E53" s="14" t="s">
        <v>5382</v>
      </c>
      <c r="F53" s="14" t="s">
        <v>5382</v>
      </c>
      <c r="G53" s="15" t="b">
        <f>TRUE()</f>
        <v>1</v>
      </c>
      <c r="H53" s="14"/>
    </row>
    <row r="54" spans="1:8">
      <c r="A54" s="14" t="s">
        <v>5434</v>
      </c>
      <c r="B54" s="14" t="s">
        <v>4952</v>
      </c>
      <c r="C54" s="14" t="s">
        <v>4952</v>
      </c>
      <c r="D54" s="15" t="b">
        <f>TRUE()</f>
        <v>1</v>
      </c>
      <c r="E54" s="14" t="s">
        <v>5382</v>
      </c>
      <c r="F54" s="14" t="s">
        <v>5382</v>
      </c>
      <c r="G54" s="15" t="b">
        <f>TRUE()</f>
        <v>1</v>
      </c>
      <c r="H54" s="14"/>
    </row>
    <row r="55" spans="1:8">
      <c r="A55" s="14" t="s">
        <v>5435</v>
      </c>
      <c r="B55" s="14" t="s">
        <v>4952</v>
      </c>
      <c r="C55" s="14" t="s">
        <v>4952</v>
      </c>
      <c r="D55" s="15" t="b">
        <f>TRUE()</f>
        <v>1</v>
      </c>
      <c r="E55" s="14" t="s">
        <v>5382</v>
      </c>
      <c r="F55" s="14" t="s">
        <v>5382</v>
      </c>
      <c r="G55" s="15" t="b">
        <f>TRUE()</f>
        <v>1</v>
      </c>
      <c r="H55" s="14"/>
    </row>
    <row r="56" spans="1:8">
      <c r="A56" s="14" t="s">
        <v>5436</v>
      </c>
      <c r="B56" s="14" t="s">
        <v>4952</v>
      </c>
      <c r="C56" s="14" t="s">
        <v>4952</v>
      </c>
      <c r="D56" s="15" t="b">
        <f>TRUE()</f>
        <v>1</v>
      </c>
      <c r="E56" s="14" t="s">
        <v>5382</v>
      </c>
      <c r="F56" s="14" t="s">
        <v>5382</v>
      </c>
      <c r="G56" s="15" t="b">
        <f>TRUE()</f>
        <v>1</v>
      </c>
      <c r="H56" s="14"/>
    </row>
    <row r="57" spans="1:8">
      <c r="A57" s="14" t="s">
        <v>5437</v>
      </c>
      <c r="B57" s="14" t="s">
        <v>4952</v>
      </c>
      <c r="C57" s="14" t="s">
        <v>4952</v>
      </c>
      <c r="D57" s="15" t="b">
        <f>TRUE()</f>
        <v>1</v>
      </c>
      <c r="E57" s="14" t="s">
        <v>5382</v>
      </c>
      <c r="F57" s="14" t="s">
        <v>5382</v>
      </c>
      <c r="G57" s="15" t="b">
        <f>TRUE()</f>
        <v>1</v>
      </c>
      <c r="H57" s="14"/>
    </row>
    <row r="58" spans="1:8">
      <c r="A58" s="14" t="s">
        <v>5438</v>
      </c>
      <c r="B58" s="14" t="s">
        <v>4952</v>
      </c>
      <c r="C58" s="14" t="s">
        <v>4952</v>
      </c>
      <c r="D58" s="15" t="b">
        <f>TRUE()</f>
        <v>1</v>
      </c>
      <c r="E58" s="14" t="s">
        <v>5382</v>
      </c>
      <c r="F58" s="14" t="s">
        <v>5382</v>
      </c>
      <c r="G58" s="15" t="b">
        <f>TRUE()</f>
        <v>1</v>
      </c>
      <c r="H58" s="14"/>
    </row>
    <row r="59" spans="1:8">
      <c r="A59" s="14" t="s">
        <v>5439</v>
      </c>
      <c r="B59" s="14" t="s">
        <v>4952</v>
      </c>
      <c r="C59" s="14" t="s">
        <v>4952</v>
      </c>
      <c r="D59" s="15" t="b">
        <f>TRUE()</f>
        <v>1</v>
      </c>
      <c r="E59" s="14" t="s">
        <v>5382</v>
      </c>
      <c r="F59" s="14" t="s">
        <v>5382</v>
      </c>
      <c r="G59" s="15" t="b">
        <f>TRUE()</f>
        <v>1</v>
      </c>
      <c r="H59" s="14"/>
    </row>
    <row r="60" spans="1:8">
      <c r="A60" s="14" t="s">
        <v>5440</v>
      </c>
      <c r="B60" s="14" t="s">
        <v>4952</v>
      </c>
      <c r="C60" s="14" t="s">
        <v>4952</v>
      </c>
      <c r="D60" s="15" t="b">
        <f>TRUE()</f>
        <v>1</v>
      </c>
      <c r="E60" s="14" t="s">
        <v>5382</v>
      </c>
      <c r="F60" s="14" t="s">
        <v>5382</v>
      </c>
      <c r="G60" s="15" t="b">
        <f>TRUE()</f>
        <v>1</v>
      </c>
      <c r="H60" s="14"/>
    </row>
    <row r="61" spans="1:8">
      <c r="A61" s="14" t="s">
        <v>5441</v>
      </c>
      <c r="B61" s="14" t="s">
        <v>4952</v>
      </c>
      <c r="C61" s="14" t="s">
        <v>4952</v>
      </c>
      <c r="D61" s="15" t="b">
        <f>TRUE()</f>
        <v>1</v>
      </c>
      <c r="E61" s="14" t="s">
        <v>5382</v>
      </c>
      <c r="F61" s="14" t="s">
        <v>5382</v>
      </c>
      <c r="G61" s="15" t="b">
        <f>TRUE()</f>
        <v>1</v>
      </c>
      <c r="H61" s="14"/>
    </row>
    <row r="62" spans="1:8">
      <c r="A62" s="16" t="s">
        <v>277</v>
      </c>
      <c r="B62" s="16"/>
      <c r="C62" s="16"/>
      <c r="D62" s="16" t="s">
        <v>524</v>
      </c>
      <c r="E62" s="16"/>
      <c r="F62" s="16"/>
      <c r="G62" s="16"/>
      <c r="H62" s="16"/>
    </row>
    <row r="63" spans="1:8">
      <c r="A63" s="16" t="s">
        <v>279</v>
      </c>
      <c r="B63" s="16"/>
      <c r="C63" s="16"/>
      <c r="D63" s="16"/>
      <c r="E63" s="16"/>
      <c r="F63" s="16"/>
      <c r="G63" s="16" t="s">
        <v>278</v>
      </c>
      <c r="H63" s="16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700-000000000000}">
  <dimension ref="A1:H63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4.75" customHeight="1">
      <c r="A1" s="13" t="s">
        <v>207</v>
      </c>
      <c r="B1" s="13" t="s">
        <v>208</v>
      </c>
      <c r="C1" s="13" t="s">
        <v>209</v>
      </c>
      <c r="D1" s="13" t="s">
        <v>210</v>
      </c>
      <c r="E1" s="13" t="s">
        <v>211</v>
      </c>
      <c r="F1" s="13" t="s">
        <v>212</v>
      </c>
      <c r="G1" s="13" t="s">
        <v>213</v>
      </c>
      <c r="H1" s="13" t="s">
        <v>214</v>
      </c>
    </row>
    <row r="2" spans="1:8">
      <c r="A2" s="14" t="s">
        <v>5442</v>
      </c>
      <c r="B2" s="14" t="s">
        <v>4952</v>
      </c>
      <c r="C2" s="14" t="s">
        <v>4952</v>
      </c>
      <c r="D2" s="15" t="b">
        <f>TRUE()</f>
        <v>1</v>
      </c>
      <c r="E2" s="14" t="s">
        <v>5443</v>
      </c>
      <c r="F2" s="14" t="s">
        <v>5443</v>
      </c>
      <c r="G2" s="15" t="b">
        <f>TRUE()</f>
        <v>1</v>
      </c>
      <c r="H2" s="14"/>
    </row>
    <row r="3" spans="1:8">
      <c r="A3" s="14" t="s">
        <v>5444</v>
      </c>
      <c r="B3" s="14" t="s">
        <v>4952</v>
      </c>
      <c r="C3" s="14" t="s">
        <v>4952</v>
      </c>
      <c r="D3" s="15" t="b">
        <f>TRUE()</f>
        <v>1</v>
      </c>
      <c r="E3" s="14" t="s">
        <v>5443</v>
      </c>
      <c r="F3" s="14" t="s">
        <v>5443</v>
      </c>
      <c r="G3" s="15" t="b">
        <f>TRUE()</f>
        <v>1</v>
      </c>
      <c r="H3" s="14"/>
    </row>
    <row r="4" spans="1:8">
      <c r="A4" s="14" t="s">
        <v>5445</v>
      </c>
      <c r="B4" s="14" t="s">
        <v>4952</v>
      </c>
      <c r="C4" s="14" t="s">
        <v>4952</v>
      </c>
      <c r="D4" s="15" t="b">
        <f>TRUE()</f>
        <v>1</v>
      </c>
      <c r="E4" s="14" t="s">
        <v>5443</v>
      </c>
      <c r="F4" s="14" t="s">
        <v>5443</v>
      </c>
      <c r="G4" s="15" t="b">
        <f>TRUE()</f>
        <v>1</v>
      </c>
      <c r="H4" s="14"/>
    </row>
    <row r="5" spans="1:8">
      <c r="A5" s="14" t="s">
        <v>5446</v>
      </c>
      <c r="B5" s="14" t="s">
        <v>4952</v>
      </c>
      <c r="C5" s="14" t="s">
        <v>4952</v>
      </c>
      <c r="D5" s="15" t="b">
        <f>TRUE()</f>
        <v>1</v>
      </c>
      <c r="E5" s="14" t="s">
        <v>5443</v>
      </c>
      <c r="F5" s="14" t="s">
        <v>5443</v>
      </c>
      <c r="G5" s="15" t="b">
        <f>TRUE()</f>
        <v>1</v>
      </c>
      <c r="H5" s="14"/>
    </row>
    <row r="6" spans="1:8">
      <c r="A6" s="14" t="s">
        <v>5447</v>
      </c>
      <c r="B6" s="14" t="s">
        <v>4952</v>
      </c>
      <c r="C6" s="14" t="s">
        <v>4952</v>
      </c>
      <c r="D6" s="15" t="b">
        <f>TRUE()</f>
        <v>1</v>
      </c>
      <c r="E6" s="14" t="s">
        <v>5443</v>
      </c>
      <c r="F6" s="14" t="s">
        <v>5443</v>
      </c>
      <c r="G6" s="15" t="b">
        <f>TRUE()</f>
        <v>1</v>
      </c>
      <c r="H6" s="14"/>
    </row>
    <row r="7" spans="1:8">
      <c r="A7" s="14" t="s">
        <v>5448</v>
      </c>
      <c r="B7" s="14" t="s">
        <v>4952</v>
      </c>
      <c r="C7" s="14" t="s">
        <v>4952</v>
      </c>
      <c r="D7" s="15" t="b">
        <f>TRUE()</f>
        <v>1</v>
      </c>
      <c r="E7" s="14" t="s">
        <v>5443</v>
      </c>
      <c r="F7" s="14" t="s">
        <v>5443</v>
      </c>
      <c r="G7" s="15" t="b">
        <f>TRUE()</f>
        <v>1</v>
      </c>
      <c r="H7" s="14"/>
    </row>
    <row r="8" spans="1:8">
      <c r="A8" s="14" t="s">
        <v>5449</v>
      </c>
      <c r="B8" s="14" t="s">
        <v>4952</v>
      </c>
      <c r="C8" s="14"/>
      <c r="D8" s="17" t="b">
        <f>FALSE()</f>
        <v>0</v>
      </c>
      <c r="E8" s="14" t="s">
        <v>5443</v>
      </c>
      <c r="F8" s="14" t="s">
        <v>5443</v>
      </c>
      <c r="G8" s="15" t="b">
        <f>TRUE()</f>
        <v>1</v>
      </c>
      <c r="H8" s="14"/>
    </row>
    <row r="9" spans="1:8">
      <c r="A9" s="14" t="s">
        <v>5450</v>
      </c>
      <c r="B9" s="14" t="s">
        <v>4952</v>
      </c>
      <c r="C9" s="14" t="s">
        <v>4952</v>
      </c>
      <c r="D9" s="15" t="b">
        <f>TRUE()</f>
        <v>1</v>
      </c>
      <c r="E9" s="14" t="s">
        <v>5443</v>
      </c>
      <c r="F9" s="14" t="s">
        <v>5443</v>
      </c>
      <c r="G9" s="15" t="b">
        <f>TRUE()</f>
        <v>1</v>
      </c>
      <c r="H9" s="14"/>
    </row>
    <row r="10" spans="1:8">
      <c r="A10" s="14" t="s">
        <v>5451</v>
      </c>
      <c r="B10" s="14" t="s">
        <v>4952</v>
      </c>
      <c r="C10" s="14" t="s">
        <v>4952</v>
      </c>
      <c r="D10" s="15" t="b">
        <f>TRUE()</f>
        <v>1</v>
      </c>
      <c r="E10" s="14" t="s">
        <v>5443</v>
      </c>
      <c r="F10" s="14" t="s">
        <v>5443</v>
      </c>
      <c r="G10" s="15" t="b">
        <f>TRUE()</f>
        <v>1</v>
      </c>
      <c r="H10" s="14"/>
    </row>
    <row r="11" spans="1:8">
      <c r="A11" s="14" t="s">
        <v>5452</v>
      </c>
      <c r="B11" s="14" t="s">
        <v>4952</v>
      </c>
      <c r="C11" s="14" t="s">
        <v>4952</v>
      </c>
      <c r="D11" s="15" t="b">
        <f>TRUE()</f>
        <v>1</v>
      </c>
      <c r="E11" s="14" t="s">
        <v>5443</v>
      </c>
      <c r="F11" s="14" t="s">
        <v>5443</v>
      </c>
      <c r="G11" s="15" t="b">
        <f>TRUE()</f>
        <v>1</v>
      </c>
      <c r="H11" s="14"/>
    </row>
    <row r="12" spans="1:8">
      <c r="A12" s="14" t="s">
        <v>5453</v>
      </c>
      <c r="B12" s="14" t="s">
        <v>4952</v>
      </c>
      <c r="C12" s="14" t="s">
        <v>4952</v>
      </c>
      <c r="D12" s="15" t="b">
        <f>TRUE()</f>
        <v>1</v>
      </c>
      <c r="E12" s="14" t="s">
        <v>5443</v>
      </c>
      <c r="F12" s="14" t="s">
        <v>5443</v>
      </c>
      <c r="G12" s="15" t="b">
        <f>TRUE()</f>
        <v>1</v>
      </c>
      <c r="H12" s="14"/>
    </row>
    <row r="13" spans="1:8">
      <c r="A13" s="14" t="s">
        <v>5454</v>
      </c>
      <c r="B13" s="14" t="s">
        <v>4952</v>
      </c>
      <c r="C13" s="14" t="s">
        <v>4952</v>
      </c>
      <c r="D13" s="15" t="b">
        <f>TRUE()</f>
        <v>1</v>
      </c>
      <c r="E13" s="14" t="s">
        <v>5443</v>
      </c>
      <c r="F13" s="14" t="s">
        <v>5443</v>
      </c>
      <c r="G13" s="15" t="b">
        <f>TRUE()</f>
        <v>1</v>
      </c>
      <c r="H13" s="14"/>
    </row>
    <row r="14" spans="1:8">
      <c r="A14" s="14" t="s">
        <v>5455</v>
      </c>
      <c r="B14" s="14" t="s">
        <v>4952</v>
      </c>
      <c r="C14" s="14" t="s">
        <v>4952</v>
      </c>
      <c r="D14" s="15" t="b">
        <f>TRUE()</f>
        <v>1</v>
      </c>
      <c r="E14" s="14" t="s">
        <v>5443</v>
      </c>
      <c r="F14" s="14" t="s">
        <v>5443</v>
      </c>
      <c r="G14" s="15" t="b">
        <f>TRUE()</f>
        <v>1</v>
      </c>
      <c r="H14" s="14"/>
    </row>
    <row r="15" spans="1:8">
      <c r="A15" s="14" t="s">
        <v>5456</v>
      </c>
      <c r="B15" s="14" t="s">
        <v>4952</v>
      </c>
      <c r="C15" s="14" t="s">
        <v>4952</v>
      </c>
      <c r="D15" s="15" t="b">
        <f>TRUE()</f>
        <v>1</v>
      </c>
      <c r="E15" s="14" t="s">
        <v>5443</v>
      </c>
      <c r="F15" s="14" t="s">
        <v>5443</v>
      </c>
      <c r="G15" s="15" t="b">
        <f>TRUE()</f>
        <v>1</v>
      </c>
      <c r="H15" s="14"/>
    </row>
    <row r="16" spans="1:8">
      <c r="A16" s="14" t="s">
        <v>5457</v>
      </c>
      <c r="B16" s="14" t="s">
        <v>4952</v>
      </c>
      <c r="C16" s="14" t="s">
        <v>4952</v>
      </c>
      <c r="D16" s="15" t="b">
        <f>TRUE()</f>
        <v>1</v>
      </c>
      <c r="E16" s="14" t="s">
        <v>5443</v>
      </c>
      <c r="F16" s="14" t="s">
        <v>5443</v>
      </c>
      <c r="G16" s="15" t="b">
        <f>TRUE()</f>
        <v>1</v>
      </c>
      <c r="H16" s="14"/>
    </row>
    <row r="17" spans="1:8">
      <c r="A17" s="14" t="s">
        <v>5458</v>
      </c>
      <c r="B17" s="14" t="s">
        <v>4952</v>
      </c>
      <c r="C17" s="14" t="s">
        <v>4952</v>
      </c>
      <c r="D17" s="15" t="b">
        <f>TRUE()</f>
        <v>1</v>
      </c>
      <c r="E17" s="14" t="s">
        <v>5443</v>
      </c>
      <c r="F17" s="14" t="s">
        <v>5443</v>
      </c>
      <c r="G17" s="15" t="b">
        <f>TRUE()</f>
        <v>1</v>
      </c>
      <c r="H17" s="14"/>
    </row>
    <row r="18" spans="1:8">
      <c r="A18" s="14" t="s">
        <v>5459</v>
      </c>
      <c r="B18" s="14" t="s">
        <v>4952</v>
      </c>
      <c r="C18" s="14" t="s">
        <v>4952</v>
      </c>
      <c r="D18" s="15" t="b">
        <f>TRUE()</f>
        <v>1</v>
      </c>
      <c r="E18" s="14" t="s">
        <v>5443</v>
      </c>
      <c r="F18" s="14" t="s">
        <v>5443</v>
      </c>
      <c r="G18" s="15" t="b">
        <f>TRUE()</f>
        <v>1</v>
      </c>
      <c r="H18" s="14"/>
    </row>
    <row r="19" spans="1:8">
      <c r="A19" s="14" t="s">
        <v>5460</v>
      </c>
      <c r="B19" s="14" t="s">
        <v>4952</v>
      </c>
      <c r="C19" s="14" t="s">
        <v>4952</v>
      </c>
      <c r="D19" s="15" t="b">
        <f>TRUE()</f>
        <v>1</v>
      </c>
      <c r="E19" s="14" t="s">
        <v>5443</v>
      </c>
      <c r="F19" s="14" t="s">
        <v>5443</v>
      </c>
      <c r="G19" s="15" t="b">
        <f>TRUE()</f>
        <v>1</v>
      </c>
      <c r="H19" s="14"/>
    </row>
    <row r="20" spans="1:8">
      <c r="A20" s="14" t="s">
        <v>5461</v>
      </c>
      <c r="B20" s="14" t="s">
        <v>4952</v>
      </c>
      <c r="C20" s="14" t="s">
        <v>4952</v>
      </c>
      <c r="D20" s="15" t="b">
        <f>TRUE()</f>
        <v>1</v>
      </c>
      <c r="E20" s="14" t="s">
        <v>5443</v>
      </c>
      <c r="F20" s="14" t="s">
        <v>5443</v>
      </c>
      <c r="G20" s="15" t="b">
        <f>TRUE()</f>
        <v>1</v>
      </c>
      <c r="H20" s="14"/>
    </row>
    <row r="21" spans="1:8">
      <c r="A21" s="14" t="s">
        <v>5462</v>
      </c>
      <c r="B21" s="14" t="s">
        <v>4952</v>
      </c>
      <c r="C21" s="14" t="s">
        <v>4952</v>
      </c>
      <c r="D21" s="15" t="b">
        <f>TRUE()</f>
        <v>1</v>
      </c>
      <c r="E21" s="14" t="s">
        <v>5443</v>
      </c>
      <c r="F21" s="14" t="s">
        <v>5443</v>
      </c>
      <c r="G21" s="15" t="b">
        <f>TRUE()</f>
        <v>1</v>
      </c>
      <c r="H21" s="14"/>
    </row>
    <row r="22" spans="1:8">
      <c r="A22" s="14" t="s">
        <v>5463</v>
      </c>
      <c r="B22" s="14" t="s">
        <v>4952</v>
      </c>
      <c r="C22" s="14" t="s">
        <v>4952</v>
      </c>
      <c r="D22" s="15" t="b">
        <f>TRUE()</f>
        <v>1</v>
      </c>
      <c r="E22" s="14" t="s">
        <v>5443</v>
      </c>
      <c r="F22" s="14" t="s">
        <v>5443</v>
      </c>
      <c r="G22" s="15" t="b">
        <f>TRUE()</f>
        <v>1</v>
      </c>
      <c r="H22" s="14"/>
    </row>
    <row r="23" spans="1:8">
      <c r="A23" s="14" t="s">
        <v>5464</v>
      </c>
      <c r="B23" s="14" t="s">
        <v>4952</v>
      </c>
      <c r="C23" s="14" t="s">
        <v>4952</v>
      </c>
      <c r="D23" s="15" t="b">
        <f>TRUE()</f>
        <v>1</v>
      </c>
      <c r="E23" s="14" t="s">
        <v>5443</v>
      </c>
      <c r="F23" s="14" t="s">
        <v>5443</v>
      </c>
      <c r="G23" s="15" t="b">
        <f>TRUE()</f>
        <v>1</v>
      </c>
      <c r="H23" s="14"/>
    </row>
    <row r="24" spans="1:8">
      <c r="A24" s="14" t="s">
        <v>5465</v>
      </c>
      <c r="B24" s="14" t="s">
        <v>4952</v>
      </c>
      <c r="C24" s="14" t="s">
        <v>4952</v>
      </c>
      <c r="D24" s="15" t="b">
        <f>TRUE()</f>
        <v>1</v>
      </c>
      <c r="E24" s="14" t="s">
        <v>5443</v>
      </c>
      <c r="F24" s="14" t="s">
        <v>5443</v>
      </c>
      <c r="G24" s="15" t="b">
        <f>TRUE()</f>
        <v>1</v>
      </c>
      <c r="H24" s="14"/>
    </row>
    <row r="25" spans="1:8">
      <c r="A25" s="14" t="s">
        <v>5466</v>
      </c>
      <c r="B25" s="14" t="s">
        <v>4952</v>
      </c>
      <c r="C25" s="14" t="s">
        <v>4952</v>
      </c>
      <c r="D25" s="15" t="b">
        <f>TRUE()</f>
        <v>1</v>
      </c>
      <c r="E25" s="14" t="s">
        <v>5443</v>
      </c>
      <c r="F25" s="14" t="s">
        <v>5443</v>
      </c>
      <c r="G25" s="15" t="b">
        <f>TRUE()</f>
        <v>1</v>
      </c>
      <c r="H25" s="14"/>
    </row>
    <row r="26" spans="1:8">
      <c r="A26" s="14" t="s">
        <v>5467</v>
      </c>
      <c r="B26" s="14" t="s">
        <v>4952</v>
      </c>
      <c r="C26" s="14" t="s">
        <v>4952</v>
      </c>
      <c r="D26" s="15" t="b">
        <f>TRUE()</f>
        <v>1</v>
      </c>
      <c r="E26" s="14" t="s">
        <v>5443</v>
      </c>
      <c r="F26" s="14" t="s">
        <v>5443</v>
      </c>
      <c r="G26" s="15" t="b">
        <f>TRUE()</f>
        <v>1</v>
      </c>
      <c r="H26" s="14"/>
    </row>
    <row r="27" spans="1:8">
      <c r="A27" s="14" t="s">
        <v>5468</v>
      </c>
      <c r="B27" s="14" t="s">
        <v>4952</v>
      </c>
      <c r="C27" s="14" t="s">
        <v>4952</v>
      </c>
      <c r="D27" s="15" t="b">
        <f>TRUE()</f>
        <v>1</v>
      </c>
      <c r="E27" s="14" t="s">
        <v>5443</v>
      </c>
      <c r="F27" s="14" t="s">
        <v>5443</v>
      </c>
      <c r="G27" s="15" t="b">
        <f>TRUE()</f>
        <v>1</v>
      </c>
      <c r="H27" s="14"/>
    </row>
    <row r="28" spans="1:8" ht="27.75" customHeight="1">
      <c r="A28" s="14" t="s">
        <v>5469</v>
      </c>
      <c r="B28" s="14" t="s">
        <v>4952</v>
      </c>
      <c r="C28" s="14" t="s">
        <v>4952</v>
      </c>
      <c r="D28" s="15" t="b">
        <f>TRUE()</f>
        <v>1</v>
      </c>
      <c r="E28" s="14" t="s">
        <v>5443</v>
      </c>
      <c r="F28" s="14" t="s">
        <v>5443</v>
      </c>
      <c r="G28" s="15" t="b">
        <f>TRUE()</f>
        <v>1</v>
      </c>
      <c r="H28" s="14"/>
    </row>
    <row r="29" spans="1:8">
      <c r="A29" s="14" t="s">
        <v>5470</v>
      </c>
      <c r="B29" s="14" t="s">
        <v>4952</v>
      </c>
      <c r="C29" s="14" t="s">
        <v>4952</v>
      </c>
      <c r="D29" s="15" t="b">
        <f>TRUE()</f>
        <v>1</v>
      </c>
      <c r="E29" s="14" t="s">
        <v>5443</v>
      </c>
      <c r="F29" s="14" t="s">
        <v>5443</v>
      </c>
      <c r="G29" s="15" t="b">
        <f>TRUE()</f>
        <v>1</v>
      </c>
      <c r="H29" s="14"/>
    </row>
    <row r="30" spans="1:8">
      <c r="A30" s="14" t="s">
        <v>5471</v>
      </c>
      <c r="B30" s="14" t="s">
        <v>4952</v>
      </c>
      <c r="C30" s="14" t="s">
        <v>4952</v>
      </c>
      <c r="D30" s="15" t="b">
        <f>TRUE()</f>
        <v>1</v>
      </c>
      <c r="E30" s="14" t="s">
        <v>5443</v>
      </c>
      <c r="F30" s="14" t="s">
        <v>5443</v>
      </c>
      <c r="G30" s="15" t="b">
        <f>TRUE()</f>
        <v>1</v>
      </c>
      <c r="H30" s="14"/>
    </row>
    <row r="31" spans="1:8">
      <c r="A31" s="14" t="s">
        <v>5472</v>
      </c>
      <c r="B31" s="14" t="s">
        <v>4952</v>
      </c>
      <c r="C31" s="14" t="s">
        <v>4952</v>
      </c>
      <c r="D31" s="15" t="b">
        <f>TRUE()</f>
        <v>1</v>
      </c>
      <c r="E31" s="14" t="s">
        <v>5443</v>
      </c>
      <c r="F31" s="14" t="s">
        <v>5443</v>
      </c>
      <c r="G31" s="15" t="b">
        <f>TRUE()</f>
        <v>1</v>
      </c>
      <c r="H31" s="14"/>
    </row>
    <row r="32" spans="1:8">
      <c r="A32" s="14" t="s">
        <v>5473</v>
      </c>
      <c r="B32" s="14" t="s">
        <v>4952</v>
      </c>
      <c r="C32" s="14" t="s">
        <v>4952</v>
      </c>
      <c r="D32" s="15" t="b">
        <f>TRUE()</f>
        <v>1</v>
      </c>
      <c r="E32" s="14" t="s">
        <v>5443</v>
      </c>
      <c r="F32" s="14" t="s">
        <v>5443</v>
      </c>
      <c r="G32" s="15" t="b">
        <f>TRUE()</f>
        <v>1</v>
      </c>
      <c r="H32" s="14"/>
    </row>
    <row r="33" spans="1:8">
      <c r="A33" s="14" t="s">
        <v>5474</v>
      </c>
      <c r="B33" s="14" t="s">
        <v>4952</v>
      </c>
      <c r="C33" s="14" t="s">
        <v>4952</v>
      </c>
      <c r="D33" s="15" t="b">
        <f>TRUE()</f>
        <v>1</v>
      </c>
      <c r="E33" s="14" t="s">
        <v>5443</v>
      </c>
      <c r="F33" s="14" t="s">
        <v>5443</v>
      </c>
      <c r="G33" s="15" t="b">
        <f>TRUE()</f>
        <v>1</v>
      </c>
      <c r="H33" s="14"/>
    </row>
    <row r="34" spans="1:8">
      <c r="A34" s="14" t="s">
        <v>5475</v>
      </c>
      <c r="B34" s="14" t="s">
        <v>4952</v>
      </c>
      <c r="C34" s="14" t="s">
        <v>4952</v>
      </c>
      <c r="D34" s="15" t="b">
        <f>TRUE()</f>
        <v>1</v>
      </c>
      <c r="E34" s="14" t="s">
        <v>5443</v>
      </c>
      <c r="F34" s="14" t="s">
        <v>5443</v>
      </c>
      <c r="G34" s="15" t="b">
        <f>TRUE()</f>
        <v>1</v>
      </c>
      <c r="H34" s="14"/>
    </row>
    <row r="35" spans="1:8">
      <c r="A35" s="14" t="s">
        <v>5476</v>
      </c>
      <c r="B35" s="14" t="s">
        <v>4952</v>
      </c>
      <c r="C35" s="14" t="s">
        <v>4952</v>
      </c>
      <c r="D35" s="15" t="b">
        <f>TRUE()</f>
        <v>1</v>
      </c>
      <c r="E35" s="14" t="s">
        <v>5443</v>
      </c>
      <c r="F35" s="14" t="s">
        <v>5443</v>
      </c>
      <c r="G35" s="15" t="b">
        <f>TRUE()</f>
        <v>1</v>
      </c>
      <c r="H35" s="14"/>
    </row>
    <row r="36" spans="1:8">
      <c r="A36" s="14" t="s">
        <v>5477</v>
      </c>
      <c r="B36" s="14" t="s">
        <v>4952</v>
      </c>
      <c r="C36" s="14" t="s">
        <v>4952</v>
      </c>
      <c r="D36" s="15" t="b">
        <f>TRUE()</f>
        <v>1</v>
      </c>
      <c r="E36" s="14" t="s">
        <v>5443</v>
      </c>
      <c r="F36" s="14" t="s">
        <v>5443</v>
      </c>
      <c r="G36" s="15" t="b">
        <f>TRUE()</f>
        <v>1</v>
      </c>
      <c r="H36" s="14"/>
    </row>
    <row r="37" spans="1:8">
      <c r="A37" s="14" t="s">
        <v>5478</v>
      </c>
      <c r="B37" s="14" t="s">
        <v>4952</v>
      </c>
      <c r="C37" s="14" t="s">
        <v>4952</v>
      </c>
      <c r="D37" s="15" t="b">
        <f>TRUE()</f>
        <v>1</v>
      </c>
      <c r="E37" s="14" t="s">
        <v>5443</v>
      </c>
      <c r="F37" s="14" t="s">
        <v>5443</v>
      </c>
      <c r="G37" s="15" t="b">
        <f>TRUE()</f>
        <v>1</v>
      </c>
      <c r="H37" s="14"/>
    </row>
    <row r="38" spans="1:8">
      <c r="A38" s="14" t="s">
        <v>5479</v>
      </c>
      <c r="B38" s="14" t="s">
        <v>4952</v>
      </c>
      <c r="C38" s="14" t="s">
        <v>4952</v>
      </c>
      <c r="D38" s="15" t="b">
        <f>TRUE()</f>
        <v>1</v>
      </c>
      <c r="E38" s="14" t="s">
        <v>5443</v>
      </c>
      <c r="F38" s="14" t="s">
        <v>5443</v>
      </c>
      <c r="G38" s="15" t="b">
        <f>TRUE()</f>
        <v>1</v>
      </c>
      <c r="H38" s="14"/>
    </row>
    <row r="39" spans="1:8">
      <c r="A39" s="14" t="s">
        <v>5480</v>
      </c>
      <c r="B39" s="14" t="s">
        <v>4952</v>
      </c>
      <c r="C39" s="14" t="s">
        <v>4952</v>
      </c>
      <c r="D39" s="15" t="b">
        <f>TRUE()</f>
        <v>1</v>
      </c>
      <c r="E39" s="14" t="s">
        <v>5443</v>
      </c>
      <c r="F39" s="14" t="s">
        <v>5443</v>
      </c>
      <c r="G39" s="15" t="b">
        <f>TRUE()</f>
        <v>1</v>
      </c>
      <c r="H39" s="14"/>
    </row>
    <row r="40" spans="1:8">
      <c r="A40" s="14" t="s">
        <v>5481</v>
      </c>
      <c r="B40" s="14" t="s">
        <v>4952</v>
      </c>
      <c r="C40" s="14" t="s">
        <v>4952</v>
      </c>
      <c r="D40" s="15" t="b">
        <f>TRUE()</f>
        <v>1</v>
      </c>
      <c r="E40" s="14" t="s">
        <v>5443</v>
      </c>
      <c r="F40" s="14" t="s">
        <v>5443</v>
      </c>
      <c r="G40" s="15" t="b">
        <f>TRUE()</f>
        <v>1</v>
      </c>
      <c r="H40" s="14"/>
    </row>
    <row r="41" spans="1:8">
      <c r="A41" s="14" t="s">
        <v>5482</v>
      </c>
      <c r="B41" s="14" t="s">
        <v>4952</v>
      </c>
      <c r="C41" s="14" t="s">
        <v>4952</v>
      </c>
      <c r="D41" s="15" t="b">
        <f>TRUE()</f>
        <v>1</v>
      </c>
      <c r="E41" s="14" t="s">
        <v>5443</v>
      </c>
      <c r="F41" s="14" t="s">
        <v>5443</v>
      </c>
      <c r="G41" s="15" t="b">
        <f>TRUE()</f>
        <v>1</v>
      </c>
      <c r="H41" s="14"/>
    </row>
    <row r="42" spans="1:8">
      <c r="A42" s="14" t="s">
        <v>5483</v>
      </c>
      <c r="B42" s="14" t="s">
        <v>4952</v>
      </c>
      <c r="C42" s="14" t="s">
        <v>4952</v>
      </c>
      <c r="D42" s="15" t="b">
        <f>TRUE()</f>
        <v>1</v>
      </c>
      <c r="E42" s="14" t="s">
        <v>5443</v>
      </c>
      <c r="F42" s="14" t="s">
        <v>5443</v>
      </c>
      <c r="G42" s="15" t="b">
        <f>TRUE()</f>
        <v>1</v>
      </c>
      <c r="H42" s="14"/>
    </row>
    <row r="43" spans="1:8">
      <c r="A43" s="14" t="s">
        <v>5484</v>
      </c>
      <c r="B43" s="14" t="s">
        <v>4952</v>
      </c>
      <c r="C43" s="14" t="s">
        <v>4952</v>
      </c>
      <c r="D43" s="15" t="b">
        <f>TRUE()</f>
        <v>1</v>
      </c>
      <c r="E43" s="14" t="s">
        <v>5443</v>
      </c>
      <c r="F43" s="14" t="s">
        <v>5443</v>
      </c>
      <c r="G43" s="15" t="b">
        <f>TRUE()</f>
        <v>1</v>
      </c>
      <c r="H43" s="14"/>
    </row>
    <row r="44" spans="1:8">
      <c r="A44" s="14" t="s">
        <v>5485</v>
      </c>
      <c r="B44" s="14" t="s">
        <v>4952</v>
      </c>
      <c r="C44" s="14" t="s">
        <v>4952</v>
      </c>
      <c r="D44" s="15" t="b">
        <f>TRUE()</f>
        <v>1</v>
      </c>
      <c r="E44" s="14" t="s">
        <v>5443</v>
      </c>
      <c r="F44" s="14" t="s">
        <v>5443</v>
      </c>
      <c r="G44" s="15" t="b">
        <f>TRUE()</f>
        <v>1</v>
      </c>
      <c r="H44" s="14"/>
    </row>
    <row r="45" spans="1:8">
      <c r="A45" s="14" t="s">
        <v>5486</v>
      </c>
      <c r="B45" s="14" t="s">
        <v>4952</v>
      </c>
      <c r="C45" s="14" t="s">
        <v>4952</v>
      </c>
      <c r="D45" s="15" t="b">
        <f>TRUE()</f>
        <v>1</v>
      </c>
      <c r="E45" s="14" t="s">
        <v>5443</v>
      </c>
      <c r="F45" s="14" t="s">
        <v>5443</v>
      </c>
      <c r="G45" s="15" t="b">
        <f>TRUE()</f>
        <v>1</v>
      </c>
      <c r="H45" s="14"/>
    </row>
    <row r="46" spans="1:8" ht="27.75" customHeight="1">
      <c r="A46" s="14" t="s">
        <v>5487</v>
      </c>
      <c r="B46" s="14" t="s">
        <v>4952</v>
      </c>
      <c r="C46" s="14" t="s">
        <v>4952</v>
      </c>
      <c r="D46" s="15" t="b">
        <f>TRUE()</f>
        <v>1</v>
      </c>
      <c r="E46" s="14" t="s">
        <v>5443</v>
      </c>
      <c r="F46" s="14" t="s">
        <v>5443</v>
      </c>
      <c r="G46" s="15" t="b">
        <f>TRUE()</f>
        <v>1</v>
      </c>
      <c r="H46" s="14"/>
    </row>
    <row r="47" spans="1:8">
      <c r="A47" s="14" t="s">
        <v>5488</v>
      </c>
      <c r="B47" s="14" t="s">
        <v>4952</v>
      </c>
      <c r="C47" s="14" t="s">
        <v>4952</v>
      </c>
      <c r="D47" s="15" t="b">
        <f>TRUE()</f>
        <v>1</v>
      </c>
      <c r="E47" s="14" t="s">
        <v>5443</v>
      </c>
      <c r="F47" s="14" t="s">
        <v>5443</v>
      </c>
      <c r="G47" s="15" t="b">
        <f>TRUE()</f>
        <v>1</v>
      </c>
      <c r="H47" s="14"/>
    </row>
    <row r="48" spans="1:8">
      <c r="A48" s="14" t="s">
        <v>5489</v>
      </c>
      <c r="B48" s="14" t="s">
        <v>4952</v>
      </c>
      <c r="C48" s="14" t="s">
        <v>4952</v>
      </c>
      <c r="D48" s="15" t="b">
        <f>TRUE()</f>
        <v>1</v>
      </c>
      <c r="E48" s="14" t="s">
        <v>5443</v>
      </c>
      <c r="F48" s="14" t="s">
        <v>5443</v>
      </c>
      <c r="G48" s="15" t="b">
        <f>TRUE()</f>
        <v>1</v>
      </c>
      <c r="H48" s="14"/>
    </row>
    <row r="49" spans="1:8">
      <c r="A49" s="14" t="s">
        <v>5490</v>
      </c>
      <c r="B49" s="14" t="s">
        <v>4952</v>
      </c>
      <c r="C49" s="14" t="s">
        <v>4952</v>
      </c>
      <c r="D49" s="15" t="b">
        <f>TRUE()</f>
        <v>1</v>
      </c>
      <c r="E49" s="14" t="s">
        <v>5443</v>
      </c>
      <c r="F49" s="14" t="s">
        <v>5443</v>
      </c>
      <c r="G49" s="15" t="b">
        <f>TRUE()</f>
        <v>1</v>
      </c>
      <c r="H49" s="14"/>
    </row>
    <row r="50" spans="1:8">
      <c r="A50" s="14" t="s">
        <v>5491</v>
      </c>
      <c r="B50" s="14" t="s">
        <v>4952</v>
      </c>
      <c r="C50" s="14" t="s">
        <v>4952</v>
      </c>
      <c r="D50" s="15" t="b">
        <f>TRUE()</f>
        <v>1</v>
      </c>
      <c r="E50" s="14" t="s">
        <v>5443</v>
      </c>
      <c r="F50" s="14" t="s">
        <v>5443</v>
      </c>
      <c r="G50" s="15" t="b">
        <f>TRUE()</f>
        <v>1</v>
      </c>
      <c r="H50" s="14"/>
    </row>
    <row r="51" spans="1:8">
      <c r="A51" s="14" t="s">
        <v>5492</v>
      </c>
      <c r="B51" s="14" t="s">
        <v>4952</v>
      </c>
      <c r="C51" s="14" t="s">
        <v>4952</v>
      </c>
      <c r="D51" s="15" t="b">
        <f>TRUE()</f>
        <v>1</v>
      </c>
      <c r="E51" s="14" t="s">
        <v>5443</v>
      </c>
      <c r="F51" s="14" t="s">
        <v>5443</v>
      </c>
      <c r="G51" s="15" t="b">
        <f>TRUE()</f>
        <v>1</v>
      </c>
      <c r="H51" s="14"/>
    </row>
    <row r="52" spans="1:8">
      <c r="A52" s="14" t="s">
        <v>5493</v>
      </c>
      <c r="B52" s="14" t="s">
        <v>4952</v>
      </c>
      <c r="C52" s="14" t="s">
        <v>4952</v>
      </c>
      <c r="D52" s="15" t="b">
        <f>TRUE()</f>
        <v>1</v>
      </c>
      <c r="E52" s="14" t="s">
        <v>5443</v>
      </c>
      <c r="F52" s="14" t="s">
        <v>5443</v>
      </c>
      <c r="G52" s="15" t="b">
        <f>TRUE()</f>
        <v>1</v>
      </c>
      <c r="H52" s="14"/>
    </row>
    <row r="53" spans="1:8">
      <c r="A53" s="14" t="s">
        <v>5494</v>
      </c>
      <c r="B53" s="14" t="s">
        <v>4952</v>
      </c>
      <c r="C53" s="14" t="s">
        <v>4952</v>
      </c>
      <c r="D53" s="15" t="b">
        <f>TRUE()</f>
        <v>1</v>
      </c>
      <c r="E53" s="14" t="s">
        <v>5443</v>
      </c>
      <c r="F53" s="14" t="s">
        <v>5443</v>
      </c>
      <c r="G53" s="15" t="b">
        <f>TRUE()</f>
        <v>1</v>
      </c>
      <c r="H53" s="14"/>
    </row>
    <row r="54" spans="1:8">
      <c r="A54" s="14" t="s">
        <v>5495</v>
      </c>
      <c r="B54" s="14" t="s">
        <v>4952</v>
      </c>
      <c r="C54" s="14" t="s">
        <v>4952</v>
      </c>
      <c r="D54" s="15" t="b">
        <f>TRUE()</f>
        <v>1</v>
      </c>
      <c r="E54" s="14" t="s">
        <v>5443</v>
      </c>
      <c r="F54" s="14" t="s">
        <v>5443</v>
      </c>
      <c r="G54" s="15" t="b">
        <f>TRUE()</f>
        <v>1</v>
      </c>
      <c r="H54" s="14"/>
    </row>
    <row r="55" spans="1:8" ht="27.75" customHeight="1">
      <c r="A55" s="14" t="s">
        <v>5496</v>
      </c>
      <c r="B55" s="14" t="s">
        <v>4952</v>
      </c>
      <c r="C55" s="14" t="s">
        <v>4952</v>
      </c>
      <c r="D55" s="15" t="b">
        <f>TRUE()</f>
        <v>1</v>
      </c>
      <c r="E55" s="14" t="s">
        <v>5443</v>
      </c>
      <c r="F55" s="14" t="s">
        <v>5443</v>
      </c>
      <c r="G55" s="15" t="b">
        <f>TRUE()</f>
        <v>1</v>
      </c>
      <c r="H55" s="14"/>
    </row>
    <row r="56" spans="1:8">
      <c r="A56" s="14" t="s">
        <v>5497</v>
      </c>
      <c r="B56" s="14" t="s">
        <v>4952</v>
      </c>
      <c r="C56" s="14" t="s">
        <v>4952</v>
      </c>
      <c r="D56" s="15" t="b">
        <f>TRUE()</f>
        <v>1</v>
      </c>
      <c r="E56" s="14" t="s">
        <v>5443</v>
      </c>
      <c r="F56" s="14" t="s">
        <v>5443</v>
      </c>
      <c r="G56" s="15" t="b">
        <f>TRUE()</f>
        <v>1</v>
      </c>
      <c r="H56" s="14"/>
    </row>
    <row r="57" spans="1:8">
      <c r="A57" s="14" t="s">
        <v>5498</v>
      </c>
      <c r="B57" s="14" t="s">
        <v>4952</v>
      </c>
      <c r="C57" s="14" t="s">
        <v>4952</v>
      </c>
      <c r="D57" s="15" t="b">
        <f>TRUE()</f>
        <v>1</v>
      </c>
      <c r="E57" s="14" t="s">
        <v>5443</v>
      </c>
      <c r="F57" s="14" t="s">
        <v>5443</v>
      </c>
      <c r="G57" s="15" t="b">
        <f>TRUE()</f>
        <v>1</v>
      </c>
      <c r="H57" s="14"/>
    </row>
    <row r="58" spans="1:8">
      <c r="A58" s="14" t="s">
        <v>5499</v>
      </c>
      <c r="B58" s="14" t="s">
        <v>4952</v>
      </c>
      <c r="C58" s="14" t="s">
        <v>4952</v>
      </c>
      <c r="D58" s="15" t="b">
        <f>TRUE()</f>
        <v>1</v>
      </c>
      <c r="E58" s="14" t="s">
        <v>5443</v>
      </c>
      <c r="F58" s="14" t="s">
        <v>5443</v>
      </c>
      <c r="G58" s="15" t="b">
        <f>TRUE()</f>
        <v>1</v>
      </c>
      <c r="H58" s="14"/>
    </row>
    <row r="59" spans="1:8">
      <c r="A59" s="14" t="s">
        <v>5500</v>
      </c>
      <c r="B59" s="14" t="s">
        <v>4952</v>
      </c>
      <c r="C59" s="14" t="s">
        <v>4952</v>
      </c>
      <c r="D59" s="15" t="b">
        <f>TRUE()</f>
        <v>1</v>
      </c>
      <c r="E59" s="14" t="s">
        <v>5443</v>
      </c>
      <c r="F59" s="14" t="s">
        <v>5443</v>
      </c>
      <c r="G59" s="15" t="b">
        <f>TRUE()</f>
        <v>1</v>
      </c>
      <c r="H59" s="14"/>
    </row>
    <row r="60" spans="1:8">
      <c r="A60" s="14" t="s">
        <v>5501</v>
      </c>
      <c r="B60" s="14" t="s">
        <v>4952</v>
      </c>
      <c r="C60" s="14" t="s">
        <v>4952</v>
      </c>
      <c r="D60" s="15" t="b">
        <f>TRUE()</f>
        <v>1</v>
      </c>
      <c r="E60" s="14" t="s">
        <v>5443</v>
      </c>
      <c r="F60" s="14" t="s">
        <v>5443</v>
      </c>
      <c r="G60" s="15" t="b">
        <f>TRUE()</f>
        <v>1</v>
      </c>
      <c r="H60" s="14"/>
    </row>
    <row r="61" spans="1:8">
      <c r="A61" s="14" t="s">
        <v>5502</v>
      </c>
      <c r="B61" s="14" t="s">
        <v>4952</v>
      </c>
      <c r="C61" s="14" t="s">
        <v>4952</v>
      </c>
      <c r="D61" s="15" t="b">
        <f>TRUE()</f>
        <v>1</v>
      </c>
      <c r="E61" s="14" t="s">
        <v>5443</v>
      </c>
      <c r="F61" s="14" t="s">
        <v>5443</v>
      </c>
      <c r="G61" s="15" t="b">
        <f>TRUE()</f>
        <v>1</v>
      </c>
      <c r="H61" s="14"/>
    </row>
    <row r="62" spans="1:8">
      <c r="A62" s="16" t="s">
        <v>277</v>
      </c>
      <c r="B62" s="16"/>
      <c r="C62" s="16"/>
      <c r="D62" s="16" t="s">
        <v>524</v>
      </c>
      <c r="E62" s="16"/>
      <c r="F62" s="16"/>
      <c r="G62" s="16"/>
      <c r="H62" s="16"/>
    </row>
    <row r="63" spans="1:8">
      <c r="A63" s="16" t="s">
        <v>279</v>
      </c>
      <c r="B63" s="16"/>
      <c r="C63" s="16"/>
      <c r="D63" s="16"/>
      <c r="E63" s="16"/>
      <c r="F63" s="16"/>
      <c r="G63" s="16" t="s">
        <v>278</v>
      </c>
      <c r="H63" s="16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800-000000000000}">
  <dimension ref="A1:H63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4.75" customHeight="1">
      <c r="A1" s="13" t="s">
        <v>207</v>
      </c>
      <c r="B1" s="13" t="s">
        <v>208</v>
      </c>
      <c r="C1" s="13" t="s">
        <v>209</v>
      </c>
      <c r="D1" s="13" t="s">
        <v>210</v>
      </c>
      <c r="E1" s="13" t="s">
        <v>211</v>
      </c>
      <c r="F1" s="13" t="s">
        <v>212</v>
      </c>
      <c r="G1" s="13" t="s">
        <v>213</v>
      </c>
      <c r="H1" s="13" t="s">
        <v>214</v>
      </c>
    </row>
    <row r="2" spans="1:8">
      <c r="A2" s="14" t="s">
        <v>5503</v>
      </c>
      <c r="B2" s="14" t="s">
        <v>4952</v>
      </c>
      <c r="C2" s="14" t="s">
        <v>4952</v>
      </c>
      <c r="D2" s="15" t="b">
        <f>TRUE()</f>
        <v>1</v>
      </c>
      <c r="E2" s="14" t="s">
        <v>5504</v>
      </c>
      <c r="F2" s="14" t="s">
        <v>5504</v>
      </c>
      <c r="G2" s="15" t="b">
        <f>TRUE()</f>
        <v>1</v>
      </c>
      <c r="H2" s="14"/>
    </row>
    <row r="3" spans="1:8">
      <c r="A3" s="14" t="s">
        <v>5505</v>
      </c>
      <c r="B3" s="14" t="s">
        <v>4952</v>
      </c>
      <c r="C3" s="14" t="s">
        <v>4952</v>
      </c>
      <c r="D3" s="15" t="b">
        <f>TRUE()</f>
        <v>1</v>
      </c>
      <c r="E3" s="14" t="s">
        <v>5504</v>
      </c>
      <c r="F3" s="14" t="s">
        <v>5504</v>
      </c>
      <c r="G3" s="15" t="b">
        <f>TRUE()</f>
        <v>1</v>
      </c>
      <c r="H3" s="14"/>
    </row>
    <row r="4" spans="1:8">
      <c r="A4" s="14" t="s">
        <v>5506</v>
      </c>
      <c r="B4" s="14" t="s">
        <v>4952</v>
      </c>
      <c r="C4" s="14" t="s">
        <v>4952</v>
      </c>
      <c r="D4" s="15" t="b">
        <f>TRUE()</f>
        <v>1</v>
      </c>
      <c r="E4" s="14" t="s">
        <v>5504</v>
      </c>
      <c r="F4" s="14" t="s">
        <v>5504</v>
      </c>
      <c r="G4" s="15" t="b">
        <f>TRUE()</f>
        <v>1</v>
      </c>
      <c r="H4" s="14"/>
    </row>
    <row r="5" spans="1:8">
      <c r="A5" s="14" t="s">
        <v>5507</v>
      </c>
      <c r="B5" s="14" t="s">
        <v>4952</v>
      </c>
      <c r="C5" s="14" t="s">
        <v>4952</v>
      </c>
      <c r="D5" s="15" t="b">
        <f>TRUE()</f>
        <v>1</v>
      </c>
      <c r="E5" s="14" t="s">
        <v>5504</v>
      </c>
      <c r="F5" s="14" t="s">
        <v>5504</v>
      </c>
      <c r="G5" s="15" t="b">
        <f>TRUE()</f>
        <v>1</v>
      </c>
      <c r="H5" s="14"/>
    </row>
    <row r="6" spans="1:8">
      <c r="A6" s="14" t="s">
        <v>5508</v>
      </c>
      <c r="B6" s="14" t="s">
        <v>4952</v>
      </c>
      <c r="C6" s="14" t="s">
        <v>4952</v>
      </c>
      <c r="D6" s="15" t="b">
        <f>TRUE()</f>
        <v>1</v>
      </c>
      <c r="E6" s="14" t="s">
        <v>5504</v>
      </c>
      <c r="F6" s="14" t="s">
        <v>5504</v>
      </c>
      <c r="G6" s="15" t="b">
        <f>TRUE()</f>
        <v>1</v>
      </c>
      <c r="H6" s="14"/>
    </row>
    <row r="7" spans="1:8">
      <c r="A7" s="14" t="s">
        <v>5509</v>
      </c>
      <c r="B7" s="14" t="s">
        <v>4952</v>
      </c>
      <c r="C7" s="14" t="s">
        <v>4952</v>
      </c>
      <c r="D7" s="15" t="b">
        <f>TRUE()</f>
        <v>1</v>
      </c>
      <c r="E7" s="14" t="s">
        <v>5504</v>
      </c>
      <c r="F7" s="14" t="s">
        <v>5504</v>
      </c>
      <c r="G7" s="15" t="b">
        <f>TRUE()</f>
        <v>1</v>
      </c>
      <c r="H7" s="14"/>
    </row>
    <row r="8" spans="1:8">
      <c r="A8" s="14" t="s">
        <v>5510</v>
      </c>
      <c r="B8" s="14" t="s">
        <v>4952</v>
      </c>
      <c r="C8" s="14"/>
      <c r="D8" s="17" t="b">
        <f>FALSE()</f>
        <v>0</v>
      </c>
      <c r="E8" s="14" t="s">
        <v>5504</v>
      </c>
      <c r="F8" s="14" t="s">
        <v>5504</v>
      </c>
      <c r="G8" s="15" t="b">
        <f>TRUE()</f>
        <v>1</v>
      </c>
      <c r="H8" s="14"/>
    </row>
    <row r="9" spans="1:8">
      <c r="A9" s="14" t="s">
        <v>5511</v>
      </c>
      <c r="B9" s="14" t="s">
        <v>4952</v>
      </c>
      <c r="C9" s="14" t="s">
        <v>4952</v>
      </c>
      <c r="D9" s="15" t="b">
        <f>TRUE()</f>
        <v>1</v>
      </c>
      <c r="E9" s="14" t="s">
        <v>5504</v>
      </c>
      <c r="F9" s="14" t="s">
        <v>5504</v>
      </c>
      <c r="G9" s="15" t="b">
        <f>TRUE()</f>
        <v>1</v>
      </c>
      <c r="H9" s="14"/>
    </row>
    <row r="10" spans="1:8">
      <c r="A10" s="14" t="s">
        <v>5512</v>
      </c>
      <c r="B10" s="14" t="s">
        <v>4952</v>
      </c>
      <c r="C10" s="14" t="s">
        <v>4952</v>
      </c>
      <c r="D10" s="15" t="b">
        <f>TRUE()</f>
        <v>1</v>
      </c>
      <c r="E10" s="14" t="s">
        <v>5504</v>
      </c>
      <c r="F10" s="14" t="s">
        <v>5504</v>
      </c>
      <c r="G10" s="15" t="b">
        <f>TRUE()</f>
        <v>1</v>
      </c>
      <c r="H10" s="14"/>
    </row>
    <row r="11" spans="1:8">
      <c r="A11" s="14" t="s">
        <v>5513</v>
      </c>
      <c r="B11" s="14" t="s">
        <v>4952</v>
      </c>
      <c r="C11" s="14" t="s">
        <v>4952</v>
      </c>
      <c r="D11" s="15" t="b">
        <f>TRUE()</f>
        <v>1</v>
      </c>
      <c r="E11" s="14" t="s">
        <v>5504</v>
      </c>
      <c r="F11" s="14" t="s">
        <v>5504</v>
      </c>
      <c r="G11" s="15" t="b">
        <f>TRUE()</f>
        <v>1</v>
      </c>
      <c r="H11" s="14"/>
    </row>
    <row r="12" spans="1:8">
      <c r="A12" s="14" t="s">
        <v>5514</v>
      </c>
      <c r="B12" s="14" t="s">
        <v>4952</v>
      </c>
      <c r="C12" s="14" t="s">
        <v>4952</v>
      </c>
      <c r="D12" s="15" t="b">
        <f>TRUE()</f>
        <v>1</v>
      </c>
      <c r="E12" s="14" t="s">
        <v>5504</v>
      </c>
      <c r="F12" s="14" t="s">
        <v>5504</v>
      </c>
      <c r="G12" s="15" t="b">
        <f>TRUE()</f>
        <v>1</v>
      </c>
      <c r="H12" s="14"/>
    </row>
    <row r="13" spans="1:8">
      <c r="A13" s="14" t="s">
        <v>5515</v>
      </c>
      <c r="B13" s="14" t="s">
        <v>4952</v>
      </c>
      <c r="C13" s="14" t="s">
        <v>4952</v>
      </c>
      <c r="D13" s="15" t="b">
        <f>TRUE()</f>
        <v>1</v>
      </c>
      <c r="E13" s="14" t="s">
        <v>5504</v>
      </c>
      <c r="F13" s="14" t="s">
        <v>5504</v>
      </c>
      <c r="G13" s="15" t="b">
        <f>TRUE()</f>
        <v>1</v>
      </c>
      <c r="H13" s="14"/>
    </row>
    <row r="14" spans="1:8">
      <c r="A14" s="14" t="s">
        <v>5516</v>
      </c>
      <c r="B14" s="14" t="s">
        <v>4952</v>
      </c>
      <c r="C14" s="14" t="s">
        <v>4952</v>
      </c>
      <c r="D14" s="15" t="b">
        <f>TRUE()</f>
        <v>1</v>
      </c>
      <c r="E14" s="14" t="s">
        <v>5504</v>
      </c>
      <c r="F14" s="14" t="s">
        <v>5504</v>
      </c>
      <c r="G14" s="15" t="b">
        <f>TRUE()</f>
        <v>1</v>
      </c>
      <c r="H14" s="14"/>
    </row>
    <row r="15" spans="1:8">
      <c r="A15" s="14" t="s">
        <v>5517</v>
      </c>
      <c r="B15" s="14" t="s">
        <v>4952</v>
      </c>
      <c r="C15" s="14" t="s">
        <v>4952</v>
      </c>
      <c r="D15" s="15" t="b">
        <f>TRUE()</f>
        <v>1</v>
      </c>
      <c r="E15" s="14" t="s">
        <v>5504</v>
      </c>
      <c r="F15" s="14" t="s">
        <v>5504</v>
      </c>
      <c r="G15" s="15" t="b">
        <f>TRUE()</f>
        <v>1</v>
      </c>
      <c r="H15" s="14"/>
    </row>
    <row r="16" spans="1:8">
      <c r="A16" s="14" t="s">
        <v>5518</v>
      </c>
      <c r="B16" s="14" t="s">
        <v>4952</v>
      </c>
      <c r="C16" s="14" t="s">
        <v>4952</v>
      </c>
      <c r="D16" s="15" t="b">
        <f>TRUE()</f>
        <v>1</v>
      </c>
      <c r="E16" s="14" t="s">
        <v>5504</v>
      </c>
      <c r="F16" s="14" t="s">
        <v>5504</v>
      </c>
      <c r="G16" s="15" t="b">
        <f>TRUE()</f>
        <v>1</v>
      </c>
      <c r="H16" s="14"/>
    </row>
    <row r="17" spans="1:8">
      <c r="A17" s="14" t="s">
        <v>5519</v>
      </c>
      <c r="B17" s="14" t="s">
        <v>4952</v>
      </c>
      <c r="C17" s="14" t="s">
        <v>4952</v>
      </c>
      <c r="D17" s="15" t="b">
        <f>TRUE()</f>
        <v>1</v>
      </c>
      <c r="E17" s="14" t="s">
        <v>5504</v>
      </c>
      <c r="F17" s="14" t="s">
        <v>5504</v>
      </c>
      <c r="G17" s="15" t="b">
        <f>TRUE()</f>
        <v>1</v>
      </c>
      <c r="H17" s="14"/>
    </row>
    <row r="18" spans="1:8">
      <c r="A18" s="14" t="s">
        <v>5520</v>
      </c>
      <c r="B18" s="14" t="s">
        <v>4952</v>
      </c>
      <c r="C18" s="14" t="s">
        <v>4952</v>
      </c>
      <c r="D18" s="15" t="b">
        <f>TRUE()</f>
        <v>1</v>
      </c>
      <c r="E18" s="14" t="s">
        <v>5504</v>
      </c>
      <c r="F18" s="14" t="s">
        <v>5504</v>
      </c>
      <c r="G18" s="15" t="b">
        <f>TRUE()</f>
        <v>1</v>
      </c>
      <c r="H18" s="14"/>
    </row>
    <row r="19" spans="1:8">
      <c r="A19" s="14" t="s">
        <v>5521</v>
      </c>
      <c r="B19" s="14" t="s">
        <v>4952</v>
      </c>
      <c r="C19" s="14" t="s">
        <v>4952</v>
      </c>
      <c r="D19" s="15" t="b">
        <f>TRUE()</f>
        <v>1</v>
      </c>
      <c r="E19" s="14" t="s">
        <v>5504</v>
      </c>
      <c r="F19" s="14" t="s">
        <v>5504</v>
      </c>
      <c r="G19" s="15" t="b">
        <f>TRUE()</f>
        <v>1</v>
      </c>
      <c r="H19" s="14"/>
    </row>
    <row r="20" spans="1:8">
      <c r="A20" s="14" t="s">
        <v>5522</v>
      </c>
      <c r="B20" s="14" t="s">
        <v>4952</v>
      </c>
      <c r="C20" s="14" t="s">
        <v>4952</v>
      </c>
      <c r="D20" s="15" t="b">
        <f>TRUE()</f>
        <v>1</v>
      </c>
      <c r="E20" s="14" t="s">
        <v>5504</v>
      </c>
      <c r="F20" s="14" t="s">
        <v>5504</v>
      </c>
      <c r="G20" s="15" t="b">
        <f>TRUE()</f>
        <v>1</v>
      </c>
      <c r="H20" s="14"/>
    </row>
    <row r="21" spans="1:8">
      <c r="A21" s="14" t="s">
        <v>5523</v>
      </c>
      <c r="B21" s="14" t="s">
        <v>4952</v>
      </c>
      <c r="C21" s="14" t="s">
        <v>4952</v>
      </c>
      <c r="D21" s="15" t="b">
        <f>TRUE()</f>
        <v>1</v>
      </c>
      <c r="E21" s="14" t="s">
        <v>5504</v>
      </c>
      <c r="F21" s="14" t="s">
        <v>5504</v>
      </c>
      <c r="G21" s="15" t="b">
        <f>TRUE()</f>
        <v>1</v>
      </c>
      <c r="H21" s="14"/>
    </row>
    <row r="22" spans="1:8">
      <c r="A22" s="14" t="s">
        <v>5524</v>
      </c>
      <c r="B22" s="14" t="s">
        <v>4952</v>
      </c>
      <c r="C22" s="14" t="s">
        <v>4952</v>
      </c>
      <c r="D22" s="15" t="b">
        <f>TRUE()</f>
        <v>1</v>
      </c>
      <c r="E22" s="14" t="s">
        <v>5504</v>
      </c>
      <c r="F22" s="14" t="s">
        <v>5504</v>
      </c>
      <c r="G22" s="15" t="b">
        <f>TRUE()</f>
        <v>1</v>
      </c>
      <c r="H22" s="14"/>
    </row>
    <row r="23" spans="1:8">
      <c r="A23" s="14" t="s">
        <v>5525</v>
      </c>
      <c r="B23" s="14" t="s">
        <v>4952</v>
      </c>
      <c r="C23" s="14" t="s">
        <v>4952</v>
      </c>
      <c r="D23" s="15" t="b">
        <f>TRUE()</f>
        <v>1</v>
      </c>
      <c r="E23" s="14" t="s">
        <v>5504</v>
      </c>
      <c r="F23" s="14" t="s">
        <v>5504</v>
      </c>
      <c r="G23" s="15" t="b">
        <f>TRUE()</f>
        <v>1</v>
      </c>
      <c r="H23" s="14"/>
    </row>
    <row r="24" spans="1:8">
      <c r="A24" s="14" t="s">
        <v>5526</v>
      </c>
      <c r="B24" s="14" t="s">
        <v>4952</v>
      </c>
      <c r="C24" s="14" t="s">
        <v>4952</v>
      </c>
      <c r="D24" s="15" t="b">
        <f>TRUE()</f>
        <v>1</v>
      </c>
      <c r="E24" s="14" t="s">
        <v>5504</v>
      </c>
      <c r="F24" s="14" t="s">
        <v>5504</v>
      </c>
      <c r="G24" s="15" t="b">
        <f>TRUE()</f>
        <v>1</v>
      </c>
      <c r="H24" s="14"/>
    </row>
    <row r="25" spans="1:8">
      <c r="A25" s="14" t="s">
        <v>5527</v>
      </c>
      <c r="B25" s="14" t="s">
        <v>4952</v>
      </c>
      <c r="C25" s="14" t="s">
        <v>4952</v>
      </c>
      <c r="D25" s="15" t="b">
        <f>TRUE()</f>
        <v>1</v>
      </c>
      <c r="E25" s="14" t="s">
        <v>5504</v>
      </c>
      <c r="F25" s="14" t="s">
        <v>5504</v>
      </c>
      <c r="G25" s="15" t="b">
        <f>TRUE()</f>
        <v>1</v>
      </c>
      <c r="H25" s="14"/>
    </row>
    <row r="26" spans="1:8">
      <c r="A26" s="14" t="s">
        <v>5528</v>
      </c>
      <c r="B26" s="14" t="s">
        <v>4952</v>
      </c>
      <c r="C26" s="14" t="s">
        <v>4952</v>
      </c>
      <c r="D26" s="15" t="b">
        <f>TRUE()</f>
        <v>1</v>
      </c>
      <c r="E26" s="14" t="s">
        <v>5504</v>
      </c>
      <c r="F26" s="14" t="s">
        <v>5504</v>
      </c>
      <c r="G26" s="15" t="b">
        <f>TRUE()</f>
        <v>1</v>
      </c>
      <c r="H26" s="14"/>
    </row>
    <row r="27" spans="1:8">
      <c r="A27" s="14" t="s">
        <v>5529</v>
      </c>
      <c r="B27" s="14" t="s">
        <v>4952</v>
      </c>
      <c r="C27" s="14" t="s">
        <v>4952</v>
      </c>
      <c r="D27" s="15" t="b">
        <f>TRUE()</f>
        <v>1</v>
      </c>
      <c r="E27" s="14" t="s">
        <v>5504</v>
      </c>
      <c r="F27" s="14" t="s">
        <v>5504</v>
      </c>
      <c r="G27" s="15" t="b">
        <f>TRUE()</f>
        <v>1</v>
      </c>
      <c r="H27" s="14"/>
    </row>
    <row r="28" spans="1:8" ht="27.75" customHeight="1">
      <c r="A28" s="14" t="s">
        <v>5530</v>
      </c>
      <c r="B28" s="14" t="s">
        <v>4952</v>
      </c>
      <c r="C28" s="14" t="s">
        <v>4952</v>
      </c>
      <c r="D28" s="15" t="b">
        <f>TRUE()</f>
        <v>1</v>
      </c>
      <c r="E28" s="14" t="s">
        <v>5504</v>
      </c>
      <c r="F28" s="14" t="s">
        <v>5504</v>
      </c>
      <c r="G28" s="15" t="b">
        <f>TRUE()</f>
        <v>1</v>
      </c>
      <c r="H28" s="14"/>
    </row>
    <row r="29" spans="1:8">
      <c r="A29" s="14" t="s">
        <v>5531</v>
      </c>
      <c r="B29" s="14" t="s">
        <v>4952</v>
      </c>
      <c r="C29" s="14" t="s">
        <v>4952</v>
      </c>
      <c r="D29" s="15" t="b">
        <f>TRUE()</f>
        <v>1</v>
      </c>
      <c r="E29" s="14" t="s">
        <v>5504</v>
      </c>
      <c r="F29" s="14" t="s">
        <v>5504</v>
      </c>
      <c r="G29" s="15" t="b">
        <f>TRUE()</f>
        <v>1</v>
      </c>
      <c r="H29" s="14"/>
    </row>
    <row r="30" spans="1:8">
      <c r="A30" s="14" t="s">
        <v>5532</v>
      </c>
      <c r="B30" s="14" t="s">
        <v>4952</v>
      </c>
      <c r="C30" s="14" t="s">
        <v>4952</v>
      </c>
      <c r="D30" s="15" t="b">
        <f>TRUE()</f>
        <v>1</v>
      </c>
      <c r="E30" s="14" t="s">
        <v>5504</v>
      </c>
      <c r="F30" s="14" t="s">
        <v>5504</v>
      </c>
      <c r="G30" s="15" t="b">
        <f>TRUE()</f>
        <v>1</v>
      </c>
      <c r="H30" s="14"/>
    </row>
    <row r="31" spans="1:8" ht="27.75" customHeight="1">
      <c r="A31" s="14" t="s">
        <v>5533</v>
      </c>
      <c r="B31" s="14" t="s">
        <v>4952</v>
      </c>
      <c r="C31" s="14" t="s">
        <v>4952</v>
      </c>
      <c r="D31" s="15" t="b">
        <f>TRUE()</f>
        <v>1</v>
      </c>
      <c r="E31" s="14" t="s">
        <v>5504</v>
      </c>
      <c r="F31" s="14" t="s">
        <v>5504</v>
      </c>
      <c r="G31" s="15" t="b">
        <f>TRUE()</f>
        <v>1</v>
      </c>
      <c r="H31" s="14"/>
    </row>
    <row r="32" spans="1:8">
      <c r="A32" s="14" t="s">
        <v>5534</v>
      </c>
      <c r="B32" s="14" t="s">
        <v>4952</v>
      </c>
      <c r="C32" s="14" t="s">
        <v>4952</v>
      </c>
      <c r="D32" s="15" t="b">
        <f>TRUE()</f>
        <v>1</v>
      </c>
      <c r="E32" s="14" t="s">
        <v>5504</v>
      </c>
      <c r="F32" s="14" t="s">
        <v>5504</v>
      </c>
      <c r="G32" s="15" t="b">
        <f>TRUE()</f>
        <v>1</v>
      </c>
      <c r="H32" s="14"/>
    </row>
    <row r="33" spans="1:8">
      <c r="A33" s="14" t="s">
        <v>5535</v>
      </c>
      <c r="B33" s="14" t="s">
        <v>4952</v>
      </c>
      <c r="C33" s="14" t="s">
        <v>4952</v>
      </c>
      <c r="D33" s="15" t="b">
        <f>TRUE()</f>
        <v>1</v>
      </c>
      <c r="E33" s="14" t="s">
        <v>5504</v>
      </c>
      <c r="F33" s="14" t="s">
        <v>5504</v>
      </c>
      <c r="G33" s="15" t="b">
        <f>TRUE()</f>
        <v>1</v>
      </c>
      <c r="H33" s="14"/>
    </row>
    <row r="34" spans="1:8">
      <c r="A34" s="14" t="s">
        <v>5536</v>
      </c>
      <c r="B34" s="14" t="s">
        <v>4952</v>
      </c>
      <c r="C34" s="14" t="s">
        <v>4952</v>
      </c>
      <c r="D34" s="15" t="b">
        <f>TRUE()</f>
        <v>1</v>
      </c>
      <c r="E34" s="14" t="s">
        <v>5504</v>
      </c>
      <c r="F34" s="14" t="s">
        <v>5504</v>
      </c>
      <c r="G34" s="15" t="b">
        <f>TRUE()</f>
        <v>1</v>
      </c>
      <c r="H34" s="14"/>
    </row>
    <row r="35" spans="1:8">
      <c r="A35" s="14" t="s">
        <v>5537</v>
      </c>
      <c r="B35" s="14" t="s">
        <v>4952</v>
      </c>
      <c r="C35" s="14" t="s">
        <v>4952</v>
      </c>
      <c r="D35" s="15" t="b">
        <f>TRUE()</f>
        <v>1</v>
      </c>
      <c r="E35" s="14" t="s">
        <v>5504</v>
      </c>
      <c r="F35" s="14" t="s">
        <v>5504</v>
      </c>
      <c r="G35" s="15" t="b">
        <f>TRUE()</f>
        <v>1</v>
      </c>
      <c r="H35" s="14"/>
    </row>
    <row r="36" spans="1:8">
      <c r="A36" s="14" t="s">
        <v>5538</v>
      </c>
      <c r="B36" s="14" t="s">
        <v>4952</v>
      </c>
      <c r="C36" s="14" t="s">
        <v>4952</v>
      </c>
      <c r="D36" s="15" t="b">
        <f>TRUE()</f>
        <v>1</v>
      </c>
      <c r="E36" s="14" t="s">
        <v>5504</v>
      </c>
      <c r="F36" s="14" t="s">
        <v>5504</v>
      </c>
      <c r="G36" s="15" t="b">
        <f>TRUE()</f>
        <v>1</v>
      </c>
      <c r="H36" s="14"/>
    </row>
    <row r="37" spans="1:8">
      <c r="A37" s="14" t="s">
        <v>5539</v>
      </c>
      <c r="B37" s="14" t="s">
        <v>4952</v>
      </c>
      <c r="C37" s="14" t="s">
        <v>4952</v>
      </c>
      <c r="D37" s="15" t="b">
        <f>TRUE()</f>
        <v>1</v>
      </c>
      <c r="E37" s="14" t="s">
        <v>5504</v>
      </c>
      <c r="F37" s="14" t="s">
        <v>5504</v>
      </c>
      <c r="G37" s="15" t="b">
        <f>TRUE()</f>
        <v>1</v>
      </c>
      <c r="H37" s="14"/>
    </row>
    <row r="38" spans="1:8">
      <c r="A38" s="14" t="s">
        <v>5540</v>
      </c>
      <c r="B38" s="14" t="s">
        <v>4952</v>
      </c>
      <c r="C38" s="14" t="s">
        <v>4952</v>
      </c>
      <c r="D38" s="15" t="b">
        <f>TRUE()</f>
        <v>1</v>
      </c>
      <c r="E38" s="14" t="s">
        <v>5504</v>
      </c>
      <c r="F38" s="14" t="s">
        <v>5504</v>
      </c>
      <c r="G38" s="15" t="b">
        <f>TRUE()</f>
        <v>1</v>
      </c>
      <c r="H38" s="14"/>
    </row>
    <row r="39" spans="1:8">
      <c r="A39" s="14" t="s">
        <v>5541</v>
      </c>
      <c r="B39" s="14" t="s">
        <v>4952</v>
      </c>
      <c r="C39" s="14" t="s">
        <v>4952</v>
      </c>
      <c r="D39" s="15" t="b">
        <f>TRUE()</f>
        <v>1</v>
      </c>
      <c r="E39" s="14" t="s">
        <v>5504</v>
      </c>
      <c r="F39" s="14" t="s">
        <v>5504</v>
      </c>
      <c r="G39" s="15" t="b">
        <f>TRUE()</f>
        <v>1</v>
      </c>
      <c r="H39" s="14"/>
    </row>
    <row r="40" spans="1:8">
      <c r="A40" s="14" t="s">
        <v>5542</v>
      </c>
      <c r="B40" s="14" t="s">
        <v>4952</v>
      </c>
      <c r="C40" s="14" t="s">
        <v>4952</v>
      </c>
      <c r="D40" s="15" t="b">
        <f>TRUE()</f>
        <v>1</v>
      </c>
      <c r="E40" s="14" t="s">
        <v>5504</v>
      </c>
      <c r="F40" s="14" t="s">
        <v>5504</v>
      </c>
      <c r="G40" s="15" t="b">
        <f>TRUE()</f>
        <v>1</v>
      </c>
      <c r="H40" s="14"/>
    </row>
    <row r="41" spans="1:8">
      <c r="A41" s="14" t="s">
        <v>5543</v>
      </c>
      <c r="B41" s="14" t="s">
        <v>4952</v>
      </c>
      <c r="C41" s="14" t="s">
        <v>4952</v>
      </c>
      <c r="D41" s="15" t="b">
        <f>TRUE()</f>
        <v>1</v>
      </c>
      <c r="E41" s="14" t="s">
        <v>5504</v>
      </c>
      <c r="F41" s="14" t="s">
        <v>5504</v>
      </c>
      <c r="G41" s="15" t="b">
        <f>TRUE()</f>
        <v>1</v>
      </c>
      <c r="H41" s="14"/>
    </row>
    <row r="42" spans="1:8">
      <c r="A42" s="14" t="s">
        <v>5544</v>
      </c>
      <c r="B42" s="14" t="s">
        <v>4952</v>
      </c>
      <c r="C42" s="14" t="s">
        <v>4952</v>
      </c>
      <c r="D42" s="15" t="b">
        <f>TRUE()</f>
        <v>1</v>
      </c>
      <c r="E42" s="14" t="s">
        <v>5504</v>
      </c>
      <c r="F42" s="14" t="s">
        <v>5504</v>
      </c>
      <c r="G42" s="15" t="b">
        <f>TRUE()</f>
        <v>1</v>
      </c>
      <c r="H42" s="14"/>
    </row>
    <row r="43" spans="1:8">
      <c r="A43" s="14" t="s">
        <v>5545</v>
      </c>
      <c r="B43" s="14" t="s">
        <v>4952</v>
      </c>
      <c r="C43" s="14" t="s">
        <v>4952</v>
      </c>
      <c r="D43" s="15" t="b">
        <f>TRUE()</f>
        <v>1</v>
      </c>
      <c r="E43" s="14" t="s">
        <v>5504</v>
      </c>
      <c r="F43" s="14" t="s">
        <v>5504</v>
      </c>
      <c r="G43" s="15" t="b">
        <f>TRUE()</f>
        <v>1</v>
      </c>
      <c r="H43" s="14"/>
    </row>
    <row r="44" spans="1:8">
      <c r="A44" s="14" t="s">
        <v>5546</v>
      </c>
      <c r="B44" s="14" t="s">
        <v>4952</v>
      </c>
      <c r="C44" s="14" t="s">
        <v>4952</v>
      </c>
      <c r="D44" s="15" t="b">
        <f>TRUE()</f>
        <v>1</v>
      </c>
      <c r="E44" s="14" t="s">
        <v>5504</v>
      </c>
      <c r="F44" s="14" t="s">
        <v>5504</v>
      </c>
      <c r="G44" s="15" t="b">
        <f>TRUE()</f>
        <v>1</v>
      </c>
      <c r="H44" s="14"/>
    </row>
    <row r="45" spans="1:8">
      <c r="A45" s="14" t="s">
        <v>5547</v>
      </c>
      <c r="B45" s="14" t="s">
        <v>4952</v>
      </c>
      <c r="C45" s="14" t="s">
        <v>4952</v>
      </c>
      <c r="D45" s="15" t="b">
        <f>TRUE()</f>
        <v>1</v>
      </c>
      <c r="E45" s="14" t="s">
        <v>5504</v>
      </c>
      <c r="F45" s="14" t="s">
        <v>5504</v>
      </c>
      <c r="G45" s="15" t="b">
        <f>TRUE()</f>
        <v>1</v>
      </c>
      <c r="H45" s="14"/>
    </row>
    <row r="46" spans="1:8" ht="27.75" customHeight="1">
      <c r="A46" s="14" t="s">
        <v>5548</v>
      </c>
      <c r="B46" s="14" t="s">
        <v>4952</v>
      </c>
      <c r="C46" s="14" t="s">
        <v>4952</v>
      </c>
      <c r="D46" s="15" t="b">
        <f>TRUE()</f>
        <v>1</v>
      </c>
      <c r="E46" s="14" t="s">
        <v>5504</v>
      </c>
      <c r="F46" s="14" t="s">
        <v>5504</v>
      </c>
      <c r="G46" s="15" t="b">
        <f>TRUE()</f>
        <v>1</v>
      </c>
      <c r="H46" s="14"/>
    </row>
    <row r="47" spans="1:8">
      <c r="A47" s="14" t="s">
        <v>5549</v>
      </c>
      <c r="B47" s="14" t="s">
        <v>4952</v>
      </c>
      <c r="C47" s="14" t="s">
        <v>4952</v>
      </c>
      <c r="D47" s="15" t="b">
        <f>TRUE()</f>
        <v>1</v>
      </c>
      <c r="E47" s="14" t="s">
        <v>5504</v>
      </c>
      <c r="F47" s="14" t="s">
        <v>5504</v>
      </c>
      <c r="G47" s="15" t="b">
        <f>TRUE()</f>
        <v>1</v>
      </c>
      <c r="H47" s="14"/>
    </row>
    <row r="48" spans="1:8">
      <c r="A48" s="14" t="s">
        <v>5550</v>
      </c>
      <c r="B48" s="14" t="s">
        <v>4952</v>
      </c>
      <c r="C48" s="14" t="s">
        <v>4952</v>
      </c>
      <c r="D48" s="15" t="b">
        <f>TRUE()</f>
        <v>1</v>
      </c>
      <c r="E48" s="14" t="s">
        <v>5504</v>
      </c>
      <c r="F48" s="14" t="s">
        <v>5504</v>
      </c>
      <c r="G48" s="15" t="b">
        <f>TRUE()</f>
        <v>1</v>
      </c>
      <c r="H48" s="14"/>
    </row>
    <row r="49" spans="1:8">
      <c r="A49" s="14" t="s">
        <v>5551</v>
      </c>
      <c r="B49" s="14" t="s">
        <v>4952</v>
      </c>
      <c r="C49" s="14" t="s">
        <v>4952</v>
      </c>
      <c r="D49" s="15" t="b">
        <f>TRUE()</f>
        <v>1</v>
      </c>
      <c r="E49" s="14" t="s">
        <v>5504</v>
      </c>
      <c r="F49" s="14" t="s">
        <v>5504</v>
      </c>
      <c r="G49" s="15" t="b">
        <f>TRUE()</f>
        <v>1</v>
      </c>
      <c r="H49" s="14"/>
    </row>
    <row r="50" spans="1:8">
      <c r="A50" s="14" t="s">
        <v>5552</v>
      </c>
      <c r="B50" s="14" t="s">
        <v>4952</v>
      </c>
      <c r="C50" s="14" t="s">
        <v>4952</v>
      </c>
      <c r="D50" s="15" t="b">
        <f>TRUE()</f>
        <v>1</v>
      </c>
      <c r="E50" s="14" t="s">
        <v>5504</v>
      </c>
      <c r="F50" s="14" t="s">
        <v>5504</v>
      </c>
      <c r="G50" s="15" t="b">
        <f>TRUE()</f>
        <v>1</v>
      </c>
      <c r="H50" s="14"/>
    </row>
    <row r="51" spans="1:8">
      <c r="A51" s="14" t="s">
        <v>5553</v>
      </c>
      <c r="B51" s="14" t="s">
        <v>4952</v>
      </c>
      <c r="C51" s="14" t="s">
        <v>4952</v>
      </c>
      <c r="D51" s="15" t="b">
        <f>TRUE()</f>
        <v>1</v>
      </c>
      <c r="E51" s="14" t="s">
        <v>5504</v>
      </c>
      <c r="F51" s="14" t="s">
        <v>5504</v>
      </c>
      <c r="G51" s="15" t="b">
        <f>TRUE()</f>
        <v>1</v>
      </c>
      <c r="H51" s="14"/>
    </row>
    <row r="52" spans="1:8">
      <c r="A52" s="14" t="s">
        <v>5554</v>
      </c>
      <c r="B52" s="14" t="s">
        <v>4952</v>
      </c>
      <c r="C52" s="14" t="s">
        <v>4952</v>
      </c>
      <c r="D52" s="15" t="b">
        <f>TRUE()</f>
        <v>1</v>
      </c>
      <c r="E52" s="14" t="s">
        <v>5504</v>
      </c>
      <c r="F52" s="14" t="s">
        <v>5504</v>
      </c>
      <c r="G52" s="15" t="b">
        <f>TRUE()</f>
        <v>1</v>
      </c>
      <c r="H52" s="14"/>
    </row>
    <row r="53" spans="1:8">
      <c r="A53" s="14" t="s">
        <v>5555</v>
      </c>
      <c r="B53" s="14" t="s">
        <v>4952</v>
      </c>
      <c r="C53" s="14" t="s">
        <v>4952</v>
      </c>
      <c r="D53" s="15" t="b">
        <f>TRUE()</f>
        <v>1</v>
      </c>
      <c r="E53" s="14" t="s">
        <v>5504</v>
      </c>
      <c r="F53" s="14" t="s">
        <v>5504</v>
      </c>
      <c r="G53" s="15" t="b">
        <f>TRUE()</f>
        <v>1</v>
      </c>
      <c r="H53" s="14"/>
    </row>
    <row r="54" spans="1:8">
      <c r="A54" s="14" t="s">
        <v>5556</v>
      </c>
      <c r="B54" s="14" t="s">
        <v>4952</v>
      </c>
      <c r="C54" s="14" t="s">
        <v>4952</v>
      </c>
      <c r="D54" s="15" t="b">
        <f>TRUE()</f>
        <v>1</v>
      </c>
      <c r="E54" s="14" t="s">
        <v>5504</v>
      </c>
      <c r="F54" s="14" t="s">
        <v>5504</v>
      </c>
      <c r="G54" s="15" t="b">
        <f>TRUE()</f>
        <v>1</v>
      </c>
      <c r="H54" s="14"/>
    </row>
    <row r="55" spans="1:8" ht="27.75" customHeight="1">
      <c r="A55" s="14" t="s">
        <v>5557</v>
      </c>
      <c r="B55" s="14" t="s">
        <v>4952</v>
      </c>
      <c r="C55" s="14" t="s">
        <v>4952</v>
      </c>
      <c r="D55" s="15" t="b">
        <f>TRUE()</f>
        <v>1</v>
      </c>
      <c r="E55" s="14" t="s">
        <v>5504</v>
      </c>
      <c r="F55" s="14" t="s">
        <v>5504</v>
      </c>
      <c r="G55" s="15" t="b">
        <f>TRUE()</f>
        <v>1</v>
      </c>
      <c r="H55" s="14"/>
    </row>
    <row r="56" spans="1:8">
      <c r="A56" s="14" t="s">
        <v>5558</v>
      </c>
      <c r="B56" s="14" t="s">
        <v>4952</v>
      </c>
      <c r="C56" s="14" t="s">
        <v>4952</v>
      </c>
      <c r="D56" s="15" t="b">
        <f>TRUE()</f>
        <v>1</v>
      </c>
      <c r="E56" s="14" t="s">
        <v>5504</v>
      </c>
      <c r="F56" s="14" t="s">
        <v>5504</v>
      </c>
      <c r="G56" s="15" t="b">
        <f>TRUE()</f>
        <v>1</v>
      </c>
      <c r="H56" s="14"/>
    </row>
    <row r="57" spans="1:8">
      <c r="A57" s="14" t="s">
        <v>5559</v>
      </c>
      <c r="B57" s="14" t="s">
        <v>4952</v>
      </c>
      <c r="C57" s="14" t="s">
        <v>4952</v>
      </c>
      <c r="D57" s="15" t="b">
        <f>TRUE()</f>
        <v>1</v>
      </c>
      <c r="E57" s="14" t="s">
        <v>5504</v>
      </c>
      <c r="F57" s="14" t="s">
        <v>5504</v>
      </c>
      <c r="G57" s="15" t="b">
        <f>TRUE()</f>
        <v>1</v>
      </c>
      <c r="H57" s="14"/>
    </row>
    <row r="58" spans="1:8">
      <c r="A58" s="14" t="s">
        <v>5560</v>
      </c>
      <c r="B58" s="14" t="s">
        <v>4952</v>
      </c>
      <c r="C58" s="14" t="s">
        <v>4952</v>
      </c>
      <c r="D58" s="15" t="b">
        <f>TRUE()</f>
        <v>1</v>
      </c>
      <c r="E58" s="14" t="s">
        <v>5504</v>
      </c>
      <c r="F58" s="14" t="s">
        <v>5504</v>
      </c>
      <c r="G58" s="15" t="b">
        <f>TRUE()</f>
        <v>1</v>
      </c>
      <c r="H58" s="14"/>
    </row>
    <row r="59" spans="1:8">
      <c r="A59" s="14" t="s">
        <v>5561</v>
      </c>
      <c r="B59" s="14" t="s">
        <v>4952</v>
      </c>
      <c r="C59" s="14" t="s">
        <v>4952</v>
      </c>
      <c r="D59" s="15" t="b">
        <f>TRUE()</f>
        <v>1</v>
      </c>
      <c r="E59" s="14" t="s">
        <v>5504</v>
      </c>
      <c r="F59" s="14" t="s">
        <v>5504</v>
      </c>
      <c r="G59" s="15" t="b">
        <f>TRUE()</f>
        <v>1</v>
      </c>
      <c r="H59" s="14"/>
    </row>
    <row r="60" spans="1:8" ht="27.75" customHeight="1">
      <c r="A60" s="14" t="s">
        <v>5562</v>
      </c>
      <c r="B60" s="14" t="s">
        <v>4952</v>
      </c>
      <c r="C60" s="14" t="s">
        <v>4952</v>
      </c>
      <c r="D60" s="15" t="b">
        <f>TRUE()</f>
        <v>1</v>
      </c>
      <c r="E60" s="14" t="s">
        <v>5504</v>
      </c>
      <c r="F60" s="14" t="s">
        <v>5504</v>
      </c>
      <c r="G60" s="15" t="b">
        <f>TRUE()</f>
        <v>1</v>
      </c>
      <c r="H60" s="14"/>
    </row>
    <row r="61" spans="1:8">
      <c r="A61" s="14" t="s">
        <v>5563</v>
      </c>
      <c r="B61" s="14" t="s">
        <v>4952</v>
      </c>
      <c r="C61" s="14" t="s">
        <v>4952</v>
      </c>
      <c r="D61" s="15" t="b">
        <f>TRUE()</f>
        <v>1</v>
      </c>
      <c r="E61" s="14" t="s">
        <v>5504</v>
      </c>
      <c r="F61" s="14" t="s">
        <v>5504</v>
      </c>
      <c r="G61" s="15" t="b">
        <f>TRUE()</f>
        <v>1</v>
      </c>
      <c r="H61" s="14"/>
    </row>
    <row r="62" spans="1:8">
      <c r="A62" s="16" t="s">
        <v>277</v>
      </c>
      <c r="B62" s="16"/>
      <c r="C62" s="16"/>
      <c r="D62" s="16" t="s">
        <v>524</v>
      </c>
      <c r="E62" s="16"/>
      <c r="F62" s="16"/>
      <c r="G62" s="16"/>
      <c r="H62" s="16"/>
    </row>
    <row r="63" spans="1:8">
      <c r="A63" s="16" t="s">
        <v>279</v>
      </c>
      <c r="B63" s="16"/>
      <c r="C63" s="16"/>
      <c r="D63" s="16"/>
      <c r="E63" s="16"/>
      <c r="F63" s="16"/>
      <c r="G63" s="16" t="s">
        <v>278</v>
      </c>
      <c r="H63" s="16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900-000000000000}">
  <dimension ref="A1:H63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4.75" customHeight="1">
      <c r="A1" s="13" t="s">
        <v>207</v>
      </c>
      <c r="B1" s="13" t="s">
        <v>208</v>
      </c>
      <c r="C1" s="13" t="s">
        <v>209</v>
      </c>
      <c r="D1" s="13" t="s">
        <v>210</v>
      </c>
      <c r="E1" s="13" t="s">
        <v>211</v>
      </c>
      <c r="F1" s="13" t="s">
        <v>212</v>
      </c>
      <c r="G1" s="13" t="s">
        <v>213</v>
      </c>
      <c r="H1" s="13" t="s">
        <v>214</v>
      </c>
    </row>
    <row r="2" spans="1:8">
      <c r="A2" s="14" t="s">
        <v>5564</v>
      </c>
      <c r="B2" s="14" t="s">
        <v>4952</v>
      </c>
      <c r="C2" s="14" t="s">
        <v>4952</v>
      </c>
      <c r="D2" s="15" t="b">
        <f>TRUE()</f>
        <v>1</v>
      </c>
      <c r="E2" s="14" t="s">
        <v>5026</v>
      </c>
      <c r="F2" s="14" t="s">
        <v>5026</v>
      </c>
      <c r="G2" s="15" t="b">
        <f>TRUE()</f>
        <v>1</v>
      </c>
      <c r="H2" s="14"/>
    </row>
    <row r="3" spans="1:8">
      <c r="A3" s="14" t="s">
        <v>5565</v>
      </c>
      <c r="B3" s="14" t="s">
        <v>4952</v>
      </c>
      <c r="C3" s="14" t="s">
        <v>4952</v>
      </c>
      <c r="D3" s="15" t="b">
        <f>TRUE()</f>
        <v>1</v>
      </c>
      <c r="E3" s="14" t="s">
        <v>5026</v>
      </c>
      <c r="F3" s="14" t="s">
        <v>5026</v>
      </c>
      <c r="G3" s="15" t="b">
        <f>TRUE()</f>
        <v>1</v>
      </c>
      <c r="H3" s="14"/>
    </row>
    <row r="4" spans="1:8">
      <c r="A4" s="14" t="s">
        <v>5566</v>
      </c>
      <c r="B4" s="14" t="s">
        <v>4952</v>
      </c>
      <c r="C4" s="14" t="s">
        <v>4952</v>
      </c>
      <c r="D4" s="15" t="b">
        <f>TRUE()</f>
        <v>1</v>
      </c>
      <c r="E4" s="14" t="s">
        <v>5026</v>
      </c>
      <c r="F4" s="14" t="s">
        <v>5026</v>
      </c>
      <c r="G4" s="15" t="b">
        <f>TRUE()</f>
        <v>1</v>
      </c>
      <c r="H4" s="14"/>
    </row>
    <row r="5" spans="1:8">
      <c r="A5" s="14" t="s">
        <v>5567</v>
      </c>
      <c r="B5" s="14" t="s">
        <v>4952</v>
      </c>
      <c r="C5" s="14" t="s">
        <v>4952</v>
      </c>
      <c r="D5" s="15" t="b">
        <f>TRUE()</f>
        <v>1</v>
      </c>
      <c r="E5" s="14" t="s">
        <v>5026</v>
      </c>
      <c r="F5" s="14" t="s">
        <v>5026</v>
      </c>
      <c r="G5" s="15" t="b">
        <f>TRUE()</f>
        <v>1</v>
      </c>
      <c r="H5" s="14"/>
    </row>
    <row r="6" spans="1:8">
      <c r="A6" s="14" t="s">
        <v>5568</v>
      </c>
      <c r="B6" s="14" t="s">
        <v>4952</v>
      </c>
      <c r="C6" s="14" t="s">
        <v>4952</v>
      </c>
      <c r="D6" s="15" t="b">
        <f>TRUE()</f>
        <v>1</v>
      </c>
      <c r="E6" s="14" t="s">
        <v>5026</v>
      </c>
      <c r="F6" s="14" t="s">
        <v>5026</v>
      </c>
      <c r="G6" s="15" t="b">
        <f>TRUE()</f>
        <v>1</v>
      </c>
      <c r="H6" s="14"/>
    </row>
    <row r="7" spans="1:8">
      <c r="A7" s="14" t="s">
        <v>5569</v>
      </c>
      <c r="B7" s="14" t="s">
        <v>4952</v>
      </c>
      <c r="C7" s="14" t="s">
        <v>4952</v>
      </c>
      <c r="D7" s="15" t="b">
        <f>TRUE()</f>
        <v>1</v>
      </c>
      <c r="E7" s="14" t="s">
        <v>5026</v>
      </c>
      <c r="F7" s="14" t="s">
        <v>5026</v>
      </c>
      <c r="G7" s="15" t="b">
        <f>TRUE()</f>
        <v>1</v>
      </c>
      <c r="H7" s="14"/>
    </row>
    <row r="8" spans="1:8">
      <c r="A8" s="14" t="s">
        <v>5570</v>
      </c>
      <c r="B8" s="14" t="s">
        <v>4952</v>
      </c>
      <c r="C8" s="14" t="s">
        <v>4952</v>
      </c>
      <c r="D8" s="15" t="b">
        <f>TRUE()</f>
        <v>1</v>
      </c>
      <c r="E8" s="14" t="s">
        <v>5026</v>
      </c>
      <c r="F8" s="14" t="s">
        <v>5026</v>
      </c>
      <c r="G8" s="15" t="b">
        <f>TRUE()</f>
        <v>1</v>
      </c>
      <c r="H8" s="14"/>
    </row>
    <row r="9" spans="1:8">
      <c r="A9" s="14" t="s">
        <v>5571</v>
      </c>
      <c r="B9" s="14" t="s">
        <v>4952</v>
      </c>
      <c r="C9" s="14"/>
      <c r="D9" s="17" t="b">
        <f>FALSE()</f>
        <v>0</v>
      </c>
      <c r="E9" s="14" t="s">
        <v>5026</v>
      </c>
      <c r="F9" s="14" t="s">
        <v>5026</v>
      </c>
      <c r="G9" s="15" t="b">
        <f>TRUE()</f>
        <v>1</v>
      </c>
      <c r="H9" s="14"/>
    </row>
    <row r="10" spans="1:8">
      <c r="A10" s="14" t="s">
        <v>5572</v>
      </c>
      <c r="B10" s="14" t="s">
        <v>4952</v>
      </c>
      <c r="C10" s="14" t="s">
        <v>4952</v>
      </c>
      <c r="D10" s="15" t="b">
        <f>TRUE()</f>
        <v>1</v>
      </c>
      <c r="E10" s="14" t="s">
        <v>5026</v>
      </c>
      <c r="F10" s="14" t="s">
        <v>5026</v>
      </c>
      <c r="G10" s="15" t="b">
        <f>TRUE()</f>
        <v>1</v>
      </c>
      <c r="H10" s="14"/>
    </row>
    <row r="11" spans="1:8">
      <c r="A11" s="14" t="s">
        <v>5573</v>
      </c>
      <c r="B11" s="14" t="s">
        <v>4952</v>
      </c>
      <c r="C11" s="14" t="s">
        <v>4952</v>
      </c>
      <c r="D11" s="15" t="b">
        <f>TRUE()</f>
        <v>1</v>
      </c>
      <c r="E11" s="14" t="s">
        <v>5026</v>
      </c>
      <c r="F11" s="14" t="s">
        <v>5026</v>
      </c>
      <c r="G11" s="15" t="b">
        <f>TRUE()</f>
        <v>1</v>
      </c>
      <c r="H11" s="14"/>
    </row>
    <row r="12" spans="1:8">
      <c r="A12" s="14" t="s">
        <v>5574</v>
      </c>
      <c r="B12" s="14" t="s">
        <v>4952</v>
      </c>
      <c r="C12" s="14" t="s">
        <v>4952</v>
      </c>
      <c r="D12" s="15" t="b">
        <f>TRUE()</f>
        <v>1</v>
      </c>
      <c r="E12" s="14" t="s">
        <v>5026</v>
      </c>
      <c r="F12" s="14" t="s">
        <v>5026</v>
      </c>
      <c r="G12" s="15" t="b">
        <f>TRUE()</f>
        <v>1</v>
      </c>
      <c r="H12" s="14"/>
    </row>
    <row r="13" spans="1:8">
      <c r="A13" s="14" t="s">
        <v>5575</v>
      </c>
      <c r="B13" s="14" t="s">
        <v>4952</v>
      </c>
      <c r="C13" s="14" t="s">
        <v>4952</v>
      </c>
      <c r="D13" s="15" t="b">
        <f>TRUE()</f>
        <v>1</v>
      </c>
      <c r="E13" s="14" t="s">
        <v>5026</v>
      </c>
      <c r="F13" s="14" t="s">
        <v>5026</v>
      </c>
      <c r="G13" s="15" t="b">
        <f>TRUE()</f>
        <v>1</v>
      </c>
      <c r="H13" s="14"/>
    </row>
    <row r="14" spans="1:8">
      <c r="A14" s="14" t="s">
        <v>5576</v>
      </c>
      <c r="B14" s="14" t="s">
        <v>4952</v>
      </c>
      <c r="C14" s="14" t="s">
        <v>4952</v>
      </c>
      <c r="D14" s="15" t="b">
        <f>TRUE()</f>
        <v>1</v>
      </c>
      <c r="E14" s="14" t="s">
        <v>5026</v>
      </c>
      <c r="F14" s="14" t="s">
        <v>5026</v>
      </c>
      <c r="G14" s="15" t="b">
        <f>TRUE()</f>
        <v>1</v>
      </c>
      <c r="H14" s="14"/>
    </row>
    <row r="15" spans="1:8">
      <c r="A15" s="14" t="s">
        <v>5577</v>
      </c>
      <c r="B15" s="14" t="s">
        <v>4952</v>
      </c>
      <c r="C15" s="14" t="s">
        <v>4952</v>
      </c>
      <c r="D15" s="15" t="b">
        <f>TRUE()</f>
        <v>1</v>
      </c>
      <c r="E15" s="14" t="s">
        <v>5026</v>
      </c>
      <c r="F15" s="14" t="s">
        <v>5026</v>
      </c>
      <c r="G15" s="15" t="b">
        <f>TRUE()</f>
        <v>1</v>
      </c>
      <c r="H15" s="14"/>
    </row>
    <row r="16" spans="1:8">
      <c r="A16" s="14" t="s">
        <v>5578</v>
      </c>
      <c r="B16" s="14" t="s">
        <v>4952</v>
      </c>
      <c r="C16" s="14" t="s">
        <v>4952</v>
      </c>
      <c r="D16" s="15" t="b">
        <f>TRUE()</f>
        <v>1</v>
      </c>
      <c r="E16" s="14" t="s">
        <v>5026</v>
      </c>
      <c r="F16" s="14" t="s">
        <v>5026</v>
      </c>
      <c r="G16" s="15" t="b">
        <f>TRUE()</f>
        <v>1</v>
      </c>
      <c r="H16" s="14"/>
    </row>
    <row r="17" spans="1:8">
      <c r="A17" s="14" t="s">
        <v>5579</v>
      </c>
      <c r="B17" s="14" t="s">
        <v>4952</v>
      </c>
      <c r="C17" s="14" t="s">
        <v>4952</v>
      </c>
      <c r="D17" s="15" t="b">
        <f>TRUE()</f>
        <v>1</v>
      </c>
      <c r="E17" s="14" t="s">
        <v>5026</v>
      </c>
      <c r="F17" s="14" t="s">
        <v>5026</v>
      </c>
      <c r="G17" s="15" t="b">
        <f>TRUE()</f>
        <v>1</v>
      </c>
      <c r="H17" s="14"/>
    </row>
    <row r="18" spans="1:8">
      <c r="A18" s="14" t="s">
        <v>5580</v>
      </c>
      <c r="B18" s="14" t="s">
        <v>4952</v>
      </c>
      <c r="C18" s="14" t="s">
        <v>4952</v>
      </c>
      <c r="D18" s="15" t="b">
        <f>TRUE()</f>
        <v>1</v>
      </c>
      <c r="E18" s="14" t="s">
        <v>5026</v>
      </c>
      <c r="F18" s="14" t="s">
        <v>5026</v>
      </c>
      <c r="G18" s="15" t="b">
        <f>TRUE()</f>
        <v>1</v>
      </c>
      <c r="H18" s="14"/>
    </row>
    <row r="19" spans="1:8">
      <c r="A19" s="14" t="s">
        <v>5581</v>
      </c>
      <c r="B19" s="14" t="s">
        <v>4952</v>
      </c>
      <c r="C19" s="14" t="s">
        <v>4952</v>
      </c>
      <c r="D19" s="15" t="b">
        <f>TRUE()</f>
        <v>1</v>
      </c>
      <c r="E19" s="14" t="s">
        <v>5026</v>
      </c>
      <c r="F19" s="14" t="s">
        <v>5026</v>
      </c>
      <c r="G19" s="15" t="b">
        <f>TRUE()</f>
        <v>1</v>
      </c>
      <c r="H19" s="14"/>
    </row>
    <row r="20" spans="1:8">
      <c r="A20" s="14" t="s">
        <v>5582</v>
      </c>
      <c r="B20" s="14" t="s">
        <v>4952</v>
      </c>
      <c r="C20" s="14" t="s">
        <v>4952</v>
      </c>
      <c r="D20" s="15" t="b">
        <f>TRUE()</f>
        <v>1</v>
      </c>
      <c r="E20" s="14" t="s">
        <v>5026</v>
      </c>
      <c r="F20" s="14" t="s">
        <v>5026</v>
      </c>
      <c r="G20" s="15" t="b">
        <f>TRUE()</f>
        <v>1</v>
      </c>
      <c r="H20" s="14"/>
    </row>
    <row r="21" spans="1:8">
      <c r="A21" s="14" t="s">
        <v>5583</v>
      </c>
      <c r="B21" s="14" t="s">
        <v>4952</v>
      </c>
      <c r="C21" s="14" t="s">
        <v>4952</v>
      </c>
      <c r="D21" s="15" t="b">
        <f>TRUE()</f>
        <v>1</v>
      </c>
      <c r="E21" s="14" t="s">
        <v>5026</v>
      </c>
      <c r="F21" s="14" t="s">
        <v>5026</v>
      </c>
      <c r="G21" s="15" t="b">
        <f>TRUE()</f>
        <v>1</v>
      </c>
      <c r="H21" s="14"/>
    </row>
    <row r="22" spans="1:8">
      <c r="A22" s="14" t="s">
        <v>5584</v>
      </c>
      <c r="B22" s="14" t="s">
        <v>4952</v>
      </c>
      <c r="C22" s="14" t="s">
        <v>4952</v>
      </c>
      <c r="D22" s="15" t="b">
        <f>TRUE()</f>
        <v>1</v>
      </c>
      <c r="E22" s="14" t="s">
        <v>5026</v>
      </c>
      <c r="F22" s="14" t="s">
        <v>5026</v>
      </c>
      <c r="G22" s="15" t="b">
        <f>TRUE()</f>
        <v>1</v>
      </c>
      <c r="H22" s="14"/>
    </row>
    <row r="23" spans="1:8">
      <c r="A23" s="14" t="s">
        <v>5585</v>
      </c>
      <c r="B23" s="14" t="s">
        <v>4952</v>
      </c>
      <c r="C23" s="14" t="s">
        <v>4952</v>
      </c>
      <c r="D23" s="15" t="b">
        <f>TRUE()</f>
        <v>1</v>
      </c>
      <c r="E23" s="14" t="s">
        <v>5026</v>
      </c>
      <c r="F23" s="14" t="s">
        <v>5026</v>
      </c>
      <c r="G23" s="15" t="b">
        <f>TRUE()</f>
        <v>1</v>
      </c>
      <c r="H23" s="14"/>
    </row>
    <row r="24" spans="1:8">
      <c r="A24" s="14" t="s">
        <v>5586</v>
      </c>
      <c r="B24" s="14" t="s">
        <v>4952</v>
      </c>
      <c r="C24" s="14" t="s">
        <v>4952</v>
      </c>
      <c r="D24" s="15" t="b">
        <f>TRUE()</f>
        <v>1</v>
      </c>
      <c r="E24" s="14" t="s">
        <v>5026</v>
      </c>
      <c r="F24" s="14" t="s">
        <v>5026</v>
      </c>
      <c r="G24" s="15" t="b">
        <f>TRUE()</f>
        <v>1</v>
      </c>
      <c r="H24" s="14"/>
    </row>
    <row r="25" spans="1:8">
      <c r="A25" s="14" t="s">
        <v>5587</v>
      </c>
      <c r="B25" s="14" t="s">
        <v>4952</v>
      </c>
      <c r="C25" s="14" t="s">
        <v>4952</v>
      </c>
      <c r="D25" s="15" t="b">
        <f>TRUE()</f>
        <v>1</v>
      </c>
      <c r="E25" s="14" t="s">
        <v>5026</v>
      </c>
      <c r="F25" s="14" t="s">
        <v>5026</v>
      </c>
      <c r="G25" s="15" t="b">
        <f>TRUE()</f>
        <v>1</v>
      </c>
      <c r="H25" s="14"/>
    </row>
    <row r="26" spans="1:8">
      <c r="A26" s="14" t="s">
        <v>5588</v>
      </c>
      <c r="B26" s="14" t="s">
        <v>4952</v>
      </c>
      <c r="C26" s="14" t="s">
        <v>4952</v>
      </c>
      <c r="D26" s="15" t="b">
        <f>TRUE()</f>
        <v>1</v>
      </c>
      <c r="E26" s="14" t="s">
        <v>5026</v>
      </c>
      <c r="F26" s="14" t="s">
        <v>5026</v>
      </c>
      <c r="G26" s="15" t="b">
        <f>TRUE()</f>
        <v>1</v>
      </c>
      <c r="H26" s="14"/>
    </row>
    <row r="27" spans="1:8">
      <c r="A27" s="14" t="s">
        <v>5589</v>
      </c>
      <c r="B27" s="14" t="s">
        <v>4952</v>
      </c>
      <c r="C27" s="14" t="s">
        <v>4952</v>
      </c>
      <c r="D27" s="15" t="b">
        <f>TRUE()</f>
        <v>1</v>
      </c>
      <c r="E27" s="14" t="s">
        <v>5026</v>
      </c>
      <c r="F27" s="14" t="s">
        <v>5026</v>
      </c>
      <c r="G27" s="15" t="b">
        <f>TRUE()</f>
        <v>1</v>
      </c>
      <c r="H27" s="14"/>
    </row>
    <row r="28" spans="1:8" ht="27.75" customHeight="1">
      <c r="A28" s="14" t="s">
        <v>5590</v>
      </c>
      <c r="B28" s="14" t="s">
        <v>4952</v>
      </c>
      <c r="C28" s="14" t="s">
        <v>4952</v>
      </c>
      <c r="D28" s="15" t="b">
        <f>TRUE()</f>
        <v>1</v>
      </c>
      <c r="E28" s="14" t="s">
        <v>5026</v>
      </c>
      <c r="F28" s="14" t="s">
        <v>5026</v>
      </c>
      <c r="G28" s="15" t="b">
        <f>TRUE()</f>
        <v>1</v>
      </c>
      <c r="H28" s="14"/>
    </row>
    <row r="29" spans="1:8">
      <c r="A29" s="14" t="s">
        <v>5591</v>
      </c>
      <c r="B29" s="14" t="s">
        <v>4952</v>
      </c>
      <c r="C29" s="14" t="s">
        <v>4952</v>
      </c>
      <c r="D29" s="15" t="b">
        <f>TRUE()</f>
        <v>1</v>
      </c>
      <c r="E29" s="14" t="s">
        <v>5026</v>
      </c>
      <c r="F29" s="14" t="s">
        <v>5026</v>
      </c>
      <c r="G29" s="15" t="b">
        <f>TRUE()</f>
        <v>1</v>
      </c>
      <c r="H29" s="14"/>
    </row>
    <row r="30" spans="1:8">
      <c r="A30" s="14" t="s">
        <v>5592</v>
      </c>
      <c r="B30" s="14" t="s">
        <v>4952</v>
      </c>
      <c r="C30" s="14" t="s">
        <v>4952</v>
      </c>
      <c r="D30" s="15" t="b">
        <f>TRUE()</f>
        <v>1</v>
      </c>
      <c r="E30" s="14" t="s">
        <v>5026</v>
      </c>
      <c r="F30" s="14" t="s">
        <v>5026</v>
      </c>
      <c r="G30" s="15" t="b">
        <f>TRUE()</f>
        <v>1</v>
      </c>
      <c r="H30" s="14"/>
    </row>
    <row r="31" spans="1:8" ht="27.75" customHeight="1">
      <c r="A31" s="14" t="s">
        <v>5593</v>
      </c>
      <c r="B31" s="14" t="s">
        <v>4952</v>
      </c>
      <c r="C31" s="14" t="s">
        <v>4952</v>
      </c>
      <c r="D31" s="15" t="b">
        <f>TRUE()</f>
        <v>1</v>
      </c>
      <c r="E31" s="14" t="s">
        <v>5026</v>
      </c>
      <c r="F31" s="14" t="s">
        <v>5026</v>
      </c>
      <c r="G31" s="15" t="b">
        <f>TRUE()</f>
        <v>1</v>
      </c>
      <c r="H31" s="14"/>
    </row>
    <row r="32" spans="1:8">
      <c r="A32" s="14" t="s">
        <v>5594</v>
      </c>
      <c r="B32" s="14" t="s">
        <v>4952</v>
      </c>
      <c r="C32" s="14" t="s">
        <v>4952</v>
      </c>
      <c r="D32" s="15" t="b">
        <f>TRUE()</f>
        <v>1</v>
      </c>
      <c r="E32" s="14" t="s">
        <v>5026</v>
      </c>
      <c r="F32" s="14" t="s">
        <v>5026</v>
      </c>
      <c r="G32" s="15" t="b">
        <f>TRUE()</f>
        <v>1</v>
      </c>
      <c r="H32" s="14"/>
    </row>
    <row r="33" spans="1:8">
      <c r="A33" s="14" t="s">
        <v>5595</v>
      </c>
      <c r="B33" s="14" t="s">
        <v>4952</v>
      </c>
      <c r="C33" s="14" t="s">
        <v>4952</v>
      </c>
      <c r="D33" s="15" t="b">
        <f>TRUE()</f>
        <v>1</v>
      </c>
      <c r="E33" s="14" t="s">
        <v>5026</v>
      </c>
      <c r="F33" s="14" t="s">
        <v>5026</v>
      </c>
      <c r="G33" s="15" t="b">
        <f>TRUE()</f>
        <v>1</v>
      </c>
      <c r="H33" s="14"/>
    </row>
    <row r="34" spans="1:8">
      <c r="A34" s="14" t="s">
        <v>5596</v>
      </c>
      <c r="B34" s="14" t="s">
        <v>4952</v>
      </c>
      <c r="C34" s="14" t="s">
        <v>4952</v>
      </c>
      <c r="D34" s="15" t="b">
        <f>TRUE()</f>
        <v>1</v>
      </c>
      <c r="E34" s="14" t="s">
        <v>5026</v>
      </c>
      <c r="F34" s="14" t="s">
        <v>5026</v>
      </c>
      <c r="G34" s="15" t="b">
        <f>TRUE()</f>
        <v>1</v>
      </c>
      <c r="H34" s="14"/>
    </row>
    <row r="35" spans="1:8">
      <c r="A35" s="14" t="s">
        <v>5597</v>
      </c>
      <c r="B35" s="14" t="s">
        <v>4952</v>
      </c>
      <c r="C35" s="14" t="s">
        <v>4952</v>
      </c>
      <c r="D35" s="15" t="b">
        <f>TRUE()</f>
        <v>1</v>
      </c>
      <c r="E35" s="14" t="s">
        <v>5026</v>
      </c>
      <c r="F35" s="14" t="s">
        <v>5026</v>
      </c>
      <c r="G35" s="15" t="b">
        <f>TRUE()</f>
        <v>1</v>
      </c>
      <c r="H35" s="14"/>
    </row>
    <row r="36" spans="1:8">
      <c r="A36" s="14" t="s">
        <v>5598</v>
      </c>
      <c r="B36" s="14" t="s">
        <v>4952</v>
      </c>
      <c r="C36" s="14" t="s">
        <v>4952</v>
      </c>
      <c r="D36" s="15" t="b">
        <f>TRUE()</f>
        <v>1</v>
      </c>
      <c r="E36" s="14" t="s">
        <v>5026</v>
      </c>
      <c r="F36" s="14" t="s">
        <v>5026</v>
      </c>
      <c r="G36" s="15" t="b">
        <f>TRUE()</f>
        <v>1</v>
      </c>
      <c r="H36" s="14"/>
    </row>
    <row r="37" spans="1:8">
      <c r="A37" s="14" t="s">
        <v>5599</v>
      </c>
      <c r="B37" s="14" t="s">
        <v>4952</v>
      </c>
      <c r="C37" s="14" t="s">
        <v>4952</v>
      </c>
      <c r="D37" s="15" t="b">
        <f>TRUE()</f>
        <v>1</v>
      </c>
      <c r="E37" s="14" t="s">
        <v>5026</v>
      </c>
      <c r="F37" s="14" t="s">
        <v>5026</v>
      </c>
      <c r="G37" s="15" t="b">
        <f>TRUE()</f>
        <v>1</v>
      </c>
      <c r="H37" s="14"/>
    </row>
    <row r="38" spans="1:8">
      <c r="A38" s="14" t="s">
        <v>5600</v>
      </c>
      <c r="B38" s="14" t="s">
        <v>4952</v>
      </c>
      <c r="C38" s="14" t="s">
        <v>4952</v>
      </c>
      <c r="D38" s="15" t="b">
        <f>TRUE()</f>
        <v>1</v>
      </c>
      <c r="E38" s="14" t="s">
        <v>5026</v>
      </c>
      <c r="F38" s="14" t="s">
        <v>5026</v>
      </c>
      <c r="G38" s="15" t="b">
        <f>TRUE()</f>
        <v>1</v>
      </c>
      <c r="H38" s="14"/>
    </row>
    <row r="39" spans="1:8">
      <c r="A39" s="14" t="s">
        <v>5601</v>
      </c>
      <c r="B39" s="14" t="s">
        <v>4952</v>
      </c>
      <c r="C39" s="14" t="s">
        <v>4952</v>
      </c>
      <c r="D39" s="15" t="b">
        <f>TRUE()</f>
        <v>1</v>
      </c>
      <c r="E39" s="14" t="s">
        <v>5026</v>
      </c>
      <c r="F39" s="14" t="s">
        <v>5026</v>
      </c>
      <c r="G39" s="15" t="b">
        <f>TRUE()</f>
        <v>1</v>
      </c>
      <c r="H39" s="14"/>
    </row>
    <row r="40" spans="1:8">
      <c r="A40" s="14" t="s">
        <v>5602</v>
      </c>
      <c r="B40" s="14" t="s">
        <v>4952</v>
      </c>
      <c r="C40" s="14" t="s">
        <v>4952</v>
      </c>
      <c r="D40" s="15" t="b">
        <f>TRUE()</f>
        <v>1</v>
      </c>
      <c r="E40" s="14" t="s">
        <v>5026</v>
      </c>
      <c r="F40" s="14" t="s">
        <v>5026</v>
      </c>
      <c r="G40" s="15" t="b">
        <f>TRUE()</f>
        <v>1</v>
      </c>
      <c r="H40" s="14"/>
    </row>
    <row r="41" spans="1:8">
      <c r="A41" s="14" t="s">
        <v>5603</v>
      </c>
      <c r="B41" s="14" t="s">
        <v>4952</v>
      </c>
      <c r="C41" s="14" t="s">
        <v>4952</v>
      </c>
      <c r="D41" s="15" t="b">
        <f>TRUE()</f>
        <v>1</v>
      </c>
      <c r="E41" s="14" t="s">
        <v>5026</v>
      </c>
      <c r="F41" s="14" t="s">
        <v>5026</v>
      </c>
      <c r="G41" s="15" t="b">
        <f>TRUE()</f>
        <v>1</v>
      </c>
      <c r="H41" s="14"/>
    </row>
    <row r="42" spans="1:8">
      <c r="A42" s="14" t="s">
        <v>5604</v>
      </c>
      <c r="B42" s="14" t="s">
        <v>4952</v>
      </c>
      <c r="C42" s="14" t="s">
        <v>4952</v>
      </c>
      <c r="D42" s="15" t="b">
        <f>TRUE()</f>
        <v>1</v>
      </c>
      <c r="E42" s="14" t="s">
        <v>5026</v>
      </c>
      <c r="F42" s="14" t="s">
        <v>5026</v>
      </c>
      <c r="G42" s="15" t="b">
        <f>TRUE()</f>
        <v>1</v>
      </c>
      <c r="H42" s="14"/>
    </row>
    <row r="43" spans="1:8">
      <c r="A43" s="14" t="s">
        <v>5605</v>
      </c>
      <c r="B43" s="14" t="s">
        <v>4952</v>
      </c>
      <c r="C43" s="14" t="s">
        <v>4952</v>
      </c>
      <c r="D43" s="15" t="b">
        <f>TRUE()</f>
        <v>1</v>
      </c>
      <c r="E43" s="14" t="s">
        <v>5026</v>
      </c>
      <c r="F43" s="14" t="s">
        <v>5026</v>
      </c>
      <c r="G43" s="15" t="b">
        <f>TRUE()</f>
        <v>1</v>
      </c>
      <c r="H43" s="14"/>
    </row>
    <row r="44" spans="1:8">
      <c r="A44" s="14" t="s">
        <v>5606</v>
      </c>
      <c r="B44" s="14" t="s">
        <v>4952</v>
      </c>
      <c r="C44" s="14" t="s">
        <v>4952</v>
      </c>
      <c r="D44" s="15" t="b">
        <f>TRUE()</f>
        <v>1</v>
      </c>
      <c r="E44" s="14" t="s">
        <v>5026</v>
      </c>
      <c r="F44" s="14" t="s">
        <v>5026</v>
      </c>
      <c r="G44" s="15" t="b">
        <f>TRUE()</f>
        <v>1</v>
      </c>
      <c r="H44" s="14"/>
    </row>
    <row r="45" spans="1:8">
      <c r="A45" s="14" t="s">
        <v>5607</v>
      </c>
      <c r="B45" s="14" t="s">
        <v>4952</v>
      </c>
      <c r="C45" s="14" t="s">
        <v>4952</v>
      </c>
      <c r="D45" s="15" t="b">
        <f>TRUE()</f>
        <v>1</v>
      </c>
      <c r="E45" s="14" t="s">
        <v>5026</v>
      </c>
      <c r="F45" s="14" t="s">
        <v>5026</v>
      </c>
      <c r="G45" s="15" t="b">
        <f>TRUE()</f>
        <v>1</v>
      </c>
      <c r="H45" s="14"/>
    </row>
    <row r="46" spans="1:8" ht="27.75" customHeight="1">
      <c r="A46" s="14" t="s">
        <v>5608</v>
      </c>
      <c r="B46" s="14" t="s">
        <v>4952</v>
      </c>
      <c r="C46" s="14" t="s">
        <v>4952</v>
      </c>
      <c r="D46" s="15" t="b">
        <f>TRUE()</f>
        <v>1</v>
      </c>
      <c r="E46" s="14" t="s">
        <v>5026</v>
      </c>
      <c r="F46" s="14" t="s">
        <v>5026</v>
      </c>
      <c r="G46" s="15" t="b">
        <f>TRUE()</f>
        <v>1</v>
      </c>
      <c r="H46" s="14"/>
    </row>
    <row r="47" spans="1:8">
      <c r="A47" s="14" t="s">
        <v>5609</v>
      </c>
      <c r="B47" s="14" t="s">
        <v>4952</v>
      </c>
      <c r="C47" s="14" t="s">
        <v>4952</v>
      </c>
      <c r="D47" s="15" t="b">
        <f>TRUE()</f>
        <v>1</v>
      </c>
      <c r="E47" s="14" t="s">
        <v>5026</v>
      </c>
      <c r="F47" s="14" t="s">
        <v>5026</v>
      </c>
      <c r="G47" s="15" t="b">
        <f>TRUE()</f>
        <v>1</v>
      </c>
      <c r="H47" s="14"/>
    </row>
    <row r="48" spans="1:8">
      <c r="A48" s="14" t="s">
        <v>5610</v>
      </c>
      <c r="B48" s="14" t="s">
        <v>4952</v>
      </c>
      <c r="C48" s="14" t="s">
        <v>4952</v>
      </c>
      <c r="D48" s="15" t="b">
        <f>TRUE()</f>
        <v>1</v>
      </c>
      <c r="E48" s="14" t="s">
        <v>5026</v>
      </c>
      <c r="F48" s="14" t="s">
        <v>5026</v>
      </c>
      <c r="G48" s="15" t="b">
        <f>TRUE()</f>
        <v>1</v>
      </c>
      <c r="H48" s="14"/>
    </row>
    <row r="49" spans="1:8">
      <c r="A49" s="14" t="s">
        <v>5611</v>
      </c>
      <c r="B49" s="14" t="s">
        <v>4952</v>
      </c>
      <c r="C49" s="14" t="s">
        <v>4952</v>
      </c>
      <c r="D49" s="15" t="b">
        <f>TRUE()</f>
        <v>1</v>
      </c>
      <c r="E49" s="14" t="s">
        <v>5026</v>
      </c>
      <c r="F49" s="14" t="s">
        <v>5026</v>
      </c>
      <c r="G49" s="15" t="b">
        <f>TRUE()</f>
        <v>1</v>
      </c>
      <c r="H49" s="14"/>
    </row>
    <row r="50" spans="1:8">
      <c r="A50" s="14" t="s">
        <v>5612</v>
      </c>
      <c r="B50" s="14" t="s">
        <v>4952</v>
      </c>
      <c r="C50" s="14" t="s">
        <v>4952</v>
      </c>
      <c r="D50" s="15" t="b">
        <f>TRUE()</f>
        <v>1</v>
      </c>
      <c r="E50" s="14" t="s">
        <v>5026</v>
      </c>
      <c r="F50" s="14" t="s">
        <v>5026</v>
      </c>
      <c r="G50" s="15" t="b">
        <f>TRUE()</f>
        <v>1</v>
      </c>
      <c r="H50" s="14"/>
    </row>
    <row r="51" spans="1:8">
      <c r="A51" s="14" t="s">
        <v>5613</v>
      </c>
      <c r="B51" s="14" t="s">
        <v>4952</v>
      </c>
      <c r="C51" s="14" t="s">
        <v>4952</v>
      </c>
      <c r="D51" s="15" t="b">
        <f>TRUE()</f>
        <v>1</v>
      </c>
      <c r="E51" s="14" t="s">
        <v>5026</v>
      </c>
      <c r="F51" s="14" t="s">
        <v>5026</v>
      </c>
      <c r="G51" s="15" t="b">
        <f>TRUE()</f>
        <v>1</v>
      </c>
      <c r="H51" s="14"/>
    </row>
    <row r="52" spans="1:8">
      <c r="A52" s="14" t="s">
        <v>5614</v>
      </c>
      <c r="B52" s="14" t="s">
        <v>4952</v>
      </c>
      <c r="C52" s="14" t="s">
        <v>4952</v>
      </c>
      <c r="D52" s="15" t="b">
        <f>TRUE()</f>
        <v>1</v>
      </c>
      <c r="E52" s="14" t="s">
        <v>5026</v>
      </c>
      <c r="F52" s="14" t="s">
        <v>5026</v>
      </c>
      <c r="G52" s="15" t="b">
        <f>TRUE()</f>
        <v>1</v>
      </c>
      <c r="H52" s="14"/>
    </row>
    <row r="53" spans="1:8">
      <c r="A53" s="14" t="s">
        <v>5615</v>
      </c>
      <c r="B53" s="14" t="s">
        <v>4952</v>
      </c>
      <c r="C53" s="14" t="s">
        <v>4952</v>
      </c>
      <c r="D53" s="15" t="b">
        <f>TRUE()</f>
        <v>1</v>
      </c>
      <c r="E53" s="14" t="s">
        <v>5026</v>
      </c>
      <c r="F53" s="14" t="s">
        <v>5026</v>
      </c>
      <c r="G53" s="15" t="b">
        <f>TRUE()</f>
        <v>1</v>
      </c>
      <c r="H53" s="14"/>
    </row>
    <row r="54" spans="1:8">
      <c r="A54" s="14" t="s">
        <v>5616</v>
      </c>
      <c r="B54" s="14" t="s">
        <v>4952</v>
      </c>
      <c r="C54" s="14" t="s">
        <v>4952</v>
      </c>
      <c r="D54" s="15" t="b">
        <f>TRUE()</f>
        <v>1</v>
      </c>
      <c r="E54" s="14" t="s">
        <v>5026</v>
      </c>
      <c r="F54" s="14" t="s">
        <v>5026</v>
      </c>
      <c r="G54" s="15" t="b">
        <f>TRUE()</f>
        <v>1</v>
      </c>
      <c r="H54" s="14"/>
    </row>
    <row r="55" spans="1:8" ht="27.75" customHeight="1">
      <c r="A55" s="14" t="s">
        <v>5617</v>
      </c>
      <c r="B55" s="14" t="s">
        <v>4952</v>
      </c>
      <c r="C55" s="14" t="s">
        <v>4952</v>
      </c>
      <c r="D55" s="15" t="b">
        <f>TRUE()</f>
        <v>1</v>
      </c>
      <c r="E55" s="14" t="s">
        <v>5026</v>
      </c>
      <c r="F55" s="14" t="s">
        <v>5026</v>
      </c>
      <c r="G55" s="15" t="b">
        <f>TRUE()</f>
        <v>1</v>
      </c>
      <c r="H55" s="14"/>
    </row>
    <row r="56" spans="1:8">
      <c r="A56" s="14" t="s">
        <v>5618</v>
      </c>
      <c r="B56" s="14" t="s">
        <v>4952</v>
      </c>
      <c r="C56" s="14" t="s">
        <v>4952</v>
      </c>
      <c r="D56" s="15" t="b">
        <f>TRUE()</f>
        <v>1</v>
      </c>
      <c r="E56" s="14" t="s">
        <v>5026</v>
      </c>
      <c r="F56" s="14" t="s">
        <v>5026</v>
      </c>
      <c r="G56" s="15" t="b">
        <f>TRUE()</f>
        <v>1</v>
      </c>
      <c r="H56" s="14"/>
    </row>
    <row r="57" spans="1:8">
      <c r="A57" s="14" t="s">
        <v>5619</v>
      </c>
      <c r="B57" s="14" t="s">
        <v>4952</v>
      </c>
      <c r="C57" s="14" t="s">
        <v>4952</v>
      </c>
      <c r="D57" s="15" t="b">
        <f>TRUE()</f>
        <v>1</v>
      </c>
      <c r="E57" s="14" t="s">
        <v>5026</v>
      </c>
      <c r="F57" s="14" t="s">
        <v>5026</v>
      </c>
      <c r="G57" s="15" t="b">
        <f>TRUE()</f>
        <v>1</v>
      </c>
      <c r="H57" s="14"/>
    </row>
    <row r="58" spans="1:8">
      <c r="A58" s="14" t="s">
        <v>5620</v>
      </c>
      <c r="B58" s="14" t="s">
        <v>4952</v>
      </c>
      <c r="C58" s="14" t="s">
        <v>4952</v>
      </c>
      <c r="D58" s="15" t="b">
        <f>TRUE()</f>
        <v>1</v>
      </c>
      <c r="E58" s="14" t="s">
        <v>5026</v>
      </c>
      <c r="F58" s="14" t="s">
        <v>5026</v>
      </c>
      <c r="G58" s="15" t="b">
        <f>TRUE()</f>
        <v>1</v>
      </c>
      <c r="H58" s="14"/>
    </row>
    <row r="59" spans="1:8">
      <c r="A59" s="14" t="s">
        <v>5621</v>
      </c>
      <c r="B59" s="14" t="s">
        <v>4952</v>
      </c>
      <c r="C59" s="14" t="s">
        <v>4952</v>
      </c>
      <c r="D59" s="15" t="b">
        <f>TRUE()</f>
        <v>1</v>
      </c>
      <c r="E59" s="14" t="s">
        <v>5026</v>
      </c>
      <c r="F59" s="14" t="s">
        <v>5026</v>
      </c>
      <c r="G59" s="15" t="b">
        <f>TRUE()</f>
        <v>1</v>
      </c>
      <c r="H59" s="14"/>
    </row>
    <row r="60" spans="1:8" ht="27.75" customHeight="1">
      <c r="A60" s="14" t="s">
        <v>5622</v>
      </c>
      <c r="B60" s="14" t="s">
        <v>4952</v>
      </c>
      <c r="C60" s="14" t="s">
        <v>4952</v>
      </c>
      <c r="D60" s="15" t="b">
        <f>TRUE()</f>
        <v>1</v>
      </c>
      <c r="E60" s="14" t="s">
        <v>5026</v>
      </c>
      <c r="F60" s="14" t="s">
        <v>5026</v>
      </c>
      <c r="G60" s="15" t="b">
        <f>TRUE()</f>
        <v>1</v>
      </c>
      <c r="H60" s="14"/>
    </row>
    <row r="61" spans="1:8">
      <c r="A61" s="14" t="s">
        <v>5623</v>
      </c>
      <c r="B61" s="14" t="s">
        <v>4952</v>
      </c>
      <c r="C61" s="14" t="s">
        <v>4952</v>
      </c>
      <c r="D61" s="15" t="b">
        <f>TRUE()</f>
        <v>1</v>
      </c>
      <c r="E61" s="14" t="s">
        <v>5026</v>
      </c>
      <c r="F61" s="14" t="s">
        <v>5026</v>
      </c>
      <c r="G61" s="15" t="b">
        <f>TRUE()</f>
        <v>1</v>
      </c>
      <c r="H61" s="14"/>
    </row>
    <row r="62" spans="1:8">
      <c r="A62" s="16" t="s">
        <v>277</v>
      </c>
      <c r="B62" s="16"/>
      <c r="C62" s="16"/>
      <c r="D62" s="16" t="s">
        <v>524</v>
      </c>
      <c r="E62" s="16"/>
      <c r="F62" s="16"/>
      <c r="G62" s="16"/>
      <c r="H62" s="16"/>
    </row>
    <row r="63" spans="1:8">
      <c r="A63" s="16" t="s">
        <v>279</v>
      </c>
      <c r="B63" s="16"/>
      <c r="C63" s="16"/>
      <c r="D63" s="16"/>
      <c r="E63" s="16"/>
      <c r="F63" s="16"/>
      <c r="G63" s="16" t="s">
        <v>278</v>
      </c>
      <c r="H63" s="16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A00-000000000000}">
  <dimension ref="A1:H63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4.75" customHeight="1">
      <c r="A1" s="13" t="s">
        <v>207</v>
      </c>
      <c r="B1" s="13" t="s">
        <v>208</v>
      </c>
      <c r="C1" s="13" t="s">
        <v>209</v>
      </c>
      <c r="D1" s="13" t="s">
        <v>210</v>
      </c>
      <c r="E1" s="13" t="s">
        <v>211</v>
      </c>
      <c r="F1" s="13" t="s">
        <v>212</v>
      </c>
      <c r="G1" s="13" t="s">
        <v>213</v>
      </c>
      <c r="H1" s="13" t="s">
        <v>214</v>
      </c>
    </row>
    <row r="2" spans="1:8">
      <c r="A2" s="14" t="s">
        <v>5624</v>
      </c>
      <c r="B2" s="14" t="s">
        <v>5625</v>
      </c>
      <c r="C2" s="14" t="s">
        <v>5625</v>
      </c>
      <c r="D2" s="15" t="b">
        <f>TRUE()</f>
        <v>1</v>
      </c>
      <c r="E2" s="14" t="s">
        <v>5626</v>
      </c>
      <c r="F2" s="14" t="s">
        <v>5626</v>
      </c>
      <c r="G2" s="15" t="b">
        <f>TRUE()</f>
        <v>1</v>
      </c>
      <c r="H2" s="14"/>
    </row>
    <row r="3" spans="1:8">
      <c r="A3" s="14" t="s">
        <v>5627</v>
      </c>
      <c r="B3" s="14" t="s">
        <v>5625</v>
      </c>
      <c r="C3" s="14" t="s">
        <v>5625</v>
      </c>
      <c r="D3" s="15" t="b">
        <f>TRUE()</f>
        <v>1</v>
      </c>
      <c r="E3" s="14" t="s">
        <v>5626</v>
      </c>
      <c r="F3" s="14" t="s">
        <v>5626</v>
      </c>
      <c r="G3" s="15" t="b">
        <f>TRUE()</f>
        <v>1</v>
      </c>
      <c r="H3" s="14"/>
    </row>
    <row r="4" spans="1:8">
      <c r="A4" s="14" t="s">
        <v>5628</v>
      </c>
      <c r="B4" s="14" t="s">
        <v>5625</v>
      </c>
      <c r="C4" s="14" t="s">
        <v>5625</v>
      </c>
      <c r="D4" s="15" t="b">
        <f>TRUE()</f>
        <v>1</v>
      </c>
      <c r="E4" s="14" t="s">
        <v>5626</v>
      </c>
      <c r="F4" s="14" t="s">
        <v>5626</v>
      </c>
      <c r="G4" s="15" t="b">
        <f>TRUE()</f>
        <v>1</v>
      </c>
      <c r="H4" s="14"/>
    </row>
    <row r="5" spans="1:8">
      <c r="A5" s="14" t="s">
        <v>5629</v>
      </c>
      <c r="B5" s="14" t="s">
        <v>5625</v>
      </c>
      <c r="C5" s="14" t="s">
        <v>5625</v>
      </c>
      <c r="D5" s="15" t="b">
        <f>TRUE()</f>
        <v>1</v>
      </c>
      <c r="E5" s="14" t="s">
        <v>5626</v>
      </c>
      <c r="F5" s="14" t="s">
        <v>5626</v>
      </c>
      <c r="G5" s="15" t="b">
        <f>TRUE()</f>
        <v>1</v>
      </c>
      <c r="H5" s="14"/>
    </row>
    <row r="6" spans="1:8">
      <c r="A6" s="14" t="s">
        <v>5630</v>
      </c>
      <c r="B6" s="14" t="s">
        <v>5625</v>
      </c>
      <c r="C6" s="14" t="s">
        <v>5625</v>
      </c>
      <c r="D6" s="15" t="b">
        <f>TRUE()</f>
        <v>1</v>
      </c>
      <c r="E6" s="14" t="s">
        <v>5626</v>
      </c>
      <c r="F6" s="14" t="s">
        <v>5626</v>
      </c>
      <c r="G6" s="15" t="b">
        <f>TRUE()</f>
        <v>1</v>
      </c>
      <c r="H6" s="14"/>
    </row>
    <row r="7" spans="1:8">
      <c r="A7" s="14" t="s">
        <v>5631</v>
      </c>
      <c r="B7" s="14" t="s">
        <v>5625</v>
      </c>
      <c r="C7" s="14" t="s">
        <v>5625</v>
      </c>
      <c r="D7" s="15" t="b">
        <f>TRUE()</f>
        <v>1</v>
      </c>
      <c r="E7" s="14" t="s">
        <v>5626</v>
      </c>
      <c r="F7" s="14" t="s">
        <v>5626</v>
      </c>
      <c r="G7" s="15" t="b">
        <f>TRUE()</f>
        <v>1</v>
      </c>
      <c r="H7" s="14"/>
    </row>
    <row r="8" spans="1:8">
      <c r="A8" s="14" t="s">
        <v>5632</v>
      </c>
      <c r="B8" s="14" t="s">
        <v>5625</v>
      </c>
      <c r="C8" s="14" t="s">
        <v>5625</v>
      </c>
      <c r="D8" s="15" t="b">
        <f>TRUE()</f>
        <v>1</v>
      </c>
      <c r="E8" s="14" t="s">
        <v>5626</v>
      </c>
      <c r="F8" s="14" t="s">
        <v>5626</v>
      </c>
      <c r="G8" s="15" t="b">
        <f>TRUE()</f>
        <v>1</v>
      </c>
      <c r="H8" s="14"/>
    </row>
    <row r="9" spans="1:8">
      <c r="A9" s="14" t="s">
        <v>5633</v>
      </c>
      <c r="B9" s="14" t="s">
        <v>5625</v>
      </c>
      <c r="C9" s="14" t="s">
        <v>5625</v>
      </c>
      <c r="D9" s="15" t="b">
        <f>TRUE()</f>
        <v>1</v>
      </c>
      <c r="E9" s="14" t="s">
        <v>5626</v>
      </c>
      <c r="F9" s="14" t="s">
        <v>5626</v>
      </c>
      <c r="G9" s="15" t="b">
        <f>TRUE()</f>
        <v>1</v>
      </c>
      <c r="H9" s="14"/>
    </row>
    <row r="10" spans="1:8">
      <c r="A10" s="14" t="s">
        <v>5634</v>
      </c>
      <c r="B10" s="14" t="s">
        <v>5625</v>
      </c>
      <c r="C10" s="14" t="s">
        <v>5625</v>
      </c>
      <c r="D10" s="15" t="b">
        <f>TRUE()</f>
        <v>1</v>
      </c>
      <c r="E10" s="14" t="s">
        <v>5626</v>
      </c>
      <c r="F10" s="14" t="s">
        <v>5626</v>
      </c>
      <c r="G10" s="15" t="b">
        <f>TRUE()</f>
        <v>1</v>
      </c>
      <c r="H10" s="14"/>
    </row>
    <row r="11" spans="1:8" ht="27.75" customHeight="1">
      <c r="A11" s="14" t="s">
        <v>5635</v>
      </c>
      <c r="B11" s="14" t="s">
        <v>5625</v>
      </c>
      <c r="C11" s="14" t="s">
        <v>5625</v>
      </c>
      <c r="D11" s="15" t="b">
        <f>TRUE()</f>
        <v>1</v>
      </c>
      <c r="E11" s="14" t="s">
        <v>5626</v>
      </c>
      <c r="F11" s="14" t="s">
        <v>5626</v>
      </c>
      <c r="G11" s="15" t="b">
        <f>TRUE()</f>
        <v>1</v>
      </c>
      <c r="H11" s="14"/>
    </row>
    <row r="12" spans="1:8">
      <c r="A12" s="14" t="s">
        <v>5636</v>
      </c>
      <c r="B12" s="14" t="s">
        <v>5625</v>
      </c>
      <c r="C12" s="14" t="s">
        <v>5625</v>
      </c>
      <c r="D12" s="15" t="b">
        <f>TRUE()</f>
        <v>1</v>
      </c>
      <c r="E12" s="14" t="s">
        <v>5626</v>
      </c>
      <c r="F12" s="14" t="s">
        <v>5626</v>
      </c>
      <c r="G12" s="15" t="b">
        <f>TRUE()</f>
        <v>1</v>
      </c>
      <c r="H12" s="14"/>
    </row>
    <row r="13" spans="1:8" ht="27.75" customHeight="1">
      <c r="A13" s="14" t="s">
        <v>5637</v>
      </c>
      <c r="B13" s="14" t="s">
        <v>5625</v>
      </c>
      <c r="C13" s="14" t="s">
        <v>5625</v>
      </c>
      <c r="D13" s="15" t="b">
        <f>TRUE()</f>
        <v>1</v>
      </c>
      <c r="E13" s="14" t="s">
        <v>5626</v>
      </c>
      <c r="F13" s="14" t="s">
        <v>5626</v>
      </c>
      <c r="G13" s="15" t="b">
        <f>TRUE()</f>
        <v>1</v>
      </c>
      <c r="H13" s="14"/>
    </row>
    <row r="14" spans="1:8">
      <c r="A14" s="14" t="s">
        <v>5638</v>
      </c>
      <c r="B14" s="14" t="s">
        <v>5625</v>
      </c>
      <c r="C14" s="14" t="s">
        <v>5625</v>
      </c>
      <c r="D14" s="15" t="b">
        <f>TRUE()</f>
        <v>1</v>
      </c>
      <c r="E14" s="14" t="s">
        <v>5626</v>
      </c>
      <c r="F14" s="14" t="s">
        <v>5626</v>
      </c>
      <c r="G14" s="15" t="b">
        <f>TRUE()</f>
        <v>1</v>
      </c>
      <c r="H14" s="14"/>
    </row>
    <row r="15" spans="1:8">
      <c r="A15" s="14" t="s">
        <v>5639</v>
      </c>
      <c r="B15" s="14" t="s">
        <v>5625</v>
      </c>
      <c r="C15" s="14" t="s">
        <v>5625</v>
      </c>
      <c r="D15" s="15" t="b">
        <f>TRUE()</f>
        <v>1</v>
      </c>
      <c r="E15" s="14" t="s">
        <v>5626</v>
      </c>
      <c r="F15" s="14" t="s">
        <v>5626</v>
      </c>
      <c r="G15" s="15" t="b">
        <f>TRUE()</f>
        <v>1</v>
      </c>
      <c r="H15" s="14"/>
    </row>
    <row r="16" spans="1:8">
      <c r="A16" s="14" t="s">
        <v>5640</v>
      </c>
      <c r="B16" s="14" t="s">
        <v>5625</v>
      </c>
      <c r="C16" s="14" t="s">
        <v>5625</v>
      </c>
      <c r="D16" s="15" t="b">
        <f>TRUE()</f>
        <v>1</v>
      </c>
      <c r="E16" s="14" t="s">
        <v>5626</v>
      </c>
      <c r="F16" s="14" t="s">
        <v>5626</v>
      </c>
      <c r="G16" s="15" t="b">
        <f>TRUE()</f>
        <v>1</v>
      </c>
      <c r="H16" s="14"/>
    </row>
    <row r="17" spans="1:8">
      <c r="A17" s="14" t="s">
        <v>5641</v>
      </c>
      <c r="B17" s="14" t="s">
        <v>5625</v>
      </c>
      <c r="C17" s="14" t="s">
        <v>5625</v>
      </c>
      <c r="D17" s="15" t="b">
        <f>TRUE()</f>
        <v>1</v>
      </c>
      <c r="E17" s="14" t="s">
        <v>5626</v>
      </c>
      <c r="F17" s="14" t="s">
        <v>5626</v>
      </c>
      <c r="G17" s="15" t="b">
        <f>TRUE()</f>
        <v>1</v>
      </c>
      <c r="H17" s="14"/>
    </row>
    <row r="18" spans="1:8">
      <c r="A18" s="14" t="s">
        <v>5642</v>
      </c>
      <c r="B18" s="14" t="s">
        <v>5625</v>
      </c>
      <c r="C18" s="14" t="s">
        <v>5625</v>
      </c>
      <c r="D18" s="15" t="b">
        <f>TRUE()</f>
        <v>1</v>
      </c>
      <c r="E18" s="14" t="s">
        <v>5626</v>
      </c>
      <c r="F18" s="14" t="s">
        <v>5626</v>
      </c>
      <c r="G18" s="15" t="b">
        <f>TRUE()</f>
        <v>1</v>
      </c>
      <c r="H18" s="14"/>
    </row>
    <row r="19" spans="1:8">
      <c r="A19" s="14" t="s">
        <v>5643</v>
      </c>
      <c r="B19" s="14" t="s">
        <v>5625</v>
      </c>
      <c r="C19" s="14" t="s">
        <v>5625</v>
      </c>
      <c r="D19" s="15" t="b">
        <f>TRUE()</f>
        <v>1</v>
      </c>
      <c r="E19" s="14" t="s">
        <v>5626</v>
      </c>
      <c r="F19" s="14" t="s">
        <v>5626</v>
      </c>
      <c r="G19" s="15" t="b">
        <f>TRUE()</f>
        <v>1</v>
      </c>
      <c r="H19" s="14"/>
    </row>
    <row r="20" spans="1:8">
      <c r="A20" s="14" t="s">
        <v>5644</v>
      </c>
      <c r="B20" s="14" t="s">
        <v>5625</v>
      </c>
      <c r="C20" s="14" t="s">
        <v>5625</v>
      </c>
      <c r="D20" s="15" t="b">
        <f>TRUE()</f>
        <v>1</v>
      </c>
      <c r="E20" s="14" t="s">
        <v>5626</v>
      </c>
      <c r="F20" s="14" t="s">
        <v>5626</v>
      </c>
      <c r="G20" s="15" t="b">
        <f>TRUE()</f>
        <v>1</v>
      </c>
      <c r="H20" s="14"/>
    </row>
    <row r="21" spans="1:8">
      <c r="A21" s="14" t="s">
        <v>5645</v>
      </c>
      <c r="B21" s="14" t="s">
        <v>5625</v>
      </c>
      <c r="C21" s="14" t="s">
        <v>5625</v>
      </c>
      <c r="D21" s="15" t="b">
        <f>TRUE()</f>
        <v>1</v>
      </c>
      <c r="E21" s="14" t="s">
        <v>5626</v>
      </c>
      <c r="F21" s="14" t="s">
        <v>5626</v>
      </c>
      <c r="G21" s="15" t="b">
        <f>TRUE()</f>
        <v>1</v>
      </c>
      <c r="H21" s="14"/>
    </row>
    <row r="22" spans="1:8">
      <c r="A22" s="14" t="s">
        <v>5646</v>
      </c>
      <c r="B22" s="14" t="s">
        <v>5625</v>
      </c>
      <c r="C22" s="14" t="s">
        <v>5625</v>
      </c>
      <c r="D22" s="15" t="b">
        <f>TRUE()</f>
        <v>1</v>
      </c>
      <c r="E22" s="14" t="s">
        <v>5626</v>
      </c>
      <c r="F22" s="14" t="s">
        <v>5626</v>
      </c>
      <c r="G22" s="15" t="b">
        <f>TRUE()</f>
        <v>1</v>
      </c>
      <c r="H22" s="14"/>
    </row>
    <row r="23" spans="1:8">
      <c r="A23" s="14" t="s">
        <v>5647</v>
      </c>
      <c r="B23" s="14" t="s">
        <v>5625</v>
      </c>
      <c r="C23" s="14" t="s">
        <v>5625</v>
      </c>
      <c r="D23" s="15" t="b">
        <f>TRUE()</f>
        <v>1</v>
      </c>
      <c r="E23" s="14" t="s">
        <v>5626</v>
      </c>
      <c r="F23" s="14" t="s">
        <v>5626</v>
      </c>
      <c r="G23" s="15" t="b">
        <f>TRUE()</f>
        <v>1</v>
      </c>
      <c r="H23" s="14"/>
    </row>
    <row r="24" spans="1:8">
      <c r="A24" s="14" t="s">
        <v>5648</v>
      </c>
      <c r="B24" s="14" t="s">
        <v>5625</v>
      </c>
      <c r="C24" s="14" t="s">
        <v>5625</v>
      </c>
      <c r="D24" s="15" t="b">
        <f>TRUE()</f>
        <v>1</v>
      </c>
      <c r="E24" s="14" t="s">
        <v>5626</v>
      </c>
      <c r="F24" s="14" t="s">
        <v>5626</v>
      </c>
      <c r="G24" s="15" t="b">
        <f>TRUE()</f>
        <v>1</v>
      </c>
      <c r="H24" s="14"/>
    </row>
    <row r="25" spans="1:8">
      <c r="A25" s="14" t="s">
        <v>5649</v>
      </c>
      <c r="B25" s="14" t="s">
        <v>5625</v>
      </c>
      <c r="C25" s="14" t="s">
        <v>5625</v>
      </c>
      <c r="D25" s="15" t="b">
        <f>TRUE()</f>
        <v>1</v>
      </c>
      <c r="E25" s="14" t="s">
        <v>5626</v>
      </c>
      <c r="F25" s="14" t="s">
        <v>5626</v>
      </c>
      <c r="G25" s="15" t="b">
        <f>TRUE()</f>
        <v>1</v>
      </c>
      <c r="H25" s="14"/>
    </row>
    <row r="26" spans="1:8" ht="27.75" customHeight="1">
      <c r="A26" s="14" t="s">
        <v>5650</v>
      </c>
      <c r="B26" s="14" t="s">
        <v>5625</v>
      </c>
      <c r="C26" s="14" t="s">
        <v>5625</v>
      </c>
      <c r="D26" s="15" t="b">
        <f>TRUE()</f>
        <v>1</v>
      </c>
      <c r="E26" s="14" t="s">
        <v>5626</v>
      </c>
      <c r="F26" s="14" t="s">
        <v>5626</v>
      </c>
      <c r="G26" s="15" t="b">
        <f>TRUE()</f>
        <v>1</v>
      </c>
      <c r="H26" s="14"/>
    </row>
    <row r="27" spans="1:8" ht="27.75" customHeight="1">
      <c r="A27" s="14" t="s">
        <v>5651</v>
      </c>
      <c r="B27" s="14" t="s">
        <v>5625</v>
      </c>
      <c r="C27" s="14" t="s">
        <v>5625</v>
      </c>
      <c r="D27" s="15" t="b">
        <f>TRUE()</f>
        <v>1</v>
      </c>
      <c r="E27" s="14" t="s">
        <v>5626</v>
      </c>
      <c r="F27" s="14" t="s">
        <v>5626</v>
      </c>
      <c r="G27" s="15" t="b">
        <f>TRUE()</f>
        <v>1</v>
      </c>
      <c r="H27" s="14"/>
    </row>
    <row r="28" spans="1:8" ht="27.75" customHeight="1">
      <c r="A28" s="14" t="s">
        <v>5652</v>
      </c>
      <c r="B28" s="14" t="s">
        <v>5625</v>
      </c>
      <c r="C28" s="14" t="s">
        <v>5625</v>
      </c>
      <c r="D28" s="15" t="b">
        <f>TRUE()</f>
        <v>1</v>
      </c>
      <c r="E28" s="14" t="s">
        <v>5626</v>
      </c>
      <c r="F28" s="14" t="s">
        <v>5626</v>
      </c>
      <c r="G28" s="15" t="b">
        <f>TRUE()</f>
        <v>1</v>
      </c>
      <c r="H28" s="14"/>
    </row>
    <row r="29" spans="1:8" ht="27.75" customHeight="1">
      <c r="A29" s="14" t="s">
        <v>5653</v>
      </c>
      <c r="B29" s="14" t="s">
        <v>5625</v>
      </c>
      <c r="C29" s="14" t="s">
        <v>5625</v>
      </c>
      <c r="D29" s="15" t="b">
        <f>TRUE()</f>
        <v>1</v>
      </c>
      <c r="E29" s="14" t="s">
        <v>5626</v>
      </c>
      <c r="F29" s="14" t="s">
        <v>5626</v>
      </c>
      <c r="G29" s="15" t="b">
        <f>TRUE()</f>
        <v>1</v>
      </c>
      <c r="H29" s="14"/>
    </row>
    <row r="30" spans="1:8">
      <c r="A30" s="14" t="s">
        <v>5654</v>
      </c>
      <c r="B30" s="14" t="s">
        <v>5625</v>
      </c>
      <c r="C30" s="14" t="s">
        <v>5625</v>
      </c>
      <c r="D30" s="15" t="b">
        <f>TRUE()</f>
        <v>1</v>
      </c>
      <c r="E30" s="14" t="s">
        <v>5626</v>
      </c>
      <c r="F30" s="14" t="s">
        <v>5626</v>
      </c>
      <c r="G30" s="15" t="b">
        <f>TRUE()</f>
        <v>1</v>
      </c>
      <c r="H30" s="14"/>
    </row>
    <row r="31" spans="1:8">
      <c r="A31" s="14" t="s">
        <v>5655</v>
      </c>
      <c r="B31" s="14" t="s">
        <v>5625</v>
      </c>
      <c r="C31" s="14" t="s">
        <v>5625</v>
      </c>
      <c r="D31" s="15" t="b">
        <f>TRUE()</f>
        <v>1</v>
      </c>
      <c r="E31" s="14" t="s">
        <v>5626</v>
      </c>
      <c r="F31" s="14" t="s">
        <v>5626</v>
      </c>
      <c r="G31" s="15" t="b">
        <f>TRUE()</f>
        <v>1</v>
      </c>
      <c r="H31" s="14"/>
    </row>
    <row r="32" spans="1:8">
      <c r="A32" s="14" t="s">
        <v>5656</v>
      </c>
      <c r="B32" s="14" t="s">
        <v>5625</v>
      </c>
      <c r="C32" s="14" t="s">
        <v>5625</v>
      </c>
      <c r="D32" s="15" t="b">
        <f>TRUE()</f>
        <v>1</v>
      </c>
      <c r="E32" s="14" t="s">
        <v>5626</v>
      </c>
      <c r="F32" s="14" t="s">
        <v>5626</v>
      </c>
      <c r="G32" s="15" t="b">
        <f>TRUE()</f>
        <v>1</v>
      </c>
      <c r="H32" s="14"/>
    </row>
    <row r="33" spans="1:8">
      <c r="A33" s="14" t="s">
        <v>5657</v>
      </c>
      <c r="B33" s="14" t="s">
        <v>5625</v>
      </c>
      <c r="C33" s="14" t="s">
        <v>5625</v>
      </c>
      <c r="D33" s="15" t="b">
        <f>TRUE()</f>
        <v>1</v>
      </c>
      <c r="E33" s="14" t="s">
        <v>5626</v>
      </c>
      <c r="F33" s="14" t="s">
        <v>5626</v>
      </c>
      <c r="G33" s="15" t="b">
        <f>TRUE()</f>
        <v>1</v>
      </c>
      <c r="H33" s="14"/>
    </row>
    <row r="34" spans="1:8">
      <c r="A34" s="14" t="s">
        <v>5658</v>
      </c>
      <c r="B34" s="14" t="s">
        <v>5625</v>
      </c>
      <c r="C34" s="14" t="s">
        <v>5625</v>
      </c>
      <c r="D34" s="15" t="b">
        <f>TRUE()</f>
        <v>1</v>
      </c>
      <c r="E34" s="14" t="s">
        <v>5626</v>
      </c>
      <c r="F34" s="14" t="s">
        <v>5626</v>
      </c>
      <c r="G34" s="15" t="b">
        <f>TRUE()</f>
        <v>1</v>
      </c>
      <c r="H34" s="14"/>
    </row>
    <row r="35" spans="1:8">
      <c r="A35" s="14" t="s">
        <v>5659</v>
      </c>
      <c r="B35" s="14" t="s">
        <v>5625</v>
      </c>
      <c r="C35" s="14" t="s">
        <v>5625</v>
      </c>
      <c r="D35" s="15" t="b">
        <f>TRUE()</f>
        <v>1</v>
      </c>
      <c r="E35" s="14" t="s">
        <v>5626</v>
      </c>
      <c r="F35" s="14" t="s">
        <v>5626</v>
      </c>
      <c r="G35" s="15" t="b">
        <f>TRUE()</f>
        <v>1</v>
      </c>
      <c r="H35" s="14"/>
    </row>
    <row r="36" spans="1:8">
      <c r="A36" s="14" t="s">
        <v>5660</v>
      </c>
      <c r="B36" s="14" t="s">
        <v>5625</v>
      </c>
      <c r="C36" s="14" t="s">
        <v>5625</v>
      </c>
      <c r="D36" s="15" t="b">
        <f>TRUE()</f>
        <v>1</v>
      </c>
      <c r="E36" s="14" t="s">
        <v>5626</v>
      </c>
      <c r="F36" s="14" t="s">
        <v>5626</v>
      </c>
      <c r="G36" s="15" t="b">
        <f>TRUE()</f>
        <v>1</v>
      </c>
      <c r="H36" s="14"/>
    </row>
    <row r="37" spans="1:8">
      <c r="A37" s="14" t="s">
        <v>5661</v>
      </c>
      <c r="B37" s="14" t="s">
        <v>5625</v>
      </c>
      <c r="C37" s="14" t="s">
        <v>5625</v>
      </c>
      <c r="D37" s="15" t="b">
        <f>TRUE()</f>
        <v>1</v>
      </c>
      <c r="E37" s="14" t="s">
        <v>5626</v>
      </c>
      <c r="F37" s="14" t="s">
        <v>5626</v>
      </c>
      <c r="G37" s="15" t="b">
        <f>TRUE()</f>
        <v>1</v>
      </c>
      <c r="H37" s="14"/>
    </row>
    <row r="38" spans="1:8">
      <c r="A38" s="14" t="s">
        <v>5662</v>
      </c>
      <c r="B38" s="14" t="s">
        <v>5625</v>
      </c>
      <c r="C38" s="14" t="s">
        <v>5625</v>
      </c>
      <c r="D38" s="15" t="b">
        <f>TRUE()</f>
        <v>1</v>
      </c>
      <c r="E38" s="14" t="s">
        <v>5626</v>
      </c>
      <c r="F38" s="14" t="s">
        <v>5626</v>
      </c>
      <c r="G38" s="15" t="b">
        <f>TRUE()</f>
        <v>1</v>
      </c>
      <c r="H38" s="14"/>
    </row>
    <row r="39" spans="1:8">
      <c r="A39" s="14" t="s">
        <v>5663</v>
      </c>
      <c r="B39" s="14" t="s">
        <v>5625</v>
      </c>
      <c r="C39" s="14" t="s">
        <v>5625</v>
      </c>
      <c r="D39" s="15" t="b">
        <f>TRUE()</f>
        <v>1</v>
      </c>
      <c r="E39" s="14" t="s">
        <v>5626</v>
      </c>
      <c r="F39" s="14" t="s">
        <v>5626</v>
      </c>
      <c r="G39" s="15" t="b">
        <f>TRUE()</f>
        <v>1</v>
      </c>
      <c r="H39" s="14"/>
    </row>
    <row r="40" spans="1:8" ht="27.75" customHeight="1">
      <c r="A40" s="14" t="s">
        <v>5664</v>
      </c>
      <c r="B40" s="14" t="s">
        <v>5625</v>
      </c>
      <c r="C40" s="14" t="s">
        <v>5625</v>
      </c>
      <c r="D40" s="15" t="b">
        <f>TRUE()</f>
        <v>1</v>
      </c>
      <c r="E40" s="14" t="s">
        <v>5626</v>
      </c>
      <c r="F40" s="14" t="s">
        <v>5626</v>
      </c>
      <c r="G40" s="15" t="b">
        <f>TRUE()</f>
        <v>1</v>
      </c>
      <c r="H40" s="14"/>
    </row>
    <row r="41" spans="1:8" ht="27.75" customHeight="1">
      <c r="A41" s="14" t="s">
        <v>5665</v>
      </c>
      <c r="B41" s="14" t="s">
        <v>5625</v>
      </c>
      <c r="C41" s="14" t="s">
        <v>5625</v>
      </c>
      <c r="D41" s="15" t="b">
        <f>TRUE()</f>
        <v>1</v>
      </c>
      <c r="E41" s="14" t="s">
        <v>5626</v>
      </c>
      <c r="F41" s="14" t="s">
        <v>5626</v>
      </c>
      <c r="G41" s="15" t="b">
        <f>TRUE()</f>
        <v>1</v>
      </c>
      <c r="H41" s="14"/>
    </row>
    <row r="42" spans="1:8" ht="27.75" customHeight="1">
      <c r="A42" s="14" t="s">
        <v>5666</v>
      </c>
      <c r="B42" s="14" t="s">
        <v>5625</v>
      </c>
      <c r="C42" s="14" t="s">
        <v>5625</v>
      </c>
      <c r="D42" s="15" t="b">
        <f>TRUE()</f>
        <v>1</v>
      </c>
      <c r="E42" s="14" t="s">
        <v>5626</v>
      </c>
      <c r="F42" s="14" t="s">
        <v>5626</v>
      </c>
      <c r="G42" s="15" t="b">
        <f>TRUE()</f>
        <v>1</v>
      </c>
      <c r="H42" s="14"/>
    </row>
    <row r="43" spans="1:8" ht="27.75" customHeight="1">
      <c r="A43" s="14" t="s">
        <v>5667</v>
      </c>
      <c r="B43" s="14" t="s">
        <v>5625</v>
      </c>
      <c r="C43" s="14" t="s">
        <v>5625</v>
      </c>
      <c r="D43" s="15" t="b">
        <f>TRUE()</f>
        <v>1</v>
      </c>
      <c r="E43" s="14" t="s">
        <v>5626</v>
      </c>
      <c r="F43" s="14" t="s">
        <v>5626</v>
      </c>
      <c r="G43" s="15" t="b">
        <f>TRUE()</f>
        <v>1</v>
      </c>
      <c r="H43" s="14"/>
    </row>
    <row r="44" spans="1:8">
      <c r="A44" s="14" t="s">
        <v>5668</v>
      </c>
      <c r="B44" s="14" t="s">
        <v>5625</v>
      </c>
      <c r="C44" s="14" t="s">
        <v>5625</v>
      </c>
      <c r="D44" s="15" t="b">
        <f>TRUE()</f>
        <v>1</v>
      </c>
      <c r="E44" s="14" t="s">
        <v>5626</v>
      </c>
      <c r="F44" s="14" t="s">
        <v>5626</v>
      </c>
      <c r="G44" s="15" t="b">
        <f>TRUE()</f>
        <v>1</v>
      </c>
      <c r="H44" s="14"/>
    </row>
    <row r="45" spans="1:8">
      <c r="A45" s="14" t="s">
        <v>5669</v>
      </c>
      <c r="B45" s="14" t="s">
        <v>5625</v>
      </c>
      <c r="C45" s="14" t="s">
        <v>5625</v>
      </c>
      <c r="D45" s="15" t="b">
        <f>TRUE()</f>
        <v>1</v>
      </c>
      <c r="E45" s="14" t="s">
        <v>5626</v>
      </c>
      <c r="F45" s="14" t="s">
        <v>5626</v>
      </c>
      <c r="G45" s="15" t="b">
        <f>TRUE()</f>
        <v>1</v>
      </c>
      <c r="H45" s="14"/>
    </row>
    <row r="46" spans="1:8" ht="27.75" customHeight="1">
      <c r="A46" s="14" t="s">
        <v>5670</v>
      </c>
      <c r="B46" s="14" t="s">
        <v>5625</v>
      </c>
      <c r="C46" s="14" t="s">
        <v>5625</v>
      </c>
      <c r="D46" s="15" t="b">
        <f>TRUE()</f>
        <v>1</v>
      </c>
      <c r="E46" s="14" t="s">
        <v>5626</v>
      </c>
      <c r="F46" s="14" t="s">
        <v>5626</v>
      </c>
      <c r="G46" s="15" t="b">
        <f>TRUE()</f>
        <v>1</v>
      </c>
      <c r="H46" s="14"/>
    </row>
    <row r="47" spans="1:8">
      <c r="A47" s="14" t="s">
        <v>5671</v>
      </c>
      <c r="B47" s="14" t="s">
        <v>5625</v>
      </c>
      <c r="C47" s="14" t="s">
        <v>5625</v>
      </c>
      <c r="D47" s="15" t="b">
        <f>TRUE()</f>
        <v>1</v>
      </c>
      <c r="E47" s="14" t="s">
        <v>5626</v>
      </c>
      <c r="F47" s="14" t="s">
        <v>5626</v>
      </c>
      <c r="G47" s="15" t="b">
        <f>TRUE()</f>
        <v>1</v>
      </c>
      <c r="H47" s="14"/>
    </row>
    <row r="48" spans="1:8" ht="27.75" customHeight="1">
      <c r="A48" s="14" t="s">
        <v>5672</v>
      </c>
      <c r="B48" s="14" t="s">
        <v>5625</v>
      </c>
      <c r="C48" s="14" t="s">
        <v>5625</v>
      </c>
      <c r="D48" s="15" t="b">
        <f>TRUE()</f>
        <v>1</v>
      </c>
      <c r="E48" s="14" t="s">
        <v>5626</v>
      </c>
      <c r="F48" s="14" t="s">
        <v>5626</v>
      </c>
      <c r="G48" s="15" t="b">
        <f>TRUE()</f>
        <v>1</v>
      </c>
      <c r="H48" s="14"/>
    </row>
    <row r="49" spans="1:8" ht="27.75" customHeight="1">
      <c r="A49" s="14" t="s">
        <v>5673</v>
      </c>
      <c r="B49" s="14" t="s">
        <v>5625</v>
      </c>
      <c r="C49" s="14" t="s">
        <v>5625</v>
      </c>
      <c r="D49" s="15" t="b">
        <f>TRUE()</f>
        <v>1</v>
      </c>
      <c r="E49" s="14" t="s">
        <v>5626</v>
      </c>
      <c r="F49" s="14" t="s">
        <v>5626</v>
      </c>
      <c r="G49" s="15" t="b">
        <f>TRUE()</f>
        <v>1</v>
      </c>
      <c r="H49" s="14"/>
    </row>
    <row r="50" spans="1:8">
      <c r="A50" s="14" t="s">
        <v>5674</v>
      </c>
      <c r="B50" s="14" t="s">
        <v>5625</v>
      </c>
      <c r="C50" s="14" t="s">
        <v>5625</v>
      </c>
      <c r="D50" s="15" t="b">
        <f>TRUE()</f>
        <v>1</v>
      </c>
      <c r="E50" s="14" t="s">
        <v>5626</v>
      </c>
      <c r="F50" s="14" t="s">
        <v>5626</v>
      </c>
      <c r="G50" s="15" t="b">
        <f>TRUE()</f>
        <v>1</v>
      </c>
      <c r="H50" s="14"/>
    </row>
    <row r="51" spans="1:8">
      <c r="A51" s="14" t="s">
        <v>5675</v>
      </c>
      <c r="B51" s="14" t="s">
        <v>5625</v>
      </c>
      <c r="C51" s="14" t="s">
        <v>5625</v>
      </c>
      <c r="D51" s="15" t="b">
        <f>TRUE()</f>
        <v>1</v>
      </c>
      <c r="E51" s="14" t="s">
        <v>5626</v>
      </c>
      <c r="F51" s="14" t="s">
        <v>5626</v>
      </c>
      <c r="G51" s="15" t="b">
        <f>TRUE()</f>
        <v>1</v>
      </c>
      <c r="H51" s="14"/>
    </row>
    <row r="52" spans="1:8">
      <c r="A52" s="14" t="s">
        <v>5676</v>
      </c>
      <c r="B52" s="14" t="s">
        <v>5625</v>
      </c>
      <c r="C52" s="14" t="s">
        <v>5625</v>
      </c>
      <c r="D52" s="15" t="b">
        <f>TRUE()</f>
        <v>1</v>
      </c>
      <c r="E52" s="14" t="s">
        <v>5626</v>
      </c>
      <c r="F52" s="14" t="s">
        <v>5626</v>
      </c>
      <c r="G52" s="15" t="b">
        <f>TRUE()</f>
        <v>1</v>
      </c>
      <c r="H52" s="14"/>
    </row>
    <row r="53" spans="1:8" ht="27.75" customHeight="1">
      <c r="A53" s="14" t="s">
        <v>5677</v>
      </c>
      <c r="B53" s="14" t="s">
        <v>5625</v>
      </c>
      <c r="C53" s="14" t="s">
        <v>5625</v>
      </c>
      <c r="D53" s="15" t="b">
        <f>TRUE()</f>
        <v>1</v>
      </c>
      <c r="E53" s="14" t="s">
        <v>5626</v>
      </c>
      <c r="F53" s="14" t="s">
        <v>5626</v>
      </c>
      <c r="G53" s="15" t="b">
        <f>TRUE()</f>
        <v>1</v>
      </c>
      <c r="H53" s="14"/>
    </row>
    <row r="54" spans="1:8" ht="27.75" customHeight="1">
      <c r="A54" s="14" t="s">
        <v>5678</v>
      </c>
      <c r="B54" s="14" t="s">
        <v>5625</v>
      </c>
      <c r="C54" s="14" t="s">
        <v>5625</v>
      </c>
      <c r="D54" s="15" t="b">
        <f>TRUE()</f>
        <v>1</v>
      </c>
      <c r="E54" s="14" t="s">
        <v>5626</v>
      </c>
      <c r="F54" s="14" t="s">
        <v>5626</v>
      </c>
      <c r="G54" s="15" t="b">
        <f>TRUE()</f>
        <v>1</v>
      </c>
      <c r="H54" s="14"/>
    </row>
    <row r="55" spans="1:8" ht="27.75" customHeight="1">
      <c r="A55" s="14" t="s">
        <v>5679</v>
      </c>
      <c r="B55" s="14" t="s">
        <v>5625</v>
      </c>
      <c r="C55" s="14" t="s">
        <v>5625</v>
      </c>
      <c r="D55" s="15" t="b">
        <f>TRUE()</f>
        <v>1</v>
      </c>
      <c r="E55" s="14" t="s">
        <v>5626</v>
      </c>
      <c r="F55" s="14" t="s">
        <v>5626</v>
      </c>
      <c r="G55" s="15" t="b">
        <f>TRUE()</f>
        <v>1</v>
      </c>
      <c r="H55" s="14"/>
    </row>
    <row r="56" spans="1:8" ht="27.75" customHeight="1">
      <c r="A56" s="14" t="s">
        <v>5680</v>
      </c>
      <c r="B56" s="14" t="s">
        <v>5625</v>
      </c>
      <c r="C56" s="14" t="s">
        <v>5625</v>
      </c>
      <c r="D56" s="15" t="b">
        <f>TRUE()</f>
        <v>1</v>
      </c>
      <c r="E56" s="14" t="s">
        <v>5626</v>
      </c>
      <c r="F56" s="14" t="s">
        <v>5626</v>
      </c>
      <c r="G56" s="15" t="b">
        <f>TRUE()</f>
        <v>1</v>
      </c>
      <c r="H56" s="14"/>
    </row>
    <row r="57" spans="1:8" ht="27.75" customHeight="1">
      <c r="A57" s="14" t="s">
        <v>5681</v>
      </c>
      <c r="B57" s="14" t="s">
        <v>5625</v>
      </c>
      <c r="C57" s="14" t="s">
        <v>5625</v>
      </c>
      <c r="D57" s="15" t="b">
        <f>TRUE()</f>
        <v>1</v>
      </c>
      <c r="E57" s="14" t="s">
        <v>5626</v>
      </c>
      <c r="F57" s="14" t="s">
        <v>5626</v>
      </c>
      <c r="G57" s="15" t="b">
        <f>TRUE()</f>
        <v>1</v>
      </c>
      <c r="H57" s="14"/>
    </row>
    <row r="58" spans="1:8">
      <c r="A58" s="14" t="s">
        <v>5682</v>
      </c>
      <c r="B58" s="14" t="s">
        <v>5625</v>
      </c>
      <c r="C58" s="14" t="s">
        <v>5625</v>
      </c>
      <c r="D58" s="15" t="b">
        <f>TRUE()</f>
        <v>1</v>
      </c>
      <c r="E58" s="14" t="s">
        <v>5626</v>
      </c>
      <c r="F58" s="14" t="s">
        <v>5626</v>
      </c>
      <c r="G58" s="15" t="b">
        <f>TRUE()</f>
        <v>1</v>
      </c>
      <c r="H58" s="14"/>
    </row>
    <row r="59" spans="1:8">
      <c r="A59" s="14" t="s">
        <v>5683</v>
      </c>
      <c r="B59" s="14" t="s">
        <v>5625</v>
      </c>
      <c r="C59" s="14" t="s">
        <v>5625</v>
      </c>
      <c r="D59" s="15" t="b">
        <f>TRUE()</f>
        <v>1</v>
      </c>
      <c r="E59" s="14" t="s">
        <v>5626</v>
      </c>
      <c r="F59" s="14" t="s">
        <v>5626</v>
      </c>
      <c r="G59" s="15" t="b">
        <f>TRUE()</f>
        <v>1</v>
      </c>
      <c r="H59" s="14"/>
    </row>
    <row r="60" spans="1:8">
      <c r="A60" s="14" t="s">
        <v>5684</v>
      </c>
      <c r="B60" s="14" t="s">
        <v>5625</v>
      </c>
      <c r="C60" s="14" t="s">
        <v>5625</v>
      </c>
      <c r="D60" s="15" t="b">
        <f>TRUE()</f>
        <v>1</v>
      </c>
      <c r="E60" s="14" t="s">
        <v>5626</v>
      </c>
      <c r="F60" s="14" t="s">
        <v>5626</v>
      </c>
      <c r="G60" s="15" t="b">
        <f>TRUE()</f>
        <v>1</v>
      </c>
      <c r="H60" s="14"/>
    </row>
    <row r="61" spans="1:8">
      <c r="A61" s="14" t="s">
        <v>5685</v>
      </c>
      <c r="B61" s="14" t="s">
        <v>5625</v>
      </c>
      <c r="C61" s="14" t="s">
        <v>5625</v>
      </c>
      <c r="D61" s="15" t="b">
        <f>TRUE()</f>
        <v>1</v>
      </c>
      <c r="E61" s="14" t="s">
        <v>5626</v>
      </c>
      <c r="F61" s="14" t="s">
        <v>5626</v>
      </c>
      <c r="G61" s="15" t="b">
        <f>TRUE()</f>
        <v>1</v>
      </c>
      <c r="H61" s="14"/>
    </row>
    <row r="62" spans="1:8">
      <c r="A62" s="16" t="s">
        <v>277</v>
      </c>
      <c r="B62" s="16"/>
      <c r="C62" s="16"/>
      <c r="D62" s="16" t="s">
        <v>278</v>
      </c>
      <c r="E62" s="16"/>
      <c r="F62" s="16"/>
      <c r="G62" s="16"/>
      <c r="H62" s="16"/>
    </row>
    <row r="63" spans="1:8">
      <c r="A63" s="16" t="s">
        <v>279</v>
      </c>
      <c r="B63" s="16"/>
      <c r="C63" s="16"/>
      <c r="D63" s="16"/>
      <c r="E63" s="16"/>
      <c r="F63" s="16"/>
      <c r="G63" s="16" t="s">
        <v>278</v>
      </c>
      <c r="H63" s="16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B00-000000000000}">
  <dimension ref="A1:H63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4.75" customHeight="1">
      <c r="A1" s="13" t="s">
        <v>207</v>
      </c>
      <c r="B1" s="13" t="s">
        <v>208</v>
      </c>
      <c r="C1" s="13" t="s">
        <v>209</v>
      </c>
      <c r="D1" s="13" t="s">
        <v>210</v>
      </c>
      <c r="E1" s="13" t="s">
        <v>211</v>
      </c>
      <c r="F1" s="13" t="s">
        <v>212</v>
      </c>
      <c r="G1" s="13" t="s">
        <v>213</v>
      </c>
      <c r="H1" s="13" t="s">
        <v>214</v>
      </c>
    </row>
    <row r="2" spans="1:8">
      <c r="A2" s="14" t="s">
        <v>5686</v>
      </c>
      <c r="B2" s="14" t="s">
        <v>5625</v>
      </c>
      <c r="C2" s="14" t="s">
        <v>5625</v>
      </c>
      <c r="D2" s="15" t="b">
        <f>TRUE()</f>
        <v>1</v>
      </c>
      <c r="E2" s="14" t="s">
        <v>5687</v>
      </c>
      <c r="F2" s="14" t="s">
        <v>5687</v>
      </c>
      <c r="G2" s="15" t="b">
        <f>TRUE()</f>
        <v>1</v>
      </c>
      <c r="H2" s="14"/>
    </row>
    <row r="3" spans="1:8">
      <c r="A3" s="14" t="s">
        <v>5688</v>
      </c>
      <c r="B3" s="14" t="s">
        <v>5625</v>
      </c>
      <c r="C3" s="14" t="s">
        <v>5625</v>
      </c>
      <c r="D3" s="15" t="b">
        <f>TRUE()</f>
        <v>1</v>
      </c>
      <c r="E3" s="14" t="s">
        <v>5687</v>
      </c>
      <c r="F3" s="14" t="s">
        <v>5687</v>
      </c>
      <c r="G3" s="15" t="b">
        <f>TRUE()</f>
        <v>1</v>
      </c>
      <c r="H3" s="14"/>
    </row>
    <row r="4" spans="1:8">
      <c r="A4" s="14" t="s">
        <v>5689</v>
      </c>
      <c r="B4" s="14" t="s">
        <v>5625</v>
      </c>
      <c r="C4" s="14" t="s">
        <v>5625</v>
      </c>
      <c r="D4" s="15" t="b">
        <f>TRUE()</f>
        <v>1</v>
      </c>
      <c r="E4" s="14" t="s">
        <v>5687</v>
      </c>
      <c r="F4" s="14" t="s">
        <v>5687</v>
      </c>
      <c r="G4" s="15" t="b">
        <f>TRUE()</f>
        <v>1</v>
      </c>
      <c r="H4" s="14"/>
    </row>
    <row r="5" spans="1:8">
      <c r="A5" s="14" t="s">
        <v>5690</v>
      </c>
      <c r="B5" s="14" t="s">
        <v>5625</v>
      </c>
      <c r="C5" s="14" t="s">
        <v>5625</v>
      </c>
      <c r="D5" s="15" t="b">
        <f>TRUE()</f>
        <v>1</v>
      </c>
      <c r="E5" s="14" t="s">
        <v>5687</v>
      </c>
      <c r="F5" s="14" t="s">
        <v>5687</v>
      </c>
      <c r="G5" s="15" t="b">
        <f>TRUE()</f>
        <v>1</v>
      </c>
      <c r="H5" s="14"/>
    </row>
    <row r="6" spans="1:8">
      <c r="A6" s="14" t="s">
        <v>5691</v>
      </c>
      <c r="B6" s="14" t="s">
        <v>5625</v>
      </c>
      <c r="C6" s="14" t="s">
        <v>5625</v>
      </c>
      <c r="D6" s="15" t="b">
        <f>TRUE()</f>
        <v>1</v>
      </c>
      <c r="E6" s="14" t="s">
        <v>5687</v>
      </c>
      <c r="F6" s="14" t="s">
        <v>5687</v>
      </c>
      <c r="G6" s="15" t="b">
        <f>TRUE()</f>
        <v>1</v>
      </c>
      <c r="H6" s="14"/>
    </row>
    <row r="7" spans="1:8">
      <c r="A7" s="14" t="s">
        <v>5692</v>
      </c>
      <c r="B7" s="14" t="s">
        <v>5625</v>
      </c>
      <c r="C7" s="14" t="s">
        <v>5625</v>
      </c>
      <c r="D7" s="15" t="b">
        <f>TRUE()</f>
        <v>1</v>
      </c>
      <c r="E7" s="14" t="s">
        <v>5687</v>
      </c>
      <c r="F7" s="14" t="s">
        <v>5687</v>
      </c>
      <c r="G7" s="15" t="b">
        <f>TRUE()</f>
        <v>1</v>
      </c>
      <c r="H7" s="14"/>
    </row>
    <row r="8" spans="1:8">
      <c r="A8" s="14" t="s">
        <v>5693</v>
      </c>
      <c r="B8" s="14" t="s">
        <v>5625</v>
      </c>
      <c r="C8" s="14" t="s">
        <v>5625</v>
      </c>
      <c r="D8" s="15" t="b">
        <f>TRUE()</f>
        <v>1</v>
      </c>
      <c r="E8" s="14" t="s">
        <v>5687</v>
      </c>
      <c r="F8" s="14" t="s">
        <v>5687</v>
      </c>
      <c r="G8" s="15" t="b">
        <f>TRUE()</f>
        <v>1</v>
      </c>
      <c r="H8" s="14"/>
    </row>
    <row r="9" spans="1:8">
      <c r="A9" s="14" t="s">
        <v>5694</v>
      </c>
      <c r="B9" s="14" t="s">
        <v>5625</v>
      </c>
      <c r="C9" s="14" t="s">
        <v>5625</v>
      </c>
      <c r="D9" s="15" t="b">
        <f>TRUE()</f>
        <v>1</v>
      </c>
      <c r="E9" s="14" t="s">
        <v>5687</v>
      </c>
      <c r="F9" s="14" t="s">
        <v>5687</v>
      </c>
      <c r="G9" s="15" t="b">
        <f>TRUE()</f>
        <v>1</v>
      </c>
      <c r="H9" s="14"/>
    </row>
    <row r="10" spans="1:8">
      <c r="A10" s="14" t="s">
        <v>5695</v>
      </c>
      <c r="B10" s="14" t="s">
        <v>5625</v>
      </c>
      <c r="C10" s="14" t="s">
        <v>5625</v>
      </c>
      <c r="D10" s="15" t="b">
        <f>TRUE()</f>
        <v>1</v>
      </c>
      <c r="E10" s="14" t="s">
        <v>5687</v>
      </c>
      <c r="F10" s="14" t="s">
        <v>5687</v>
      </c>
      <c r="G10" s="15" t="b">
        <f>TRUE()</f>
        <v>1</v>
      </c>
      <c r="H10" s="14"/>
    </row>
    <row r="11" spans="1:8">
      <c r="A11" s="14" t="s">
        <v>5696</v>
      </c>
      <c r="B11" s="14" t="s">
        <v>5625</v>
      </c>
      <c r="C11" s="14" t="s">
        <v>5625</v>
      </c>
      <c r="D11" s="15" t="b">
        <f>TRUE()</f>
        <v>1</v>
      </c>
      <c r="E11" s="14" t="s">
        <v>5687</v>
      </c>
      <c r="F11" s="14" t="s">
        <v>5687</v>
      </c>
      <c r="G11" s="15" t="b">
        <f>TRUE()</f>
        <v>1</v>
      </c>
      <c r="H11" s="14"/>
    </row>
    <row r="12" spans="1:8">
      <c r="A12" s="14" t="s">
        <v>5697</v>
      </c>
      <c r="B12" s="14" t="s">
        <v>5625</v>
      </c>
      <c r="C12" s="14" t="s">
        <v>5625</v>
      </c>
      <c r="D12" s="15" t="b">
        <f>TRUE()</f>
        <v>1</v>
      </c>
      <c r="E12" s="14" t="s">
        <v>5687</v>
      </c>
      <c r="F12" s="14" t="s">
        <v>5687</v>
      </c>
      <c r="G12" s="15" t="b">
        <f>TRUE()</f>
        <v>1</v>
      </c>
      <c r="H12" s="14"/>
    </row>
    <row r="13" spans="1:8">
      <c r="A13" s="14" t="s">
        <v>5698</v>
      </c>
      <c r="B13" s="14" t="s">
        <v>5625</v>
      </c>
      <c r="C13" s="14" t="s">
        <v>5625</v>
      </c>
      <c r="D13" s="15" t="b">
        <f>TRUE()</f>
        <v>1</v>
      </c>
      <c r="E13" s="14" t="s">
        <v>5687</v>
      </c>
      <c r="F13" s="14" t="s">
        <v>5687</v>
      </c>
      <c r="G13" s="15" t="b">
        <f>TRUE()</f>
        <v>1</v>
      </c>
      <c r="H13" s="14"/>
    </row>
    <row r="14" spans="1:8">
      <c r="A14" s="14" t="s">
        <v>5699</v>
      </c>
      <c r="B14" s="14" t="s">
        <v>5625</v>
      </c>
      <c r="C14" s="14" t="s">
        <v>5625</v>
      </c>
      <c r="D14" s="15" t="b">
        <f>TRUE()</f>
        <v>1</v>
      </c>
      <c r="E14" s="14" t="s">
        <v>5687</v>
      </c>
      <c r="F14" s="14" t="s">
        <v>5687</v>
      </c>
      <c r="G14" s="15" t="b">
        <f>TRUE()</f>
        <v>1</v>
      </c>
      <c r="H14" s="14"/>
    </row>
    <row r="15" spans="1:8">
      <c r="A15" s="14" t="s">
        <v>5700</v>
      </c>
      <c r="B15" s="14" t="s">
        <v>5625</v>
      </c>
      <c r="C15" s="14" t="s">
        <v>5625</v>
      </c>
      <c r="D15" s="15" t="b">
        <f>TRUE()</f>
        <v>1</v>
      </c>
      <c r="E15" s="14" t="s">
        <v>5687</v>
      </c>
      <c r="F15" s="14" t="s">
        <v>5687</v>
      </c>
      <c r="G15" s="15" t="b">
        <f>TRUE()</f>
        <v>1</v>
      </c>
      <c r="H15" s="14"/>
    </row>
    <row r="16" spans="1:8">
      <c r="A16" s="14" t="s">
        <v>5701</v>
      </c>
      <c r="B16" s="14" t="s">
        <v>5625</v>
      </c>
      <c r="C16" s="14" t="s">
        <v>5625</v>
      </c>
      <c r="D16" s="15" t="b">
        <f>TRUE()</f>
        <v>1</v>
      </c>
      <c r="E16" s="14" t="s">
        <v>5687</v>
      </c>
      <c r="F16" s="14" t="s">
        <v>5687</v>
      </c>
      <c r="G16" s="15" t="b">
        <f>TRUE()</f>
        <v>1</v>
      </c>
      <c r="H16" s="14"/>
    </row>
    <row r="17" spans="1:8">
      <c r="A17" s="14" t="s">
        <v>5702</v>
      </c>
      <c r="B17" s="14" t="s">
        <v>5625</v>
      </c>
      <c r="C17" s="14" t="s">
        <v>5625</v>
      </c>
      <c r="D17" s="15" t="b">
        <f>TRUE()</f>
        <v>1</v>
      </c>
      <c r="E17" s="14" t="s">
        <v>5687</v>
      </c>
      <c r="F17" s="14" t="s">
        <v>5687</v>
      </c>
      <c r="G17" s="15" t="b">
        <f>TRUE()</f>
        <v>1</v>
      </c>
      <c r="H17" s="14"/>
    </row>
    <row r="18" spans="1:8">
      <c r="A18" s="14" t="s">
        <v>5703</v>
      </c>
      <c r="B18" s="14" t="s">
        <v>5625</v>
      </c>
      <c r="C18" s="14" t="s">
        <v>5625</v>
      </c>
      <c r="D18" s="15" t="b">
        <f>TRUE()</f>
        <v>1</v>
      </c>
      <c r="E18" s="14" t="s">
        <v>5687</v>
      </c>
      <c r="F18" s="14" t="s">
        <v>5687</v>
      </c>
      <c r="G18" s="15" t="b">
        <f>TRUE()</f>
        <v>1</v>
      </c>
      <c r="H18" s="14"/>
    </row>
    <row r="19" spans="1:8">
      <c r="A19" s="14" t="s">
        <v>5704</v>
      </c>
      <c r="B19" s="14" t="s">
        <v>5625</v>
      </c>
      <c r="C19" s="14" t="s">
        <v>5625</v>
      </c>
      <c r="D19" s="15" t="b">
        <f>TRUE()</f>
        <v>1</v>
      </c>
      <c r="E19" s="14" t="s">
        <v>5687</v>
      </c>
      <c r="F19" s="14" t="s">
        <v>5687</v>
      </c>
      <c r="G19" s="15" t="b">
        <f>TRUE()</f>
        <v>1</v>
      </c>
      <c r="H19" s="14"/>
    </row>
    <row r="20" spans="1:8">
      <c r="A20" s="14" t="s">
        <v>5705</v>
      </c>
      <c r="B20" s="14" t="s">
        <v>5625</v>
      </c>
      <c r="C20" s="14" t="s">
        <v>5625</v>
      </c>
      <c r="D20" s="15" t="b">
        <f>TRUE()</f>
        <v>1</v>
      </c>
      <c r="E20" s="14" t="s">
        <v>5687</v>
      </c>
      <c r="F20" s="14" t="s">
        <v>5687</v>
      </c>
      <c r="G20" s="15" t="b">
        <f>TRUE()</f>
        <v>1</v>
      </c>
      <c r="H20" s="14"/>
    </row>
    <row r="21" spans="1:8">
      <c r="A21" s="14" t="s">
        <v>5706</v>
      </c>
      <c r="B21" s="14" t="s">
        <v>5625</v>
      </c>
      <c r="C21" s="14" t="s">
        <v>5625</v>
      </c>
      <c r="D21" s="15" t="b">
        <f>TRUE()</f>
        <v>1</v>
      </c>
      <c r="E21" s="14" t="s">
        <v>5687</v>
      </c>
      <c r="F21" s="14" t="s">
        <v>5687</v>
      </c>
      <c r="G21" s="15" t="b">
        <f>TRUE()</f>
        <v>1</v>
      </c>
      <c r="H21" s="14"/>
    </row>
    <row r="22" spans="1:8">
      <c r="A22" s="14" t="s">
        <v>5707</v>
      </c>
      <c r="B22" s="14" t="s">
        <v>5625</v>
      </c>
      <c r="C22" s="14" t="s">
        <v>5625</v>
      </c>
      <c r="D22" s="15" t="b">
        <f>TRUE()</f>
        <v>1</v>
      </c>
      <c r="E22" s="14" t="s">
        <v>5687</v>
      </c>
      <c r="F22" s="14" t="s">
        <v>5687</v>
      </c>
      <c r="G22" s="15" t="b">
        <f>TRUE()</f>
        <v>1</v>
      </c>
      <c r="H22" s="14"/>
    </row>
    <row r="23" spans="1:8">
      <c r="A23" s="14" t="s">
        <v>5708</v>
      </c>
      <c r="B23" s="14" t="s">
        <v>5625</v>
      </c>
      <c r="C23" s="14" t="s">
        <v>5625</v>
      </c>
      <c r="D23" s="15" t="b">
        <f>TRUE()</f>
        <v>1</v>
      </c>
      <c r="E23" s="14" t="s">
        <v>5687</v>
      </c>
      <c r="F23" s="14" t="s">
        <v>5687</v>
      </c>
      <c r="G23" s="15" t="b">
        <f>TRUE()</f>
        <v>1</v>
      </c>
      <c r="H23" s="14"/>
    </row>
    <row r="24" spans="1:8">
      <c r="A24" s="14" t="s">
        <v>5709</v>
      </c>
      <c r="B24" s="14" t="s">
        <v>5625</v>
      </c>
      <c r="C24" s="14" t="s">
        <v>5625</v>
      </c>
      <c r="D24" s="15" t="b">
        <f>TRUE()</f>
        <v>1</v>
      </c>
      <c r="E24" s="14" t="s">
        <v>5687</v>
      </c>
      <c r="F24" s="14" t="s">
        <v>5687</v>
      </c>
      <c r="G24" s="15" t="b">
        <f>TRUE()</f>
        <v>1</v>
      </c>
      <c r="H24" s="14"/>
    </row>
    <row r="25" spans="1:8">
      <c r="A25" s="14" t="s">
        <v>5710</v>
      </c>
      <c r="B25" s="14" t="s">
        <v>5625</v>
      </c>
      <c r="C25" s="14" t="s">
        <v>5625</v>
      </c>
      <c r="D25" s="15" t="b">
        <f>TRUE()</f>
        <v>1</v>
      </c>
      <c r="E25" s="14" t="s">
        <v>5687</v>
      </c>
      <c r="F25" s="14" t="s">
        <v>5687</v>
      </c>
      <c r="G25" s="15" t="b">
        <f>TRUE()</f>
        <v>1</v>
      </c>
      <c r="H25" s="14"/>
    </row>
    <row r="26" spans="1:8">
      <c r="A26" s="14" t="s">
        <v>5711</v>
      </c>
      <c r="B26" s="14" t="s">
        <v>5625</v>
      </c>
      <c r="C26" s="14" t="s">
        <v>5625</v>
      </c>
      <c r="D26" s="15" t="b">
        <f>TRUE()</f>
        <v>1</v>
      </c>
      <c r="E26" s="14" t="s">
        <v>5687</v>
      </c>
      <c r="F26" s="14" t="s">
        <v>5687</v>
      </c>
      <c r="G26" s="15" t="b">
        <f>TRUE()</f>
        <v>1</v>
      </c>
      <c r="H26" s="14"/>
    </row>
    <row r="27" spans="1:8">
      <c r="A27" s="14" t="s">
        <v>5712</v>
      </c>
      <c r="B27" s="14" t="s">
        <v>5625</v>
      </c>
      <c r="C27" s="14" t="s">
        <v>5625</v>
      </c>
      <c r="D27" s="15" t="b">
        <f>TRUE()</f>
        <v>1</v>
      </c>
      <c r="E27" s="14" t="s">
        <v>5687</v>
      </c>
      <c r="F27" s="14" t="s">
        <v>5687</v>
      </c>
      <c r="G27" s="15" t="b">
        <f>TRUE()</f>
        <v>1</v>
      </c>
      <c r="H27" s="14"/>
    </row>
    <row r="28" spans="1:8">
      <c r="A28" s="14" t="s">
        <v>5713</v>
      </c>
      <c r="B28" s="14" t="s">
        <v>5625</v>
      </c>
      <c r="C28" s="14" t="s">
        <v>5625</v>
      </c>
      <c r="D28" s="15" t="b">
        <f>TRUE()</f>
        <v>1</v>
      </c>
      <c r="E28" s="14" t="s">
        <v>5687</v>
      </c>
      <c r="F28" s="14" t="s">
        <v>5687</v>
      </c>
      <c r="G28" s="15" t="b">
        <f>TRUE()</f>
        <v>1</v>
      </c>
      <c r="H28" s="14"/>
    </row>
    <row r="29" spans="1:8">
      <c r="A29" s="14" t="s">
        <v>5714</v>
      </c>
      <c r="B29" s="14" t="s">
        <v>5625</v>
      </c>
      <c r="C29" s="14" t="s">
        <v>5625</v>
      </c>
      <c r="D29" s="15" t="b">
        <f>TRUE()</f>
        <v>1</v>
      </c>
      <c r="E29" s="14" t="s">
        <v>5687</v>
      </c>
      <c r="F29" s="14" t="s">
        <v>5687</v>
      </c>
      <c r="G29" s="15" t="b">
        <f>TRUE()</f>
        <v>1</v>
      </c>
      <c r="H29" s="14"/>
    </row>
    <row r="30" spans="1:8">
      <c r="A30" s="14" t="s">
        <v>5715</v>
      </c>
      <c r="B30" s="14" t="s">
        <v>5625</v>
      </c>
      <c r="C30" s="14" t="s">
        <v>5625</v>
      </c>
      <c r="D30" s="15" t="b">
        <f>TRUE()</f>
        <v>1</v>
      </c>
      <c r="E30" s="14" t="s">
        <v>5687</v>
      </c>
      <c r="F30" s="14" t="s">
        <v>5687</v>
      </c>
      <c r="G30" s="15" t="b">
        <f>TRUE()</f>
        <v>1</v>
      </c>
      <c r="H30" s="14"/>
    </row>
    <row r="31" spans="1:8">
      <c r="A31" s="14" t="s">
        <v>5716</v>
      </c>
      <c r="B31" s="14" t="s">
        <v>5625</v>
      </c>
      <c r="C31" s="14" t="s">
        <v>5625</v>
      </c>
      <c r="D31" s="15" t="b">
        <f>TRUE()</f>
        <v>1</v>
      </c>
      <c r="E31" s="14" t="s">
        <v>5687</v>
      </c>
      <c r="F31" s="14" t="s">
        <v>5687</v>
      </c>
      <c r="G31" s="15" t="b">
        <f>TRUE()</f>
        <v>1</v>
      </c>
      <c r="H31" s="14"/>
    </row>
    <row r="32" spans="1:8">
      <c r="A32" s="14" t="s">
        <v>5717</v>
      </c>
      <c r="B32" s="14" t="s">
        <v>5625</v>
      </c>
      <c r="C32" s="14" t="s">
        <v>5625</v>
      </c>
      <c r="D32" s="15" t="b">
        <f>TRUE()</f>
        <v>1</v>
      </c>
      <c r="E32" s="14" t="s">
        <v>5687</v>
      </c>
      <c r="F32" s="14" t="s">
        <v>5687</v>
      </c>
      <c r="G32" s="15" t="b">
        <f>TRUE()</f>
        <v>1</v>
      </c>
      <c r="H32" s="14"/>
    </row>
    <row r="33" spans="1:8">
      <c r="A33" s="14" t="s">
        <v>5718</v>
      </c>
      <c r="B33" s="14" t="s">
        <v>5625</v>
      </c>
      <c r="C33" s="14" t="s">
        <v>5625</v>
      </c>
      <c r="D33" s="15" t="b">
        <f>TRUE()</f>
        <v>1</v>
      </c>
      <c r="E33" s="14" t="s">
        <v>5687</v>
      </c>
      <c r="F33" s="14" t="s">
        <v>5687</v>
      </c>
      <c r="G33" s="15" t="b">
        <f>TRUE()</f>
        <v>1</v>
      </c>
      <c r="H33" s="14"/>
    </row>
    <row r="34" spans="1:8">
      <c r="A34" s="14" t="s">
        <v>5719</v>
      </c>
      <c r="B34" s="14" t="s">
        <v>5625</v>
      </c>
      <c r="C34" s="14" t="s">
        <v>5625</v>
      </c>
      <c r="D34" s="15" t="b">
        <f>TRUE()</f>
        <v>1</v>
      </c>
      <c r="E34" s="14" t="s">
        <v>5687</v>
      </c>
      <c r="F34" s="14" t="s">
        <v>5687</v>
      </c>
      <c r="G34" s="15" t="b">
        <f>TRUE()</f>
        <v>1</v>
      </c>
      <c r="H34" s="14"/>
    </row>
    <row r="35" spans="1:8">
      <c r="A35" s="14" t="s">
        <v>5720</v>
      </c>
      <c r="B35" s="14" t="s">
        <v>5625</v>
      </c>
      <c r="C35" s="14" t="s">
        <v>5625</v>
      </c>
      <c r="D35" s="15" t="b">
        <f>TRUE()</f>
        <v>1</v>
      </c>
      <c r="E35" s="14" t="s">
        <v>5687</v>
      </c>
      <c r="F35" s="14" t="s">
        <v>5687</v>
      </c>
      <c r="G35" s="15" t="b">
        <f>TRUE()</f>
        <v>1</v>
      </c>
      <c r="H35" s="14"/>
    </row>
    <row r="36" spans="1:8" ht="27.75" customHeight="1">
      <c r="A36" s="14" t="s">
        <v>5721</v>
      </c>
      <c r="B36" s="14" t="s">
        <v>5625</v>
      </c>
      <c r="C36" s="14" t="s">
        <v>5625</v>
      </c>
      <c r="D36" s="15" t="b">
        <f>TRUE()</f>
        <v>1</v>
      </c>
      <c r="E36" s="14" t="s">
        <v>5687</v>
      </c>
      <c r="F36" s="14" t="s">
        <v>5687</v>
      </c>
      <c r="G36" s="15" t="b">
        <f>TRUE()</f>
        <v>1</v>
      </c>
      <c r="H36" s="14"/>
    </row>
    <row r="37" spans="1:8" ht="27.75" customHeight="1">
      <c r="A37" s="14" t="s">
        <v>5722</v>
      </c>
      <c r="B37" s="14" t="s">
        <v>5625</v>
      </c>
      <c r="C37" s="14" t="s">
        <v>5625</v>
      </c>
      <c r="D37" s="15" t="b">
        <f>TRUE()</f>
        <v>1</v>
      </c>
      <c r="E37" s="14" t="s">
        <v>5687</v>
      </c>
      <c r="F37" s="14" t="s">
        <v>5687</v>
      </c>
      <c r="G37" s="15" t="b">
        <f>TRUE()</f>
        <v>1</v>
      </c>
      <c r="H37" s="14"/>
    </row>
    <row r="38" spans="1:8">
      <c r="A38" s="14" t="s">
        <v>5723</v>
      </c>
      <c r="B38" s="14" t="s">
        <v>5625</v>
      </c>
      <c r="C38" s="14" t="s">
        <v>5625</v>
      </c>
      <c r="D38" s="15" t="b">
        <f>TRUE()</f>
        <v>1</v>
      </c>
      <c r="E38" s="14" t="s">
        <v>5687</v>
      </c>
      <c r="F38" s="14" t="s">
        <v>5687</v>
      </c>
      <c r="G38" s="15" t="b">
        <f>TRUE()</f>
        <v>1</v>
      </c>
      <c r="H38" s="14"/>
    </row>
    <row r="39" spans="1:8">
      <c r="A39" s="14" t="s">
        <v>5724</v>
      </c>
      <c r="B39" s="14" t="s">
        <v>5625</v>
      </c>
      <c r="C39" s="14" t="s">
        <v>5625</v>
      </c>
      <c r="D39" s="15" t="b">
        <f>TRUE()</f>
        <v>1</v>
      </c>
      <c r="E39" s="14" t="s">
        <v>5687</v>
      </c>
      <c r="F39" s="14" t="s">
        <v>5687</v>
      </c>
      <c r="G39" s="15" t="b">
        <f>TRUE()</f>
        <v>1</v>
      </c>
      <c r="H39" s="14"/>
    </row>
    <row r="40" spans="1:8">
      <c r="A40" s="14" t="s">
        <v>5725</v>
      </c>
      <c r="B40" s="14" t="s">
        <v>5625</v>
      </c>
      <c r="C40" s="14" t="s">
        <v>5625</v>
      </c>
      <c r="D40" s="15" t="b">
        <f>TRUE()</f>
        <v>1</v>
      </c>
      <c r="E40" s="14" t="s">
        <v>5687</v>
      </c>
      <c r="F40" s="14" t="s">
        <v>5687</v>
      </c>
      <c r="G40" s="15" t="b">
        <f>TRUE()</f>
        <v>1</v>
      </c>
      <c r="H40" s="14"/>
    </row>
    <row r="41" spans="1:8">
      <c r="A41" s="14" t="s">
        <v>5726</v>
      </c>
      <c r="B41" s="14" t="s">
        <v>5625</v>
      </c>
      <c r="C41" s="14" t="s">
        <v>5625</v>
      </c>
      <c r="D41" s="15" t="b">
        <f>TRUE()</f>
        <v>1</v>
      </c>
      <c r="E41" s="14" t="s">
        <v>5687</v>
      </c>
      <c r="F41" s="14" t="s">
        <v>5687</v>
      </c>
      <c r="G41" s="15" t="b">
        <f>TRUE()</f>
        <v>1</v>
      </c>
      <c r="H41" s="14"/>
    </row>
    <row r="42" spans="1:8">
      <c r="A42" s="14" t="s">
        <v>5727</v>
      </c>
      <c r="B42" s="14" t="s">
        <v>5625</v>
      </c>
      <c r="C42" s="14" t="s">
        <v>5625</v>
      </c>
      <c r="D42" s="15" t="b">
        <f>TRUE()</f>
        <v>1</v>
      </c>
      <c r="E42" s="14" t="s">
        <v>5687</v>
      </c>
      <c r="F42" s="14" t="s">
        <v>5687</v>
      </c>
      <c r="G42" s="15" t="b">
        <f>TRUE()</f>
        <v>1</v>
      </c>
      <c r="H42" s="14"/>
    </row>
    <row r="43" spans="1:8">
      <c r="A43" s="14" t="s">
        <v>5728</v>
      </c>
      <c r="B43" s="14" t="s">
        <v>5625</v>
      </c>
      <c r="C43" s="14" t="s">
        <v>5625</v>
      </c>
      <c r="D43" s="15" t="b">
        <f>TRUE()</f>
        <v>1</v>
      </c>
      <c r="E43" s="14" t="s">
        <v>5687</v>
      </c>
      <c r="F43" s="14" t="s">
        <v>5687</v>
      </c>
      <c r="G43" s="15" t="b">
        <f>TRUE()</f>
        <v>1</v>
      </c>
      <c r="H43" s="14"/>
    </row>
    <row r="44" spans="1:8">
      <c r="A44" s="14" t="s">
        <v>5729</v>
      </c>
      <c r="B44" s="14" t="s">
        <v>5625</v>
      </c>
      <c r="C44" s="14" t="s">
        <v>5625</v>
      </c>
      <c r="D44" s="15" t="b">
        <f>TRUE()</f>
        <v>1</v>
      </c>
      <c r="E44" s="14" t="s">
        <v>5687</v>
      </c>
      <c r="F44" s="14" t="s">
        <v>5687</v>
      </c>
      <c r="G44" s="15" t="b">
        <f>TRUE()</f>
        <v>1</v>
      </c>
      <c r="H44" s="14"/>
    </row>
    <row r="45" spans="1:8" ht="27.75" customHeight="1">
      <c r="A45" s="14" t="s">
        <v>5730</v>
      </c>
      <c r="B45" s="14" t="s">
        <v>5625</v>
      </c>
      <c r="C45" s="14" t="s">
        <v>5625</v>
      </c>
      <c r="D45" s="15" t="b">
        <f>TRUE()</f>
        <v>1</v>
      </c>
      <c r="E45" s="14" t="s">
        <v>5687</v>
      </c>
      <c r="F45" s="14" t="s">
        <v>5687</v>
      </c>
      <c r="G45" s="15" t="b">
        <f>TRUE()</f>
        <v>1</v>
      </c>
      <c r="H45" s="14"/>
    </row>
    <row r="46" spans="1:8">
      <c r="A46" s="14" t="s">
        <v>5731</v>
      </c>
      <c r="B46" s="14" t="s">
        <v>5625</v>
      </c>
      <c r="C46" s="14" t="s">
        <v>5625</v>
      </c>
      <c r="D46" s="15" t="b">
        <f>TRUE()</f>
        <v>1</v>
      </c>
      <c r="E46" s="14" t="s">
        <v>5687</v>
      </c>
      <c r="F46" s="14" t="s">
        <v>5687</v>
      </c>
      <c r="G46" s="15" t="b">
        <f>TRUE()</f>
        <v>1</v>
      </c>
      <c r="H46" s="14"/>
    </row>
    <row r="47" spans="1:8">
      <c r="A47" s="14" t="s">
        <v>5732</v>
      </c>
      <c r="B47" s="14" t="s">
        <v>5625</v>
      </c>
      <c r="C47" s="14" t="s">
        <v>5625</v>
      </c>
      <c r="D47" s="15" t="b">
        <f>TRUE()</f>
        <v>1</v>
      </c>
      <c r="E47" s="14" t="s">
        <v>5687</v>
      </c>
      <c r="F47" s="14" t="s">
        <v>5687</v>
      </c>
      <c r="G47" s="15" t="b">
        <f>TRUE()</f>
        <v>1</v>
      </c>
      <c r="H47" s="14"/>
    </row>
    <row r="48" spans="1:8">
      <c r="A48" s="14" t="s">
        <v>5733</v>
      </c>
      <c r="B48" s="14" t="s">
        <v>5625</v>
      </c>
      <c r="C48" s="14" t="s">
        <v>5625</v>
      </c>
      <c r="D48" s="15" t="b">
        <f>TRUE()</f>
        <v>1</v>
      </c>
      <c r="E48" s="14" t="s">
        <v>5687</v>
      </c>
      <c r="F48" s="14" t="s">
        <v>5687</v>
      </c>
      <c r="G48" s="15" t="b">
        <f>TRUE()</f>
        <v>1</v>
      </c>
      <c r="H48" s="14"/>
    </row>
    <row r="49" spans="1:8">
      <c r="A49" s="14" t="s">
        <v>5734</v>
      </c>
      <c r="B49" s="14" t="s">
        <v>5625</v>
      </c>
      <c r="C49" s="14" t="s">
        <v>5625</v>
      </c>
      <c r="D49" s="15" t="b">
        <f>TRUE()</f>
        <v>1</v>
      </c>
      <c r="E49" s="14" t="s">
        <v>5687</v>
      </c>
      <c r="F49" s="14" t="s">
        <v>5687</v>
      </c>
      <c r="G49" s="15" t="b">
        <f>TRUE()</f>
        <v>1</v>
      </c>
      <c r="H49" s="14"/>
    </row>
    <row r="50" spans="1:8">
      <c r="A50" s="14" t="s">
        <v>5735</v>
      </c>
      <c r="B50" s="14" t="s">
        <v>5625</v>
      </c>
      <c r="C50" s="14" t="s">
        <v>5625</v>
      </c>
      <c r="D50" s="15" t="b">
        <f>TRUE()</f>
        <v>1</v>
      </c>
      <c r="E50" s="14" t="s">
        <v>5687</v>
      </c>
      <c r="F50" s="14" t="s">
        <v>5687</v>
      </c>
      <c r="G50" s="15" t="b">
        <f>TRUE()</f>
        <v>1</v>
      </c>
      <c r="H50" s="14"/>
    </row>
    <row r="51" spans="1:8">
      <c r="A51" s="14" t="s">
        <v>5736</v>
      </c>
      <c r="B51" s="14" t="s">
        <v>5625</v>
      </c>
      <c r="C51" s="14" t="s">
        <v>5625</v>
      </c>
      <c r="D51" s="15" t="b">
        <f>TRUE()</f>
        <v>1</v>
      </c>
      <c r="E51" s="14" t="s">
        <v>5687</v>
      </c>
      <c r="F51" s="14" t="s">
        <v>5687</v>
      </c>
      <c r="G51" s="15" t="b">
        <f>TRUE()</f>
        <v>1</v>
      </c>
      <c r="H51" s="14"/>
    </row>
    <row r="52" spans="1:8">
      <c r="A52" s="14" t="s">
        <v>5737</v>
      </c>
      <c r="B52" s="14" t="s">
        <v>5625</v>
      </c>
      <c r="C52" s="14" t="s">
        <v>5625</v>
      </c>
      <c r="D52" s="15" t="b">
        <f>TRUE()</f>
        <v>1</v>
      </c>
      <c r="E52" s="14" t="s">
        <v>5687</v>
      </c>
      <c r="F52" s="14" t="s">
        <v>5687</v>
      </c>
      <c r="G52" s="15" t="b">
        <f>TRUE()</f>
        <v>1</v>
      </c>
      <c r="H52" s="14"/>
    </row>
    <row r="53" spans="1:8">
      <c r="A53" s="14" t="s">
        <v>5738</v>
      </c>
      <c r="B53" s="14" t="s">
        <v>5625</v>
      </c>
      <c r="C53" s="14" t="s">
        <v>5625</v>
      </c>
      <c r="D53" s="15" t="b">
        <f>TRUE()</f>
        <v>1</v>
      </c>
      <c r="E53" s="14" t="s">
        <v>5687</v>
      </c>
      <c r="F53" s="14" t="s">
        <v>5687</v>
      </c>
      <c r="G53" s="15" t="b">
        <f>TRUE()</f>
        <v>1</v>
      </c>
      <c r="H53" s="14"/>
    </row>
    <row r="54" spans="1:8">
      <c r="A54" s="14" t="s">
        <v>5739</v>
      </c>
      <c r="B54" s="14" t="s">
        <v>5625</v>
      </c>
      <c r="C54" s="14" t="s">
        <v>5625</v>
      </c>
      <c r="D54" s="15" t="b">
        <f>TRUE()</f>
        <v>1</v>
      </c>
      <c r="E54" s="14" t="s">
        <v>5687</v>
      </c>
      <c r="F54" s="14" t="s">
        <v>5687</v>
      </c>
      <c r="G54" s="15" t="b">
        <f>TRUE()</f>
        <v>1</v>
      </c>
      <c r="H54" s="14"/>
    </row>
    <row r="55" spans="1:8">
      <c r="A55" s="14" t="s">
        <v>5740</v>
      </c>
      <c r="B55" s="14" t="s">
        <v>5625</v>
      </c>
      <c r="C55" s="14" t="s">
        <v>5625</v>
      </c>
      <c r="D55" s="15" t="b">
        <f>TRUE()</f>
        <v>1</v>
      </c>
      <c r="E55" s="14" t="s">
        <v>5687</v>
      </c>
      <c r="F55" s="14" t="s">
        <v>5687</v>
      </c>
      <c r="G55" s="15" t="b">
        <f>TRUE()</f>
        <v>1</v>
      </c>
      <c r="H55" s="14"/>
    </row>
    <row r="56" spans="1:8">
      <c r="A56" s="14" t="s">
        <v>5741</v>
      </c>
      <c r="B56" s="14" t="s">
        <v>5625</v>
      </c>
      <c r="C56" s="14" t="s">
        <v>5625</v>
      </c>
      <c r="D56" s="15" t="b">
        <f>TRUE()</f>
        <v>1</v>
      </c>
      <c r="E56" s="14" t="s">
        <v>5687</v>
      </c>
      <c r="F56" s="14" t="s">
        <v>5687</v>
      </c>
      <c r="G56" s="15" t="b">
        <f>TRUE()</f>
        <v>1</v>
      </c>
      <c r="H56" s="14"/>
    </row>
    <row r="57" spans="1:8">
      <c r="A57" s="14" t="s">
        <v>5742</v>
      </c>
      <c r="B57" s="14" t="s">
        <v>5625</v>
      </c>
      <c r="C57" s="14" t="s">
        <v>5625</v>
      </c>
      <c r="D57" s="15" t="b">
        <f>TRUE()</f>
        <v>1</v>
      </c>
      <c r="E57" s="14" t="s">
        <v>5687</v>
      </c>
      <c r="F57" s="14" t="s">
        <v>5687</v>
      </c>
      <c r="G57" s="15" t="b">
        <f>TRUE()</f>
        <v>1</v>
      </c>
      <c r="H57" s="14"/>
    </row>
    <row r="58" spans="1:8">
      <c r="A58" s="14" t="s">
        <v>5743</v>
      </c>
      <c r="B58" s="14" t="s">
        <v>5625</v>
      </c>
      <c r="C58" s="14" t="s">
        <v>5625</v>
      </c>
      <c r="D58" s="15" t="b">
        <f>TRUE()</f>
        <v>1</v>
      </c>
      <c r="E58" s="14" t="s">
        <v>5687</v>
      </c>
      <c r="F58" s="14" t="s">
        <v>5687</v>
      </c>
      <c r="G58" s="15" t="b">
        <f>TRUE()</f>
        <v>1</v>
      </c>
      <c r="H58" s="14"/>
    </row>
    <row r="59" spans="1:8">
      <c r="A59" s="14" t="s">
        <v>5744</v>
      </c>
      <c r="B59" s="14" t="s">
        <v>5625</v>
      </c>
      <c r="C59" s="14" t="s">
        <v>5625</v>
      </c>
      <c r="D59" s="15" t="b">
        <f>TRUE()</f>
        <v>1</v>
      </c>
      <c r="E59" s="14" t="s">
        <v>5687</v>
      </c>
      <c r="F59" s="14" t="s">
        <v>5687</v>
      </c>
      <c r="G59" s="15" t="b">
        <f>TRUE()</f>
        <v>1</v>
      </c>
      <c r="H59" s="14"/>
    </row>
    <row r="60" spans="1:8">
      <c r="A60" s="14" t="s">
        <v>5745</v>
      </c>
      <c r="B60" s="14" t="s">
        <v>5625</v>
      </c>
      <c r="C60" s="14" t="s">
        <v>5625</v>
      </c>
      <c r="D60" s="15" t="b">
        <f>TRUE()</f>
        <v>1</v>
      </c>
      <c r="E60" s="14" t="s">
        <v>5687</v>
      </c>
      <c r="F60" s="14" t="s">
        <v>5687</v>
      </c>
      <c r="G60" s="15" t="b">
        <f>TRUE()</f>
        <v>1</v>
      </c>
      <c r="H60" s="14"/>
    </row>
    <row r="61" spans="1:8">
      <c r="A61" s="14" t="s">
        <v>5746</v>
      </c>
      <c r="B61" s="14" t="s">
        <v>5625</v>
      </c>
      <c r="C61" s="14" t="s">
        <v>5625</v>
      </c>
      <c r="D61" s="15" t="b">
        <f>TRUE()</f>
        <v>1</v>
      </c>
      <c r="E61" s="14" t="s">
        <v>5687</v>
      </c>
      <c r="F61" s="14" t="s">
        <v>5687</v>
      </c>
      <c r="G61" s="15" t="b">
        <f>TRUE()</f>
        <v>1</v>
      </c>
      <c r="H61" s="14"/>
    </row>
    <row r="62" spans="1:8">
      <c r="A62" s="16" t="s">
        <v>277</v>
      </c>
      <c r="B62" s="16"/>
      <c r="C62" s="16"/>
      <c r="D62" s="16" t="s">
        <v>278</v>
      </c>
      <c r="E62" s="16"/>
      <c r="F62" s="16"/>
      <c r="G62" s="16"/>
      <c r="H62" s="16"/>
    </row>
    <row r="63" spans="1:8">
      <c r="A63" s="16" t="s">
        <v>279</v>
      </c>
      <c r="B63" s="16"/>
      <c r="C63" s="16"/>
      <c r="D63" s="16"/>
      <c r="E63" s="16"/>
      <c r="F63" s="16"/>
      <c r="G63" s="16" t="s">
        <v>278</v>
      </c>
      <c r="H63" s="16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C00-000000000000}">
  <dimension ref="A1:H63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4.75" customHeight="1">
      <c r="A1" s="13" t="s">
        <v>207</v>
      </c>
      <c r="B1" s="13" t="s">
        <v>208</v>
      </c>
      <c r="C1" s="13" t="s">
        <v>209</v>
      </c>
      <c r="D1" s="13" t="s">
        <v>210</v>
      </c>
      <c r="E1" s="13" t="s">
        <v>211</v>
      </c>
      <c r="F1" s="13" t="s">
        <v>212</v>
      </c>
      <c r="G1" s="13" t="s">
        <v>213</v>
      </c>
      <c r="H1" s="13" t="s">
        <v>214</v>
      </c>
    </row>
    <row r="2" spans="1:8">
      <c r="A2" s="14" t="s">
        <v>5747</v>
      </c>
      <c r="B2" s="14" t="s">
        <v>5625</v>
      </c>
      <c r="C2" s="14" t="s">
        <v>5625</v>
      </c>
      <c r="D2" s="15" t="b">
        <f>TRUE()</f>
        <v>1</v>
      </c>
      <c r="E2" s="14" t="s">
        <v>5748</v>
      </c>
      <c r="F2" s="14" t="s">
        <v>5748</v>
      </c>
      <c r="G2" s="15" t="b">
        <f>TRUE()</f>
        <v>1</v>
      </c>
      <c r="H2" s="14"/>
    </row>
    <row r="3" spans="1:8">
      <c r="A3" s="14" t="s">
        <v>5749</v>
      </c>
      <c r="B3" s="14" t="s">
        <v>5625</v>
      </c>
      <c r="C3" s="14" t="s">
        <v>5625</v>
      </c>
      <c r="D3" s="15" t="b">
        <f>TRUE()</f>
        <v>1</v>
      </c>
      <c r="E3" s="14" t="s">
        <v>5748</v>
      </c>
      <c r="F3" s="14" t="s">
        <v>5748</v>
      </c>
      <c r="G3" s="15" t="b">
        <f>TRUE()</f>
        <v>1</v>
      </c>
      <c r="H3" s="14"/>
    </row>
    <row r="4" spans="1:8">
      <c r="A4" s="14" t="s">
        <v>5750</v>
      </c>
      <c r="B4" s="14" t="s">
        <v>5625</v>
      </c>
      <c r="C4" s="14" t="s">
        <v>5625</v>
      </c>
      <c r="D4" s="15" t="b">
        <f>TRUE()</f>
        <v>1</v>
      </c>
      <c r="E4" s="14" t="s">
        <v>5748</v>
      </c>
      <c r="F4" s="14" t="s">
        <v>5748</v>
      </c>
      <c r="G4" s="15" t="b">
        <f>TRUE()</f>
        <v>1</v>
      </c>
      <c r="H4" s="14"/>
    </row>
    <row r="5" spans="1:8">
      <c r="A5" s="14" t="s">
        <v>5751</v>
      </c>
      <c r="B5" s="14" t="s">
        <v>5625</v>
      </c>
      <c r="C5" s="14" t="s">
        <v>5625</v>
      </c>
      <c r="D5" s="15" t="b">
        <f>TRUE()</f>
        <v>1</v>
      </c>
      <c r="E5" s="14" t="s">
        <v>5748</v>
      </c>
      <c r="F5" s="14" t="s">
        <v>5748</v>
      </c>
      <c r="G5" s="15" t="b">
        <f>TRUE()</f>
        <v>1</v>
      </c>
      <c r="H5" s="14"/>
    </row>
    <row r="6" spans="1:8">
      <c r="A6" s="14" t="s">
        <v>5752</v>
      </c>
      <c r="B6" s="14" t="s">
        <v>5625</v>
      </c>
      <c r="C6" s="14" t="s">
        <v>5625</v>
      </c>
      <c r="D6" s="15" t="b">
        <f>TRUE()</f>
        <v>1</v>
      </c>
      <c r="E6" s="14" t="s">
        <v>5748</v>
      </c>
      <c r="F6" s="14" t="s">
        <v>5748</v>
      </c>
      <c r="G6" s="15" t="b">
        <f>TRUE()</f>
        <v>1</v>
      </c>
      <c r="H6" s="14"/>
    </row>
    <row r="7" spans="1:8">
      <c r="A7" s="14" t="s">
        <v>5753</v>
      </c>
      <c r="B7" s="14" t="s">
        <v>5625</v>
      </c>
      <c r="C7" s="14" t="s">
        <v>5625</v>
      </c>
      <c r="D7" s="15" t="b">
        <f>TRUE()</f>
        <v>1</v>
      </c>
      <c r="E7" s="14" t="s">
        <v>5748</v>
      </c>
      <c r="F7" s="14" t="s">
        <v>5748</v>
      </c>
      <c r="G7" s="15" t="b">
        <f>TRUE()</f>
        <v>1</v>
      </c>
      <c r="H7" s="14"/>
    </row>
    <row r="8" spans="1:8">
      <c r="A8" s="14" t="s">
        <v>5754</v>
      </c>
      <c r="B8" s="14" t="s">
        <v>5625</v>
      </c>
      <c r="C8" s="14" t="s">
        <v>5625</v>
      </c>
      <c r="D8" s="15" t="b">
        <f>TRUE()</f>
        <v>1</v>
      </c>
      <c r="E8" s="14" t="s">
        <v>5748</v>
      </c>
      <c r="F8" s="14" t="s">
        <v>5748</v>
      </c>
      <c r="G8" s="15" t="b">
        <f>TRUE()</f>
        <v>1</v>
      </c>
      <c r="H8" s="14"/>
    </row>
    <row r="9" spans="1:8">
      <c r="A9" s="14" t="s">
        <v>5755</v>
      </c>
      <c r="B9" s="14" t="s">
        <v>5625</v>
      </c>
      <c r="C9" s="14" t="s">
        <v>5625</v>
      </c>
      <c r="D9" s="15" t="b">
        <f>TRUE()</f>
        <v>1</v>
      </c>
      <c r="E9" s="14" t="s">
        <v>5748</v>
      </c>
      <c r="F9" s="14" t="s">
        <v>5748</v>
      </c>
      <c r="G9" s="15" t="b">
        <f>TRUE()</f>
        <v>1</v>
      </c>
      <c r="H9" s="14"/>
    </row>
    <row r="10" spans="1:8">
      <c r="A10" s="14" t="s">
        <v>5756</v>
      </c>
      <c r="B10" s="14" t="s">
        <v>5625</v>
      </c>
      <c r="C10" s="14" t="s">
        <v>5625</v>
      </c>
      <c r="D10" s="15" t="b">
        <f>TRUE()</f>
        <v>1</v>
      </c>
      <c r="E10" s="14" t="s">
        <v>5748</v>
      </c>
      <c r="F10" s="14" t="s">
        <v>5748</v>
      </c>
      <c r="G10" s="15" t="b">
        <f>TRUE()</f>
        <v>1</v>
      </c>
      <c r="H10" s="14"/>
    </row>
    <row r="11" spans="1:8">
      <c r="A11" s="14" t="s">
        <v>5757</v>
      </c>
      <c r="B11" s="14" t="s">
        <v>5625</v>
      </c>
      <c r="C11" s="14" t="s">
        <v>5625</v>
      </c>
      <c r="D11" s="15" t="b">
        <f>TRUE()</f>
        <v>1</v>
      </c>
      <c r="E11" s="14" t="s">
        <v>5748</v>
      </c>
      <c r="F11" s="14" t="s">
        <v>5748</v>
      </c>
      <c r="G11" s="15" t="b">
        <f>TRUE()</f>
        <v>1</v>
      </c>
      <c r="H11" s="14"/>
    </row>
    <row r="12" spans="1:8">
      <c r="A12" s="14" t="s">
        <v>5758</v>
      </c>
      <c r="B12" s="14" t="s">
        <v>5625</v>
      </c>
      <c r="C12" s="14" t="s">
        <v>5625</v>
      </c>
      <c r="D12" s="15" t="b">
        <f>TRUE()</f>
        <v>1</v>
      </c>
      <c r="E12" s="14" t="s">
        <v>5748</v>
      </c>
      <c r="F12" s="14" t="s">
        <v>5748</v>
      </c>
      <c r="G12" s="15" t="b">
        <f>TRUE()</f>
        <v>1</v>
      </c>
      <c r="H12" s="14"/>
    </row>
    <row r="13" spans="1:8">
      <c r="A13" s="14" t="s">
        <v>5759</v>
      </c>
      <c r="B13" s="14" t="s">
        <v>5625</v>
      </c>
      <c r="C13" s="14" t="s">
        <v>5625</v>
      </c>
      <c r="D13" s="15" t="b">
        <f>TRUE()</f>
        <v>1</v>
      </c>
      <c r="E13" s="14" t="s">
        <v>5748</v>
      </c>
      <c r="F13" s="14" t="s">
        <v>5748</v>
      </c>
      <c r="G13" s="15" t="b">
        <f>TRUE()</f>
        <v>1</v>
      </c>
      <c r="H13" s="14"/>
    </row>
    <row r="14" spans="1:8">
      <c r="A14" s="14" t="s">
        <v>5760</v>
      </c>
      <c r="B14" s="14" t="s">
        <v>5625</v>
      </c>
      <c r="C14" s="14" t="s">
        <v>5625</v>
      </c>
      <c r="D14" s="15" t="b">
        <f>TRUE()</f>
        <v>1</v>
      </c>
      <c r="E14" s="14" t="s">
        <v>5748</v>
      </c>
      <c r="F14" s="14" t="s">
        <v>5748</v>
      </c>
      <c r="G14" s="15" t="b">
        <f>TRUE()</f>
        <v>1</v>
      </c>
      <c r="H14" s="14"/>
    </row>
    <row r="15" spans="1:8">
      <c r="A15" s="14" t="s">
        <v>5761</v>
      </c>
      <c r="B15" s="14" t="s">
        <v>5625</v>
      </c>
      <c r="C15" s="14" t="s">
        <v>5625</v>
      </c>
      <c r="D15" s="15" t="b">
        <f>TRUE()</f>
        <v>1</v>
      </c>
      <c r="E15" s="14" t="s">
        <v>5748</v>
      </c>
      <c r="F15" s="14" t="s">
        <v>5748</v>
      </c>
      <c r="G15" s="15" t="b">
        <f>TRUE()</f>
        <v>1</v>
      </c>
      <c r="H15" s="14"/>
    </row>
    <row r="16" spans="1:8">
      <c r="A16" s="14" t="s">
        <v>5762</v>
      </c>
      <c r="B16" s="14" t="s">
        <v>5625</v>
      </c>
      <c r="C16" s="14" t="s">
        <v>5625</v>
      </c>
      <c r="D16" s="15" t="b">
        <f>TRUE()</f>
        <v>1</v>
      </c>
      <c r="E16" s="14" t="s">
        <v>5748</v>
      </c>
      <c r="F16" s="14" t="s">
        <v>5748</v>
      </c>
      <c r="G16" s="15" t="b">
        <f>TRUE()</f>
        <v>1</v>
      </c>
      <c r="H16" s="14"/>
    </row>
    <row r="17" spans="1:8">
      <c r="A17" s="14" t="s">
        <v>5763</v>
      </c>
      <c r="B17" s="14" t="s">
        <v>5625</v>
      </c>
      <c r="C17" s="14" t="s">
        <v>5625</v>
      </c>
      <c r="D17" s="15" t="b">
        <f>TRUE()</f>
        <v>1</v>
      </c>
      <c r="E17" s="14" t="s">
        <v>5748</v>
      </c>
      <c r="F17" s="14" t="s">
        <v>5748</v>
      </c>
      <c r="G17" s="15" t="b">
        <f>TRUE()</f>
        <v>1</v>
      </c>
      <c r="H17" s="14"/>
    </row>
    <row r="18" spans="1:8">
      <c r="A18" s="14" t="s">
        <v>5764</v>
      </c>
      <c r="B18" s="14" t="s">
        <v>5625</v>
      </c>
      <c r="C18" s="14" t="s">
        <v>5625</v>
      </c>
      <c r="D18" s="15" t="b">
        <f>TRUE()</f>
        <v>1</v>
      </c>
      <c r="E18" s="14" t="s">
        <v>5748</v>
      </c>
      <c r="F18" s="14" t="s">
        <v>5748</v>
      </c>
      <c r="G18" s="15" t="b">
        <f>TRUE()</f>
        <v>1</v>
      </c>
      <c r="H18" s="14"/>
    </row>
    <row r="19" spans="1:8">
      <c r="A19" s="14" t="s">
        <v>5765</v>
      </c>
      <c r="B19" s="14" t="s">
        <v>5625</v>
      </c>
      <c r="C19" s="14" t="s">
        <v>5625</v>
      </c>
      <c r="D19" s="15" t="b">
        <f>TRUE()</f>
        <v>1</v>
      </c>
      <c r="E19" s="14" t="s">
        <v>5748</v>
      </c>
      <c r="F19" s="14" t="s">
        <v>5748</v>
      </c>
      <c r="G19" s="15" t="b">
        <f>TRUE()</f>
        <v>1</v>
      </c>
      <c r="H19" s="14"/>
    </row>
    <row r="20" spans="1:8">
      <c r="A20" s="14" t="s">
        <v>5766</v>
      </c>
      <c r="B20" s="14" t="s">
        <v>5625</v>
      </c>
      <c r="C20" s="14" t="s">
        <v>5625</v>
      </c>
      <c r="D20" s="15" t="b">
        <f>TRUE()</f>
        <v>1</v>
      </c>
      <c r="E20" s="14" t="s">
        <v>5748</v>
      </c>
      <c r="F20" s="14" t="s">
        <v>5748</v>
      </c>
      <c r="G20" s="15" t="b">
        <f>TRUE()</f>
        <v>1</v>
      </c>
      <c r="H20" s="14"/>
    </row>
    <row r="21" spans="1:8">
      <c r="A21" s="14" t="s">
        <v>5767</v>
      </c>
      <c r="B21" s="14" t="s">
        <v>5625</v>
      </c>
      <c r="C21" s="14" t="s">
        <v>5625</v>
      </c>
      <c r="D21" s="15" t="b">
        <f>TRUE()</f>
        <v>1</v>
      </c>
      <c r="E21" s="14" t="s">
        <v>5748</v>
      </c>
      <c r="F21" s="14" t="s">
        <v>5748</v>
      </c>
      <c r="G21" s="15" t="b">
        <f>TRUE()</f>
        <v>1</v>
      </c>
      <c r="H21" s="14"/>
    </row>
    <row r="22" spans="1:8">
      <c r="A22" s="14" t="s">
        <v>5768</v>
      </c>
      <c r="B22" s="14" t="s">
        <v>5625</v>
      </c>
      <c r="C22" s="14" t="s">
        <v>5625</v>
      </c>
      <c r="D22" s="15" t="b">
        <f>TRUE()</f>
        <v>1</v>
      </c>
      <c r="E22" s="14" t="s">
        <v>5748</v>
      </c>
      <c r="F22" s="14" t="s">
        <v>5748</v>
      </c>
      <c r="G22" s="15" t="b">
        <f>TRUE()</f>
        <v>1</v>
      </c>
      <c r="H22" s="14"/>
    </row>
    <row r="23" spans="1:8">
      <c r="A23" s="14" t="s">
        <v>5769</v>
      </c>
      <c r="B23" s="14" t="s">
        <v>5625</v>
      </c>
      <c r="C23" s="14" t="s">
        <v>5625</v>
      </c>
      <c r="D23" s="15" t="b">
        <f>TRUE()</f>
        <v>1</v>
      </c>
      <c r="E23" s="14" t="s">
        <v>5748</v>
      </c>
      <c r="F23" s="14" t="s">
        <v>5748</v>
      </c>
      <c r="G23" s="15" t="b">
        <f>TRUE()</f>
        <v>1</v>
      </c>
      <c r="H23" s="14"/>
    </row>
    <row r="24" spans="1:8">
      <c r="A24" s="14" t="s">
        <v>5770</v>
      </c>
      <c r="B24" s="14" t="s">
        <v>5625</v>
      </c>
      <c r="C24" s="14" t="s">
        <v>5625</v>
      </c>
      <c r="D24" s="15" t="b">
        <f>TRUE()</f>
        <v>1</v>
      </c>
      <c r="E24" s="14" t="s">
        <v>5748</v>
      </c>
      <c r="F24" s="14" t="s">
        <v>5748</v>
      </c>
      <c r="G24" s="15" t="b">
        <f>TRUE()</f>
        <v>1</v>
      </c>
      <c r="H24" s="14"/>
    </row>
    <row r="25" spans="1:8">
      <c r="A25" s="14" t="s">
        <v>5771</v>
      </c>
      <c r="B25" s="14" t="s">
        <v>5625</v>
      </c>
      <c r="C25" s="14" t="s">
        <v>5625</v>
      </c>
      <c r="D25" s="15" t="b">
        <f>TRUE()</f>
        <v>1</v>
      </c>
      <c r="E25" s="14" t="s">
        <v>5748</v>
      </c>
      <c r="F25" s="14" t="s">
        <v>5748</v>
      </c>
      <c r="G25" s="15" t="b">
        <f>TRUE()</f>
        <v>1</v>
      </c>
      <c r="H25" s="14"/>
    </row>
    <row r="26" spans="1:8">
      <c r="A26" s="14" t="s">
        <v>5772</v>
      </c>
      <c r="B26" s="14" t="s">
        <v>5625</v>
      </c>
      <c r="C26" s="14" t="s">
        <v>5625</v>
      </c>
      <c r="D26" s="15" t="b">
        <f>TRUE()</f>
        <v>1</v>
      </c>
      <c r="E26" s="14" t="s">
        <v>5748</v>
      </c>
      <c r="F26" s="14" t="s">
        <v>5748</v>
      </c>
      <c r="G26" s="15" t="b">
        <f>TRUE()</f>
        <v>1</v>
      </c>
      <c r="H26" s="14"/>
    </row>
    <row r="27" spans="1:8">
      <c r="A27" s="14" t="s">
        <v>5773</v>
      </c>
      <c r="B27" s="14" t="s">
        <v>5625</v>
      </c>
      <c r="C27" s="14" t="s">
        <v>5625</v>
      </c>
      <c r="D27" s="15" t="b">
        <f>TRUE()</f>
        <v>1</v>
      </c>
      <c r="E27" s="14" t="s">
        <v>5748</v>
      </c>
      <c r="F27" s="14" t="s">
        <v>5748</v>
      </c>
      <c r="G27" s="15" t="b">
        <f>TRUE()</f>
        <v>1</v>
      </c>
      <c r="H27" s="14"/>
    </row>
    <row r="28" spans="1:8">
      <c r="A28" s="14" t="s">
        <v>5774</v>
      </c>
      <c r="B28" s="14" t="s">
        <v>5625</v>
      </c>
      <c r="C28" s="14" t="s">
        <v>5625</v>
      </c>
      <c r="D28" s="15" t="b">
        <f>TRUE()</f>
        <v>1</v>
      </c>
      <c r="E28" s="14" t="s">
        <v>5748</v>
      </c>
      <c r="F28" s="14" t="s">
        <v>5748</v>
      </c>
      <c r="G28" s="15" t="b">
        <f>TRUE()</f>
        <v>1</v>
      </c>
      <c r="H28" s="14"/>
    </row>
    <row r="29" spans="1:8">
      <c r="A29" s="14" t="s">
        <v>5775</v>
      </c>
      <c r="B29" s="14" t="s">
        <v>5625</v>
      </c>
      <c r="C29" s="14" t="s">
        <v>5625</v>
      </c>
      <c r="D29" s="15" t="b">
        <f>TRUE()</f>
        <v>1</v>
      </c>
      <c r="E29" s="14" t="s">
        <v>5748</v>
      </c>
      <c r="F29" s="14" t="s">
        <v>5748</v>
      </c>
      <c r="G29" s="15" t="b">
        <f>TRUE()</f>
        <v>1</v>
      </c>
      <c r="H29" s="14"/>
    </row>
    <row r="30" spans="1:8">
      <c r="A30" s="14" t="s">
        <v>5776</v>
      </c>
      <c r="B30" s="14" t="s">
        <v>5625</v>
      </c>
      <c r="C30" s="14"/>
      <c r="D30" s="17" t="b">
        <f>FALSE()</f>
        <v>0</v>
      </c>
      <c r="E30" s="14" t="s">
        <v>5748</v>
      </c>
      <c r="F30" s="14"/>
      <c r="G30" s="17" t="b">
        <f>FALSE()</f>
        <v>0</v>
      </c>
      <c r="H30" s="14"/>
    </row>
    <row r="31" spans="1:8">
      <c r="A31" s="14" t="s">
        <v>5777</v>
      </c>
      <c r="B31" s="14" t="s">
        <v>5625</v>
      </c>
      <c r="C31" s="14" t="s">
        <v>5625</v>
      </c>
      <c r="D31" s="15" t="b">
        <f>TRUE()</f>
        <v>1</v>
      </c>
      <c r="E31" s="14" t="s">
        <v>5748</v>
      </c>
      <c r="F31" s="14" t="s">
        <v>5748</v>
      </c>
      <c r="G31" s="15" t="b">
        <f>TRUE()</f>
        <v>1</v>
      </c>
      <c r="H31" s="14"/>
    </row>
    <row r="32" spans="1:8">
      <c r="A32" s="14" t="s">
        <v>5778</v>
      </c>
      <c r="B32" s="14" t="s">
        <v>5625</v>
      </c>
      <c r="C32" s="14" t="s">
        <v>5625</v>
      </c>
      <c r="D32" s="15" t="b">
        <f>TRUE()</f>
        <v>1</v>
      </c>
      <c r="E32" s="14" t="s">
        <v>5748</v>
      </c>
      <c r="F32" s="14" t="s">
        <v>5748</v>
      </c>
      <c r="G32" s="15" t="b">
        <f>TRUE()</f>
        <v>1</v>
      </c>
      <c r="H32" s="14"/>
    </row>
    <row r="33" spans="1:8">
      <c r="A33" s="14" t="s">
        <v>5779</v>
      </c>
      <c r="B33" s="14" t="s">
        <v>5625</v>
      </c>
      <c r="C33" s="14" t="s">
        <v>5625</v>
      </c>
      <c r="D33" s="15" t="b">
        <f>TRUE()</f>
        <v>1</v>
      </c>
      <c r="E33" s="14" t="s">
        <v>5748</v>
      </c>
      <c r="F33" s="14" t="s">
        <v>5748</v>
      </c>
      <c r="G33" s="15" t="b">
        <f>TRUE()</f>
        <v>1</v>
      </c>
      <c r="H33" s="14"/>
    </row>
    <row r="34" spans="1:8">
      <c r="A34" s="14" t="s">
        <v>5780</v>
      </c>
      <c r="B34" s="14" t="s">
        <v>5625</v>
      </c>
      <c r="C34" s="14" t="s">
        <v>5625</v>
      </c>
      <c r="D34" s="15" t="b">
        <f>TRUE()</f>
        <v>1</v>
      </c>
      <c r="E34" s="14" t="s">
        <v>5748</v>
      </c>
      <c r="F34" s="14" t="s">
        <v>5748</v>
      </c>
      <c r="G34" s="15" t="b">
        <f>TRUE()</f>
        <v>1</v>
      </c>
      <c r="H34" s="14"/>
    </row>
    <row r="35" spans="1:8">
      <c r="A35" s="14" t="s">
        <v>5781</v>
      </c>
      <c r="B35" s="14" t="s">
        <v>5625</v>
      </c>
      <c r="C35" s="14" t="s">
        <v>5625</v>
      </c>
      <c r="D35" s="15" t="b">
        <f>TRUE()</f>
        <v>1</v>
      </c>
      <c r="E35" s="14" t="s">
        <v>5748</v>
      </c>
      <c r="F35" s="14" t="s">
        <v>5748</v>
      </c>
      <c r="G35" s="15" t="b">
        <f>TRUE()</f>
        <v>1</v>
      </c>
      <c r="H35" s="14"/>
    </row>
    <row r="36" spans="1:8">
      <c r="A36" s="14" t="s">
        <v>5782</v>
      </c>
      <c r="B36" s="14" t="s">
        <v>5625</v>
      </c>
      <c r="C36" s="14" t="s">
        <v>5625</v>
      </c>
      <c r="D36" s="15" t="b">
        <f>TRUE()</f>
        <v>1</v>
      </c>
      <c r="E36" s="14" t="s">
        <v>5748</v>
      </c>
      <c r="F36" s="14" t="s">
        <v>5748</v>
      </c>
      <c r="G36" s="15" t="b">
        <f>TRUE()</f>
        <v>1</v>
      </c>
      <c r="H36" s="14"/>
    </row>
    <row r="37" spans="1:8">
      <c r="A37" s="14" t="s">
        <v>5783</v>
      </c>
      <c r="B37" s="14" t="s">
        <v>5625</v>
      </c>
      <c r="C37" s="14" t="s">
        <v>5625</v>
      </c>
      <c r="D37" s="15" t="b">
        <f>TRUE()</f>
        <v>1</v>
      </c>
      <c r="E37" s="14" t="s">
        <v>5748</v>
      </c>
      <c r="F37" s="14" t="s">
        <v>5748</v>
      </c>
      <c r="G37" s="15" t="b">
        <f>TRUE()</f>
        <v>1</v>
      </c>
      <c r="H37" s="14"/>
    </row>
    <row r="38" spans="1:8">
      <c r="A38" s="14" t="s">
        <v>5784</v>
      </c>
      <c r="B38" s="14" t="s">
        <v>5625</v>
      </c>
      <c r="C38" s="14" t="s">
        <v>5625</v>
      </c>
      <c r="D38" s="15" t="b">
        <f>TRUE()</f>
        <v>1</v>
      </c>
      <c r="E38" s="14" t="s">
        <v>5748</v>
      </c>
      <c r="F38" s="14" t="s">
        <v>5748</v>
      </c>
      <c r="G38" s="15" t="b">
        <f>TRUE()</f>
        <v>1</v>
      </c>
      <c r="H38" s="14"/>
    </row>
    <row r="39" spans="1:8">
      <c r="A39" s="14" t="s">
        <v>5785</v>
      </c>
      <c r="B39" s="14" t="s">
        <v>5625</v>
      </c>
      <c r="C39" s="14" t="s">
        <v>5625</v>
      </c>
      <c r="D39" s="15" t="b">
        <f>TRUE()</f>
        <v>1</v>
      </c>
      <c r="E39" s="14" t="s">
        <v>5748</v>
      </c>
      <c r="F39" s="14" t="s">
        <v>5748</v>
      </c>
      <c r="G39" s="15" t="b">
        <f>TRUE()</f>
        <v>1</v>
      </c>
      <c r="H39" s="14"/>
    </row>
    <row r="40" spans="1:8">
      <c r="A40" s="14" t="s">
        <v>5786</v>
      </c>
      <c r="B40" s="14" t="s">
        <v>5625</v>
      </c>
      <c r="C40" s="14" t="s">
        <v>5625</v>
      </c>
      <c r="D40" s="15" t="b">
        <f>TRUE()</f>
        <v>1</v>
      </c>
      <c r="E40" s="14" t="s">
        <v>5748</v>
      </c>
      <c r="F40" s="14" t="s">
        <v>5748</v>
      </c>
      <c r="G40" s="15" t="b">
        <f>TRUE()</f>
        <v>1</v>
      </c>
      <c r="H40" s="14"/>
    </row>
    <row r="41" spans="1:8">
      <c r="A41" s="14" t="s">
        <v>5787</v>
      </c>
      <c r="B41" s="14" t="s">
        <v>5625</v>
      </c>
      <c r="C41" s="14" t="s">
        <v>5625</v>
      </c>
      <c r="D41" s="15" t="b">
        <f>TRUE()</f>
        <v>1</v>
      </c>
      <c r="E41" s="14" t="s">
        <v>5748</v>
      </c>
      <c r="F41" s="14" t="s">
        <v>5748</v>
      </c>
      <c r="G41" s="15" t="b">
        <f>TRUE()</f>
        <v>1</v>
      </c>
      <c r="H41" s="14"/>
    </row>
    <row r="42" spans="1:8">
      <c r="A42" s="14" t="s">
        <v>5788</v>
      </c>
      <c r="B42" s="14" t="s">
        <v>5625</v>
      </c>
      <c r="C42" s="14" t="s">
        <v>5625</v>
      </c>
      <c r="D42" s="15" t="b">
        <f>TRUE()</f>
        <v>1</v>
      </c>
      <c r="E42" s="14" t="s">
        <v>5748</v>
      </c>
      <c r="F42" s="14" t="s">
        <v>5748</v>
      </c>
      <c r="G42" s="15" t="b">
        <f>TRUE()</f>
        <v>1</v>
      </c>
      <c r="H42" s="14"/>
    </row>
    <row r="43" spans="1:8">
      <c r="A43" s="14" t="s">
        <v>5789</v>
      </c>
      <c r="B43" s="14" t="s">
        <v>5625</v>
      </c>
      <c r="C43" s="14" t="s">
        <v>5625</v>
      </c>
      <c r="D43" s="15" t="b">
        <f>TRUE()</f>
        <v>1</v>
      </c>
      <c r="E43" s="14" t="s">
        <v>5748</v>
      </c>
      <c r="F43" s="14" t="s">
        <v>5748</v>
      </c>
      <c r="G43" s="15" t="b">
        <f>TRUE()</f>
        <v>1</v>
      </c>
      <c r="H43" s="14"/>
    </row>
    <row r="44" spans="1:8">
      <c r="A44" s="14" t="s">
        <v>5790</v>
      </c>
      <c r="B44" s="14" t="s">
        <v>5625</v>
      </c>
      <c r="C44" s="14" t="s">
        <v>5625</v>
      </c>
      <c r="D44" s="15" t="b">
        <f>TRUE()</f>
        <v>1</v>
      </c>
      <c r="E44" s="14" t="s">
        <v>5748</v>
      </c>
      <c r="F44" s="14" t="s">
        <v>5748</v>
      </c>
      <c r="G44" s="15" t="b">
        <f>TRUE()</f>
        <v>1</v>
      </c>
      <c r="H44" s="14"/>
    </row>
    <row r="45" spans="1:8">
      <c r="A45" s="14" t="s">
        <v>5791</v>
      </c>
      <c r="B45" s="14" t="s">
        <v>5625</v>
      </c>
      <c r="C45" s="14" t="s">
        <v>5625</v>
      </c>
      <c r="D45" s="15" t="b">
        <f>TRUE()</f>
        <v>1</v>
      </c>
      <c r="E45" s="14" t="s">
        <v>5748</v>
      </c>
      <c r="F45" s="14" t="s">
        <v>5748</v>
      </c>
      <c r="G45" s="15" t="b">
        <f>TRUE()</f>
        <v>1</v>
      </c>
      <c r="H45" s="14"/>
    </row>
    <row r="46" spans="1:8">
      <c r="A46" s="14" t="s">
        <v>5792</v>
      </c>
      <c r="B46" s="14" t="s">
        <v>5625</v>
      </c>
      <c r="C46" s="14" t="s">
        <v>5625</v>
      </c>
      <c r="D46" s="15" t="b">
        <f>TRUE()</f>
        <v>1</v>
      </c>
      <c r="E46" s="14" t="s">
        <v>5748</v>
      </c>
      <c r="F46" s="14" t="s">
        <v>5748</v>
      </c>
      <c r="G46" s="15" t="b">
        <f>TRUE()</f>
        <v>1</v>
      </c>
      <c r="H46" s="14"/>
    </row>
    <row r="47" spans="1:8">
      <c r="A47" s="14" t="s">
        <v>5793</v>
      </c>
      <c r="B47" s="14" t="s">
        <v>5625</v>
      </c>
      <c r="C47" s="14" t="s">
        <v>5625</v>
      </c>
      <c r="D47" s="15" t="b">
        <f>TRUE()</f>
        <v>1</v>
      </c>
      <c r="E47" s="14" t="s">
        <v>5748</v>
      </c>
      <c r="F47" s="14" t="s">
        <v>5748</v>
      </c>
      <c r="G47" s="15" t="b">
        <f>TRUE()</f>
        <v>1</v>
      </c>
      <c r="H47" s="14"/>
    </row>
    <row r="48" spans="1:8">
      <c r="A48" s="14" t="s">
        <v>5794</v>
      </c>
      <c r="B48" s="14" t="s">
        <v>5625</v>
      </c>
      <c r="C48" s="14" t="s">
        <v>5625</v>
      </c>
      <c r="D48" s="15" t="b">
        <f>TRUE()</f>
        <v>1</v>
      </c>
      <c r="E48" s="14" t="s">
        <v>5748</v>
      </c>
      <c r="F48" s="14" t="s">
        <v>5748</v>
      </c>
      <c r="G48" s="15" t="b">
        <f>TRUE()</f>
        <v>1</v>
      </c>
      <c r="H48" s="14"/>
    </row>
    <row r="49" spans="1:8">
      <c r="A49" s="14" t="s">
        <v>5795</v>
      </c>
      <c r="B49" s="14" t="s">
        <v>5625</v>
      </c>
      <c r="C49" s="14" t="s">
        <v>5625</v>
      </c>
      <c r="D49" s="15" t="b">
        <f>TRUE()</f>
        <v>1</v>
      </c>
      <c r="E49" s="14" t="s">
        <v>5748</v>
      </c>
      <c r="F49" s="14" t="s">
        <v>5748</v>
      </c>
      <c r="G49" s="15" t="b">
        <f>TRUE()</f>
        <v>1</v>
      </c>
      <c r="H49" s="14"/>
    </row>
    <row r="50" spans="1:8">
      <c r="A50" s="14" t="s">
        <v>5796</v>
      </c>
      <c r="B50" s="14" t="s">
        <v>5625</v>
      </c>
      <c r="C50" s="14" t="s">
        <v>5625</v>
      </c>
      <c r="D50" s="15" t="b">
        <f>TRUE()</f>
        <v>1</v>
      </c>
      <c r="E50" s="14" t="s">
        <v>5748</v>
      </c>
      <c r="F50" s="14" t="s">
        <v>5748</v>
      </c>
      <c r="G50" s="15" t="b">
        <f>TRUE()</f>
        <v>1</v>
      </c>
      <c r="H50" s="14"/>
    </row>
    <row r="51" spans="1:8">
      <c r="A51" s="14" t="s">
        <v>5797</v>
      </c>
      <c r="B51" s="14" t="s">
        <v>5625</v>
      </c>
      <c r="C51" s="14" t="s">
        <v>5625</v>
      </c>
      <c r="D51" s="15" t="b">
        <f>TRUE()</f>
        <v>1</v>
      </c>
      <c r="E51" s="14" t="s">
        <v>5748</v>
      </c>
      <c r="F51" s="14" t="s">
        <v>5748</v>
      </c>
      <c r="G51" s="15" t="b">
        <f>TRUE()</f>
        <v>1</v>
      </c>
      <c r="H51" s="14"/>
    </row>
    <row r="52" spans="1:8">
      <c r="A52" s="14" t="s">
        <v>5798</v>
      </c>
      <c r="B52" s="14" t="s">
        <v>5625</v>
      </c>
      <c r="C52" s="14" t="s">
        <v>5625</v>
      </c>
      <c r="D52" s="15" t="b">
        <f>TRUE()</f>
        <v>1</v>
      </c>
      <c r="E52" s="14" t="s">
        <v>5748</v>
      </c>
      <c r="F52" s="14" t="s">
        <v>5748</v>
      </c>
      <c r="G52" s="15" t="b">
        <f>TRUE()</f>
        <v>1</v>
      </c>
      <c r="H52" s="14"/>
    </row>
    <row r="53" spans="1:8">
      <c r="A53" s="14" t="s">
        <v>5799</v>
      </c>
      <c r="B53" s="14" t="s">
        <v>5625</v>
      </c>
      <c r="C53" s="14" t="s">
        <v>5625</v>
      </c>
      <c r="D53" s="15" t="b">
        <f>TRUE()</f>
        <v>1</v>
      </c>
      <c r="E53" s="14" t="s">
        <v>5748</v>
      </c>
      <c r="F53" s="14" t="s">
        <v>5748</v>
      </c>
      <c r="G53" s="15" t="b">
        <f>TRUE()</f>
        <v>1</v>
      </c>
      <c r="H53" s="14"/>
    </row>
    <row r="54" spans="1:8">
      <c r="A54" s="14" t="s">
        <v>5800</v>
      </c>
      <c r="B54" s="14" t="s">
        <v>5625</v>
      </c>
      <c r="C54" s="14" t="s">
        <v>5625</v>
      </c>
      <c r="D54" s="15" t="b">
        <f>TRUE()</f>
        <v>1</v>
      </c>
      <c r="E54" s="14" t="s">
        <v>5748</v>
      </c>
      <c r="F54" s="14" t="s">
        <v>5748</v>
      </c>
      <c r="G54" s="15" t="b">
        <f>TRUE()</f>
        <v>1</v>
      </c>
      <c r="H54" s="14"/>
    </row>
    <row r="55" spans="1:8">
      <c r="A55" s="14" t="s">
        <v>5801</v>
      </c>
      <c r="B55" s="14" t="s">
        <v>5625</v>
      </c>
      <c r="C55" s="14" t="s">
        <v>5625</v>
      </c>
      <c r="D55" s="15" t="b">
        <f>TRUE()</f>
        <v>1</v>
      </c>
      <c r="E55" s="14" t="s">
        <v>5748</v>
      </c>
      <c r="F55" s="14" t="s">
        <v>5748</v>
      </c>
      <c r="G55" s="15" t="b">
        <f>TRUE()</f>
        <v>1</v>
      </c>
      <c r="H55" s="14"/>
    </row>
    <row r="56" spans="1:8">
      <c r="A56" s="14" t="s">
        <v>5802</v>
      </c>
      <c r="B56" s="14" t="s">
        <v>5625</v>
      </c>
      <c r="C56" s="14" t="s">
        <v>5625</v>
      </c>
      <c r="D56" s="15" t="b">
        <f>TRUE()</f>
        <v>1</v>
      </c>
      <c r="E56" s="14" t="s">
        <v>5748</v>
      </c>
      <c r="F56" s="14" t="s">
        <v>5748</v>
      </c>
      <c r="G56" s="15" t="b">
        <f>TRUE()</f>
        <v>1</v>
      </c>
      <c r="H56" s="14"/>
    </row>
    <row r="57" spans="1:8">
      <c r="A57" s="14" t="s">
        <v>5803</v>
      </c>
      <c r="B57" s="14" t="s">
        <v>5625</v>
      </c>
      <c r="C57" s="14" t="s">
        <v>5625</v>
      </c>
      <c r="D57" s="15" t="b">
        <f>TRUE()</f>
        <v>1</v>
      </c>
      <c r="E57" s="14" t="s">
        <v>5748</v>
      </c>
      <c r="F57" s="14" t="s">
        <v>5748</v>
      </c>
      <c r="G57" s="15" t="b">
        <f>TRUE()</f>
        <v>1</v>
      </c>
      <c r="H57" s="14"/>
    </row>
    <row r="58" spans="1:8">
      <c r="A58" s="14" t="s">
        <v>5804</v>
      </c>
      <c r="B58" s="14" t="s">
        <v>5625</v>
      </c>
      <c r="C58" s="14" t="s">
        <v>5625</v>
      </c>
      <c r="D58" s="15" t="b">
        <f>TRUE()</f>
        <v>1</v>
      </c>
      <c r="E58" s="14" t="s">
        <v>5748</v>
      </c>
      <c r="F58" s="14" t="s">
        <v>5748</v>
      </c>
      <c r="G58" s="15" t="b">
        <f>TRUE()</f>
        <v>1</v>
      </c>
      <c r="H58" s="14"/>
    </row>
    <row r="59" spans="1:8">
      <c r="A59" s="14" t="s">
        <v>5805</v>
      </c>
      <c r="B59" s="14" t="s">
        <v>5625</v>
      </c>
      <c r="C59" s="14" t="s">
        <v>5625</v>
      </c>
      <c r="D59" s="15" t="b">
        <f>TRUE()</f>
        <v>1</v>
      </c>
      <c r="E59" s="14" t="s">
        <v>5748</v>
      </c>
      <c r="F59" s="14" t="s">
        <v>5748</v>
      </c>
      <c r="G59" s="15" t="b">
        <f>TRUE()</f>
        <v>1</v>
      </c>
      <c r="H59" s="14"/>
    </row>
    <row r="60" spans="1:8">
      <c r="A60" s="14" t="s">
        <v>5806</v>
      </c>
      <c r="B60" s="14" t="s">
        <v>5625</v>
      </c>
      <c r="C60" s="14" t="s">
        <v>5625</v>
      </c>
      <c r="D60" s="15" t="b">
        <f>TRUE()</f>
        <v>1</v>
      </c>
      <c r="E60" s="14" t="s">
        <v>5748</v>
      </c>
      <c r="F60" s="14" t="s">
        <v>5748</v>
      </c>
      <c r="G60" s="15" t="b">
        <f>TRUE()</f>
        <v>1</v>
      </c>
      <c r="H60" s="14"/>
    </row>
    <row r="61" spans="1:8">
      <c r="A61" s="14" t="s">
        <v>5807</v>
      </c>
      <c r="B61" s="14" t="s">
        <v>5625</v>
      </c>
      <c r="C61" s="14" t="s">
        <v>5625</v>
      </c>
      <c r="D61" s="15" t="b">
        <f>TRUE()</f>
        <v>1</v>
      </c>
      <c r="E61" s="14" t="s">
        <v>5748</v>
      </c>
      <c r="F61" s="14" t="s">
        <v>5748</v>
      </c>
      <c r="G61" s="15" t="b">
        <f>TRUE()</f>
        <v>1</v>
      </c>
      <c r="H61" s="14"/>
    </row>
    <row r="62" spans="1:8">
      <c r="A62" s="16" t="s">
        <v>277</v>
      </c>
      <c r="B62" s="16"/>
      <c r="C62" s="16"/>
      <c r="D62" s="16" t="s">
        <v>524</v>
      </c>
      <c r="E62" s="16"/>
      <c r="F62" s="16"/>
      <c r="G62" s="16"/>
      <c r="H62" s="16"/>
    </row>
    <row r="63" spans="1:8">
      <c r="A63" s="16" t="s">
        <v>279</v>
      </c>
      <c r="B63" s="16"/>
      <c r="C63" s="16"/>
      <c r="D63" s="16"/>
      <c r="E63" s="16"/>
      <c r="F63" s="16"/>
      <c r="G63" s="16" t="s">
        <v>524</v>
      </c>
      <c r="H63" s="16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D00-000000000000}">
  <dimension ref="A1:H63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4.75" customHeight="1">
      <c r="A1" s="13" t="s">
        <v>207</v>
      </c>
      <c r="B1" s="13" t="s">
        <v>208</v>
      </c>
      <c r="C1" s="13" t="s">
        <v>209</v>
      </c>
      <c r="D1" s="13" t="s">
        <v>210</v>
      </c>
      <c r="E1" s="13" t="s">
        <v>211</v>
      </c>
      <c r="F1" s="13" t="s">
        <v>212</v>
      </c>
      <c r="G1" s="13" t="s">
        <v>213</v>
      </c>
      <c r="H1" s="13" t="s">
        <v>214</v>
      </c>
    </row>
    <row r="2" spans="1:8">
      <c r="A2" s="14" t="s">
        <v>5808</v>
      </c>
      <c r="B2" s="14" t="s">
        <v>5625</v>
      </c>
      <c r="C2" s="14" t="s">
        <v>5625</v>
      </c>
      <c r="D2" s="15" t="b">
        <f>TRUE()</f>
        <v>1</v>
      </c>
      <c r="E2" s="14" t="s">
        <v>5809</v>
      </c>
      <c r="F2" s="14" t="s">
        <v>5809</v>
      </c>
      <c r="G2" s="15" t="b">
        <f>TRUE()</f>
        <v>1</v>
      </c>
      <c r="H2" s="14"/>
    </row>
    <row r="3" spans="1:8">
      <c r="A3" s="14" t="s">
        <v>5810</v>
      </c>
      <c r="B3" s="14" t="s">
        <v>5625</v>
      </c>
      <c r="C3" s="14" t="s">
        <v>5625</v>
      </c>
      <c r="D3" s="15" t="b">
        <f>TRUE()</f>
        <v>1</v>
      </c>
      <c r="E3" s="14" t="s">
        <v>5809</v>
      </c>
      <c r="F3" s="14" t="s">
        <v>5809</v>
      </c>
      <c r="G3" s="15" t="b">
        <f>TRUE()</f>
        <v>1</v>
      </c>
      <c r="H3" s="14"/>
    </row>
    <row r="4" spans="1:8" ht="27.75" customHeight="1">
      <c r="A4" s="14" t="s">
        <v>5811</v>
      </c>
      <c r="B4" s="14" t="s">
        <v>5625</v>
      </c>
      <c r="C4" s="14" t="s">
        <v>5625</v>
      </c>
      <c r="D4" s="15" t="b">
        <f>TRUE()</f>
        <v>1</v>
      </c>
      <c r="E4" s="14" t="s">
        <v>5809</v>
      </c>
      <c r="F4" s="14" t="s">
        <v>5809</v>
      </c>
      <c r="G4" s="15" t="b">
        <f>TRUE()</f>
        <v>1</v>
      </c>
      <c r="H4" s="14"/>
    </row>
    <row r="5" spans="1:8">
      <c r="A5" s="14" t="s">
        <v>5812</v>
      </c>
      <c r="B5" s="14" t="s">
        <v>5625</v>
      </c>
      <c r="C5" s="14" t="s">
        <v>5625</v>
      </c>
      <c r="D5" s="15" t="b">
        <f>TRUE()</f>
        <v>1</v>
      </c>
      <c r="E5" s="14" t="s">
        <v>5809</v>
      </c>
      <c r="F5" s="14" t="s">
        <v>5809</v>
      </c>
      <c r="G5" s="15" t="b">
        <f>TRUE()</f>
        <v>1</v>
      </c>
      <c r="H5" s="14"/>
    </row>
    <row r="6" spans="1:8">
      <c r="A6" s="14" t="s">
        <v>5813</v>
      </c>
      <c r="B6" s="14" t="s">
        <v>5625</v>
      </c>
      <c r="C6" s="14" t="s">
        <v>5625</v>
      </c>
      <c r="D6" s="15" t="b">
        <f>TRUE()</f>
        <v>1</v>
      </c>
      <c r="E6" s="14" t="s">
        <v>5809</v>
      </c>
      <c r="F6" s="14" t="s">
        <v>5809</v>
      </c>
      <c r="G6" s="15" t="b">
        <f>TRUE()</f>
        <v>1</v>
      </c>
      <c r="H6" s="14"/>
    </row>
    <row r="7" spans="1:8" ht="27.75" customHeight="1">
      <c r="A7" s="14" t="s">
        <v>5814</v>
      </c>
      <c r="B7" s="14" t="s">
        <v>5625</v>
      </c>
      <c r="C7" s="14" t="s">
        <v>5625</v>
      </c>
      <c r="D7" s="15" t="b">
        <f>TRUE()</f>
        <v>1</v>
      </c>
      <c r="E7" s="14" t="s">
        <v>5809</v>
      </c>
      <c r="F7" s="14" t="s">
        <v>5809</v>
      </c>
      <c r="G7" s="15" t="b">
        <f>TRUE()</f>
        <v>1</v>
      </c>
      <c r="H7" s="14"/>
    </row>
    <row r="8" spans="1:8">
      <c r="A8" s="14" t="s">
        <v>5815</v>
      </c>
      <c r="B8" s="14" t="s">
        <v>5625</v>
      </c>
      <c r="C8" s="14" t="s">
        <v>5625</v>
      </c>
      <c r="D8" s="15" t="b">
        <f>TRUE()</f>
        <v>1</v>
      </c>
      <c r="E8" s="14" t="s">
        <v>5809</v>
      </c>
      <c r="F8" s="14" t="s">
        <v>5809</v>
      </c>
      <c r="G8" s="15" t="b">
        <f>TRUE()</f>
        <v>1</v>
      </c>
      <c r="H8" s="14"/>
    </row>
    <row r="9" spans="1:8">
      <c r="A9" s="14" t="s">
        <v>5816</v>
      </c>
      <c r="B9" s="14" t="s">
        <v>5625</v>
      </c>
      <c r="C9" s="14" t="s">
        <v>5625</v>
      </c>
      <c r="D9" s="15" t="b">
        <f>TRUE()</f>
        <v>1</v>
      </c>
      <c r="E9" s="14" t="s">
        <v>5809</v>
      </c>
      <c r="F9" s="14" t="s">
        <v>5809</v>
      </c>
      <c r="G9" s="15" t="b">
        <f>TRUE()</f>
        <v>1</v>
      </c>
      <c r="H9" s="14"/>
    </row>
    <row r="10" spans="1:8" ht="27.75" customHeight="1">
      <c r="A10" s="14" t="s">
        <v>5817</v>
      </c>
      <c r="B10" s="14" t="s">
        <v>5625</v>
      </c>
      <c r="C10" s="14" t="s">
        <v>5625</v>
      </c>
      <c r="D10" s="15" t="b">
        <f>TRUE()</f>
        <v>1</v>
      </c>
      <c r="E10" s="14" t="s">
        <v>5809</v>
      </c>
      <c r="F10" s="14" t="s">
        <v>5809</v>
      </c>
      <c r="G10" s="15" t="b">
        <f>TRUE()</f>
        <v>1</v>
      </c>
      <c r="H10" s="14"/>
    </row>
    <row r="11" spans="1:8">
      <c r="A11" s="14" t="s">
        <v>5818</v>
      </c>
      <c r="B11" s="14" t="s">
        <v>5625</v>
      </c>
      <c r="C11" s="14" t="s">
        <v>5625</v>
      </c>
      <c r="D11" s="15" t="b">
        <f>TRUE()</f>
        <v>1</v>
      </c>
      <c r="E11" s="14" t="s">
        <v>5809</v>
      </c>
      <c r="F11" s="14" t="s">
        <v>5809</v>
      </c>
      <c r="G11" s="15" t="b">
        <f>TRUE()</f>
        <v>1</v>
      </c>
      <c r="H11" s="14"/>
    </row>
    <row r="12" spans="1:8">
      <c r="A12" s="14" t="s">
        <v>5819</v>
      </c>
      <c r="B12" s="14" t="s">
        <v>5625</v>
      </c>
      <c r="C12" s="14" t="s">
        <v>5625</v>
      </c>
      <c r="D12" s="15" t="b">
        <f>TRUE()</f>
        <v>1</v>
      </c>
      <c r="E12" s="14" t="s">
        <v>5809</v>
      </c>
      <c r="F12" s="14" t="s">
        <v>5809</v>
      </c>
      <c r="G12" s="15" t="b">
        <f>TRUE()</f>
        <v>1</v>
      </c>
      <c r="H12" s="14"/>
    </row>
    <row r="13" spans="1:8" ht="27.75" customHeight="1">
      <c r="A13" s="14" t="s">
        <v>5820</v>
      </c>
      <c r="B13" s="14" t="s">
        <v>5625</v>
      </c>
      <c r="C13" s="14" t="s">
        <v>5625</v>
      </c>
      <c r="D13" s="15" t="b">
        <f>TRUE()</f>
        <v>1</v>
      </c>
      <c r="E13" s="14" t="s">
        <v>5809</v>
      </c>
      <c r="F13" s="14" t="s">
        <v>5809</v>
      </c>
      <c r="G13" s="15" t="b">
        <f>TRUE()</f>
        <v>1</v>
      </c>
      <c r="H13" s="14"/>
    </row>
    <row r="14" spans="1:8">
      <c r="A14" s="14" t="s">
        <v>5821</v>
      </c>
      <c r="B14" s="14" t="s">
        <v>5625</v>
      </c>
      <c r="C14" s="14" t="s">
        <v>5625</v>
      </c>
      <c r="D14" s="15" t="b">
        <f>TRUE()</f>
        <v>1</v>
      </c>
      <c r="E14" s="14" t="s">
        <v>5809</v>
      </c>
      <c r="F14" s="14" t="s">
        <v>5809</v>
      </c>
      <c r="G14" s="15" t="b">
        <f>TRUE()</f>
        <v>1</v>
      </c>
      <c r="H14" s="14"/>
    </row>
    <row r="15" spans="1:8">
      <c r="A15" s="14" t="s">
        <v>5822</v>
      </c>
      <c r="B15" s="14" t="s">
        <v>5625</v>
      </c>
      <c r="C15" s="14" t="s">
        <v>5625</v>
      </c>
      <c r="D15" s="15" t="b">
        <f>TRUE()</f>
        <v>1</v>
      </c>
      <c r="E15" s="14" t="s">
        <v>5809</v>
      </c>
      <c r="F15" s="14" t="s">
        <v>5809</v>
      </c>
      <c r="G15" s="15" t="b">
        <f>TRUE()</f>
        <v>1</v>
      </c>
      <c r="H15" s="14"/>
    </row>
    <row r="16" spans="1:8" ht="27.75" customHeight="1">
      <c r="A16" s="14" t="s">
        <v>5823</v>
      </c>
      <c r="B16" s="14" t="s">
        <v>5625</v>
      </c>
      <c r="C16" s="14" t="s">
        <v>5625</v>
      </c>
      <c r="D16" s="15" t="b">
        <f>TRUE()</f>
        <v>1</v>
      </c>
      <c r="E16" s="14" t="s">
        <v>5809</v>
      </c>
      <c r="F16" s="14" t="s">
        <v>5809</v>
      </c>
      <c r="G16" s="15" t="b">
        <f>TRUE()</f>
        <v>1</v>
      </c>
      <c r="H16" s="14"/>
    </row>
    <row r="17" spans="1:8">
      <c r="A17" s="14" t="s">
        <v>5824</v>
      </c>
      <c r="B17" s="14" t="s">
        <v>5625</v>
      </c>
      <c r="C17" s="14" t="s">
        <v>5625</v>
      </c>
      <c r="D17" s="15" t="b">
        <f>TRUE()</f>
        <v>1</v>
      </c>
      <c r="E17" s="14" t="s">
        <v>5809</v>
      </c>
      <c r="F17" s="14" t="s">
        <v>5809</v>
      </c>
      <c r="G17" s="15" t="b">
        <f>TRUE()</f>
        <v>1</v>
      </c>
      <c r="H17" s="14"/>
    </row>
    <row r="18" spans="1:8">
      <c r="A18" s="14" t="s">
        <v>5825</v>
      </c>
      <c r="B18" s="14" t="s">
        <v>5625</v>
      </c>
      <c r="C18" s="14" t="s">
        <v>5625</v>
      </c>
      <c r="D18" s="15" t="b">
        <f>TRUE()</f>
        <v>1</v>
      </c>
      <c r="E18" s="14" t="s">
        <v>5809</v>
      </c>
      <c r="F18" s="14" t="s">
        <v>5809</v>
      </c>
      <c r="G18" s="15" t="b">
        <f>TRUE()</f>
        <v>1</v>
      </c>
      <c r="H18" s="14"/>
    </row>
    <row r="19" spans="1:8" ht="27.75" customHeight="1">
      <c r="A19" s="14" t="s">
        <v>5826</v>
      </c>
      <c r="B19" s="14" t="s">
        <v>5625</v>
      </c>
      <c r="C19" s="14" t="s">
        <v>5625</v>
      </c>
      <c r="D19" s="15" t="b">
        <f>TRUE()</f>
        <v>1</v>
      </c>
      <c r="E19" s="14" t="s">
        <v>5809</v>
      </c>
      <c r="F19" s="14" t="s">
        <v>5809</v>
      </c>
      <c r="G19" s="15" t="b">
        <f>TRUE()</f>
        <v>1</v>
      </c>
      <c r="H19" s="14"/>
    </row>
    <row r="20" spans="1:8">
      <c r="A20" s="14" t="s">
        <v>5827</v>
      </c>
      <c r="B20" s="14" t="s">
        <v>5625</v>
      </c>
      <c r="C20" s="14" t="s">
        <v>5625</v>
      </c>
      <c r="D20" s="15" t="b">
        <f>TRUE()</f>
        <v>1</v>
      </c>
      <c r="E20" s="14" t="s">
        <v>5809</v>
      </c>
      <c r="F20" s="14" t="s">
        <v>5809</v>
      </c>
      <c r="G20" s="15" t="b">
        <f>TRUE()</f>
        <v>1</v>
      </c>
      <c r="H20" s="14"/>
    </row>
    <row r="21" spans="1:8">
      <c r="A21" s="14" t="s">
        <v>5828</v>
      </c>
      <c r="B21" s="14" t="s">
        <v>5625</v>
      </c>
      <c r="C21" s="14" t="s">
        <v>5625</v>
      </c>
      <c r="D21" s="15" t="b">
        <f>TRUE()</f>
        <v>1</v>
      </c>
      <c r="E21" s="14" t="s">
        <v>5809</v>
      </c>
      <c r="F21" s="14" t="s">
        <v>5809</v>
      </c>
      <c r="G21" s="15" t="b">
        <f>TRUE()</f>
        <v>1</v>
      </c>
      <c r="H21" s="14"/>
    </row>
    <row r="22" spans="1:8" ht="27.75" customHeight="1">
      <c r="A22" s="14" t="s">
        <v>5829</v>
      </c>
      <c r="B22" s="14" t="s">
        <v>5625</v>
      </c>
      <c r="C22" s="14" t="s">
        <v>5625</v>
      </c>
      <c r="D22" s="15" t="b">
        <f>TRUE()</f>
        <v>1</v>
      </c>
      <c r="E22" s="14" t="s">
        <v>5809</v>
      </c>
      <c r="F22" s="14" t="s">
        <v>5809</v>
      </c>
      <c r="G22" s="15" t="b">
        <f>TRUE()</f>
        <v>1</v>
      </c>
      <c r="H22" s="14"/>
    </row>
    <row r="23" spans="1:8">
      <c r="A23" s="14" t="s">
        <v>5830</v>
      </c>
      <c r="B23" s="14" t="s">
        <v>5625</v>
      </c>
      <c r="C23" s="14" t="s">
        <v>5625</v>
      </c>
      <c r="D23" s="15" t="b">
        <f>TRUE()</f>
        <v>1</v>
      </c>
      <c r="E23" s="14" t="s">
        <v>5809</v>
      </c>
      <c r="F23" s="14" t="s">
        <v>5809</v>
      </c>
      <c r="G23" s="15" t="b">
        <f>TRUE()</f>
        <v>1</v>
      </c>
      <c r="H23" s="14"/>
    </row>
    <row r="24" spans="1:8">
      <c r="A24" s="14" t="s">
        <v>5831</v>
      </c>
      <c r="B24" s="14" t="s">
        <v>5625</v>
      </c>
      <c r="C24" s="14" t="s">
        <v>5625</v>
      </c>
      <c r="D24" s="15" t="b">
        <f>TRUE()</f>
        <v>1</v>
      </c>
      <c r="E24" s="14" t="s">
        <v>5809</v>
      </c>
      <c r="F24" s="14" t="s">
        <v>5809</v>
      </c>
      <c r="G24" s="15" t="b">
        <f>TRUE()</f>
        <v>1</v>
      </c>
      <c r="H24" s="14"/>
    </row>
    <row r="25" spans="1:8" ht="27.75" customHeight="1">
      <c r="A25" s="14" t="s">
        <v>5832</v>
      </c>
      <c r="B25" s="14" t="s">
        <v>5625</v>
      </c>
      <c r="C25" s="14" t="s">
        <v>5625</v>
      </c>
      <c r="D25" s="15" t="b">
        <f>TRUE()</f>
        <v>1</v>
      </c>
      <c r="E25" s="14" t="s">
        <v>5809</v>
      </c>
      <c r="F25" s="14" t="s">
        <v>5809</v>
      </c>
      <c r="G25" s="15" t="b">
        <f>TRUE()</f>
        <v>1</v>
      </c>
      <c r="H25" s="14"/>
    </row>
    <row r="26" spans="1:8">
      <c r="A26" s="14" t="s">
        <v>5833</v>
      </c>
      <c r="B26" s="14" t="s">
        <v>5625</v>
      </c>
      <c r="C26" s="14" t="s">
        <v>5625</v>
      </c>
      <c r="D26" s="15" t="b">
        <f>TRUE()</f>
        <v>1</v>
      </c>
      <c r="E26" s="14" t="s">
        <v>5809</v>
      </c>
      <c r="F26" s="14" t="s">
        <v>5809</v>
      </c>
      <c r="G26" s="15" t="b">
        <f>TRUE()</f>
        <v>1</v>
      </c>
      <c r="H26" s="14"/>
    </row>
    <row r="27" spans="1:8">
      <c r="A27" s="14" t="s">
        <v>5834</v>
      </c>
      <c r="B27" s="14" t="s">
        <v>5625</v>
      </c>
      <c r="C27" s="14" t="s">
        <v>5625</v>
      </c>
      <c r="D27" s="15" t="b">
        <f>TRUE()</f>
        <v>1</v>
      </c>
      <c r="E27" s="14" t="s">
        <v>5809</v>
      </c>
      <c r="F27" s="14" t="s">
        <v>5809</v>
      </c>
      <c r="G27" s="15" t="b">
        <f>TRUE()</f>
        <v>1</v>
      </c>
      <c r="H27" s="14"/>
    </row>
    <row r="28" spans="1:8" ht="27.75" customHeight="1">
      <c r="A28" s="14" t="s">
        <v>5835</v>
      </c>
      <c r="B28" s="14" t="s">
        <v>5625</v>
      </c>
      <c r="C28" s="14" t="s">
        <v>5625</v>
      </c>
      <c r="D28" s="15" t="b">
        <f>TRUE()</f>
        <v>1</v>
      </c>
      <c r="E28" s="14" t="s">
        <v>5809</v>
      </c>
      <c r="F28" s="14" t="s">
        <v>5809</v>
      </c>
      <c r="G28" s="15" t="b">
        <f>TRUE()</f>
        <v>1</v>
      </c>
      <c r="H28" s="14"/>
    </row>
    <row r="29" spans="1:8">
      <c r="A29" s="14" t="s">
        <v>5836</v>
      </c>
      <c r="B29" s="14" t="s">
        <v>5625</v>
      </c>
      <c r="C29" s="14" t="s">
        <v>5625</v>
      </c>
      <c r="D29" s="15" t="b">
        <f>TRUE()</f>
        <v>1</v>
      </c>
      <c r="E29" s="14" t="s">
        <v>5809</v>
      </c>
      <c r="F29" s="14" t="s">
        <v>5809</v>
      </c>
      <c r="G29" s="15" t="b">
        <f>TRUE()</f>
        <v>1</v>
      </c>
      <c r="H29" s="14"/>
    </row>
    <row r="30" spans="1:8">
      <c r="A30" s="14" t="s">
        <v>5837</v>
      </c>
      <c r="B30" s="14" t="s">
        <v>5625</v>
      </c>
      <c r="C30" s="14" t="s">
        <v>5625</v>
      </c>
      <c r="D30" s="15" t="b">
        <f>TRUE()</f>
        <v>1</v>
      </c>
      <c r="E30" s="14" t="s">
        <v>5809</v>
      </c>
      <c r="F30" s="14" t="s">
        <v>5809</v>
      </c>
      <c r="G30" s="15" t="b">
        <f>TRUE()</f>
        <v>1</v>
      </c>
      <c r="H30" s="14"/>
    </row>
    <row r="31" spans="1:8" ht="27.75" customHeight="1">
      <c r="A31" s="14" t="s">
        <v>5838</v>
      </c>
      <c r="B31" s="14" t="s">
        <v>5625</v>
      </c>
      <c r="C31" s="14" t="s">
        <v>5625</v>
      </c>
      <c r="D31" s="15" t="b">
        <f>TRUE()</f>
        <v>1</v>
      </c>
      <c r="E31" s="14" t="s">
        <v>5809</v>
      </c>
      <c r="F31" s="14" t="s">
        <v>5809</v>
      </c>
      <c r="G31" s="15" t="b">
        <f>TRUE()</f>
        <v>1</v>
      </c>
      <c r="H31" s="14"/>
    </row>
    <row r="32" spans="1:8">
      <c r="A32" s="14" t="s">
        <v>5839</v>
      </c>
      <c r="B32" s="14" t="s">
        <v>5625</v>
      </c>
      <c r="C32" s="14" t="s">
        <v>5625</v>
      </c>
      <c r="D32" s="15" t="b">
        <f>TRUE()</f>
        <v>1</v>
      </c>
      <c r="E32" s="14" t="s">
        <v>5809</v>
      </c>
      <c r="F32" s="14" t="s">
        <v>5809</v>
      </c>
      <c r="G32" s="15" t="b">
        <f>TRUE()</f>
        <v>1</v>
      </c>
      <c r="H32" s="14"/>
    </row>
    <row r="33" spans="1:8">
      <c r="A33" s="14" t="s">
        <v>5840</v>
      </c>
      <c r="B33" s="14" t="s">
        <v>5625</v>
      </c>
      <c r="C33" s="14" t="s">
        <v>5625</v>
      </c>
      <c r="D33" s="15" t="b">
        <f>TRUE()</f>
        <v>1</v>
      </c>
      <c r="E33" s="14" t="s">
        <v>5809</v>
      </c>
      <c r="F33" s="14" t="s">
        <v>5809</v>
      </c>
      <c r="G33" s="15" t="b">
        <f>TRUE()</f>
        <v>1</v>
      </c>
      <c r="H33" s="14"/>
    </row>
    <row r="34" spans="1:8" ht="27.75" customHeight="1">
      <c r="A34" s="14" t="s">
        <v>5841</v>
      </c>
      <c r="B34" s="14" t="s">
        <v>5625</v>
      </c>
      <c r="C34" s="14" t="s">
        <v>5625</v>
      </c>
      <c r="D34" s="15" t="b">
        <f>TRUE()</f>
        <v>1</v>
      </c>
      <c r="E34" s="14" t="s">
        <v>5809</v>
      </c>
      <c r="F34" s="14" t="s">
        <v>5809</v>
      </c>
      <c r="G34" s="15" t="b">
        <f>TRUE()</f>
        <v>1</v>
      </c>
      <c r="H34" s="14"/>
    </row>
    <row r="35" spans="1:8">
      <c r="A35" s="14" t="s">
        <v>5842</v>
      </c>
      <c r="B35" s="14" t="s">
        <v>5625</v>
      </c>
      <c r="C35" s="14" t="s">
        <v>5625</v>
      </c>
      <c r="D35" s="15" t="b">
        <f>TRUE()</f>
        <v>1</v>
      </c>
      <c r="E35" s="14" t="s">
        <v>5809</v>
      </c>
      <c r="F35" s="14" t="s">
        <v>5809</v>
      </c>
      <c r="G35" s="15" t="b">
        <f>TRUE()</f>
        <v>1</v>
      </c>
      <c r="H35" s="14"/>
    </row>
    <row r="36" spans="1:8">
      <c r="A36" s="14" t="s">
        <v>5843</v>
      </c>
      <c r="B36" s="14" t="s">
        <v>5625</v>
      </c>
      <c r="C36" s="14" t="s">
        <v>5625</v>
      </c>
      <c r="D36" s="15" t="b">
        <f>TRUE()</f>
        <v>1</v>
      </c>
      <c r="E36" s="14" t="s">
        <v>5809</v>
      </c>
      <c r="F36" s="14" t="s">
        <v>5809</v>
      </c>
      <c r="G36" s="15" t="b">
        <f>TRUE()</f>
        <v>1</v>
      </c>
      <c r="H36" s="14"/>
    </row>
    <row r="37" spans="1:8" ht="27.75" customHeight="1">
      <c r="A37" s="14" t="s">
        <v>5844</v>
      </c>
      <c r="B37" s="14" t="s">
        <v>5625</v>
      </c>
      <c r="C37" s="14" t="s">
        <v>5625</v>
      </c>
      <c r="D37" s="15" t="b">
        <f>TRUE()</f>
        <v>1</v>
      </c>
      <c r="E37" s="14" t="s">
        <v>5809</v>
      </c>
      <c r="F37" s="14" t="s">
        <v>5809</v>
      </c>
      <c r="G37" s="15" t="b">
        <f>TRUE()</f>
        <v>1</v>
      </c>
      <c r="H37" s="14"/>
    </row>
    <row r="38" spans="1:8">
      <c r="A38" s="14" t="s">
        <v>5845</v>
      </c>
      <c r="B38" s="14" t="s">
        <v>5625</v>
      </c>
      <c r="C38" s="14" t="s">
        <v>5625</v>
      </c>
      <c r="D38" s="15" t="b">
        <f>TRUE()</f>
        <v>1</v>
      </c>
      <c r="E38" s="14" t="s">
        <v>5809</v>
      </c>
      <c r="F38" s="14" t="s">
        <v>5809</v>
      </c>
      <c r="G38" s="15" t="b">
        <f>TRUE()</f>
        <v>1</v>
      </c>
      <c r="H38" s="14"/>
    </row>
    <row r="39" spans="1:8">
      <c r="A39" s="14" t="s">
        <v>5846</v>
      </c>
      <c r="B39" s="14" t="s">
        <v>5625</v>
      </c>
      <c r="C39" s="14" t="s">
        <v>5625</v>
      </c>
      <c r="D39" s="15" t="b">
        <f>TRUE()</f>
        <v>1</v>
      </c>
      <c r="E39" s="14" t="s">
        <v>5809</v>
      </c>
      <c r="F39" s="14" t="s">
        <v>5809</v>
      </c>
      <c r="G39" s="15" t="b">
        <f>TRUE()</f>
        <v>1</v>
      </c>
      <c r="H39" s="14"/>
    </row>
    <row r="40" spans="1:8" ht="27.75" customHeight="1">
      <c r="A40" s="14" t="s">
        <v>5847</v>
      </c>
      <c r="B40" s="14" t="s">
        <v>5625</v>
      </c>
      <c r="C40" s="14" t="s">
        <v>5625</v>
      </c>
      <c r="D40" s="15" t="b">
        <f>TRUE()</f>
        <v>1</v>
      </c>
      <c r="E40" s="14" t="s">
        <v>5809</v>
      </c>
      <c r="F40" s="14" t="s">
        <v>5809</v>
      </c>
      <c r="G40" s="15" t="b">
        <f>TRUE()</f>
        <v>1</v>
      </c>
      <c r="H40" s="14"/>
    </row>
    <row r="41" spans="1:8">
      <c r="A41" s="14" t="s">
        <v>5848</v>
      </c>
      <c r="B41" s="14" t="s">
        <v>5625</v>
      </c>
      <c r="C41" s="14" t="s">
        <v>5625</v>
      </c>
      <c r="D41" s="15" t="b">
        <f>TRUE()</f>
        <v>1</v>
      </c>
      <c r="E41" s="14" t="s">
        <v>5809</v>
      </c>
      <c r="F41" s="14" t="s">
        <v>5809</v>
      </c>
      <c r="G41" s="15" t="b">
        <f>TRUE()</f>
        <v>1</v>
      </c>
      <c r="H41" s="14"/>
    </row>
    <row r="42" spans="1:8">
      <c r="A42" s="14" t="s">
        <v>5849</v>
      </c>
      <c r="B42" s="14" t="s">
        <v>5625</v>
      </c>
      <c r="C42" s="14" t="s">
        <v>5625</v>
      </c>
      <c r="D42" s="15" t="b">
        <f>TRUE()</f>
        <v>1</v>
      </c>
      <c r="E42" s="14" t="s">
        <v>5809</v>
      </c>
      <c r="F42" s="14" t="s">
        <v>5809</v>
      </c>
      <c r="G42" s="15" t="b">
        <f>TRUE()</f>
        <v>1</v>
      </c>
      <c r="H42" s="14"/>
    </row>
    <row r="43" spans="1:8" ht="27.75" customHeight="1">
      <c r="A43" s="14" t="s">
        <v>5850</v>
      </c>
      <c r="B43" s="14" t="s">
        <v>5625</v>
      </c>
      <c r="C43" s="14" t="s">
        <v>5625</v>
      </c>
      <c r="D43" s="15" t="b">
        <f>TRUE()</f>
        <v>1</v>
      </c>
      <c r="E43" s="14" t="s">
        <v>5809</v>
      </c>
      <c r="F43" s="14" t="s">
        <v>5809</v>
      </c>
      <c r="G43" s="15" t="b">
        <f>TRUE()</f>
        <v>1</v>
      </c>
      <c r="H43" s="14"/>
    </row>
    <row r="44" spans="1:8">
      <c r="A44" s="14" t="s">
        <v>5851</v>
      </c>
      <c r="B44" s="14" t="s">
        <v>5625</v>
      </c>
      <c r="C44" s="14" t="s">
        <v>5625</v>
      </c>
      <c r="D44" s="15" t="b">
        <f>TRUE()</f>
        <v>1</v>
      </c>
      <c r="E44" s="14" t="s">
        <v>5809</v>
      </c>
      <c r="F44" s="14" t="s">
        <v>5809</v>
      </c>
      <c r="G44" s="15" t="b">
        <f>TRUE()</f>
        <v>1</v>
      </c>
      <c r="H44" s="14"/>
    </row>
    <row r="45" spans="1:8">
      <c r="A45" s="14" t="s">
        <v>5852</v>
      </c>
      <c r="B45" s="14" t="s">
        <v>5625</v>
      </c>
      <c r="C45" s="14" t="s">
        <v>5625</v>
      </c>
      <c r="D45" s="15" t="b">
        <f>TRUE()</f>
        <v>1</v>
      </c>
      <c r="E45" s="14" t="s">
        <v>5809</v>
      </c>
      <c r="F45" s="14" t="s">
        <v>5809</v>
      </c>
      <c r="G45" s="15" t="b">
        <f>TRUE()</f>
        <v>1</v>
      </c>
      <c r="H45" s="14"/>
    </row>
    <row r="46" spans="1:8" ht="27.75" customHeight="1">
      <c r="A46" s="14" t="s">
        <v>5853</v>
      </c>
      <c r="B46" s="14" t="s">
        <v>5625</v>
      </c>
      <c r="C46" s="14" t="s">
        <v>5625</v>
      </c>
      <c r="D46" s="15" t="b">
        <f>TRUE()</f>
        <v>1</v>
      </c>
      <c r="E46" s="14" t="s">
        <v>5809</v>
      </c>
      <c r="F46" s="14" t="s">
        <v>5809</v>
      </c>
      <c r="G46" s="15" t="b">
        <f>TRUE()</f>
        <v>1</v>
      </c>
      <c r="H46" s="14"/>
    </row>
    <row r="47" spans="1:8">
      <c r="A47" s="14" t="s">
        <v>5854</v>
      </c>
      <c r="B47" s="14" t="s">
        <v>5625</v>
      </c>
      <c r="C47" s="14" t="s">
        <v>5625</v>
      </c>
      <c r="D47" s="15" t="b">
        <f>TRUE()</f>
        <v>1</v>
      </c>
      <c r="E47" s="14" t="s">
        <v>5809</v>
      </c>
      <c r="F47" s="14" t="s">
        <v>5809</v>
      </c>
      <c r="G47" s="15" t="b">
        <f>TRUE()</f>
        <v>1</v>
      </c>
      <c r="H47" s="14"/>
    </row>
    <row r="48" spans="1:8">
      <c r="A48" s="14" t="s">
        <v>5855</v>
      </c>
      <c r="B48" s="14" t="s">
        <v>5625</v>
      </c>
      <c r="C48" s="14" t="s">
        <v>5625</v>
      </c>
      <c r="D48" s="15" t="b">
        <f>TRUE()</f>
        <v>1</v>
      </c>
      <c r="E48" s="14" t="s">
        <v>5809</v>
      </c>
      <c r="F48" s="14" t="s">
        <v>5809</v>
      </c>
      <c r="G48" s="15" t="b">
        <f>TRUE()</f>
        <v>1</v>
      </c>
      <c r="H48" s="14"/>
    </row>
    <row r="49" spans="1:8" ht="27.75" customHeight="1">
      <c r="A49" s="14" t="s">
        <v>5856</v>
      </c>
      <c r="B49" s="14" t="s">
        <v>5625</v>
      </c>
      <c r="C49" s="14" t="s">
        <v>5625</v>
      </c>
      <c r="D49" s="15" t="b">
        <f>TRUE()</f>
        <v>1</v>
      </c>
      <c r="E49" s="14" t="s">
        <v>5809</v>
      </c>
      <c r="F49" s="14" t="s">
        <v>5809</v>
      </c>
      <c r="G49" s="15" t="b">
        <f>TRUE()</f>
        <v>1</v>
      </c>
      <c r="H49" s="14"/>
    </row>
    <row r="50" spans="1:8">
      <c r="A50" s="14" t="s">
        <v>5857</v>
      </c>
      <c r="B50" s="14" t="s">
        <v>5625</v>
      </c>
      <c r="C50" s="14" t="s">
        <v>5625</v>
      </c>
      <c r="D50" s="15" t="b">
        <f>TRUE()</f>
        <v>1</v>
      </c>
      <c r="E50" s="14" t="s">
        <v>5809</v>
      </c>
      <c r="F50" s="14" t="s">
        <v>5809</v>
      </c>
      <c r="G50" s="15" t="b">
        <f>TRUE()</f>
        <v>1</v>
      </c>
      <c r="H50" s="14"/>
    </row>
    <row r="51" spans="1:8">
      <c r="A51" s="14" t="s">
        <v>5858</v>
      </c>
      <c r="B51" s="14" t="s">
        <v>5625</v>
      </c>
      <c r="C51" s="14" t="s">
        <v>5625</v>
      </c>
      <c r="D51" s="15" t="b">
        <f>TRUE()</f>
        <v>1</v>
      </c>
      <c r="E51" s="14" t="s">
        <v>5809</v>
      </c>
      <c r="F51" s="14" t="s">
        <v>5809</v>
      </c>
      <c r="G51" s="15" t="b">
        <f>TRUE()</f>
        <v>1</v>
      </c>
      <c r="H51" s="14"/>
    </row>
    <row r="52" spans="1:8" ht="27.75" customHeight="1">
      <c r="A52" s="14" t="s">
        <v>5859</v>
      </c>
      <c r="B52" s="14" t="s">
        <v>5625</v>
      </c>
      <c r="C52" s="14" t="s">
        <v>5625</v>
      </c>
      <c r="D52" s="15" t="b">
        <f>TRUE()</f>
        <v>1</v>
      </c>
      <c r="E52" s="14" t="s">
        <v>5809</v>
      </c>
      <c r="F52" s="14" t="s">
        <v>5809</v>
      </c>
      <c r="G52" s="15" t="b">
        <f>TRUE()</f>
        <v>1</v>
      </c>
      <c r="H52" s="14"/>
    </row>
    <row r="53" spans="1:8">
      <c r="A53" s="14" t="s">
        <v>5860</v>
      </c>
      <c r="B53" s="14" t="s">
        <v>5625</v>
      </c>
      <c r="C53" s="14" t="s">
        <v>5625</v>
      </c>
      <c r="D53" s="15" t="b">
        <f>TRUE()</f>
        <v>1</v>
      </c>
      <c r="E53" s="14" t="s">
        <v>5809</v>
      </c>
      <c r="F53" s="14" t="s">
        <v>5809</v>
      </c>
      <c r="G53" s="15" t="b">
        <f>TRUE()</f>
        <v>1</v>
      </c>
      <c r="H53" s="14"/>
    </row>
    <row r="54" spans="1:8">
      <c r="A54" s="14" t="s">
        <v>5861</v>
      </c>
      <c r="B54" s="14" t="s">
        <v>5625</v>
      </c>
      <c r="C54" s="14" t="s">
        <v>5625</v>
      </c>
      <c r="D54" s="15" t="b">
        <f>TRUE()</f>
        <v>1</v>
      </c>
      <c r="E54" s="14" t="s">
        <v>5809</v>
      </c>
      <c r="F54" s="14" t="s">
        <v>5809</v>
      </c>
      <c r="G54" s="15" t="b">
        <f>TRUE()</f>
        <v>1</v>
      </c>
      <c r="H54" s="14"/>
    </row>
    <row r="55" spans="1:8" ht="27.75" customHeight="1">
      <c r="A55" s="14" t="s">
        <v>5862</v>
      </c>
      <c r="B55" s="14" t="s">
        <v>5625</v>
      </c>
      <c r="C55" s="14" t="s">
        <v>5625</v>
      </c>
      <c r="D55" s="15" t="b">
        <f>TRUE()</f>
        <v>1</v>
      </c>
      <c r="E55" s="14" t="s">
        <v>5809</v>
      </c>
      <c r="F55" s="14" t="s">
        <v>5809</v>
      </c>
      <c r="G55" s="15" t="b">
        <f>TRUE()</f>
        <v>1</v>
      </c>
      <c r="H55" s="14"/>
    </row>
    <row r="56" spans="1:8">
      <c r="A56" s="14" t="s">
        <v>5863</v>
      </c>
      <c r="B56" s="14" t="s">
        <v>5625</v>
      </c>
      <c r="C56" s="14" t="s">
        <v>5625</v>
      </c>
      <c r="D56" s="15" t="b">
        <f>TRUE()</f>
        <v>1</v>
      </c>
      <c r="E56" s="14" t="s">
        <v>5809</v>
      </c>
      <c r="F56" s="14" t="s">
        <v>5809</v>
      </c>
      <c r="G56" s="15" t="b">
        <f>TRUE()</f>
        <v>1</v>
      </c>
      <c r="H56" s="14"/>
    </row>
    <row r="57" spans="1:8">
      <c r="A57" s="14" t="s">
        <v>5864</v>
      </c>
      <c r="B57" s="14" t="s">
        <v>5625</v>
      </c>
      <c r="C57" s="14" t="s">
        <v>5625</v>
      </c>
      <c r="D57" s="15" t="b">
        <f>TRUE()</f>
        <v>1</v>
      </c>
      <c r="E57" s="14" t="s">
        <v>5809</v>
      </c>
      <c r="F57" s="14" t="s">
        <v>5809</v>
      </c>
      <c r="G57" s="15" t="b">
        <f>TRUE()</f>
        <v>1</v>
      </c>
      <c r="H57" s="14"/>
    </row>
    <row r="58" spans="1:8" ht="27.75" customHeight="1">
      <c r="A58" s="14" t="s">
        <v>5865</v>
      </c>
      <c r="B58" s="14" t="s">
        <v>5625</v>
      </c>
      <c r="C58" s="14" t="s">
        <v>5625</v>
      </c>
      <c r="D58" s="15" t="b">
        <f>TRUE()</f>
        <v>1</v>
      </c>
      <c r="E58" s="14" t="s">
        <v>5809</v>
      </c>
      <c r="F58" s="14" t="s">
        <v>5809</v>
      </c>
      <c r="G58" s="15" t="b">
        <f>TRUE()</f>
        <v>1</v>
      </c>
      <c r="H58" s="14"/>
    </row>
    <row r="59" spans="1:8">
      <c r="A59" s="14" t="s">
        <v>5866</v>
      </c>
      <c r="B59" s="14" t="s">
        <v>5625</v>
      </c>
      <c r="C59" s="14" t="s">
        <v>5625</v>
      </c>
      <c r="D59" s="15" t="b">
        <f>TRUE()</f>
        <v>1</v>
      </c>
      <c r="E59" s="14" t="s">
        <v>5809</v>
      </c>
      <c r="F59" s="14" t="s">
        <v>5809</v>
      </c>
      <c r="G59" s="15" t="b">
        <f>TRUE()</f>
        <v>1</v>
      </c>
      <c r="H59" s="14"/>
    </row>
    <row r="60" spans="1:8">
      <c r="A60" s="14" t="s">
        <v>5867</v>
      </c>
      <c r="B60" s="14" t="s">
        <v>5625</v>
      </c>
      <c r="C60" s="14" t="s">
        <v>5625</v>
      </c>
      <c r="D60" s="15" t="b">
        <f>TRUE()</f>
        <v>1</v>
      </c>
      <c r="E60" s="14" t="s">
        <v>5809</v>
      </c>
      <c r="F60" s="14" t="s">
        <v>5809</v>
      </c>
      <c r="G60" s="15" t="b">
        <f>TRUE()</f>
        <v>1</v>
      </c>
      <c r="H60" s="14"/>
    </row>
    <row r="61" spans="1:8" ht="27.75" customHeight="1">
      <c r="A61" s="14" t="s">
        <v>5868</v>
      </c>
      <c r="B61" s="14" t="s">
        <v>5625</v>
      </c>
      <c r="C61" s="14" t="s">
        <v>5625</v>
      </c>
      <c r="D61" s="15" t="b">
        <f>TRUE()</f>
        <v>1</v>
      </c>
      <c r="E61" s="14" t="s">
        <v>5809</v>
      </c>
      <c r="F61" s="14" t="s">
        <v>5809</v>
      </c>
      <c r="G61" s="15" t="b">
        <f>TRUE()</f>
        <v>1</v>
      </c>
      <c r="H61" s="14"/>
    </row>
    <row r="62" spans="1:8">
      <c r="A62" s="16" t="s">
        <v>277</v>
      </c>
      <c r="B62" s="16"/>
      <c r="C62" s="16"/>
      <c r="D62" s="16" t="s">
        <v>278</v>
      </c>
      <c r="E62" s="16"/>
      <c r="F62" s="16"/>
      <c r="G62" s="16"/>
      <c r="H62" s="16"/>
    </row>
    <row r="63" spans="1:8">
      <c r="A63" s="16" t="s">
        <v>279</v>
      </c>
      <c r="B63" s="16"/>
      <c r="C63" s="16"/>
      <c r="D63" s="16"/>
      <c r="E63" s="16"/>
      <c r="F63" s="16"/>
      <c r="G63" s="16" t="s">
        <v>278</v>
      </c>
      <c r="H63" s="16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E00-000000000000}">
  <dimension ref="A1:H63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4.75" customHeight="1">
      <c r="A1" s="13" t="s">
        <v>207</v>
      </c>
      <c r="B1" s="13" t="s">
        <v>208</v>
      </c>
      <c r="C1" s="13" t="s">
        <v>209</v>
      </c>
      <c r="D1" s="13" t="s">
        <v>210</v>
      </c>
      <c r="E1" s="13" t="s">
        <v>211</v>
      </c>
      <c r="F1" s="13" t="s">
        <v>212</v>
      </c>
      <c r="G1" s="13" t="s">
        <v>213</v>
      </c>
      <c r="H1" s="13" t="s">
        <v>214</v>
      </c>
    </row>
    <row r="2" spans="1:8">
      <c r="A2" s="14" t="s">
        <v>5869</v>
      </c>
      <c r="B2" s="14" t="s">
        <v>5625</v>
      </c>
      <c r="C2" s="14" t="s">
        <v>5625</v>
      </c>
      <c r="D2" s="15" t="b">
        <f>TRUE()</f>
        <v>1</v>
      </c>
      <c r="E2" s="14" t="s">
        <v>5870</v>
      </c>
      <c r="F2" s="14" t="s">
        <v>5870</v>
      </c>
      <c r="G2" s="15" t="b">
        <f>TRUE()</f>
        <v>1</v>
      </c>
      <c r="H2" s="14"/>
    </row>
    <row r="3" spans="1:8">
      <c r="A3" s="14" t="s">
        <v>5871</v>
      </c>
      <c r="B3" s="14" t="s">
        <v>5625</v>
      </c>
      <c r="C3" s="14" t="s">
        <v>5625</v>
      </c>
      <c r="D3" s="15" t="b">
        <f>TRUE()</f>
        <v>1</v>
      </c>
      <c r="E3" s="14" t="s">
        <v>5870</v>
      </c>
      <c r="F3" s="14" t="s">
        <v>5870</v>
      </c>
      <c r="G3" s="15" t="b">
        <f>TRUE()</f>
        <v>1</v>
      </c>
      <c r="H3" s="14"/>
    </row>
    <row r="4" spans="1:8">
      <c r="A4" s="14" t="s">
        <v>5872</v>
      </c>
      <c r="B4" s="14" t="s">
        <v>5625</v>
      </c>
      <c r="C4" s="14" t="s">
        <v>5625</v>
      </c>
      <c r="D4" s="15" t="b">
        <f>TRUE()</f>
        <v>1</v>
      </c>
      <c r="E4" s="14" t="s">
        <v>5870</v>
      </c>
      <c r="F4" s="14" t="s">
        <v>5870</v>
      </c>
      <c r="G4" s="15" t="b">
        <f>TRUE()</f>
        <v>1</v>
      </c>
      <c r="H4" s="14"/>
    </row>
    <row r="5" spans="1:8">
      <c r="A5" s="14" t="s">
        <v>5873</v>
      </c>
      <c r="B5" s="14" t="s">
        <v>5625</v>
      </c>
      <c r="C5" s="14" t="s">
        <v>5625</v>
      </c>
      <c r="D5" s="15" t="b">
        <f>TRUE()</f>
        <v>1</v>
      </c>
      <c r="E5" s="14" t="s">
        <v>5870</v>
      </c>
      <c r="F5" s="14" t="s">
        <v>5870</v>
      </c>
      <c r="G5" s="15" t="b">
        <f>TRUE()</f>
        <v>1</v>
      </c>
      <c r="H5" s="14"/>
    </row>
    <row r="6" spans="1:8">
      <c r="A6" s="14" t="s">
        <v>5874</v>
      </c>
      <c r="B6" s="14" t="s">
        <v>5625</v>
      </c>
      <c r="C6" s="14" t="s">
        <v>5625</v>
      </c>
      <c r="D6" s="15" t="b">
        <f>TRUE()</f>
        <v>1</v>
      </c>
      <c r="E6" s="14" t="s">
        <v>5870</v>
      </c>
      <c r="F6" s="14" t="s">
        <v>5870</v>
      </c>
      <c r="G6" s="15" t="b">
        <f>TRUE()</f>
        <v>1</v>
      </c>
      <c r="H6" s="14"/>
    </row>
    <row r="7" spans="1:8">
      <c r="A7" s="14" t="s">
        <v>5875</v>
      </c>
      <c r="B7" s="14" t="s">
        <v>5625</v>
      </c>
      <c r="C7" s="14" t="s">
        <v>5625</v>
      </c>
      <c r="D7" s="15" t="b">
        <f>TRUE()</f>
        <v>1</v>
      </c>
      <c r="E7" s="14" t="s">
        <v>5870</v>
      </c>
      <c r="F7" s="14" t="s">
        <v>5870</v>
      </c>
      <c r="G7" s="15" t="b">
        <f>TRUE()</f>
        <v>1</v>
      </c>
      <c r="H7" s="14"/>
    </row>
    <row r="8" spans="1:8">
      <c r="A8" s="14" t="s">
        <v>5876</v>
      </c>
      <c r="B8" s="14" t="s">
        <v>5625</v>
      </c>
      <c r="C8" s="14" t="s">
        <v>5625</v>
      </c>
      <c r="D8" s="15" t="b">
        <f>TRUE()</f>
        <v>1</v>
      </c>
      <c r="E8" s="14" t="s">
        <v>5870</v>
      </c>
      <c r="F8" s="14" t="s">
        <v>5870</v>
      </c>
      <c r="G8" s="15" t="b">
        <f>TRUE()</f>
        <v>1</v>
      </c>
      <c r="H8" s="14"/>
    </row>
    <row r="9" spans="1:8">
      <c r="A9" s="14" t="s">
        <v>5877</v>
      </c>
      <c r="B9" s="14" t="s">
        <v>5625</v>
      </c>
      <c r="C9" s="14" t="s">
        <v>5625</v>
      </c>
      <c r="D9" s="15" t="b">
        <f>TRUE()</f>
        <v>1</v>
      </c>
      <c r="E9" s="14" t="s">
        <v>5870</v>
      </c>
      <c r="F9" s="14" t="s">
        <v>5870</v>
      </c>
      <c r="G9" s="15" t="b">
        <f>TRUE()</f>
        <v>1</v>
      </c>
      <c r="H9" s="14"/>
    </row>
    <row r="10" spans="1:8">
      <c r="A10" s="14" t="s">
        <v>5878</v>
      </c>
      <c r="B10" s="14" t="s">
        <v>5625</v>
      </c>
      <c r="C10" s="14" t="s">
        <v>5625</v>
      </c>
      <c r="D10" s="15" t="b">
        <f>TRUE()</f>
        <v>1</v>
      </c>
      <c r="E10" s="14" t="s">
        <v>5870</v>
      </c>
      <c r="F10" s="14" t="s">
        <v>5870</v>
      </c>
      <c r="G10" s="15" t="b">
        <f>TRUE()</f>
        <v>1</v>
      </c>
      <c r="H10" s="14"/>
    </row>
    <row r="11" spans="1:8">
      <c r="A11" s="14" t="s">
        <v>5879</v>
      </c>
      <c r="B11" s="14" t="s">
        <v>5625</v>
      </c>
      <c r="C11" s="14" t="s">
        <v>5625</v>
      </c>
      <c r="D11" s="15" t="b">
        <f>TRUE()</f>
        <v>1</v>
      </c>
      <c r="E11" s="14" t="s">
        <v>5870</v>
      </c>
      <c r="F11" s="14" t="s">
        <v>5870</v>
      </c>
      <c r="G11" s="15" t="b">
        <f>TRUE()</f>
        <v>1</v>
      </c>
      <c r="H11" s="14"/>
    </row>
    <row r="12" spans="1:8" ht="27.75" customHeight="1">
      <c r="A12" s="14" t="s">
        <v>5880</v>
      </c>
      <c r="B12" s="14" t="s">
        <v>5625</v>
      </c>
      <c r="C12" s="14" t="s">
        <v>5625</v>
      </c>
      <c r="D12" s="15" t="b">
        <f>TRUE()</f>
        <v>1</v>
      </c>
      <c r="E12" s="14" t="s">
        <v>5870</v>
      </c>
      <c r="F12" s="14" t="s">
        <v>5870</v>
      </c>
      <c r="G12" s="15" t="b">
        <f>TRUE()</f>
        <v>1</v>
      </c>
      <c r="H12" s="14"/>
    </row>
    <row r="13" spans="1:8">
      <c r="A13" s="14" t="s">
        <v>5881</v>
      </c>
      <c r="B13" s="14" t="s">
        <v>5625</v>
      </c>
      <c r="C13" s="14" t="s">
        <v>5625</v>
      </c>
      <c r="D13" s="15" t="b">
        <f>TRUE()</f>
        <v>1</v>
      </c>
      <c r="E13" s="14" t="s">
        <v>5870</v>
      </c>
      <c r="F13" s="14" t="s">
        <v>5870</v>
      </c>
      <c r="G13" s="15" t="b">
        <f>TRUE()</f>
        <v>1</v>
      </c>
      <c r="H13" s="14"/>
    </row>
    <row r="14" spans="1:8">
      <c r="A14" s="14" t="s">
        <v>5882</v>
      </c>
      <c r="B14" s="14" t="s">
        <v>5625</v>
      </c>
      <c r="C14" s="14" t="s">
        <v>5625</v>
      </c>
      <c r="D14" s="15" t="b">
        <f>TRUE()</f>
        <v>1</v>
      </c>
      <c r="E14" s="14" t="s">
        <v>5870</v>
      </c>
      <c r="F14" s="14" t="s">
        <v>5870</v>
      </c>
      <c r="G14" s="15" t="b">
        <f>TRUE()</f>
        <v>1</v>
      </c>
      <c r="H14" s="14"/>
    </row>
    <row r="15" spans="1:8">
      <c r="A15" s="14" t="s">
        <v>5883</v>
      </c>
      <c r="B15" s="14" t="s">
        <v>5625</v>
      </c>
      <c r="C15" s="14" t="s">
        <v>5625</v>
      </c>
      <c r="D15" s="15" t="b">
        <f>TRUE()</f>
        <v>1</v>
      </c>
      <c r="E15" s="14" t="s">
        <v>5870</v>
      </c>
      <c r="F15" s="14" t="s">
        <v>5870</v>
      </c>
      <c r="G15" s="15" t="b">
        <f>TRUE()</f>
        <v>1</v>
      </c>
      <c r="H15" s="14"/>
    </row>
    <row r="16" spans="1:8">
      <c r="A16" s="14" t="s">
        <v>5884</v>
      </c>
      <c r="B16" s="14" t="s">
        <v>5625</v>
      </c>
      <c r="C16" s="14" t="s">
        <v>5625</v>
      </c>
      <c r="D16" s="15" t="b">
        <f>TRUE()</f>
        <v>1</v>
      </c>
      <c r="E16" s="14" t="s">
        <v>5870</v>
      </c>
      <c r="F16" s="14" t="s">
        <v>5870</v>
      </c>
      <c r="G16" s="15" t="b">
        <f>TRUE()</f>
        <v>1</v>
      </c>
      <c r="H16" s="14"/>
    </row>
    <row r="17" spans="1:8" ht="27.75" customHeight="1">
      <c r="A17" s="14" t="s">
        <v>5885</v>
      </c>
      <c r="B17" s="14" t="s">
        <v>5625</v>
      </c>
      <c r="C17" s="14" t="s">
        <v>5625</v>
      </c>
      <c r="D17" s="15" t="b">
        <f>TRUE()</f>
        <v>1</v>
      </c>
      <c r="E17" s="14" t="s">
        <v>5870</v>
      </c>
      <c r="F17" s="14" t="s">
        <v>5870</v>
      </c>
      <c r="G17" s="15" t="b">
        <f>TRUE()</f>
        <v>1</v>
      </c>
      <c r="H17" s="14"/>
    </row>
    <row r="18" spans="1:8" ht="27.75" customHeight="1">
      <c r="A18" s="14" t="s">
        <v>5886</v>
      </c>
      <c r="B18" s="14" t="s">
        <v>5625</v>
      </c>
      <c r="C18" s="14" t="s">
        <v>5625</v>
      </c>
      <c r="D18" s="15" t="b">
        <f>TRUE()</f>
        <v>1</v>
      </c>
      <c r="E18" s="14" t="s">
        <v>5870</v>
      </c>
      <c r="F18" s="14" t="s">
        <v>5870</v>
      </c>
      <c r="G18" s="15" t="b">
        <f>TRUE()</f>
        <v>1</v>
      </c>
      <c r="H18" s="14"/>
    </row>
    <row r="19" spans="1:8">
      <c r="A19" s="14" t="s">
        <v>5887</v>
      </c>
      <c r="B19" s="14" t="s">
        <v>5625</v>
      </c>
      <c r="C19" s="14" t="s">
        <v>5625</v>
      </c>
      <c r="D19" s="15" t="b">
        <f>TRUE()</f>
        <v>1</v>
      </c>
      <c r="E19" s="14" t="s">
        <v>5870</v>
      </c>
      <c r="F19" s="14" t="s">
        <v>5870</v>
      </c>
      <c r="G19" s="15" t="b">
        <f>TRUE()</f>
        <v>1</v>
      </c>
      <c r="H19" s="14"/>
    </row>
    <row r="20" spans="1:8">
      <c r="A20" s="14" t="s">
        <v>5888</v>
      </c>
      <c r="B20" s="14" t="s">
        <v>5625</v>
      </c>
      <c r="C20" s="14" t="s">
        <v>5625</v>
      </c>
      <c r="D20" s="15" t="b">
        <f>TRUE()</f>
        <v>1</v>
      </c>
      <c r="E20" s="14" t="s">
        <v>5870</v>
      </c>
      <c r="F20" s="14" t="s">
        <v>5870</v>
      </c>
      <c r="G20" s="15" t="b">
        <f>TRUE()</f>
        <v>1</v>
      </c>
      <c r="H20" s="14"/>
    </row>
    <row r="21" spans="1:8" ht="27.75" customHeight="1">
      <c r="A21" s="14" t="s">
        <v>5889</v>
      </c>
      <c r="B21" s="14" t="s">
        <v>5625</v>
      </c>
      <c r="C21" s="14" t="s">
        <v>5625</v>
      </c>
      <c r="D21" s="15" t="b">
        <f>TRUE()</f>
        <v>1</v>
      </c>
      <c r="E21" s="14" t="s">
        <v>5870</v>
      </c>
      <c r="F21" s="14" t="s">
        <v>5870</v>
      </c>
      <c r="G21" s="15" t="b">
        <f>TRUE()</f>
        <v>1</v>
      </c>
      <c r="H21" s="14"/>
    </row>
    <row r="22" spans="1:8" ht="27.75" customHeight="1">
      <c r="A22" s="14" t="s">
        <v>5890</v>
      </c>
      <c r="B22" s="14" t="s">
        <v>5625</v>
      </c>
      <c r="C22" s="14" t="s">
        <v>5625</v>
      </c>
      <c r="D22" s="15" t="b">
        <f>TRUE()</f>
        <v>1</v>
      </c>
      <c r="E22" s="14" t="s">
        <v>5870</v>
      </c>
      <c r="F22" s="14" t="s">
        <v>5870</v>
      </c>
      <c r="G22" s="15" t="b">
        <f>TRUE()</f>
        <v>1</v>
      </c>
      <c r="H22" s="14"/>
    </row>
    <row r="23" spans="1:8" ht="27.75" customHeight="1">
      <c r="A23" s="14" t="s">
        <v>5891</v>
      </c>
      <c r="B23" s="14" t="s">
        <v>5625</v>
      </c>
      <c r="C23" s="14" t="s">
        <v>5625</v>
      </c>
      <c r="D23" s="15" t="b">
        <f>TRUE()</f>
        <v>1</v>
      </c>
      <c r="E23" s="14" t="s">
        <v>5870</v>
      </c>
      <c r="F23" s="14" t="s">
        <v>5870</v>
      </c>
      <c r="G23" s="15" t="b">
        <f>TRUE()</f>
        <v>1</v>
      </c>
      <c r="H23" s="14"/>
    </row>
    <row r="24" spans="1:8">
      <c r="A24" s="14" t="s">
        <v>5892</v>
      </c>
      <c r="B24" s="14" t="s">
        <v>5625</v>
      </c>
      <c r="C24" s="14" t="s">
        <v>5625</v>
      </c>
      <c r="D24" s="15" t="b">
        <f>TRUE()</f>
        <v>1</v>
      </c>
      <c r="E24" s="14" t="s">
        <v>5870</v>
      </c>
      <c r="F24" s="14" t="s">
        <v>5870</v>
      </c>
      <c r="G24" s="15" t="b">
        <f>TRUE()</f>
        <v>1</v>
      </c>
      <c r="H24" s="14"/>
    </row>
    <row r="25" spans="1:8">
      <c r="A25" s="14" t="s">
        <v>5893</v>
      </c>
      <c r="B25" s="14" t="s">
        <v>5625</v>
      </c>
      <c r="C25" s="14" t="s">
        <v>5625</v>
      </c>
      <c r="D25" s="15" t="b">
        <f>TRUE()</f>
        <v>1</v>
      </c>
      <c r="E25" s="14" t="s">
        <v>5870</v>
      </c>
      <c r="F25" s="14" t="s">
        <v>5870</v>
      </c>
      <c r="G25" s="15" t="b">
        <f>TRUE()</f>
        <v>1</v>
      </c>
      <c r="H25" s="14"/>
    </row>
    <row r="26" spans="1:8">
      <c r="A26" s="14" t="s">
        <v>5894</v>
      </c>
      <c r="B26" s="14" t="s">
        <v>5625</v>
      </c>
      <c r="C26" s="14" t="s">
        <v>5625</v>
      </c>
      <c r="D26" s="15" t="b">
        <f>TRUE()</f>
        <v>1</v>
      </c>
      <c r="E26" s="14" t="s">
        <v>5870</v>
      </c>
      <c r="F26" s="14" t="s">
        <v>5870</v>
      </c>
      <c r="G26" s="15" t="b">
        <f>TRUE()</f>
        <v>1</v>
      </c>
      <c r="H26" s="14"/>
    </row>
    <row r="27" spans="1:8" ht="27.75" customHeight="1">
      <c r="A27" s="14" t="s">
        <v>5895</v>
      </c>
      <c r="B27" s="14" t="s">
        <v>5625</v>
      </c>
      <c r="C27" s="14" t="s">
        <v>5625</v>
      </c>
      <c r="D27" s="15" t="b">
        <f>TRUE()</f>
        <v>1</v>
      </c>
      <c r="E27" s="14" t="s">
        <v>5870</v>
      </c>
      <c r="F27" s="14" t="s">
        <v>5870</v>
      </c>
      <c r="G27" s="15" t="b">
        <f>TRUE()</f>
        <v>1</v>
      </c>
      <c r="H27" s="14"/>
    </row>
    <row r="28" spans="1:8">
      <c r="A28" s="14" t="s">
        <v>5896</v>
      </c>
      <c r="B28" s="14" t="s">
        <v>5625</v>
      </c>
      <c r="C28" s="14" t="s">
        <v>5625</v>
      </c>
      <c r="D28" s="15" t="b">
        <f>TRUE()</f>
        <v>1</v>
      </c>
      <c r="E28" s="14" t="s">
        <v>5870</v>
      </c>
      <c r="F28" s="14" t="s">
        <v>5870</v>
      </c>
      <c r="G28" s="15" t="b">
        <f>TRUE()</f>
        <v>1</v>
      </c>
      <c r="H28" s="14"/>
    </row>
    <row r="29" spans="1:8">
      <c r="A29" s="14" t="s">
        <v>5897</v>
      </c>
      <c r="B29" s="14" t="s">
        <v>5625</v>
      </c>
      <c r="C29" s="14" t="s">
        <v>5625</v>
      </c>
      <c r="D29" s="15" t="b">
        <f>TRUE()</f>
        <v>1</v>
      </c>
      <c r="E29" s="14" t="s">
        <v>5870</v>
      </c>
      <c r="F29" s="14" t="s">
        <v>5870</v>
      </c>
      <c r="G29" s="15" t="b">
        <f>TRUE()</f>
        <v>1</v>
      </c>
      <c r="H29" s="14"/>
    </row>
    <row r="30" spans="1:8">
      <c r="A30" s="14" t="s">
        <v>5898</v>
      </c>
      <c r="B30" s="14" t="s">
        <v>5625</v>
      </c>
      <c r="C30" s="14" t="s">
        <v>5625</v>
      </c>
      <c r="D30" s="15" t="b">
        <f>TRUE()</f>
        <v>1</v>
      </c>
      <c r="E30" s="14" t="s">
        <v>5870</v>
      </c>
      <c r="F30" s="14" t="s">
        <v>5870</v>
      </c>
      <c r="G30" s="15" t="b">
        <f>TRUE()</f>
        <v>1</v>
      </c>
      <c r="H30" s="14"/>
    </row>
    <row r="31" spans="1:8">
      <c r="A31" s="14" t="s">
        <v>5899</v>
      </c>
      <c r="B31" s="14" t="s">
        <v>5625</v>
      </c>
      <c r="C31" s="14" t="s">
        <v>5625</v>
      </c>
      <c r="D31" s="15" t="b">
        <f>TRUE()</f>
        <v>1</v>
      </c>
      <c r="E31" s="14" t="s">
        <v>5870</v>
      </c>
      <c r="F31" s="14" t="s">
        <v>5870</v>
      </c>
      <c r="G31" s="15" t="b">
        <f>TRUE()</f>
        <v>1</v>
      </c>
      <c r="H31" s="14"/>
    </row>
    <row r="32" spans="1:8" ht="27.75" customHeight="1">
      <c r="A32" s="14" t="s">
        <v>5900</v>
      </c>
      <c r="B32" s="14" t="s">
        <v>5625</v>
      </c>
      <c r="C32" s="14" t="s">
        <v>5625</v>
      </c>
      <c r="D32" s="15" t="b">
        <f>TRUE()</f>
        <v>1</v>
      </c>
      <c r="E32" s="14" t="s">
        <v>5870</v>
      </c>
      <c r="F32" s="14" t="s">
        <v>5870</v>
      </c>
      <c r="G32" s="15" t="b">
        <f>TRUE()</f>
        <v>1</v>
      </c>
      <c r="H32" s="14"/>
    </row>
    <row r="33" spans="1:8" ht="27.75" customHeight="1">
      <c r="A33" s="14" t="s">
        <v>5901</v>
      </c>
      <c r="B33" s="14" t="s">
        <v>5625</v>
      </c>
      <c r="C33" s="14" t="s">
        <v>5625</v>
      </c>
      <c r="D33" s="15" t="b">
        <f>TRUE()</f>
        <v>1</v>
      </c>
      <c r="E33" s="14" t="s">
        <v>5870</v>
      </c>
      <c r="F33" s="14" t="s">
        <v>5870</v>
      </c>
      <c r="G33" s="15" t="b">
        <f>TRUE()</f>
        <v>1</v>
      </c>
      <c r="H33" s="14"/>
    </row>
    <row r="34" spans="1:8">
      <c r="A34" s="14" t="s">
        <v>5902</v>
      </c>
      <c r="B34" s="14" t="s">
        <v>5625</v>
      </c>
      <c r="C34" s="14" t="s">
        <v>5625</v>
      </c>
      <c r="D34" s="15" t="b">
        <f>TRUE()</f>
        <v>1</v>
      </c>
      <c r="E34" s="14" t="s">
        <v>5870</v>
      </c>
      <c r="F34" s="14" t="s">
        <v>5870</v>
      </c>
      <c r="G34" s="15" t="b">
        <f>TRUE()</f>
        <v>1</v>
      </c>
      <c r="H34" s="14"/>
    </row>
    <row r="35" spans="1:8">
      <c r="A35" s="14" t="s">
        <v>5903</v>
      </c>
      <c r="B35" s="14" t="s">
        <v>5625</v>
      </c>
      <c r="C35" s="14" t="s">
        <v>5625</v>
      </c>
      <c r="D35" s="15" t="b">
        <f>TRUE()</f>
        <v>1</v>
      </c>
      <c r="E35" s="14" t="s">
        <v>5870</v>
      </c>
      <c r="F35" s="14" t="s">
        <v>5870</v>
      </c>
      <c r="G35" s="15" t="b">
        <f>TRUE()</f>
        <v>1</v>
      </c>
      <c r="H35" s="14"/>
    </row>
    <row r="36" spans="1:8">
      <c r="A36" s="14" t="s">
        <v>5904</v>
      </c>
      <c r="B36" s="14" t="s">
        <v>5625</v>
      </c>
      <c r="C36" s="14" t="s">
        <v>5625</v>
      </c>
      <c r="D36" s="15" t="b">
        <f>TRUE()</f>
        <v>1</v>
      </c>
      <c r="E36" s="14" t="s">
        <v>5870</v>
      </c>
      <c r="F36" s="14" t="s">
        <v>5870</v>
      </c>
      <c r="G36" s="15" t="b">
        <f>TRUE()</f>
        <v>1</v>
      </c>
      <c r="H36" s="14"/>
    </row>
    <row r="37" spans="1:8" ht="27.75" customHeight="1">
      <c r="A37" s="14" t="s">
        <v>5905</v>
      </c>
      <c r="B37" s="14" t="s">
        <v>5625</v>
      </c>
      <c r="C37" s="14" t="s">
        <v>5625</v>
      </c>
      <c r="D37" s="15" t="b">
        <f>TRUE()</f>
        <v>1</v>
      </c>
      <c r="E37" s="14" t="s">
        <v>5870</v>
      </c>
      <c r="F37" s="14" t="s">
        <v>5870</v>
      </c>
      <c r="G37" s="15" t="b">
        <f>TRUE()</f>
        <v>1</v>
      </c>
      <c r="H37" s="14"/>
    </row>
    <row r="38" spans="1:8" ht="27.75" customHeight="1">
      <c r="A38" s="14" t="s">
        <v>5906</v>
      </c>
      <c r="B38" s="14" t="s">
        <v>5625</v>
      </c>
      <c r="C38" s="14" t="s">
        <v>5625</v>
      </c>
      <c r="D38" s="15" t="b">
        <f>TRUE()</f>
        <v>1</v>
      </c>
      <c r="E38" s="14" t="s">
        <v>5870</v>
      </c>
      <c r="F38" s="14" t="s">
        <v>5870</v>
      </c>
      <c r="G38" s="15" t="b">
        <f>TRUE()</f>
        <v>1</v>
      </c>
      <c r="H38" s="14"/>
    </row>
    <row r="39" spans="1:8">
      <c r="A39" s="14" t="s">
        <v>5907</v>
      </c>
      <c r="B39" s="14" t="s">
        <v>5625</v>
      </c>
      <c r="C39" s="14" t="s">
        <v>5625</v>
      </c>
      <c r="D39" s="15" t="b">
        <f>TRUE()</f>
        <v>1</v>
      </c>
      <c r="E39" s="14" t="s">
        <v>5870</v>
      </c>
      <c r="F39" s="14" t="s">
        <v>5870</v>
      </c>
      <c r="G39" s="15" t="b">
        <f>TRUE()</f>
        <v>1</v>
      </c>
      <c r="H39" s="14"/>
    </row>
    <row r="40" spans="1:8">
      <c r="A40" s="14" t="s">
        <v>5908</v>
      </c>
      <c r="B40" s="14" t="s">
        <v>5625</v>
      </c>
      <c r="C40" s="14" t="s">
        <v>5625</v>
      </c>
      <c r="D40" s="15" t="b">
        <f>TRUE()</f>
        <v>1</v>
      </c>
      <c r="E40" s="14" t="s">
        <v>5870</v>
      </c>
      <c r="F40" s="14" t="s">
        <v>5870</v>
      </c>
      <c r="G40" s="15" t="b">
        <f>TRUE()</f>
        <v>1</v>
      </c>
      <c r="H40" s="14"/>
    </row>
    <row r="41" spans="1:8" ht="27.75" customHeight="1">
      <c r="A41" s="14" t="s">
        <v>5909</v>
      </c>
      <c r="B41" s="14" t="s">
        <v>5625</v>
      </c>
      <c r="C41" s="14" t="s">
        <v>5625</v>
      </c>
      <c r="D41" s="15" t="b">
        <f>TRUE()</f>
        <v>1</v>
      </c>
      <c r="E41" s="14" t="s">
        <v>5870</v>
      </c>
      <c r="F41" s="14" t="s">
        <v>5870</v>
      </c>
      <c r="G41" s="15" t="b">
        <f>TRUE()</f>
        <v>1</v>
      </c>
      <c r="H41" s="14"/>
    </row>
    <row r="42" spans="1:8" ht="27.75" customHeight="1">
      <c r="A42" s="14" t="s">
        <v>5910</v>
      </c>
      <c r="B42" s="14" t="s">
        <v>5625</v>
      </c>
      <c r="C42" s="14" t="s">
        <v>5625</v>
      </c>
      <c r="D42" s="15" t="b">
        <f>TRUE()</f>
        <v>1</v>
      </c>
      <c r="E42" s="14" t="s">
        <v>5870</v>
      </c>
      <c r="F42" s="14" t="s">
        <v>5870</v>
      </c>
      <c r="G42" s="15" t="b">
        <f>TRUE()</f>
        <v>1</v>
      </c>
      <c r="H42" s="14"/>
    </row>
    <row r="43" spans="1:8">
      <c r="A43" s="14" t="s">
        <v>5911</v>
      </c>
      <c r="B43" s="14" t="s">
        <v>5625</v>
      </c>
      <c r="C43" s="14"/>
      <c r="D43" s="17" t="b">
        <f>FALSE()</f>
        <v>0</v>
      </c>
      <c r="E43" s="14" t="s">
        <v>5870</v>
      </c>
      <c r="F43" s="14"/>
      <c r="G43" s="17" t="b">
        <f>FALSE()</f>
        <v>0</v>
      </c>
      <c r="H43" s="14"/>
    </row>
    <row r="44" spans="1:8">
      <c r="A44" s="14" t="s">
        <v>5912</v>
      </c>
      <c r="B44" s="14" t="s">
        <v>5625</v>
      </c>
      <c r="C44" s="14" t="s">
        <v>5625</v>
      </c>
      <c r="D44" s="15" t="b">
        <f>TRUE()</f>
        <v>1</v>
      </c>
      <c r="E44" s="14" t="s">
        <v>5870</v>
      </c>
      <c r="F44" s="14" t="s">
        <v>5870</v>
      </c>
      <c r="G44" s="15" t="b">
        <f>TRUE()</f>
        <v>1</v>
      </c>
      <c r="H44" s="14"/>
    </row>
    <row r="45" spans="1:8">
      <c r="A45" s="14" t="s">
        <v>5913</v>
      </c>
      <c r="B45" s="14" t="s">
        <v>5625</v>
      </c>
      <c r="C45" s="14" t="s">
        <v>5625</v>
      </c>
      <c r="D45" s="15" t="b">
        <f>TRUE()</f>
        <v>1</v>
      </c>
      <c r="E45" s="14" t="s">
        <v>5870</v>
      </c>
      <c r="F45" s="14" t="s">
        <v>5870</v>
      </c>
      <c r="G45" s="15" t="b">
        <f>TRUE()</f>
        <v>1</v>
      </c>
      <c r="H45" s="14"/>
    </row>
    <row r="46" spans="1:8">
      <c r="A46" s="14" t="s">
        <v>5914</v>
      </c>
      <c r="B46" s="14" t="s">
        <v>5625</v>
      </c>
      <c r="C46" s="14" t="s">
        <v>5625</v>
      </c>
      <c r="D46" s="15" t="b">
        <f>TRUE()</f>
        <v>1</v>
      </c>
      <c r="E46" s="14" t="s">
        <v>5870</v>
      </c>
      <c r="F46" s="14" t="s">
        <v>5870</v>
      </c>
      <c r="G46" s="15" t="b">
        <f>TRUE()</f>
        <v>1</v>
      </c>
      <c r="H46" s="14"/>
    </row>
    <row r="47" spans="1:8" ht="27.75" customHeight="1">
      <c r="A47" s="14" t="s">
        <v>5915</v>
      </c>
      <c r="B47" s="14" t="s">
        <v>5625</v>
      </c>
      <c r="C47" s="14" t="s">
        <v>5625</v>
      </c>
      <c r="D47" s="15" t="b">
        <f>TRUE()</f>
        <v>1</v>
      </c>
      <c r="E47" s="14" t="s">
        <v>5870</v>
      </c>
      <c r="F47" s="14" t="s">
        <v>5870</v>
      </c>
      <c r="G47" s="15" t="b">
        <f>TRUE()</f>
        <v>1</v>
      </c>
      <c r="H47" s="14"/>
    </row>
    <row r="48" spans="1:8">
      <c r="A48" s="14" t="s">
        <v>5916</v>
      </c>
      <c r="B48" s="14" t="s">
        <v>5625</v>
      </c>
      <c r="C48" s="14" t="s">
        <v>5625</v>
      </c>
      <c r="D48" s="15" t="b">
        <f>TRUE()</f>
        <v>1</v>
      </c>
      <c r="E48" s="14" t="s">
        <v>5870</v>
      </c>
      <c r="F48" s="14" t="s">
        <v>5870</v>
      </c>
      <c r="G48" s="15" t="b">
        <f>TRUE()</f>
        <v>1</v>
      </c>
      <c r="H48" s="14"/>
    </row>
    <row r="49" spans="1:8">
      <c r="A49" s="14" t="s">
        <v>5917</v>
      </c>
      <c r="B49" s="14" t="s">
        <v>5625</v>
      </c>
      <c r="C49" s="14" t="s">
        <v>5625</v>
      </c>
      <c r="D49" s="15" t="b">
        <f>TRUE()</f>
        <v>1</v>
      </c>
      <c r="E49" s="14" t="s">
        <v>5870</v>
      </c>
      <c r="F49" s="14" t="s">
        <v>5870</v>
      </c>
      <c r="G49" s="15" t="b">
        <f>TRUE()</f>
        <v>1</v>
      </c>
      <c r="H49" s="14"/>
    </row>
    <row r="50" spans="1:8">
      <c r="A50" s="14" t="s">
        <v>5918</v>
      </c>
      <c r="B50" s="14" t="s">
        <v>5625</v>
      </c>
      <c r="C50" s="14" t="s">
        <v>5625</v>
      </c>
      <c r="D50" s="15" t="b">
        <f>TRUE()</f>
        <v>1</v>
      </c>
      <c r="E50" s="14" t="s">
        <v>5870</v>
      </c>
      <c r="F50" s="14" t="s">
        <v>5870</v>
      </c>
      <c r="G50" s="15" t="b">
        <f>TRUE()</f>
        <v>1</v>
      </c>
      <c r="H50" s="14"/>
    </row>
    <row r="51" spans="1:8">
      <c r="A51" s="14" t="s">
        <v>5919</v>
      </c>
      <c r="B51" s="14" t="s">
        <v>5625</v>
      </c>
      <c r="C51" s="14" t="s">
        <v>5625</v>
      </c>
      <c r="D51" s="15" t="b">
        <f>TRUE()</f>
        <v>1</v>
      </c>
      <c r="E51" s="14" t="s">
        <v>5870</v>
      </c>
      <c r="F51" s="14" t="s">
        <v>5870</v>
      </c>
      <c r="G51" s="15" t="b">
        <f>TRUE()</f>
        <v>1</v>
      </c>
      <c r="H51" s="14"/>
    </row>
    <row r="52" spans="1:8" ht="27.75" customHeight="1">
      <c r="A52" s="14" t="s">
        <v>5920</v>
      </c>
      <c r="B52" s="14" t="s">
        <v>5625</v>
      </c>
      <c r="C52" s="14" t="s">
        <v>5625</v>
      </c>
      <c r="D52" s="15" t="b">
        <f>TRUE()</f>
        <v>1</v>
      </c>
      <c r="E52" s="14" t="s">
        <v>5870</v>
      </c>
      <c r="F52" s="14" t="s">
        <v>5870</v>
      </c>
      <c r="G52" s="15" t="b">
        <f>TRUE()</f>
        <v>1</v>
      </c>
      <c r="H52" s="14"/>
    </row>
    <row r="53" spans="1:8">
      <c r="A53" s="14" t="s">
        <v>5921</v>
      </c>
      <c r="B53" s="14" t="s">
        <v>5625</v>
      </c>
      <c r="C53" s="14" t="s">
        <v>5625</v>
      </c>
      <c r="D53" s="15" t="b">
        <f>TRUE()</f>
        <v>1</v>
      </c>
      <c r="E53" s="14" t="s">
        <v>5870</v>
      </c>
      <c r="F53" s="14" t="s">
        <v>5870</v>
      </c>
      <c r="G53" s="15" t="b">
        <f>TRUE()</f>
        <v>1</v>
      </c>
      <c r="H53" s="14"/>
    </row>
    <row r="54" spans="1:8">
      <c r="A54" s="14" t="s">
        <v>5922</v>
      </c>
      <c r="B54" s="14" t="s">
        <v>5625</v>
      </c>
      <c r="C54" s="14" t="s">
        <v>5625</v>
      </c>
      <c r="D54" s="15" t="b">
        <f>TRUE()</f>
        <v>1</v>
      </c>
      <c r="E54" s="14" t="s">
        <v>5870</v>
      </c>
      <c r="F54" s="14" t="s">
        <v>5870</v>
      </c>
      <c r="G54" s="15" t="b">
        <f>TRUE()</f>
        <v>1</v>
      </c>
      <c r="H54" s="14"/>
    </row>
    <row r="55" spans="1:8">
      <c r="A55" s="14" t="s">
        <v>5923</v>
      </c>
      <c r="B55" s="14" t="s">
        <v>5625</v>
      </c>
      <c r="C55" s="14" t="s">
        <v>5625</v>
      </c>
      <c r="D55" s="15" t="b">
        <f>TRUE()</f>
        <v>1</v>
      </c>
      <c r="E55" s="14" t="s">
        <v>5870</v>
      </c>
      <c r="F55" s="14" t="s">
        <v>5870</v>
      </c>
      <c r="G55" s="15" t="b">
        <f>TRUE()</f>
        <v>1</v>
      </c>
      <c r="H55" s="14"/>
    </row>
    <row r="56" spans="1:8">
      <c r="A56" s="14" t="s">
        <v>5924</v>
      </c>
      <c r="B56" s="14" t="s">
        <v>5625</v>
      </c>
      <c r="C56" s="14" t="s">
        <v>5625</v>
      </c>
      <c r="D56" s="15" t="b">
        <f>TRUE()</f>
        <v>1</v>
      </c>
      <c r="E56" s="14" t="s">
        <v>5870</v>
      </c>
      <c r="F56" s="14" t="s">
        <v>5870</v>
      </c>
      <c r="G56" s="15" t="b">
        <f>TRUE()</f>
        <v>1</v>
      </c>
      <c r="H56" s="14"/>
    </row>
    <row r="57" spans="1:8" ht="27.75" customHeight="1">
      <c r="A57" s="14" t="s">
        <v>5925</v>
      </c>
      <c r="B57" s="14" t="s">
        <v>5625</v>
      </c>
      <c r="C57" s="14" t="s">
        <v>5625</v>
      </c>
      <c r="D57" s="15" t="b">
        <f>TRUE()</f>
        <v>1</v>
      </c>
      <c r="E57" s="14" t="s">
        <v>5870</v>
      </c>
      <c r="F57" s="14" t="s">
        <v>5870</v>
      </c>
      <c r="G57" s="15" t="b">
        <f>TRUE()</f>
        <v>1</v>
      </c>
      <c r="H57" s="14"/>
    </row>
    <row r="58" spans="1:8" ht="27.75" customHeight="1">
      <c r="A58" s="14" t="s">
        <v>5926</v>
      </c>
      <c r="B58" s="14" t="s">
        <v>5625</v>
      </c>
      <c r="C58" s="14" t="s">
        <v>5625</v>
      </c>
      <c r="D58" s="15" t="b">
        <f>TRUE()</f>
        <v>1</v>
      </c>
      <c r="E58" s="14" t="s">
        <v>5870</v>
      </c>
      <c r="F58" s="14" t="s">
        <v>5870</v>
      </c>
      <c r="G58" s="15" t="b">
        <f>TRUE()</f>
        <v>1</v>
      </c>
      <c r="H58" s="14"/>
    </row>
    <row r="59" spans="1:8">
      <c r="A59" s="14" t="s">
        <v>5927</v>
      </c>
      <c r="B59" s="14" t="s">
        <v>5625</v>
      </c>
      <c r="C59" s="14" t="s">
        <v>5625</v>
      </c>
      <c r="D59" s="15" t="b">
        <f>TRUE()</f>
        <v>1</v>
      </c>
      <c r="E59" s="14" t="s">
        <v>5870</v>
      </c>
      <c r="F59" s="14" t="s">
        <v>5870</v>
      </c>
      <c r="G59" s="15" t="b">
        <f>TRUE()</f>
        <v>1</v>
      </c>
      <c r="H59" s="14"/>
    </row>
    <row r="60" spans="1:8">
      <c r="A60" s="14" t="s">
        <v>5928</v>
      </c>
      <c r="B60" s="14" t="s">
        <v>5625</v>
      </c>
      <c r="C60" s="14" t="s">
        <v>5625</v>
      </c>
      <c r="D60" s="15" t="b">
        <f>TRUE()</f>
        <v>1</v>
      </c>
      <c r="E60" s="14" t="s">
        <v>5870</v>
      </c>
      <c r="F60" s="14" t="s">
        <v>5870</v>
      </c>
      <c r="G60" s="15" t="b">
        <f>TRUE()</f>
        <v>1</v>
      </c>
      <c r="H60" s="14"/>
    </row>
    <row r="61" spans="1:8" ht="27.75" customHeight="1">
      <c r="A61" s="14" t="s">
        <v>5929</v>
      </c>
      <c r="B61" s="14" t="s">
        <v>5625</v>
      </c>
      <c r="C61" s="14" t="s">
        <v>5625</v>
      </c>
      <c r="D61" s="15" t="b">
        <f>TRUE()</f>
        <v>1</v>
      </c>
      <c r="E61" s="14" t="s">
        <v>5870</v>
      </c>
      <c r="F61" s="14" t="s">
        <v>5870</v>
      </c>
      <c r="G61" s="15" t="b">
        <f>TRUE()</f>
        <v>1</v>
      </c>
      <c r="H61" s="14"/>
    </row>
    <row r="62" spans="1:8">
      <c r="A62" s="16" t="s">
        <v>277</v>
      </c>
      <c r="B62" s="16"/>
      <c r="C62" s="16"/>
      <c r="D62" s="16" t="s">
        <v>524</v>
      </c>
      <c r="E62" s="16"/>
      <c r="F62" s="16"/>
      <c r="G62" s="16"/>
      <c r="H62" s="16"/>
    </row>
    <row r="63" spans="1:8">
      <c r="A63" s="16" t="s">
        <v>279</v>
      </c>
      <c r="B63" s="16"/>
      <c r="C63" s="16"/>
      <c r="D63" s="16"/>
      <c r="E63" s="16"/>
      <c r="F63" s="16"/>
      <c r="G63" s="16" t="s">
        <v>524</v>
      </c>
      <c r="H63" s="16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F00-000000000000}">
  <dimension ref="A1:H63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4.75" customHeight="1">
      <c r="A1" s="13" t="s">
        <v>207</v>
      </c>
      <c r="B1" s="13" t="s">
        <v>208</v>
      </c>
      <c r="C1" s="13" t="s">
        <v>209</v>
      </c>
      <c r="D1" s="13" t="s">
        <v>210</v>
      </c>
      <c r="E1" s="13" t="s">
        <v>211</v>
      </c>
      <c r="F1" s="13" t="s">
        <v>212</v>
      </c>
      <c r="G1" s="13" t="s">
        <v>213</v>
      </c>
      <c r="H1" s="13" t="s">
        <v>214</v>
      </c>
    </row>
    <row r="2" spans="1:8">
      <c r="A2" s="14" t="s">
        <v>5930</v>
      </c>
      <c r="B2" s="14" t="s">
        <v>5625</v>
      </c>
      <c r="C2" s="14" t="s">
        <v>5625</v>
      </c>
      <c r="D2" s="15" t="b">
        <f>TRUE()</f>
        <v>1</v>
      </c>
      <c r="E2" s="14" t="s">
        <v>5931</v>
      </c>
      <c r="F2" s="14" t="s">
        <v>5931</v>
      </c>
      <c r="G2" s="15" t="b">
        <f>TRUE()</f>
        <v>1</v>
      </c>
      <c r="H2" s="14"/>
    </row>
    <row r="3" spans="1:8">
      <c r="A3" s="14" t="s">
        <v>5932</v>
      </c>
      <c r="B3" s="14" t="s">
        <v>5625</v>
      </c>
      <c r="C3" s="14" t="s">
        <v>5625</v>
      </c>
      <c r="D3" s="15" t="b">
        <f>TRUE()</f>
        <v>1</v>
      </c>
      <c r="E3" s="14" t="s">
        <v>5931</v>
      </c>
      <c r="F3" s="14" t="s">
        <v>5931</v>
      </c>
      <c r="G3" s="15" t="b">
        <f>TRUE()</f>
        <v>1</v>
      </c>
      <c r="H3" s="14"/>
    </row>
    <row r="4" spans="1:8">
      <c r="A4" s="14" t="s">
        <v>5933</v>
      </c>
      <c r="B4" s="14" t="s">
        <v>5625</v>
      </c>
      <c r="C4" s="14" t="s">
        <v>5625</v>
      </c>
      <c r="D4" s="15" t="b">
        <f>TRUE()</f>
        <v>1</v>
      </c>
      <c r="E4" s="14" t="s">
        <v>5931</v>
      </c>
      <c r="F4" s="14" t="s">
        <v>5931</v>
      </c>
      <c r="G4" s="15" t="b">
        <f>TRUE()</f>
        <v>1</v>
      </c>
      <c r="H4" s="14"/>
    </row>
    <row r="5" spans="1:8">
      <c r="A5" s="14" t="s">
        <v>5934</v>
      </c>
      <c r="B5" s="14" t="s">
        <v>5625</v>
      </c>
      <c r="C5" s="14" t="s">
        <v>5625</v>
      </c>
      <c r="D5" s="15" t="b">
        <f>TRUE()</f>
        <v>1</v>
      </c>
      <c r="E5" s="14" t="s">
        <v>5931</v>
      </c>
      <c r="F5" s="14" t="s">
        <v>5931</v>
      </c>
      <c r="G5" s="15" t="b">
        <f>TRUE()</f>
        <v>1</v>
      </c>
      <c r="H5" s="14"/>
    </row>
    <row r="6" spans="1:8">
      <c r="A6" s="14" t="s">
        <v>5935</v>
      </c>
      <c r="B6" s="14" t="s">
        <v>5625</v>
      </c>
      <c r="C6" s="14" t="s">
        <v>5625</v>
      </c>
      <c r="D6" s="15" t="b">
        <f>TRUE()</f>
        <v>1</v>
      </c>
      <c r="E6" s="14" t="s">
        <v>5931</v>
      </c>
      <c r="F6" s="14" t="s">
        <v>5931</v>
      </c>
      <c r="G6" s="15" t="b">
        <f>TRUE()</f>
        <v>1</v>
      </c>
      <c r="H6" s="14"/>
    </row>
    <row r="7" spans="1:8">
      <c r="A7" s="14" t="s">
        <v>5936</v>
      </c>
      <c r="B7" s="14" t="s">
        <v>5625</v>
      </c>
      <c r="C7" s="14" t="s">
        <v>5625</v>
      </c>
      <c r="D7" s="15" t="b">
        <f>TRUE()</f>
        <v>1</v>
      </c>
      <c r="E7" s="14" t="s">
        <v>5931</v>
      </c>
      <c r="F7" s="14" t="s">
        <v>5931</v>
      </c>
      <c r="G7" s="15" t="b">
        <f>TRUE()</f>
        <v>1</v>
      </c>
      <c r="H7" s="14"/>
    </row>
    <row r="8" spans="1:8">
      <c r="A8" s="14" t="s">
        <v>5937</v>
      </c>
      <c r="B8" s="14" t="s">
        <v>5625</v>
      </c>
      <c r="C8" s="14" t="s">
        <v>5625</v>
      </c>
      <c r="D8" s="15" t="b">
        <f>TRUE()</f>
        <v>1</v>
      </c>
      <c r="E8" s="14" t="s">
        <v>5931</v>
      </c>
      <c r="F8" s="14" t="s">
        <v>5931</v>
      </c>
      <c r="G8" s="15" t="b">
        <f>TRUE()</f>
        <v>1</v>
      </c>
      <c r="H8" s="14"/>
    </row>
    <row r="9" spans="1:8">
      <c r="A9" s="14" t="s">
        <v>5938</v>
      </c>
      <c r="B9" s="14" t="s">
        <v>5625</v>
      </c>
      <c r="C9" s="14" t="s">
        <v>5625</v>
      </c>
      <c r="D9" s="15" t="b">
        <f>TRUE()</f>
        <v>1</v>
      </c>
      <c r="E9" s="14" t="s">
        <v>5931</v>
      </c>
      <c r="F9" s="14" t="s">
        <v>5931</v>
      </c>
      <c r="G9" s="15" t="b">
        <f>TRUE()</f>
        <v>1</v>
      </c>
      <c r="H9" s="14"/>
    </row>
    <row r="10" spans="1:8">
      <c r="A10" s="14" t="s">
        <v>5939</v>
      </c>
      <c r="B10" s="14" t="s">
        <v>5625</v>
      </c>
      <c r="C10" s="14" t="s">
        <v>5625</v>
      </c>
      <c r="D10" s="15" t="b">
        <f>TRUE()</f>
        <v>1</v>
      </c>
      <c r="E10" s="14" t="s">
        <v>5931</v>
      </c>
      <c r="F10" s="14" t="s">
        <v>5931</v>
      </c>
      <c r="G10" s="15" t="b">
        <f>TRUE()</f>
        <v>1</v>
      </c>
      <c r="H10" s="14"/>
    </row>
    <row r="11" spans="1:8">
      <c r="A11" s="14" t="s">
        <v>5940</v>
      </c>
      <c r="B11" s="14" t="s">
        <v>5625</v>
      </c>
      <c r="C11" s="14" t="s">
        <v>5625</v>
      </c>
      <c r="D11" s="15" t="b">
        <f>TRUE()</f>
        <v>1</v>
      </c>
      <c r="E11" s="14" t="s">
        <v>5931</v>
      </c>
      <c r="F11" s="14" t="s">
        <v>5931</v>
      </c>
      <c r="G11" s="15" t="b">
        <f>TRUE()</f>
        <v>1</v>
      </c>
      <c r="H11" s="14"/>
    </row>
    <row r="12" spans="1:8">
      <c r="A12" s="14" t="s">
        <v>5941</v>
      </c>
      <c r="B12" s="14" t="s">
        <v>5625</v>
      </c>
      <c r="C12" s="14" t="s">
        <v>5625</v>
      </c>
      <c r="D12" s="15" t="b">
        <f>TRUE()</f>
        <v>1</v>
      </c>
      <c r="E12" s="14" t="s">
        <v>5931</v>
      </c>
      <c r="F12" s="14" t="s">
        <v>5931</v>
      </c>
      <c r="G12" s="15" t="b">
        <f>TRUE()</f>
        <v>1</v>
      </c>
      <c r="H12" s="14"/>
    </row>
    <row r="13" spans="1:8">
      <c r="A13" s="14" t="s">
        <v>5942</v>
      </c>
      <c r="B13" s="14" t="s">
        <v>5625</v>
      </c>
      <c r="C13" s="14" t="s">
        <v>5625</v>
      </c>
      <c r="D13" s="15" t="b">
        <f>TRUE()</f>
        <v>1</v>
      </c>
      <c r="E13" s="14" t="s">
        <v>5931</v>
      </c>
      <c r="F13" s="14" t="s">
        <v>5931</v>
      </c>
      <c r="G13" s="15" t="b">
        <f>TRUE()</f>
        <v>1</v>
      </c>
      <c r="H13" s="14"/>
    </row>
    <row r="14" spans="1:8">
      <c r="A14" s="14" t="s">
        <v>5943</v>
      </c>
      <c r="B14" s="14" t="s">
        <v>5625</v>
      </c>
      <c r="C14" s="14" t="s">
        <v>5625</v>
      </c>
      <c r="D14" s="15" t="b">
        <f>TRUE()</f>
        <v>1</v>
      </c>
      <c r="E14" s="14" t="s">
        <v>5931</v>
      </c>
      <c r="F14" s="14" t="s">
        <v>5931</v>
      </c>
      <c r="G14" s="15" t="b">
        <f>TRUE()</f>
        <v>1</v>
      </c>
      <c r="H14" s="14"/>
    </row>
    <row r="15" spans="1:8">
      <c r="A15" s="14" t="s">
        <v>5944</v>
      </c>
      <c r="B15" s="14" t="s">
        <v>5625</v>
      </c>
      <c r="C15" s="14" t="s">
        <v>5625</v>
      </c>
      <c r="D15" s="15" t="b">
        <f>TRUE()</f>
        <v>1</v>
      </c>
      <c r="E15" s="14" t="s">
        <v>5931</v>
      </c>
      <c r="F15" s="14" t="s">
        <v>5931</v>
      </c>
      <c r="G15" s="15" t="b">
        <f>TRUE()</f>
        <v>1</v>
      </c>
      <c r="H15" s="14"/>
    </row>
    <row r="16" spans="1:8">
      <c r="A16" s="14" t="s">
        <v>5945</v>
      </c>
      <c r="B16" s="14" t="s">
        <v>5625</v>
      </c>
      <c r="C16" s="14" t="s">
        <v>5625</v>
      </c>
      <c r="D16" s="15" t="b">
        <f>TRUE()</f>
        <v>1</v>
      </c>
      <c r="E16" s="14" t="s">
        <v>5931</v>
      </c>
      <c r="F16" s="14" t="s">
        <v>5931</v>
      </c>
      <c r="G16" s="15" t="b">
        <f>TRUE()</f>
        <v>1</v>
      </c>
      <c r="H16" s="14"/>
    </row>
    <row r="17" spans="1:8">
      <c r="A17" s="14" t="s">
        <v>5946</v>
      </c>
      <c r="B17" s="14" t="s">
        <v>5625</v>
      </c>
      <c r="C17" s="14" t="s">
        <v>5625</v>
      </c>
      <c r="D17" s="15" t="b">
        <f>TRUE()</f>
        <v>1</v>
      </c>
      <c r="E17" s="14" t="s">
        <v>5931</v>
      </c>
      <c r="F17" s="14" t="s">
        <v>5931</v>
      </c>
      <c r="G17" s="15" t="b">
        <f>TRUE()</f>
        <v>1</v>
      </c>
      <c r="H17" s="14"/>
    </row>
    <row r="18" spans="1:8">
      <c r="A18" s="14" t="s">
        <v>5947</v>
      </c>
      <c r="B18" s="14" t="s">
        <v>5625</v>
      </c>
      <c r="C18" s="14" t="s">
        <v>5625</v>
      </c>
      <c r="D18" s="15" t="b">
        <f>TRUE()</f>
        <v>1</v>
      </c>
      <c r="E18" s="14" t="s">
        <v>5931</v>
      </c>
      <c r="F18" s="14" t="s">
        <v>5931</v>
      </c>
      <c r="G18" s="15" t="b">
        <f>TRUE()</f>
        <v>1</v>
      </c>
      <c r="H18" s="14"/>
    </row>
    <row r="19" spans="1:8">
      <c r="A19" s="14" t="s">
        <v>5948</v>
      </c>
      <c r="B19" s="14" t="s">
        <v>5625</v>
      </c>
      <c r="C19" s="14" t="s">
        <v>5625</v>
      </c>
      <c r="D19" s="15" t="b">
        <f>TRUE()</f>
        <v>1</v>
      </c>
      <c r="E19" s="14" t="s">
        <v>5931</v>
      </c>
      <c r="F19" s="14" t="s">
        <v>5931</v>
      </c>
      <c r="G19" s="15" t="b">
        <f>TRUE()</f>
        <v>1</v>
      </c>
      <c r="H19" s="14"/>
    </row>
    <row r="20" spans="1:8">
      <c r="A20" s="14" t="s">
        <v>5949</v>
      </c>
      <c r="B20" s="14" t="s">
        <v>5625</v>
      </c>
      <c r="C20" s="14" t="s">
        <v>5625</v>
      </c>
      <c r="D20" s="15" t="b">
        <f>TRUE()</f>
        <v>1</v>
      </c>
      <c r="E20" s="14" t="s">
        <v>5931</v>
      </c>
      <c r="F20" s="14" t="s">
        <v>5931</v>
      </c>
      <c r="G20" s="15" t="b">
        <f>TRUE()</f>
        <v>1</v>
      </c>
      <c r="H20" s="14"/>
    </row>
    <row r="21" spans="1:8">
      <c r="A21" s="14" t="s">
        <v>5950</v>
      </c>
      <c r="B21" s="14" t="s">
        <v>5625</v>
      </c>
      <c r="C21" s="14" t="s">
        <v>5625</v>
      </c>
      <c r="D21" s="15" t="b">
        <f>TRUE()</f>
        <v>1</v>
      </c>
      <c r="E21" s="14" t="s">
        <v>5931</v>
      </c>
      <c r="F21" s="14" t="s">
        <v>5931</v>
      </c>
      <c r="G21" s="15" t="b">
        <f>TRUE()</f>
        <v>1</v>
      </c>
      <c r="H21" s="14"/>
    </row>
    <row r="22" spans="1:8">
      <c r="A22" s="14" t="s">
        <v>5951</v>
      </c>
      <c r="B22" s="14" t="s">
        <v>5625</v>
      </c>
      <c r="C22" s="14" t="s">
        <v>5625</v>
      </c>
      <c r="D22" s="15" t="b">
        <f>TRUE()</f>
        <v>1</v>
      </c>
      <c r="E22" s="14" t="s">
        <v>5931</v>
      </c>
      <c r="F22" s="14" t="s">
        <v>5931</v>
      </c>
      <c r="G22" s="15" t="b">
        <f>TRUE()</f>
        <v>1</v>
      </c>
      <c r="H22" s="14"/>
    </row>
    <row r="23" spans="1:8">
      <c r="A23" s="14" t="s">
        <v>5952</v>
      </c>
      <c r="B23" s="14" t="s">
        <v>5625</v>
      </c>
      <c r="C23" s="14" t="s">
        <v>5625</v>
      </c>
      <c r="D23" s="15" t="b">
        <f>TRUE()</f>
        <v>1</v>
      </c>
      <c r="E23" s="14" t="s">
        <v>5931</v>
      </c>
      <c r="F23" s="14" t="s">
        <v>5931</v>
      </c>
      <c r="G23" s="15" t="b">
        <f>TRUE()</f>
        <v>1</v>
      </c>
      <c r="H23" s="14"/>
    </row>
    <row r="24" spans="1:8">
      <c r="A24" s="14" t="s">
        <v>5953</v>
      </c>
      <c r="B24" s="14" t="s">
        <v>5625</v>
      </c>
      <c r="C24" s="14" t="s">
        <v>5625</v>
      </c>
      <c r="D24" s="15" t="b">
        <f>TRUE()</f>
        <v>1</v>
      </c>
      <c r="E24" s="14" t="s">
        <v>5931</v>
      </c>
      <c r="F24" s="14" t="s">
        <v>5931</v>
      </c>
      <c r="G24" s="15" t="b">
        <f>TRUE()</f>
        <v>1</v>
      </c>
      <c r="H24" s="14"/>
    </row>
    <row r="25" spans="1:8">
      <c r="A25" s="14" t="s">
        <v>5954</v>
      </c>
      <c r="B25" s="14" t="s">
        <v>5625</v>
      </c>
      <c r="C25" s="14" t="s">
        <v>5625</v>
      </c>
      <c r="D25" s="15" t="b">
        <f>TRUE()</f>
        <v>1</v>
      </c>
      <c r="E25" s="14" t="s">
        <v>5931</v>
      </c>
      <c r="F25" s="14" t="s">
        <v>5931</v>
      </c>
      <c r="G25" s="15" t="b">
        <f>TRUE()</f>
        <v>1</v>
      </c>
      <c r="H25" s="14"/>
    </row>
    <row r="26" spans="1:8">
      <c r="A26" s="14" t="s">
        <v>5955</v>
      </c>
      <c r="B26" s="14" t="s">
        <v>5625</v>
      </c>
      <c r="C26" s="14" t="s">
        <v>5625</v>
      </c>
      <c r="D26" s="15" t="b">
        <f>TRUE()</f>
        <v>1</v>
      </c>
      <c r="E26" s="14" t="s">
        <v>5931</v>
      </c>
      <c r="F26" s="14" t="s">
        <v>5931</v>
      </c>
      <c r="G26" s="15" t="b">
        <f>TRUE()</f>
        <v>1</v>
      </c>
      <c r="H26" s="14"/>
    </row>
    <row r="27" spans="1:8">
      <c r="A27" s="14" t="s">
        <v>5956</v>
      </c>
      <c r="B27" s="14" t="s">
        <v>5625</v>
      </c>
      <c r="C27" s="14" t="s">
        <v>5625</v>
      </c>
      <c r="D27" s="15" t="b">
        <f>TRUE()</f>
        <v>1</v>
      </c>
      <c r="E27" s="14" t="s">
        <v>5931</v>
      </c>
      <c r="F27" s="14" t="s">
        <v>5931</v>
      </c>
      <c r="G27" s="15" t="b">
        <f>TRUE()</f>
        <v>1</v>
      </c>
      <c r="H27" s="14"/>
    </row>
    <row r="28" spans="1:8">
      <c r="A28" s="14" t="s">
        <v>5957</v>
      </c>
      <c r="B28" s="14" t="s">
        <v>5625</v>
      </c>
      <c r="C28" s="14" t="s">
        <v>5625</v>
      </c>
      <c r="D28" s="15" t="b">
        <f>TRUE()</f>
        <v>1</v>
      </c>
      <c r="E28" s="14" t="s">
        <v>5931</v>
      </c>
      <c r="F28" s="14" t="s">
        <v>5931</v>
      </c>
      <c r="G28" s="15" t="b">
        <f>TRUE()</f>
        <v>1</v>
      </c>
      <c r="H28" s="14"/>
    </row>
    <row r="29" spans="1:8">
      <c r="A29" s="14" t="s">
        <v>5958</v>
      </c>
      <c r="B29" s="14" t="s">
        <v>5625</v>
      </c>
      <c r="C29" s="14" t="s">
        <v>5625</v>
      </c>
      <c r="D29" s="15" t="b">
        <f>TRUE()</f>
        <v>1</v>
      </c>
      <c r="E29" s="14" t="s">
        <v>5931</v>
      </c>
      <c r="F29" s="14" t="s">
        <v>5931</v>
      </c>
      <c r="G29" s="15" t="b">
        <f>TRUE()</f>
        <v>1</v>
      </c>
      <c r="H29" s="14"/>
    </row>
    <row r="30" spans="1:8">
      <c r="A30" s="14" t="s">
        <v>5959</v>
      </c>
      <c r="B30" s="14" t="s">
        <v>5625</v>
      </c>
      <c r="C30" s="14" t="s">
        <v>5625</v>
      </c>
      <c r="D30" s="15" t="b">
        <f>TRUE()</f>
        <v>1</v>
      </c>
      <c r="E30" s="14" t="s">
        <v>5931</v>
      </c>
      <c r="F30" s="14" t="s">
        <v>5931</v>
      </c>
      <c r="G30" s="15" t="b">
        <f>TRUE()</f>
        <v>1</v>
      </c>
      <c r="H30" s="14"/>
    </row>
    <row r="31" spans="1:8">
      <c r="A31" s="14" t="s">
        <v>5960</v>
      </c>
      <c r="B31" s="14" t="s">
        <v>5625</v>
      </c>
      <c r="C31" s="14" t="s">
        <v>5625</v>
      </c>
      <c r="D31" s="15" t="b">
        <f>TRUE()</f>
        <v>1</v>
      </c>
      <c r="E31" s="14" t="s">
        <v>5931</v>
      </c>
      <c r="F31" s="14" t="s">
        <v>5931</v>
      </c>
      <c r="G31" s="15" t="b">
        <f>TRUE()</f>
        <v>1</v>
      </c>
      <c r="H31" s="14"/>
    </row>
    <row r="32" spans="1:8">
      <c r="A32" s="14" t="s">
        <v>5961</v>
      </c>
      <c r="B32" s="14" t="s">
        <v>5625</v>
      </c>
      <c r="C32" s="14" t="s">
        <v>5625</v>
      </c>
      <c r="D32" s="15" t="b">
        <f>TRUE()</f>
        <v>1</v>
      </c>
      <c r="E32" s="14" t="s">
        <v>5931</v>
      </c>
      <c r="F32" s="14" t="s">
        <v>5931</v>
      </c>
      <c r="G32" s="15" t="b">
        <f>TRUE()</f>
        <v>1</v>
      </c>
      <c r="H32" s="14"/>
    </row>
    <row r="33" spans="1:8">
      <c r="A33" s="14" t="s">
        <v>5962</v>
      </c>
      <c r="B33" s="14" t="s">
        <v>5625</v>
      </c>
      <c r="C33" s="14" t="s">
        <v>5625</v>
      </c>
      <c r="D33" s="15" t="b">
        <f>TRUE()</f>
        <v>1</v>
      </c>
      <c r="E33" s="14" t="s">
        <v>5931</v>
      </c>
      <c r="F33" s="14" t="s">
        <v>5931</v>
      </c>
      <c r="G33" s="15" t="b">
        <f>TRUE()</f>
        <v>1</v>
      </c>
      <c r="H33" s="14"/>
    </row>
    <row r="34" spans="1:8">
      <c r="A34" s="14" t="s">
        <v>5963</v>
      </c>
      <c r="B34" s="14" t="s">
        <v>5625</v>
      </c>
      <c r="C34" s="14" t="s">
        <v>5625</v>
      </c>
      <c r="D34" s="15" t="b">
        <f>TRUE()</f>
        <v>1</v>
      </c>
      <c r="E34" s="14" t="s">
        <v>5931</v>
      </c>
      <c r="F34" s="14" t="s">
        <v>5931</v>
      </c>
      <c r="G34" s="15" t="b">
        <f>TRUE()</f>
        <v>1</v>
      </c>
      <c r="H34" s="14"/>
    </row>
    <row r="35" spans="1:8">
      <c r="A35" s="14" t="s">
        <v>5964</v>
      </c>
      <c r="B35" s="14" t="s">
        <v>5625</v>
      </c>
      <c r="C35" s="14" t="s">
        <v>5625</v>
      </c>
      <c r="D35" s="15" t="b">
        <f>TRUE()</f>
        <v>1</v>
      </c>
      <c r="E35" s="14" t="s">
        <v>5931</v>
      </c>
      <c r="F35" s="14" t="s">
        <v>5931</v>
      </c>
      <c r="G35" s="15" t="b">
        <f>TRUE()</f>
        <v>1</v>
      </c>
      <c r="H35" s="14"/>
    </row>
    <row r="36" spans="1:8">
      <c r="A36" s="14" t="s">
        <v>5965</v>
      </c>
      <c r="B36" s="14" t="s">
        <v>5625</v>
      </c>
      <c r="C36" s="14" t="s">
        <v>5625</v>
      </c>
      <c r="D36" s="15" t="b">
        <f>TRUE()</f>
        <v>1</v>
      </c>
      <c r="E36" s="14" t="s">
        <v>5931</v>
      </c>
      <c r="F36" s="14" t="s">
        <v>5931</v>
      </c>
      <c r="G36" s="15" t="b">
        <f>TRUE()</f>
        <v>1</v>
      </c>
      <c r="H36" s="14"/>
    </row>
    <row r="37" spans="1:8">
      <c r="A37" s="14" t="s">
        <v>5966</v>
      </c>
      <c r="B37" s="14" t="s">
        <v>5625</v>
      </c>
      <c r="C37" s="14" t="s">
        <v>5625</v>
      </c>
      <c r="D37" s="15" t="b">
        <f>TRUE()</f>
        <v>1</v>
      </c>
      <c r="E37" s="14" t="s">
        <v>5931</v>
      </c>
      <c r="F37" s="14" t="s">
        <v>5931</v>
      </c>
      <c r="G37" s="15" t="b">
        <f>TRUE()</f>
        <v>1</v>
      </c>
      <c r="H37" s="14"/>
    </row>
    <row r="38" spans="1:8">
      <c r="A38" s="14" t="s">
        <v>5967</v>
      </c>
      <c r="B38" s="14" t="s">
        <v>5625</v>
      </c>
      <c r="C38" s="14" t="s">
        <v>5625</v>
      </c>
      <c r="D38" s="15" t="b">
        <f>TRUE()</f>
        <v>1</v>
      </c>
      <c r="E38" s="14" t="s">
        <v>5931</v>
      </c>
      <c r="F38" s="14" t="s">
        <v>5931</v>
      </c>
      <c r="G38" s="15" t="b">
        <f>TRUE()</f>
        <v>1</v>
      </c>
      <c r="H38" s="14"/>
    </row>
    <row r="39" spans="1:8">
      <c r="A39" s="14" t="s">
        <v>5968</v>
      </c>
      <c r="B39" s="14" t="s">
        <v>5625</v>
      </c>
      <c r="C39" s="14" t="s">
        <v>5625</v>
      </c>
      <c r="D39" s="15" t="b">
        <f>TRUE()</f>
        <v>1</v>
      </c>
      <c r="E39" s="14" t="s">
        <v>5931</v>
      </c>
      <c r="F39" s="14" t="s">
        <v>5931</v>
      </c>
      <c r="G39" s="15" t="b">
        <f>TRUE()</f>
        <v>1</v>
      </c>
      <c r="H39" s="14"/>
    </row>
    <row r="40" spans="1:8">
      <c r="A40" s="14" t="s">
        <v>5969</v>
      </c>
      <c r="B40" s="14" t="s">
        <v>5625</v>
      </c>
      <c r="C40" s="14" t="s">
        <v>5625</v>
      </c>
      <c r="D40" s="15" t="b">
        <f>TRUE()</f>
        <v>1</v>
      </c>
      <c r="E40" s="14" t="s">
        <v>5931</v>
      </c>
      <c r="F40" s="14" t="s">
        <v>5931</v>
      </c>
      <c r="G40" s="15" t="b">
        <f>TRUE()</f>
        <v>1</v>
      </c>
      <c r="H40" s="14"/>
    </row>
    <row r="41" spans="1:8">
      <c r="A41" s="14" t="s">
        <v>5970</v>
      </c>
      <c r="B41" s="14" t="s">
        <v>5625</v>
      </c>
      <c r="C41" s="14" t="s">
        <v>5625</v>
      </c>
      <c r="D41" s="15" t="b">
        <f>TRUE()</f>
        <v>1</v>
      </c>
      <c r="E41" s="14" t="s">
        <v>5931</v>
      </c>
      <c r="F41" s="14" t="s">
        <v>5931</v>
      </c>
      <c r="G41" s="15" t="b">
        <f>TRUE()</f>
        <v>1</v>
      </c>
      <c r="H41" s="14"/>
    </row>
    <row r="42" spans="1:8">
      <c r="A42" s="14" t="s">
        <v>5971</v>
      </c>
      <c r="B42" s="14" t="s">
        <v>5625</v>
      </c>
      <c r="C42" s="14" t="s">
        <v>5625</v>
      </c>
      <c r="D42" s="15" t="b">
        <f>TRUE()</f>
        <v>1</v>
      </c>
      <c r="E42" s="14" t="s">
        <v>5931</v>
      </c>
      <c r="F42" s="14" t="s">
        <v>5931</v>
      </c>
      <c r="G42" s="15" t="b">
        <f>TRUE()</f>
        <v>1</v>
      </c>
      <c r="H42" s="14"/>
    </row>
    <row r="43" spans="1:8">
      <c r="A43" s="14" t="s">
        <v>5972</v>
      </c>
      <c r="B43" s="14" t="s">
        <v>5625</v>
      </c>
      <c r="C43" s="14" t="s">
        <v>5625</v>
      </c>
      <c r="D43" s="15" t="b">
        <f>TRUE()</f>
        <v>1</v>
      </c>
      <c r="E43" s="14" t="s">
        <v>5931</v>
      </c>
      <c r="F43" s="14" t="s">
        <v>5931</v>
      </c>
      <c r="G43" s="15" t="b">
        <f>TRUE()</f>
        <v>1</v>
      </c>
      <c r="H43" s="14"/>
    </row>
    <row r="44" spans="1:8">
      <c r="A44" s="14" t="s">
        <v>5973</v>
      </c>
      <c r="B44" s="14" t="s">
        <v>5625</v>
      </c>
      <c r="C44" s="14" t="s">
        <v>5625</v>
      </c>
      <c r="D44" s="15" t="b">
        <f>TRUE()</f>
        <v>1</v>
      </c>
      <c r="E44" s="14" t="s">
        <v>5931</v>
      </c>
      <c r="F44" s="14" t="s">
        <v>5931</v>
      </c>
      <c r="G44" s="15" t="b">
        <f>TRUE()</f>
        <v>1</v>
      </c>
      <c r="H44" s="14"/>
    </row>
    <row r="45" spans="1:8">
      <c r="A45" s="14" t="s">
        <v>5974</v>
      </c>
      <c r="B45" s="14" t="s">
        <v>5625</v>
      </c>
      <c r="C45" s="14" t="s">
        <v>5625</v>
      </c>
      <c r="D45" s="15" t="b">
        <f>TRUE()</f>
        <v>1</v>
      </c>
      <c r="E45" s="14" t="s">
        <v>5931</v>
      </c>
      <c r="F45" s="14" t="s">
        <v>5931</v>
      </c>
      <c r="G45" s="15" t="b">
        <f>TRUE()</f>
        <v>1</v>
      </c>
      <c r="H45" s="14"/>
    </row>
    <row r="46" spans="1:8">
      <c r="A46" s="14" t="s">
        <v>5975</v>
      </c>
      <c r="B46" s="14" t="s">
        <v>5625</v>
      </c>
      <c r="C46" s="14" t="s">
        <v>5625</v>
      </c>
      <c r="D46" s="15" t="b">
        <f>TRUE()</f>
        <v>1</v>
      </c>
      <c r="E46" s="14" t="s">
        <v>5931</v>
      </c>
      <c r="F46" s="14" t="s">
        <v>5931</v>
      </c>
      <c r="G46" s="15" t="b">
        <f>TRUE()</f>
        <v>1</v>
      </c>
      <c r="H46" s="14"/>
    </row>
    <row r="47" spans="1:8">
      <c r="A47" s="14" t="s">
        <v>5976</v>
      </c>
      <c r="B47" s="14" t="s">
        <v>5625</v>
      </c>
      <c r="C47" s="14" t="s">
        <v>5625</v>
      </c>
      <c r="D47" s="15" t="b">
        <f>TRUE()</f>
        <v>1</v>
      </c>
      <c r="E47" s="14" t="s">
        <v>5931</v>
      </c>
      <c r="F47" s="14" t="s">
        <v>5931</v>
      </c>
      <c r="G47" s="15" t="b">
        <f>TRUE()</f>
        <v>1</v>
      </c>
      <c r="H47" s="14"/>
    </row>
    <row r="48" spans="1:8">
      <c r="A48" s="14" t="s">
        <v>5977</v>
      </c>
      <c r="B48" s="14" t="s">
        <v>5625</v>
      </c>
      <c r="C48" s="14" t="s">
        <v>5625</v>
      </c>
      <c r="D48" s="15" t="b">
        <f>TRUE()</f>
        <v>1</v>
      </c>
      <c r="E48" s="14" t="s">
        <v>5931</v>
      </c>
      <c r="F48" s="14" t="s">
        <v>5931</v>
      </c>
      <c r="G48" s="15" t="b">
        <f>TRUE()</f>
        <v>1</v>
      </c>
      <c r="H48" s="14"/>
    </row>
    <row r="49" spans="1:8">
      <c r="A49" s="14" t="s">
        <v>5978</v>
      </c>
      <c r="B49" s="14" t="s">
        <v>5625</v>
      </c>
      <c r="C49" s="14" t="s">
        <v>5625</v>
      </c>
      <c r="D49" s="15" t="b">
        <f>TRUE()</f>
        <v>1</v>
      </c>
      <c r="E49" s="14" t="s">
        <v>5931</v>
      </c>
      <c r="F49" s="14" t="s">
        <v>5931</v>
      </c>
      <c r="G49" s="15" t="b">
        <f>TRUE()</f>
        <v>1</v>
      </c>
      <c r="H49" s="14"/>
    </row>
    <row r="50" spans="1:8">
      <c r="A50" s="14" t="s">
        <v>5979</v>
      </c>
      <c r="B50" s="14" t="s">
        <v>5625</v>
      </c>
      <c r="C50" s="14" t="s">
        <v>5625</v>
      </c>
      <c r="D50" s="15" t="b">
        <f>TRUE()</f>
        <v>1</v>
      </c>
      <c r="E50" s="14" t="s">
        <v>5931</v>
      </c>
      <c r="F50" s="14" t="s">
        <v>5931</v>
      </c>
      <c r="G50" s="15" t="b">
        <f>TRUE()</f>
        <v>1</v>
      </c>
      <c r="H50" s="14"/>
    </row>
    <row r="51" spans="1:8">
      <c r="A51" s="14" t="s">
        <v>5980</v>
      </c>
      <c r="B51" s="14" t="s">
        <v>5625</v>
      </c>
      <c r="C51" s="14" t="s">
        <v>5625</v>
      </c>
      <c r="D51" s="15" t="b">
        <f>TRUE()</f>
        <v>1</v>
      </c>
      <c r="E51" s="14" t="s">
        <v>5931</v>
      </c>
      <c r="F51" s="14" t="s">
        <v>5931</v>
      </c>
      <c r="G51" s="15" t="b">
        <f>TRUE()</f>
        <v>1</v>
      </c>
      <c r="H51" s="14"/>
    </row>
    <row r="52" spans="1:8">
      <c r="A52" s="14" t="s">
        <v>5981</v>
      </c>
      <c r="B52" s="14" t="s">
        <v>5625</v>
      </c>
      <c r="C52" s="14" t="s">
        <v>5625</v>
      </c>
      <c r="D52" s="15" t="b">
        <f>TRUE()</f>
        <v>1</v>
      </c>
      <c r="E52" s="14" t="s">
        <v>5931</v>
      </c>
      <c r="F52" s="14" t="s">
        <v>5931</v>
      </c>
      <c r="G52" s="15" t="b">
        <f>TRUE()</f>
        <v>1</v>
      </c>
      <c r="H52" s="14"/>
    </row>
    <row r="53" spans="1:8">
      <c r="A53" s="14" t="s">
        <v>5982</v>
      </c>
      <c r="B53" s="14" t="s">
        <v>5625</v>
      </c>
      <c r="C53" s="14" t="s">
        <v>5625</v>
      </c>
      <c r="D53" s="15" t="b">
        <f>TRUE()</f>
        <v>1</v>
      </c>
      <c r="E53" s="14" t="s">
        <v>5931</v>
      </c>
      <c r="F53" s="14" t="s">
        <v>5931</v>
      </c>
      <c r="G53" s="15" t="b">
        <f>TRUE()</f>
        <v>1</v>
      </c>
      <c r="H53" s="14"/>
    </row>
    <row r="54" spans="1:8">
      <c r="A54" s="14" t="s">
        <v>5983</v>
      </c>
      <c r="B54" s="14" t="s">
        <v>5625</v>
      </c>
      <c r="C54" s="14" t="s">
        <v>5625</v>
      </c>
      <c r="D54" s="15" t="b">
        <f>TRUE()</f>
        <v>1</v>
      </c>
      <c r="E54" s="14" t="s">
        <v>5931</v>
      </c>
      <c r="F54" s="14" t="s">
        <v>5931</v>
      </c>
      <c r="G54" s="15" t="b">
        <f>TRUE()</f>
        <v>1</v>
      </c>
      <c r="H54" s="14"/>
    </row>
    <row r="55" spans="1:8">
      <c r="A55" s="14" t="s">
        <v>5984</v>
      </c>
      <c r="B55" s="14" t="s">
        <v>5625</v>
      </c>
      <c r="C55" s="14" t="s">
        <v>5625</v>
      </c>
      <c r="D55" s="15" t="b">
        <f>TRUE()</f>
        <v>1</v>
      </c>
      <c r="E55" s="14" t="s">
        <v>5931</v>
      </c>
      <c r="F55" s="14" t="s">
        <v>5931</v>
      </c>
      <c r="G55" s="15" t="b">
        <f>TRUE()</f>
        <v>1</v>
      </c>
      <c r="H55" s="14"/>
    </row>
    <row r="56" spans="1:8">
      <c r="A56" s="14" t="s">
        <v>5985</v>
      </c>
      <c r="B56" s="14" t="s">
        <v>5625</v>
      </c>
      <c r="C56" s="14" t="s">
        <v>5625</v>
      </c>
      <c r="D56" s="15" t="b">
        <f>TRUE()</f>
        <v>1</v>
      </c>
      <c r="E56" s="14" t="s">
        <v>5931</v>
      </c>
      <c r="F56" s="14" t="s">
        <v>5931</v>
      </c>
      <c r="G56" s="15" t="b">
        <f>TRUE()</f>
        <v>1</v>
      </c>
      <c r="H56" s="14"/>
    </row>
    <row r="57" spans="1:8">
      <c r="A57" s="14" t="s">
        <v>5986</v>
      </c>
      <c r="B57" s="14" t="s">
        <v>5625</v>
      </c>
      <c r="C57" s="14" t="s">
        <v>5625</v>
      </c>
      <c r="D57" s="15" t="b">
        <f>TRUE()</f>
        <v>1</v>
      </c>
      <c r="E57" s="14" t="s">
        <v>5931</v>
      </c>
      <c r="F57" s="14" t="s">
        <v>5931</v>
      </c>
      <c r="G57" s="15" t="b">
        <f>TRUE()</f>
        <v>1</v>
      </c>
      <c r="H57" s="14"/>
    </row>
    <row r="58" spans="1:8">
      <c r="A58" s="14" t="s">
        <v>5987</v>
      </c>
      <c r="B58" s="14" t="s">
        <v>5625</v>
      </c>
      <c r="C58" s="14" t="s">
        <v>5625</v>
      </c>
      <c r="D58" s="15" t="b">
        <f>TRUE()</f>
        <v>1</v>
      </c>
      <c r="E58" s="14" t="s">
        <v>5931</v>
      </c>
      <c r="F58" s="14" t="s">
        <v>5931</v>
      </c>
      <c r="G58" s="15" t="b">
        <f>TRUE()</f>
        <v>1</v>
      </c>
      <c r="H58" s="14"/>
    </row>
    <row r="59" spans="1:8">
      <c r="A59" s="14" t="s">
        <v>5988</v>
      </c>
      <c r="B59" s="14" t="s">
        <v>5625</v>
      </c>
      <c r="C59" s="14" t="s">
        <v>5625</v>
      </c>
      <c r="D59" s="15" t="b">
        <f>TRUE()</f>
        <v>1</v>
      </c>
      <c r="E59" s="14" t="s">
        <v>5931</v>
      </c>
      <c r="F59" s="14" t="s">
        <v>5931</v>
      </c>
      <c r="G59" s="15" t="b">
        <f>TRUE()</f>
        <v>1</v>
      </c>
      <c r="H59" s="14"/>
    </row>
    <row r="60" spans="1:8">
      <c r="A60" s="14" t="s">
        <v>5989</v>
      </c>
      <c r="B60" s="14" t="s">
        <v>5625</v>
      </c>
      <c r="C60" s="14" t="s">
        <v>5625</v>
      </c>
      <c r="D60" s="15" t="b">
        <f>TRUE()</f>
        <v>1</v>
      </c>
      <c r="E60" s="14" t="s">
        <v>5931</v>
      </c>
      <c r="F60" s="14" t="s">
        <v>5931</v>
      </c>
      <c r="G60" s="15" t="b">
        <f>TRUE()</f>
        <v>1</v>
      </c>
      <c r="H60" s="14"/>
    </row>
    <row r="61" spans="1:8">
      <c r="A61" s="14" t="s">
        <v>5990</v>
      </c>
      <c r="B61" s="14" t="s">
        <v>5625</v>
      </c>
      <c r="C61" s="14" t="s">
        <v>5625</v>
      </c>
      <c r="D61" s="15" t="b">
        <f>TRUE()</f>
        <v>1</v>
      </c>
      <c r="E61" s="14" t="s">
        <v>5931</v>
      </c>
      <c r="F61" s="14" t="s">
        <v>5931</v>
      </c>
      <c r="G61" s="15" t="b">
        <f>TRUE()</f>
        <v>1</v>
      </c>
      <c r="H61" s="14"/>
    </row>
    <row r="62" spans="1:8">
      <c r="A62" s="16" t="s">
        <v>277</v>
      </c>
      <c r="B62" s="16"/>
      <c r="C62" s="16"/>
      <c r="D62" s="16" t="s">
        <v>278</v>
      </c>
      <c r="E62" s="16"/>
      <c r="F62" s="16"/>
      <c r="G62" s="16"/>
      <c r="H62" s="16"/>
    </row>
    <row r="63" spans="1:8">
      <c r="A63" s="16" t="s">
        <v>279</v>
      </c>
      <c r="B63" s="16"/>
      <c r="C63" s="16"/>
      <c r="D63" s="16"/>
      <c r="E63" s="16"/>
      <c r="F63" s="16"/>
      <c r="G63" s="16" t="s">
        <v>278</v>
      </c>
      <c r="H63" s="16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000-000000000000}">
  <dimension ref="A1:H63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4.75" customHeight="1">
      <c r="A1" s="13" t="s">
        <v>207</v>
      </c>
      <c r="B1" s="13" t="s">
        <v>208</v>
      </c>
      <c r="C1" s="13" t="s">
        <v>209</v>
      </c>
      <c r="D1" s="13" t="s">
        <v>210</v>
      </c>
      <c r="E1" s="13" t="s">
        <v>211</v>
      </c>
      <c r="F1" s="13" t="s">
        <v>212</v>
      </c>
      <c r="G1" s="13" t="s">
        <v>213</v>
      </c>
      <c r="H1" s="13" t="s">
        <v>214</v>
      </c>
    </row>
    <row r="2" spans="1:8">
      <c r="A2" s="14" t="s">
        <v>5991</v>
      </c>
      <c r="B2" s="14" t="s">
        <v>5625</v>
      </c>
      <c r="C2" s="14" t="s">
        <v>5625</v>
      </c>
      <c r="D2" s="15" t="b">
        <f>TRUE()</f>
        <v>1</v>
      </c>
      <c r="E2" s="14" t="s">
        <v>5992</v>
      </c>
      <c r="F2" s="14" t="s">
        <v>5992</v>
      </c>
      <c r="G2" s="15" t="b">
        <f>TRUE()</f>
        <v>1</v>
      </c>
      <c r="H2" s="14"/>
    </row>
    <row r="3" spans="1:8">
      <c r="A3" s="14" t="s">
        <v>5993</v>
      </c>
      <c r="B3" s="14" t="s">
        <v>5625</v>
      </c>
      <c r="C3" s="14" t="s">
        <v>5625</v>
      </c>
      <c r="D3" s="15" t="b">
        <f>TRUE()</f>
        <v>1</v>
      </c>
      <c r="E3" s="14" t="s">
        <v>5992</v>
      </c>
      <c r="F3" s="14" t="s">
        <v>5992</v>
      </c>
      <c r="G3" s="15" t="b">
        <f>TRUE()</f>
        <v>1</v>
      </c>
      <c r="H3" s="14"/>
    </row>
    <row r="4" spans="1:8">
      <c r="A4" s="14" t="s">
        <v>5994</v>
      </c>
      <c r="B4" s="14" t="s">
        <v>5625</v>
      </c>
      <c r="C4" s="14" t="s">
        <v>5625</v>
      </c>
      <c r="D4" s="15" t="b">
        <f>TRUE()</f>
        <v>1</v>
      </c>
      <c r="E4" s="14" t="s">
        <v>5992</v>
      </c>
      <c r="F4" s="14" t="s">
        <v>5992</v>
      </c>
      <c r="G4" s="15" t="b">
        <f>TRUE()</f>
        <v>1</v>
      </c>
      <c r="H4" s="14"/>
    </row>
    <row r="5" spans="1:8">
      <c r="A5" s="14" t="s">
        <v>5995</v>
      </c>
      <c r="B5" s="14" t="s">
        <v>5625</v>
      </c>
      <c r="C5" s="14" t="s">
        <v>5625</v>
      </c>
      <c r="D5" s="15" t="b">
        <f>TRUE()</f>
        <v>1</v>
      </c>
      <c r="E5" s="14" t="s">
        <v>5992</v>
      </c>
      <c r="F5" s="14" t="s">
        <v>5992</v>
      </c>
      <c r="G5" s="15" t="b">
        <f>TRUE()</f>
        <v>1</v>
      </c>
      <c r="H5" s="14"/>
    </row>
    <row r="6" spans="1:8">
      <c r="A6" s="14" t="s">
        <v>5996</v>
      </c>
      <c r="B6" s="14" t="s">
        <v>5625</v>
      </c>
      <c r="C6" s="14" t="s">
        <v>5625</v>
      </c>
      <c r="D6" s="15" t="b">
        <f>TRUE()</f>
        <v>1</v>
      </c>
      <c r="E6" s="14" t="s">
        <v>5992</v>
      </c>
      <c r="F6" s="14" t="s">
        <v>5992</v>
      </c>
      <c r="G6" s="15" t="b">
        <f>TRUE()</f>
        <v>1</v>
      </c>
      <c r="H6" s="14"/>
    </row>
    <row r="7" spans="1:8">
      <c r="A7" s="14" t="s">
        <v>5997</v>
      </c>
      <c r="B7" s="14" t="s">
        <v>5625</v>
      </c>
      <c r="C7" s="14" t="s">
        <v>5625</v>
      </c>
      <c r="D7" s="15" t="b">
        <f>TRUE()</f>
        <v>1</v>
      </c>
      <c r="E7" s="14" t="s">
        <v>5992</v>
      </c>
      <c r="F7" s="14" t="s">
        <v>5992</v>
      </c>
      <c r="G7" s="15" t="b">
        <f>TRUE()</f>
        <v>1</v>
      </c>
      <c r="H7" s="14"/>
    </row>
    <row r="8" spans="1:8">
      <c r="A8" s="14" t="s">
        <v>5998</v>
      </c>
      <c r="B8" s="14" t="s">
        <v>5625</v>
      </c>
      <c r="C8" s="14" t="s">
        <v>5625</v>
      </c>
      <c r="D8" s="15" t="b">
        <f>TRUE()</f>
        <v>1</v>
      </c>
      <c r="E8" s="14" t="s">
        <v>5992</v>
      </c>
      <c r="F8" s="14" t="s">
        <v>5992</v>
      </c>
      <c r="G8" s="15" t="b">
        <f>TRUE()</f>
        <v>1</v>
      </c>
      <c r="H8" s="14"/>
    </row>
    <row r="9" spans="1:8" ht="27.75" customHeight="1">
      <c r="A9" s="14" t="s">
        <v>5999</v>
      </c>
      <c r="B9" s="14" t="s">
        <v>5625</v>
      </c>
      <c r="C9" s="14" t="s">
        <v>5625</v>
      </c>
      <c r="D9" s="15" t="b">
        <f>TRUE()</f>
        <v>1</v>
      </c>
      <c r="E9" s="14" t="s">
        <v>5992</v>
      </c>
      <c r="F9" s="14" t="s">
        <v>5992</v>
      </c>
      <c r="G9" s="15" t="b">
        <f>TRUE()</f>
        <v>1</v>
      </c>
      <c r="H9" s="14"/>
    </row>
    <row r="10" spans="1:8">
      <c r="A10" s="14" t="s">
        <v>6000</v>
      </c>
      <c r="B10" s="14" t="s">
        <v>5625</v>
      </c>
      <c r="C10" s="14" t="s">
        <v>5625</v>
      </c>
      <c r="D10" s="15" t="b">
        <f>TRUE()</f>
        <v>1</v>
      </c>
      <c r="E10" s="14" t="s">
        <v>5992</v>
      </c>
      <c r="F10" s="14" t="s">
        <v>5992</v>
      </c>
      <c r="G10" s="15" t="b">
        <f>TRUE()</f>
        <v>1</v>
      </c>
      <c r="H10" s="14"/>
    </row>
    <row r="11" spans="1:8" ht="27.75" customHeight="1">
      <c r="A11" s="14" t="s">
        <v>6001</v>
      </c>
      <c r="B11" s="14" t="s">
        <v>5625</v>
      </c>
      <c r="C11" s="14" t="s">
        <v>5625</v>
      </c>
      <c r="D11" s="15" t="b">
        <f>TRUE()</f>
        <v>1</v>
      </c>
      <c r="E11" s="14" t="s">
        <v>5992</v>
      </c>
      <c r="F11" s="14" t="s">
        <v>5992</v>
      </c>
      <c r="G11" s="15" t="b">
        <f>TRUE()</f>
        <v>1</v>
      </c>
      <c r="H11" s="14"/>
    </row>
    <row r="12" spans="1:8" ht="27.75" customHeight="1">
      <c r="A12" s="14" t="s">
        <v>6002</v>
      </c>
      <c r="B12" s="14" t="s">
        <v>5625</v>
      </c>
      <c r="C12" s="14" t="s">
        <v>5625</v>
      </c>
      <c r="D12" s="15" t="b">
        <f>TRUE()</f>
        <v>1</v>
      </c>
      <c r="E12" s="14" t="s">
        <v>5992</v>
      </c>
      <c r="F12" s="14" t="s">
        <v>5992</v>
      </c>
      <c r="G12" s="15" t="b">
        <f>TRUE()</f>
        <v>1</v>
      </c>
      <c r="H12" s="14"/>
    </row>
    <row r="13" spans="1:8">
      <c r="A13" s="14" t="s">
        <v>6003</v>
      </c>
      <c r="B13" s="14" t="s">
        <v>5625</v>
      </c>
      <c r="C13" s="14" t="s">
        <v>5625</v>
      </c>
      <c r="D13" s="15" t="b">
        <f>TRUE()</f>
        <v>1</v>
      </c>
      <c r="E13" s="14" t="s">
        <v>5992</v>
      </c>
      <c r="F13" s="14" t="s">
        <v>5992</v>
      </c>
      <c r="G13" s="15" t="b">
        <f>TRUE()</f>
        <v>1</v>
      </c>
      <c r="H13" s="14"/>
    </row>
    <row r="14" spans="1:8">
      <c r="A14" s="14" t="s">
        <v>6004</v>
      </c>
      <c r="B14" s="14" t="s">
        <v>5625</v>
      </c>
      <c r="C14" s="14" t="s">
        <v>5625</v>
      </c>
      <c r="D14" s="15" t="b">
        <f>TRUE()</f>
        <v>1</v>
      </c>
      <c r="E14" s="14" t="s">
        <v>5992</v>
      </c>
      <c r="F14" s="14" t="s">
        <v>5992</v>
      </c>
      <c r="G14" s="15" t="b">
        <f>TRUE()</f>
        <v>1</v>
      </c>
      <c r="H14" s="14"/>
    </row>
    <row r="15" spans="1:8" ht="27.75" customHeight="1">
      <c r="A15" s="14" t="s">
        <v>6005</v>
      </c>
      <c r="B15" s="14" t="s">
        <v>5625</v>
      </c>
      <c r="C15" s="14" t="s">
        <v>5625</v>
      </c>
      <c r="D15" s="15" t="b">
        <f>TRUE()</f>
        <v>1</v>
      </c>
      <c r="E15" s="14" t="s">
        <v>5992</v>
      </c>
      <c r="F15" s="14" t="s">
        <v>5992</v>
      </c>
      <c r="G15" s="15" t="b">
        <f>TRUE()</f>
        <v>1</v>
      </c>
      <c r="H15" s="14"/>
    </row>
    <row r="16" spans="1:8">
      <c r="A16" s="14" t="s">
        <v>6006</v>
      </c>
      <c r="B16" s="14" t="s">
        <v>5625</v>
      </c>
      <c r="C16" s="14" t="s">
        <v>5625</v>
      </c>
      <c r="D16" s="15" t="b">
        <f>TRUE()</f>
        <v>1</v>
      </c>
      <c r="E16" s="14" t="s">
        <v>5992</v>
      </c>
      <c r="F16" s="14" t="s">
        <v>5992</v>
      </c>
      <c r="G16" s="15" t="b">
        <f>TRUE()</f>
        <v>1</v>
      </c>
      <c r="H16" s="14"/>
    </row>
    <row r="17" spans="1:8" ht="27.75" customHeight="1">
      <c r="A17" s="14" t="s">
        <v>6007</v>
      </c>
      <c r="B17" s="14" t="s">
        <v>5625</v>
      </c>
      <c r="C17" s="14" t="s">
        <v>5625</v>
      </c>
      <c r="D17" s="15" t="b">
        <f>TRUE()</f>
        <v>1</v>
      </c>
      <c r="E17" s="14" t="s">
        <v>5992</v>
      </c>
      <c r="F17" s="14" t="s">
        <v>5992</v>
      </c>
      <c r="G17" s="15" t="b">
        <f>TRUE()</f>
        <v>1</v>
      </c>
      <c r="H17" s="14"/>
    </row>
    <row r="18" spans="1:8" ht="27.75" customHeight="1">
      <c r="A18" s="14" t="s">
        <v>6008</v>
      </c>
      <c r="B18" s="14" t="s">
        <v>5625</v>
      </c>
      <c r="C18" s="14" t="s">
        <v>5625</v>
      </c>
      <c r="D18" s="15" t="b">
        <f>TRUE()</f>
        <v>1</v>
      </c>
      <c r="E18" s="14" t="s">
        <v>5992</v>
      </c>
      <c r="F18" s="14" t="s">
        <v>5992</v>
      </c>
      <c r="G18" s="15" t="b">
        <f>TRUE()</f>
        <v>1</v>
      </c>
      <c r="H18" s="14"/>
    </row>
    <row r="19" spans="1:8">
      <c r="A19" s="14" t="s">
        <v>6009</v>
      </c>
      <c r="B19" s="14" t="s">
        <v>5625</v>
      </c>
      <c r="C19" s="14" t="s">
        <v>5625</v>
      </c>
      <c r="D19" s="15" t="b">
        <f>TRUE()</f>
        <v>1</v>
      </c>
      <c r="E19" s="14" t="s">
        <v>5992</v>
      </c>
      <c r="F19" s="14" t="s">
        <v>5992</v>
      </c>
      <c r="G19" s="15" t="b">
        <f>TRUE()</f>
        <v>1</v>
      </c>
      <c r="H19" s="14"/>
    </row>
    <row r="20" spans="1:8" ht="27.75" customHeight="1">
      <c r="A20" s="14" t="s">
        <v>6010</v>
      </c>
      <c r="B20" s="14" t="s">
        <v>5625</v>
      </c>
      <c r="C20" s="14" t="s">
        <v>5625</v>
      </c>
      <c r="D20" s="15" t="b">
        <f>TRUE()</f>
        <v>1</v>
      </c>
      <c r="E20" s="14" t="s">
        <v>5992</v>
      </c>
      <c r="F20" s="14" t="s">
        <v>5992</v>
      </c>
      <c r="G20" s="15" t="b">
        <f>TRUE()</f>
        <v>1</v>
      </c>
      <c r="H20" s="14"/>
    </row>
    <row r="21" spans="1:8" ht="27.75" customHeight="1">
      <c r="A21" s="14" t="s">
        <v>6011</v>
      </c>
      <c r="B21" s="14" t="s">
        <v>5625</v>
      </c>
      <c r="C21" s="14" t="s">
        <v>5625</v>
      </c>
      <c r="D21" s="15" t="b">
        <f>TRUE()</f>
        <v>1</v>
      </c>
      <c r="E21" s="14" t="s">
        <v>5992</v>
      </c>
      <c r="F21" s="14" t="s">
        <v>5992</v>
      </c>
      <c r="G21" s="15" t="b">
        <f>TRUE()</f>
        <v>1</v>
      </c>
      <c r="H21" s="14"/>
    </row>
    <row r="22" spans="1:8">
      <c r="A22" s="14" t="s">
        <v>6012</v>
      </c>
      <c r="B22" s="14" t="s">
        <v>5625</v>
      </c>
      <c r="C22" s="14" t="s">
        <v>5625</v>
      </c>
      <c r="D22" s="15" t="b">
        <f>TRUE()</f>
        <v>1</v>
      </c>
      <c r="E22" s="14" t="s">
        <v>5992</v>
      </c>
      <c r="F22" s="14" t="s">
        <v>5992</v>
      </c>
      <c r="G22" s="15" t="b">
        <f>TRUE()</f>
        <v>1</v>
      </c>
      <c r="H22" s="14"/>
    </row>
    <row r="23" spans="1:8" ht="27.75" customHeight="1">
      <c r="A23" s="14" t="s">
        <v>6013</v>
      </c>
      <c r="B23" s="14" t="s">
        <v>5625</v>
      </c>
      <c r="C23" s="14" t="s">
        <v>5625</v>
      </c>
      <c r="D23" s="15" t="b">
        <f>TRUE()</f>
        <v>1</v>
      </c>
      <c r="E23" s="14" t="s">
        <v>5992</v>
      </c>
      <c r="F23" s="14" t="s">
        <v>5992</v>
      </c>
      <c r="G23" s="15" t="b">
        <f>TRUE()</f>
        <v>1</v>
      </c>
      <c r="H23" s="14"/>
    </row>
    <row r="24" spans="1:8" ht="27.75" customHeight="1">
      <c r="A24" s="14" t="s">
        <v>6014</v>
      </c>
      <c r="B24" s="14" t="s">
        <v>5625</v>
      </c>
      <c r="C24" s="14" t="s">
        <v>5625</v>
      </c>
      <c r="D24" s="15" t="b">
        <f>TRUE()</f>
        <v>1</v>
      </c>
      <c r="E24" s="14" t="s">
        <v>5992</v>
      </c>
      <c r="F24" s="14" t="s">
        <v>5992</v>
      </c>
      <c r="G24" s="15" t="b">
        <f>TRUE()</f>
        <v>1</v>
      </c>
      <c r="H24" s="14"/>
    </row>
    <row r="25" spans="1:8">
      <c r="A25" s="14" t="s">
        <v>6015</v>
      </c>
      <c r="B25" s="14" t="s">
        <v>5625</v>
      </c>
      <c r="C25" s="14" t="s">
        <v>5625</v>
      </c>
      <c r="D25" s="15" t="b">
        <f>TRUE()</f>
        <v>1</v>
      </c>
      <c r="E25" s="14" t="s">
        <v>5992</v>
      </c>
      <c r="F25" s="14" t="s">
        <v>5992</v>
      </c>
      <c r="G25" s="15" t="b">
        <f>TRUE()</f>
        <v>1</v>
      </c>
      <c r="H25" s="14"/>
    </row>
    <row r="26" spans="1:8">
      <c r="A26" s="14" t="s">
        <v>6016</v>
      </c>
      <c r="B26" s="14" t="s">
        <v>5625</v>
      </c>
      <c r="C26" s="14" t="s">
        <v>5625</v>
      </c>
      <c r="D26" s="15" t="b">
        <f>TRUE()</f>
        <v>1</v>
      </c>
      <c r="E26" s="14" t="s">
        <v>5992</v>
      </c>
      <c r="F26" s="14" t="s">
        <v>5992</v>
      </c>
      <c r="G26" s="15" t="b">
        <f>TRUE()</f>
        <v>1</v>
      </c>
      <c r="H26" s="14"/>
    </row>
    <row r="27" spans="1:8" ht="27.75" customHeight="1">
      <c r="A27" s="14" t="s">
        <v>6017</v>
      </c>
      <c r="B27" s="14" t="s">
        <v>5625</v>
      </c>
      <c r="C27" s="14" t="s">
        <v>5625</v>
      </c>
      <c r="D27" s="15" t="b">
        <f>TRUE()</f>
        <v>1</v>
      </c>
      <c r="E27" s="14" t="s">
        <v>5992</v>
      </c>
      <c r="F27" s="14" t="s">
        <v>5992</v>
      </c>
      <c r="G27" s="15" t="b">
        <f>TRUE()</f>
        <v>1</v>
      </c>
      <c r="H27" s="14"/>
    </row>
    <row r="28" spans="1:8">
      <c r="A28" s="14" t="s">
        <v>6018</v>
      </c>
      <c r="B28" s="14" t="s">
        <v>5625</v>
      </c>
      <c r="C28" s="14" t="s">
        <v>5625</v>
      </c>
      <c r="D28" s="15" t="b">
        <f>TRUE()</f>
        <v>1</v>
      </c>
      <c r="E28" s="14" t="s">
        <v>5992</v>
      </c>
      <c r="F28" s="14" t="s">
        <v>5992</v>
      </c>
      <c r="G28" s="15" t="b">
        <f>TRUE()</f>
        <v>1</v>
      </c>
      <c r="H28" s="14"/>
    </row>
    <row r="29" spans="1:8" ht="27.75" customHeight="1">
      <c r="A29" s="14" t="s">
        <v>6019</v>
      </c>
      <c r="B29" s="14" t="s">
        <v>5625</v>
      </c>
      <c r="C29" s="14" t="s">
        <v>5625</v>
      </c>
      <c r="D29" s="15" t="b">
        <f>TRUE()</f>
        <v>1</v>
      </c>
      <c r="E29" s="14" t="s">
        <v>5992</v>
      </c>
      <c r="F29" s="14" t="s">
        <v>5992</v>
      </c>
      <c r="G29" s="15" t="b">
        <f>TRUE()</f>
        <v>1</v>
      </c>
      <c r="H29" s="14"/>
    </row>
    <row r="30" spans="1:8" ht="27.75" customHeight="1">
      <c r="A30" s="14" t="s">
        <v>6020</v>
      </c>
      <c r="B30" s="14" t="s">
        <v>5625</v>
      </c>
      <c r="C30" s="14" t="s">
        <v>5625</v>
      </c>
      <c r="D30" s="15" t="b">
        <f>TRUE()</f>
        <v>1</v>
      </c>
      <c r="E30" s="14" t="s">
        <v>5992</v>
      </c>
      <c r="F30" s="14" t="s">
        <v>5992</v>
      </c>
      <c r="G30" s="15" t="b">
        <f>TRUE()</f>
        <v>1</v>
      </c>
      <c r="H30" s="14"/>
    </row>
    <row r="31" spans="1:8">
      <c r="A31" s="14" t="s">
        <v>6021</v>
      </c>
      <c r="B31" s="14" t="s">
        <v>5625</v>
      </c>
      <c r="C31" s="14" t="s">
        <v>5625</v>
      </c>
      <c r="D31" s="15" t="b">
        <f>TRUE()</f>
        <v>1</v>
      </c>
      <c r="E31" s="14" t="s">
        <v>5992</v>
      </c>
      <c r="F31" s="14" t="s">
        <v>5992</v>
      </c>
      <c r="G31" s="15" t="b">
        <f>TRUE()</f>
        <v>1</v>
      </c>
      <c r="H31" s="14"/>
    </row>
    <row r="32" spans="1:8">
      <c r="A32" s="14" t="s">
        <v>6022</v>
      </c>
      <c r="B32" s="14" t="s">
        <v>5625</v>
      </c>
      <c r="C32" s="14" t="s">
        <v>5625</v>
      </c>
      <c r="D32" s="15" t="b">
        <f>TRUE()</f>
        <v>1</v>
      </c>
      <c r="E32" s="14" t="s">
        <v>5992</v>
      </c>
      <c r="F32" s="14" t="s">
        <v>5992</v>
      </c>
      <c r="G32" s="15" t="b">
        <f>TRUE()</f>
        <v>1</v>
      </c>
      <c r="H32" s="14"/>
    </row>
    <row r="33" spans="1:8" ht="27.75" customHeight="1">
      <c r="A33" s="14" t="s">
        <v>6023</v>
      </c>
      <c r="B33" s="14" t="s">
        <v>5625</v>
      </c>
      <c r="C33" s="14" t="s">
        <v>5625</v>
      </c>
      <c r="D33" s="15" t="b">
        <f>TRUE()</f>
        <v>1</v>
      </c>
      <c r="E33" s="14" t="s">
        <v>5992</v>
      </c>
      <c r="F33" s="14" t="s">
        <v>5992</v>
      </c>
      <c r="G33" s="15" t="b">
        <f>TRUE()</f>
        <v>1</v>
      </c>
      <c r="H33" s="14"/>
    </row>
    <row r="34" spans="1:8">
      <c r="A34" s="14" t="s">
        <v>6024</v>
      </c>
      <c r="B34" s="14" t="s">
        <v>5625</v>
      </c>
      <c r="C34" s="14" t="s">
        <v>5625</v>
      </c>
      <c r="D34" s="15" t="b">
        <f>TRUE()</f>
        <v>1</v>
      </c>
      <c r="E34" s="14" t="s">
        <v>5992</v>
      </c>
      <c r="F34" s="14" t="s">
        <v>5992</v>
      </c>
      <c r="G34" s="15" t="b">
        <f>TRUE()</f>
        <v>1</v>
      </c>
      <c r="H34" s="14"/>
    </row>
    <row r="35" spans="1:8" ht="27.75" customHeight="1">
      <c r="A35" s="14" t="s">
        <v>6025</v>
      </c>
      <c r="B35" s="14" t="s">
        <v>5625</v>
      </c>
      <c r="C35" s="14" t="s">
        <v>5625</v>
      </c>
      <c r="D35" s="15" t="b">
        <f>TRUE()</f>
        <v>1</v>
      </c>
      <c r="E35" s="14" t="s">
        <v>5992</v>
      </c>
      <c r="F35" s="14" t="s">
        <v>5992</v>
      </c>
      <c r="G35" s="15" t="b">
        <f>TRUE()</f>
        <v>1</v>
      </c>
      <c r="H35" s="14"/>
    </row>
    <row r="36" spans="1:8" ht="27.75" customHeight="1">
      <c r="A36" s="14" t="s">
        <v>6026</v>
      </c>
      <c r="B36" s="14" t="s">
        <v>5625</v>
      </c>
      <c r="C36" s="14" t="s">
        <v>5625</v>
      </c>
      <c r="D36" s="15" t="b">
        <f>TRUE()</f>
        <v>1</v>
      </c>
      <c r="E36" s="14" t="s">
        <v>5992</v>
      </c>
      <c r="F36" s="14" t="s">
        <v>5992</v>
      </c>
      <c r="G36" s="15" t="b">
        <f>TRUE()</f>
        <v>1</v>
      </c>
      <c r="H36" s="14"/>
    </row>
    <row r="37" spans="1:8">
      <c r="A37" s="14" t="s">
        <v>6027</v>
      </c>
      <c r="B37" s="14" t="s">
        <v>5625</v>
      </c>
      <c r="C37" s="14" t="s">
        <v>5625</v>
      </c>
      <c r="D37" s="15" t="b">
        <f>TRUE()</f>
        <v>1</v>
      </c>
      <c r="E37" s="14" t="s">
        <v>5992</v>
      </c>
      <c r="F37" s="14" t="s">
        <v>5992</v>
      </c>
      <c r="G37" s="15" t="b">
        <f>TRUE()</f>
        <v>1</v>
      </c>
      <c r="H37" s="14"/>
    </row>
    <row r="38" spans="1:8">
      <c r="A38" s="14" t="s">
        <v>6028</v>
      </c>
      <c r="B38" s="14" t="s">
        <v>5625</v>
      </c>
      <c r="C38" s="14" t="s">
        <v>5625</v>
      </c>
      <c r="D38" s="15" t="b">
        <f>TRUE()</f>
        <v>1</v>
      </c>
      <c r="E38" s="14" t="s">
        <v>5992</v>
      </c>
      <c r="F38" s="14" t="s">
        <v>5992</v>
      </c>
      <c r="G38" s="15" t="b">
        <f>TRUE()</f>
        <v>1</v>
      </c>
      <c r="H38" s="14"/>
    </row>
    <row r="39" spans="1:8" ht="27.75" customHeight="1">
      <c r="A39" s="14" t="s">
        <v>6029</v>
      </c>
      <c r="B39" s="14" t="s">
        <v>5625</v>
      </c>
      <c r="C39" s="14" t="s">
        <v>5625</v>
      </c>
      <c r="D39" s="15" t="b">
        <f>TRUE()</f>
        <v>1</v>
      </c>
      <c r="E39" s="14" t="s">
        <v>5992</v>
      </c>
      <c r="F39" s="14" t="s">
        <v>5992</v>
      </c>
      <c r="G39" s="15" t="b">
        <f>TRUE()</f>
        <v>1</v>
      </c>
      <c r="H39" s="14"/>
    </row>
    <row r="40" spans="1:8">
      <c r="A40" s="14" t="s">
        <v>6030</v>
      </c>
      <c r="B40" s="14" t="s">
        <v>5625</v>
      </c>
      <c r="C40" s="14" t="s">
        <v>5625</v>
      </c>
      <c r="D40" s="15" t="b">
        <f>TRUE()</f>
        <v>1</v>
      </c>
      <c r="E40" s="14" t="s">
        <v>5992</v>
      </c>
      <c r="F40" s="14" t="s">
        <v>5992</v>
      </c>
      <c r="G40" s="15" t="b">
        <f>TRUE()</f>
        <v>1</v>
      </c>
      <c r="H40" s="14"/>
    </row>
    <row r="41" spans="1:8" ht="27.75" customHeight="1">
      <c r="A41" s="14" t="s">
        <v>6031</v>
      </c>
      <c r="B41" s="14" t="s">
        <v>5625</v>
      </c>
      <c r="C41" s="14" t="s">
        <v>5625</v>
      </c>
      <c r="D41" s="15" t="b">
        <f>TRUE()</f>
        <v>1</v>
      </c>
      <c r="E41" s="14" t="s">
        <v>5992</v>
      </c>
      <c r="F41" s="14" t="s">
        <v>5992</v>
      </c>
      <c r="G41" s="15" t="b">
        <f>TRUE()</f>
        <v>1</v>
      </c>
      <c r="H41" s="14"/>
    </row>
    <row r="42" spans="1:8" ht="27.75" customHeight="1">
      <c r="A42" s="14" t="s">
        <v>6032</v>
      </c>
      <c r="B42" s="14" t="s">
        <v>5625</v>
      </c>
      <c r="C42" s="14" t="s">
        <v>5625</v>
      </c>
      <c r="D42" s="15" t="b">
        <f>TRUE()</f>
        <v>1</v>
      </c>
      <c r="E42" s="14" t="s">
        <v>5992</v>
      </c>
      <c r="F42" s="14" t="s">
        <v>5992</v>
      </c>
      <c r="G42" s="15" t="b">
        <f>TRUE()</f>
        <v>1</v>
      </c>
      <c r="H42" s="14"/>
    </row>
    <row r="43" spans="1:8">
      <c r="A43" s="14" t="s">
        <v>6033</v>
      </c>
      <c r="B43" s="14" t="s">
        <v>5625</v>
      </c>
      <c r="C43" s="14" t="s">
        <v>5625</v>
      </c>
      <c r="D43" s="15" t="b">
        <f>TRUE()</f>
        <v>1</v>
      </c>
      <c r="E43" s="14" t="s">
        <v>5992</v>
      </c>
      <c r="F43" s="14" t="s">
        <v>5992</v>
      </c>
      <c r="G43" s="15" t="b">
        <f>TRUE()</f>
        <v>1</v>
      </c>
      <c r="H43" s="14"/>
    </row>
    <row r="44" spans="1:8" ht="27.75" customHeight="1">
      <c r="A44" s="14" t="s">
        <v>6034</v>
      </c>
      <c r="B44" s="14" t="s">
        <v>5625</v>
      </c>
      <c r="C44" s="14" t="s">
        <v>5625</v>
      </c>
      <c r="D44" s="15" t="b">
        <f>TRUE()</f>
        <v>1</v>
      </c>
      <c r="E44" s="14" t="s">
        <v>5992</v>
      </c>
      <c r="F44" s="14" t="s">
        <v>5992</v>
      </c>
      <c r="G44" s="15" t="b">
        <f>TRUE()</f>
        <v>1</v>
      </c>
      <c r="H44" s="14"/>
    </row>
    <row r="45" spans="1:8" ht="27.75" customHeight="1">
      <c r="A45" s="14" t="s">
        <v>6035</v>
      </c>
      <c r="B45" s="14" t="s">
        <v>5625</v>
      </c>
      <c r="C45" s="14" t="s">
        <v>5625</v>
      </c>
      <c r="D45" s="15" t="b">
        <f>TRUE()</f>
        <v>1</v>
      </c>
      <c r="E45" s="14" t="s">
        <v>5992</v>
      </c>
      <c r="F45" s="14" t="s">
        <v>5992</v>
      </c>
      <c r="G45" s="15" t="b">
        <f>TRUE()</f>
        <v>1</v>
      </c>
      <c r="H45" s="14"/>
    </row>
    <row r="46" spans="1:8">
      <c r="A46" s="14" t="s">
        <v>6036</v>
      </c>
      <c r="B46" s="14" t="s">
        <v>5625</v>
      </c>
      <c r="C46" s="14" t="s">
        <v>5625</v>
      </c>
      <c r="D46" s="15" t="b">
        <f>TRUE()</f>
        <v>1</v>
      </c>
      <c r="E46" s="14" t="s">
        <v>5992</v>
      </c>
      <c r="F46" s="14" t="s">
        <v>5992</v>
      </c>
      <c r="G46" s="15" t="b">
        <f>TRUE()</f>
        <v>1</v>
      </c>
      <c r="H46" s="14"/>
    </row>
    <row r="47" spans="1:8" ht="27.75" customHeight="1">
      <c r="A47" s="14" t="s">
        <v>6037</v>
      </c>
      <c r="B47" s="14" t="s">
        <v>5625</v>
      </c>
      <c r="C47" s="14" t="s">
        <v>5625</v>
      </c>
      <c r="D47" s="15" t="b">
        <f>TRUE()</f>
        <v>1</v>
      </c>
      <c r="E47" s="14" t="s">
        <v>5992</v>
      </c>
      <c r="F47" s="14" t="s">
        <v>5992</v>
      </c>
      <c r="G47" s="15" t="b">
        <f>TRUE()</f>
        <v>1</v>
      </c>
      <c r="H47" s="14"/>
    </row>
    <row r="48" spans="1:8" ht="27.75" customHeight="1">
      <c r="A48" s="14" t="s">
        <v>6038</v>
      </c>
      <c r="B48" s="14" t="s">
        <v>5625</v>
      </c>
      <c r="C48" s="14" t="s">
        <v>5625</v>
      </c>
      <c r="D48" s="15" t="b">
        <f>TRUE()</f>
        <v>1</v>
      </c>
      <c r="E48" s="14" t="s">
        <v>5992</v>
      </c>
      <c r="F48" s="14" t="s">
        <v>5992</v>
      </c>
      <c r="G48" s="15" t="b">
        <f>TRUE()</f>
        <v>1</v>
      </c>
      <c r="H48" s="14"/>
    </row>
    <row r="49" spans="1:8">
      <c r="A49" s="14" t="s">
        <v>6039</v>
      </c>
      <c r="B49" s="14" t="s">
        <v>5625</v>
      </c>
      <c r="C49" s="14" t="s">
        <v>5625</v>
      </c>
      <c r="D49" s="15" t="b">
        <f>TRUE()</f>
        <v>1</v>
      </c>
      <c r="E49" s="14" t="s">
        <v>5992</v>
      </c>
      <c r="F49" s="14" t="s">
        <v>5992</v>
      </c>
      <c r="G49" s="15" t="b">
        <f>TRUE()</f>
        <v>1</v>
      </c>
      <c r="H49" s="14"/>
    </row>
    <row r="50" spans="1:8">
      <c r="A50" s="14" t="s">
        <v>6040</v>
      </c>
      <c r="B50" s="14" t="s">
        <v>5625</v>
      </c>
      <c r="C50" s="14" t="s">
        <v>5625</v>
      </c>
      <c r="D50" s="15" t="b">
        <f>TRUE()</f>
        <v>1</v>
      </c>
      <c r="E50" s="14" t="s">
        <v>5992</v>
      </c>
      <c r="F50" s="14" t="s">
        <v>5992</v>
      </c>
      <c r="G50" s="15" t="b">
        <f>TRUE()</f>
        <v>1</v>
      </c>
      <c r="H50" s="14"/>
    </row>
    <row r="51" spans="1:8">
      <c r="A51" s="14" t="s">
        <v>6041</v>
      </c>
      <c r="B51" s="14" t="s">
        <v>5625</v>
      </c>
      <c r="C51" s="14" t="s">
        <v>5625</v>
      </c>
      <c r="D51" s="15" t="b">
        <f>TRUE()</f>
        <v>1</v>
      </c>
      <c r="E51" s="14" t="s">
        <v>5992</v>
      </c>
      <c r="F51" s="14" t="s">
        <v>5992</v>
      </c>
      <c r="G51" s="15" t="b">
        <f>TRUE()</f>
        <v>1</v>
      </c>
      <c r="H51" s="14"/>
    </row>
    <row r="52" spans="1:8">
      <c r="A52" s="14" t="s">
        <v>6042</v>
      </c>
      <c r="B52" s="14" t="s">
        <v>5625</v>
      </c>
      <c r="C52" s="14" t="s">
        <v>5625</v>
      </c>
      <c r="D52" s="15" t="b">
        <f>TRUE()</f>
        <v>1</v>
      </c>
      <c r="E52" s="14" t="s">
        <v>5992</v>
      </c>
      <c r="F52" s="14" t="s">
        <v>5992</v>
      </c>
      <c r="G52" s="15" t="b">
        <f>TRUE()</f>
        <v>1</v>
      </c>
      <c r="H52" s="14"/>
    </row>
    <row r="53" spans="1:8" ht="27.75" customHeight="1">
      <c r="A53" s="14" t="s">
        <v>6043</v>
      </c>
      <c r="B53" s="14" t="s">
        <v>5625</v>
      </c>
      <c r="C53" s="14" t="s">
        <v>5625</v>
      </c>
      <c r="D53" s="15" t="b">
        <f>TRUE()</f>
        <v>1</v>
      </c>
      <c r="E53" s="14" t="s">
        <v>5992</v>
      </c>
      <c r="F53" s="14" t="s">
        <v>5992</v>
      </c>
      <c r="G53" s="15" t="b">
        <f>TRUE()</f>
        <v>1</v>
      </c>
      <c r="H53" s="14"/>
    </row>
    <row r="54" spans="1:8" ht="27.75" customHeight="1">
      <c r="A54" s="14" t="s">
        <v>6044</v>
      </c>
      <c r="B54" s="14" t="s">
        <v>5625</v>
      </c>
      <c r="C54" s="14" t="s">
        <v>5625</v>
      </c>
      <c r="D54" s="15" t="b">
        <f>TRUE()</f>
        <v>1</v>
      </c>
      <c r="E54" s="14" t="s">
        <v>5992</v>
      </c>
      <c r="F54" s="14" t="s">
        <v>5992</v>
      </c>
      <c r="G54" s="15" t="b">
        <f>TRUE()</f>
        <v>1</v>
      </c>
      <c r="H54" s="14"/>
    </row>
    <row r="55" spans="1:8">
      <c r="A55" s="14" t="s">
        <v>6045</v>
      </c>
      <c r="B55" s="14" t="s">
        <v>5625</v>
      </c>
      <c r="C55" s="14" t="s">
        <v>5625</v>
      </c>
      <c r="D55" s="15" t="b">
        <f>TRUE()</f>
        <v>1</v>
      </c>
      <c r="E55" s="14" t="s">
        <v>5992</v>
      </c>
      <c r="F55" s="14" t="s">
        <v>5992</v>
      </c>
      <c r="G55" s="15" t="b">
        <f>TRUE()</f>
        <v>1</v>
      </c>
      <c r="H55" s="14"/>
    </row>
    <row r="56" spans="1:8">
      <c r="A56" s="14" t="s">
        <v>6046</v>
      </c>
      <c r="B56" s="14" t="s">
        <v>5625</v>
      </c>
      <c r="C56" s="14" t="s">
        <v>5625</v>
      </c>
      <c r="D56" s="15" t="b">
        <f>TRUE()</f>
        <v>1</v>
      </c>
      <c r="E56" s="14" t="s">
        <v>5992</v>
      </c>
      <c r="F56" s="14" t="s">
        <v>5992</v>
      </c>
      <c r="G56" s="15" t="b">
        <f>TRUE()</f>
        <v>1</v>
      </c>
      <c r="H56" s="14"/>
    </row>
    <row r="57" spans="1:8" ht="27.75" customHeight="1">
      <c r="A57" s="14" t="s">
        <v>6047</v>
      </c>
      <c r="B57" s="14" t="s">
        <v>5625</v>
      </c>
      <c r="C57" s="14" t="s">
        <v>5625</v>
      </c>
      <c r="D57" s="15" t="b">
        <f>TRUE()</f>
        <v>1</v>
      </c>
      <c r="E57" s="14" t="s">
        <v>5992</v>
      </c>
      <c r="F57" s="14" t="s">
        <v>5992</v>
      </c>
      <c r="G57" s="15" t="b">
        <f>TRUE()</f>
        <v>1</v>
      </c>
      <c r="H57" s="14"/>
    </row>
    <row r="58" spans="1:8">
      <c r="A58" s="14" t="s">
        <v>6048</v>
      </c>
      <c r="B58" s="14" t="s">
        <v>5625</v>
      </c>
      <c r="C58" s="14" t="s">
        <v>5625</v>
      </c>
      <c r="D58" s="15" t="b">
        <f>TRUE()</f>
        <v>1</v>
      </c>
      <c r="E58" s="14" t="s">
        <v>5992</v>
      </c>
      <c r="F58" s="14" t="s">
        <v>5992</v>
      </c>
      <c r="G58" s="15" t="b">
        <f>TRUE()</f>
        <v>1</v>
      </c>
      <c r="H58" s="14"/>
    </row>
    <row r="59" spans="1:8" ht="27.75" customHeight="1">
      <c r="A59" s="14" t="s">
        <v>6049</v>
      </c>
      <c r="B59" s="14" t="s">
        <v>5625</v>
      </c>
      <c r="C59" s="14" t="s">
        <v>5625</v>
      </c>
      <c r="D59" s="15" t="b">
        <f>TRUE()</f>
        <v>1</v>
      </c>
      <c r="E59" s="14" t="s">
        <v>5992</v>
      </c>
      <c r="F59" s="14" t="s">
        <v>5992</v>
      </c>
      <c r="G59" s="15" t="b">
        <f>TRUE()</f>
        <v>1</v>
      </c>
      <c r="H59" s="14"/>
    </row>
    <row r="60" spans="1:8" ht="27.75" customHeight="1">
      <c r="A60" s="14" t="s">
        <v>6050</v>
      </c>
      <c r="B60" s="14" t="s">
        <v>5625</v>
      </c>
      <c r="C60" s="14" t="s">
        <v>5625</v>
      </c>
      <c r="D60" s="15" t="b">
        <f>TRUE()</f>
        <v>1</v>
      </c>
      <c r="E60" s="14" t="s">
        <v>5992</v>
      </c>
      <c r="F60" s="14" t="s">
        <v>5992</v>
      </c>
      <c r="G60" s="15" t="b">
        <f>TRUE()</f>
        <v>1</v>
      </c>
      <c r="H60" s="14"/>
    </row>
    <row r="61" spans="1:8">
      <c r="A61" s="14" t="s">
        <v>6051</v>
      </c>
      <c r="B61" s="14" t="s">
        <v>5625</v>
      </c>
      <c r="C61" s="14" t="s">
        <v>5625</v>
      </c>
      <c r="D61" s="15" t="b">
        <f>TRUE()</f>
        <v>1</v>
      </c>
      <c r="E61" s="14" t="s">
        <v>5992</v>
      </c>
      <c r="F61" s="14" t="s">
        <v>5992</v>
      </c>
      <c r="G61" s="15" t="b">
        <f>TRUE()</f>
        <v>1</v>
      </c>
      <c r="H61" s="14"/>
    </row>
    <row r="62" spans="1:8">
      <c r="A62" s="16" t="s">
        <v>277</v>
      </c>
      <c r="B62" s="16"/>
      <c r="C62" s="16"/>
      <c r="D62" s="16" t="s">
        <v>278</v>
      </c>
      <c r="E62" s="16"/>
      <c r="F62" s="16"/>
      <c r="G62" s="16"/>
      <c r="H62" s="16"/>
    </row>
    <row r="63" spans="1:8">
      <c r="A63" s="16" t="s">
        <v>279</v>
      </c>
      <c r="B63" s="16"/>
      <c r="C63" s="16"/>
      <c r="D63" s="16"/>
      <c r="E63" s="16"/>
      <c r="F63" s="16"/>
      <c r="G63" s="16" t="s">
        <v>278</v>
      </c>
      <c r="H63" s="16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100-000000000000}">
  <dimension ref="A1:H63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4.75" customHeight="1">
      <c r="A1" s="13" t="s">
        <v>207</v>
      </c>
      <c r="B1" s="13" t="s">
        <v>208</v>
      </c>
      <c r="C1" s="13" t="s">
        <v>209</v>
      </c>
      <c r="D1" s="13" t="s">
        <v>210</v>
      </c>
      <c r="E1" s="13" t="s">
        <v>211</v>
      </c>
      <c r="F1" s="13" t="s">
        <v>212</v>
      </c>
      <c r="G1" s="13" t="s">
        <v>213</v>
      </c>
      <c r="H1" s="13" t="s">
        <v>214</v>
      </c>
    </row>
    <row r="2" spans="1:8">
      <c r="A2" s="14" t="s">
        <v>6052</v>
      </c>
      <c r="B2" s="14" t="s">
        <v>5625</v>
      </c>
      <c r="C2" s="14" t="s">
        <v>5625</v>
      </c>
      <c r="D2" s="15" t="b">
        <f>TRUE()</f>
        <v>1</v>
      </c>
      <c r="E2" s="14" t="s">
        <v>6053</v>
      </c>
      <c r="F2" s="14" t="s">
        <v>6053</v>
      </c>
      <c r="G2" s="15" t="b">
        <f>TRUE()</f>
        <v>1</v>
      </c>
      <c r="H2" s="14"/>
    </row>
    <row r="3" spans="1:8">
      <c r="A3" s="14" t="s">
        <v>6054</v>
      </c>
      <c r="B3" s="14" t="s">
        <v>5625</v>
      </c>
      <c r="C3" s="14" t="s">
        <v>5625</v>
      </c>
      <c r="D3" s="15" t="b">
        <f>TRUE()</f>
        <v>1</v>
      </c>
      <c r="E3" s="14" t="s">
        <v>6053</v>
      </c>
      <c r="F3" s="14" t="s">
        <v>6053</v>
      </c>
      <c r="G3" s="15" t="b">
        <f>TRUE()</f>
        <v>1</v>
      </c>
      <c r="H3" s="14"/>
    </row>
    <row r="4" spans="1:8">
      <c r="A4" s="14" t="s">
        <v>6055</v>
      </c>
      <c r="B4" s="14" t="s">
        <v>5625</v>
      </c>
      <c r="C4" s="14" t="s">
        <v>5625</v>
      </c>
      <c r="D4" s="15" t="b">
        <f>TRUE()</f>
        <v>1</v>
      </c>
      <c r="E4" s="14" t="s">
        <v>6053</v>
      </c>
      <c r="F4" s="14" t="s">
        <v>6053</v>
      </c>
      <c r="G4" s="15" t="b">
        <f>TRUE()</f>
        <v>1</v>
      </c>
      <c r="H4" s="14"/>
    </row>
    <row r="5" spans="1:8">
      <c r="A5" s="14" t="s">
        <v>6056</v>
      </c>
      <c r="B5" s="14" t="s">
        <v>5625</v>
      </c>
      <c r="C5" s="14" t="s">
        <v>5625</v>
      </c>
      <c r="D5" s="15" t="b">
        <f>TRUE()</f>
        <v>1</v>
      </c>
      <c r="E5" s="14" t="s">
        <v>6053</v>
      </c>
      <c r="F5" s="14" t="s">
        <v>6053</v>
      </c>
      <c r="G5" s="15" t="b">
        <f>TRUE()</f>
        <v>1</v>
      </c>
      <c r="H5" s="14"/>
    </row>
    <row r="6" spans="1:8">
      <c r="A6" s="14" t="s">
        <v>6057</v>
      </c>
      <c r="B6" s="14" t="s">
        <v>5625</v>
      </c>
      <c r="C6" s="14" t="s">
        <v>5625</v>
      </c>
      <c r="D6" s="15" t="b">
        <f>TRUE()</f>
        <v>1</v>
      </c>
      <c r="E6" s="14" t="s">
        <v>6053</v>
      </c>
      <c r="F6" s="14" t="s">
        <v>6053</v>
      </c>
      <c r="G6" s="15" t="b">
        <f>TRUE()</f>
        <v>1</v>
      </c>
      <c r="H6" s="14"/>
    </row>
    <row r="7" spans="1:8">
      <c r="A7" s="14" t="s">
        <v>6058</v>
      </c>
      <c r="B7" s="14" t="s">
        <v>5625</v>
      </c>
      <c r="C7" s="14" t="s">
        <v>5625</v>
      </c>
      <c r="D7" s="15" t="b">
        <f>TRUE()</f>
        <v>1</v>
      </c>
      <c r="E7" s="14" t="s">
        <v>6053</v>
      </c>
      <c r="F7" s="14" t="s">
        <v>6053</v>
      </c>
      <c r="G7" s="15" t="b">
        <f>TRUE()</f>
        <v>1</v>
      </c>
      <c r="H7" s="14"/>
    </row>
    <row r="8" spans="1:8">
      <c r="A8" s="14" t="s">
        <v>6059</v>
      </c>
      <c r="B8" s="14" t="s">
        <v>5625</v>
      </c>
      <c r="C8" s="14" t="s">
        <v>5625</v>
      </c>
      <c r="D8" s="15" t="b">
        <f>TRUE()</f>
        <v>1</v>
      </c>
      <c r="E8" s="14" t="s">
        <v>6053</v>
      </c>
      <c r="F8" s="14" t="s">
        <v>6060</v>
      </c>
      <c r="G8" s="17" t="b">
        <f>FALSE()</f>
        <v>0</v>
      </c>
      <c r="H8" s="14"/>
    </row>
    <row r="9" spans="1:8">
      <c r="A9" s="14" t="s">
        <v>6061</v>
      </c>
      <c r="B9" s="14" t="s">
        <v>5625</v>
      </c>
      <c r="C9" s="14" t="s">
        <v>5625</v>
      </c>
      <c r="D9" s="15" t="b">
        <f>TRUE()</f>
        <v>1</v>
      </c>
      <c r="E9" s="14" t="s">
        <v>6053</v>
      </c>
      <c r="F9" s="14" t="s">
        <v>6053</v>
      </c>
      <c r="G9" s="15" t="b">
        <f>TRUE()</f>
        <v>1</v>
      </c>
      <c r="H9" s="14"/>
    </row>
    <row r="10" spans="1:8">
      <c r="A10" s="14" t="s">
        <v>6062</v>
      </c>
      <c r="B10" s="14" t="s">
        <v>5625</v>
      </c>
      <c r="C10" s="14" t="s">
        <v>5625</v>
      </c>
      <c r="D10" s="15" t="b">
        <f>TRUE()</f>
        <v>1</v>
      </c>
      <c r="E10" s="14" t="s">
        <v>6053</v>
      </c>
      <c r="F10" s="14" t="s">
        <v>6053</v>
      </c>
      <c r="G10" s="15" t="b">
        <f>TRUE()</f>
        <v>1</v>
      </c>
      <c r="H10" s="14"/>
    </row>
    <row r="11" spans="1:8">
      <c r="A11" s="14" t="s">
        <v>6063</v>
      </c>
      <c r="B11" s="14" t="s">
        <v>5625</v>
      </c>
      <c r="C11" s="14" t="s">
        <v>5625</v>
      </c>
      <c r="D11" s="15" t="b">
        <f>TRUE()</f>
        <v>1</v>
      </c>
      <c r="E11" s="14" t="s">
        <v>6053</v>
      </c>
      <c r="F11" s="14" t="s">
        <v>6053</v>
      </c>
      <c r="G11" s="15" t="b">
        <f>TRUE()</f>
        <v>1</v>
      </c>
      <c r="H11" s="14"/>
    </row>
    <row r="12" spans="1:8">
      <c r="A12" s="14" t="s">
        <v>6064</v>
      </c>
      <c r="B12" s="14" t="s">
        <v>5625</v>
      </c>
      <c r="C12" s="14" t="s">
        <v>5625</v>
      </c>
      <c r="D12" s="15" t="b">
        <f>TRUE()</f>
        <v>1</v>
      </c>
      <c r="E12" s="14" t="s">
        <v>6053</v>
      </c>
      <c r="F12" s="14" t="s">
        <v>6053</v>
      </c>
      <c r="G12" s="15" t="b">
        <f>TRUE()</f>
        <v>1</v>
      </c>
      <c r="H12" s="14"/>
    </row>
    <row r="13" spans="1:8">
      <c r="A13" s="14" t="s">
        <v>6065</v>
      </c>
      <c r="B13" s="14" t="s">
        <v>5625</v>
      </c>
      <c r="C13" s="14" t="s">
        <v>5625</v>
      </c>
      <c r="D13" s="15" t="b">
        <f>TRUE()</f>
        <v>1</v>
      </c>
      <c r="E13" s="14" t="s">
        <v>6053</v>
      </c>
      <c r="F13" s="14" t="s">
        <v>6053</v>
      </c>
      <c r="G13" s="15" t="b">
        <f>TRUE()</f>
        <v>1</v>
      </c>
      <c r="H13" s="14"/>
    </row>
    <row r="14" spans="1:8">
      <c r="A14" s="14" t="s">
        <v>6066</v>
      </c>
      <c r="B14" s="14" t="s">
        <v>5625</v>
      </c>
      <c r="C14" s="14" t="s">
        <v>5625</v>
      </c>
      <c r="D14" s="15" t="b">
        <f>TRUE()</f>
        <v>1</v>
      </c>
      <c r="E14" s="14" t="s">
        <v>6053</v>
      </c>
      <c r="F14" s="14" t="s">
        <v>6053</v>
      </c>
      <c r="G14" s="15" t="b">
        <f>TRUE()</f>
        <v>1</v>
      </c>
      <c r="H14" s="14"/>
    </row>
    <row r="15" spans="1:8">
      <c r="A15" s="14" t="s">
        <v>6067</v>
      </c>
      <c r="B15" s="14" t="s">
        <v>5625</v>
      </c>
      <c r="C15" s="14" t="s">
        <v>5625</v>
      </c>
      <c r="D15" s="15" t="b">
        <f>TRUE()</f>
        <v>1</v>
      </c>
      <c r="E15" s="14" t="s">
        <v>6053</v>
      </c>
      <c r="F15" s="14" t="s">
        <v>6053</v>
      </c>
      <c r="G15" s="15" t="b">
        <f>TRUE()</f>
        <v>1</v>
      </c>
      <c r="H15" s="14"/>
    </row>
    <row r="16" spans="1:8">
      <c r="A16" s="14" t="s">
        <v>6068</v>
      </c>
      <c r="B16" s="14" t="s">
        <v>5625</v>
      </c>
      <c r="C16" s="14" t="s">
        <v>5625</v>
      </c>
      <c r="D16" s="15" t="b">
        <f>TRUE()</f>
        <v>1</v>
      </c>
      <c r="E16" s="14" t="s">
        <v>6053</v>
      </c>
      <c r="F16" s="14" t="s">
        <v>6053</v>
      </c>
      <c r="G16" s="15" t="b">
        <f>TRUE()</f>
        <v>1</v>
      </c>
      <c r="H16" s="14"/>
    </row>
    <row r="17" spans="1:8">
      <c r="A17" s="14" t="s">
        <v>6069</v>
      </c>
      <c r="B17" s="14" t="s">
        <v>5625</v>
      </c>
      <c r="C17" s="14" t="s">
        <v>5625</v>
      </c>
      <c r="D17" s="15" t="b">
        <f>TRUE()</f>
        <v>1</v>
      </c>
      <c r="E17" s="14" t="s">
        <v>6053</v>
      </c>
      <c r="F17" s="14" t="s">
        <v>6053</v>
      </c>
      <c r="G17" s="15" t="b">
        <f>TRUE()</f>
        <v>1</v>
      </c>
      <c r="H17" s="14"/>
    </row>
    <row r="18" spans="1:8">
      <c r="A18" s="14" t="s">
        <v>6070</v>
      </c>
      <c r="B18" s="14" t="s">
        <v>5625</v>
      </c>
      <c r="C18" s="14" t="s">
        <v>5625</v>
      </c>
      <c r="D18" s="15" t="b">
        <f>TRUE()</f>
        <v>1</v>
      </c>
      <c r="E18" s="14" t="s">
        <v>6053</v>
      </c>
      <c r="F18" s="14" t="s">
        <v>6053</v>
      </c>
      <c r="G18" s="15" t="b">
        <f>TRUE()</f>
        <v>1</v>
      </c>
      <c r="H18" s="14"/>
    </row>
    <row r="19" spans="1:8">
      <c r="A19" s="14" t="s">
        <v>6071</v>
      </c>
      <c r="B19" s="14" t="s">
        <v>5625</v>
      </c>
      <c r="C19" s="14" t="s">
        <v>5625</v>
      </c>
      <c r="D19" s="15" t="b">
        <f>TRUE()</f>
        <v>1</v>
      </c>
      <c r="E19" s="14" t="s">
        <v>6053</v>
      </c>
      <c r="F19" s="14" t="s">
        <v>6053</v>
      </c>
      <c r="G19" s="15" t="b">
        <f>TRUE()</f>
        <v>1</v>
      </c>
      <c r="H19" s="14"/>
    </row>
    <row r="20" spans="1:8">
      <c r="A20" s="14" t="s">
        <v>6072</v>
      </c>
      <c r="B20" s="14" t="s">
        <v>5625</v>
      </c>
      <c r="C20" s="14" t="s">
        <v>5625</v>
      </c>
      <c r="D20" s="15" t="b">
        <f>TRUE()</f>
        <v>1</v>
      </c>
      <c r="E20" s="14" t="s">
        <v>6053</v>
      </c>
      <c r="F20" s="14" t="s">
        <v>6060</v>
      </c>
      <c r="G20" s="17" t="b">
        <f>FALSE()</f>
        <v>0</v>
      </c>
      <c r="H20" s="14"/>
    </row>
    <row r="21" spans="1:8">
      <c r="A21" s="14" t="s">
        <v>6073</v>
      </c>
      <c r="B21" s="14" t="s">
        <v>5625</v>
      </c>
      <c r="C21" s="14" t="s">
        <v>5625</v>
      </c>
      <c r="D21" s="15" t="b">
        <f>TRUE()</f>
        <v>1</v>
      </c>
      <c r="E21" s="14" t="s">
        <v>6053</v>
      </c>
      <c r="F21" s="14" t="s">
        <v>6053</v>
      </c>
      <c r="G21" s="15" t="b">
        <f>TRUE()</f>
        <v>1</v>
      </c>
      <c r="H21" s="14"/>
    </row>
    <row r="22" spans="1:8">
      <c r="A22" s="14" t="s">
        <v>6074</v>
      </c>
      <c r="B22" s="14" t="s">
        <v>5625</v>
      </c>
      <c r="C22" s="14" t="s">
        <v>5625</v>
      </c>
      <c r="D22" s="15" t="b">
        <f>TRUE()</f>
        <v>1</v>
      </c>
      <c r="E22" s="14" t="s">
        <v>6053</v>
      </c>
      <c r="F22" s="14" t="s">
        <v>6053</v>
      </c>
      <c r="G22" s="15" t="b">
        <f>TRUE()</f>
        <v>1</v>
      </c>
      <c r="H22" s="14"/>
    </row>
    <row r="23" spans="1:8">
      <c r="A23" s="14" t="s">
        <v>6075</v>
      </c>
      <c r="B23" s="14" t="s">
        <v>5625</v>
      </c>
      <c r="C23" s="14" t="s">
        <v>5625</v>
      </c>
      <c r="D23" s="15" t="b">
        <f>TRUE()</f>
        <v>1</v>
      </c>
      <c r="E23" s="14" t="s">
        <v>6053</v>
      </c>
      <c r="F23" s="14" t="s">
        <v>6053</v>
      </c>
      <c r="G23" s="15" t="b">
        <f>TRUE()</f>
        <v>1</v>
      </c>
      <c r="H23" s="14"/>
    </row>
    <row r="24" spans="1:8">
      <c r="A24" s="14" t="s">
        <v>6076</v>
      </c>
      <c r="B24" s="14" t="s">
        <v>5625</v>
      </c>
      <c r="C24" s="14" t="s">
        <v>5625</v>
      </c>
      <c r="D24" s="15" t="b">
        <f>TRUE()</f>
        <v>1</v>
      </c>
      <c r="E24" s="14" t="s">
        <v>6053</v>
      </c>
      <c r="F24" s="14" t="s">
        <v>6053</v>
      </c>
      <c r="G24" s="15" t="b">
        <f>TRUE()</f>
        <v>1</v>
      </c>
      <c r="H24" s="14"/>
    </row>
    <row r="25" spans="1:8">
      <c r="A25" s="14" t="s">
        <v>6077</v>
      </c>
      <c r="B25" s="14" t="s">
        <v>5625</v>
      </c>
      <c r="C25" s="14" t="s">
        <v>5625</v>
      </c>
      <c r="D25" s="15" t="b">
        <f>TRUE()</f>
        <v>1</v>
      </c>
      <c r="E25" s="14" t="s">
        <v>6053</v>
      </c>
      <c r="F25" s="14" t="s">
        <v>6053</v>
      </c>
      <c r="G25" s="15" t="b">
        <f>TRUE()</f>
        <v>1</v>
      </c>
      <c r="H25" s="14"/>
    </row>
    <row r="26" spans="1:8">
      <c r="A26" s="14" t="s">
        <v>6078</v>
      </c>
      <c r="B26" s="14" t="s">
        <v>5625</v>
      </c>
      <c r="C26" s="14" t="s">
        <v>5625</v>
      </c>
      <c r="D26" s="15" t="b">
        <f>TRUE()</f>
        <v>1</v>
      </c>
      <c r="E26" s="14" t="s">
        <v>6053</v>
      </c>
      <c r="F26" s="14" t="s">
        <v>6053</v>
      </c>
      <c r="G26" s="15" t="b">
        <f>TRUE()</f>
        <v>1</v>
      </c>
      <c r="H26" s="14"/>
    </row>
    <row r="27" spans="1:8">
      <c r="A27" s="14" t="s">
        <v>6079</v>
      </c>
      <c r="B27" s="14" t="s">
        <v>5625</v>
      </c>
      <c r="C27" s="14" t="s">
        <v>5625</v>
      </c>
      <c r="D27" s="15" t="b">
        <f>TRUE()</f>
        <v>1</v>
      </c>
      <c r="E27" s="14" t="s">
        <v>6053</v>
      </c>
      <c r="F27" s="14" t="s">
        <v>6053</v>
      </c>
      <c r="G27" s="15" t="b">
        <f>TRUE()</f>
        <v>1</v>
      </c>
      <c r="H27" s="14"/>
    </row>
    <row r="28" spans="1:8">
      <c r="A28" s="14" t="s">
        <v>6080</v>
      </c>
      <c r="B28" s="14" t="s">
        <v>5625</v>
      </c>
      <c r="C28" s="14" t="s">
        <v>5625</v>
      </c>
      <c r="D28" s="15" t="b">
        <f>TRUE()</f>
        <v>1</v>
      </c>
      <c r="E28" s="14" t="s">
        <v>6053</v>
      </c>
      <c r="F28" s="14" t="s">
        <v>6053</v>
      </c>
      <c r="G28" s="15" t="b">
        <f>TRUE()</f>
        <v>1</v>
      </c>
      <c r="H28" s="14"/>
    </row>
    <row r="29" spans="1:8">
      <c r="A29" s="14" t="s">
        <v>6081</v>
      </c>
      <c r="B29" s="14" t="s">
        <v>5625</v>
      </c>
      <c r="C29" s="14" t="s">
        <v>5625</v>
      </c>
      <c r="D29" s="15" t="b">
        <f>TRUE()</f>
        <v>1</v>
      </c>
      <c r="E29" s="14" t="s">
        <v>6053</v>
      </c>
      <c r="F29" s="14" t="s">
        <v>6053</v>
      </c>
      <c r="G29" s="15" t="b">
        <f>TRUE()</f>
        <v>1</v>
      </c>
      <c r="H29" s="14"/>
    </row>
    <row r="30" spans="1:8">
      <c r="A30" s="14" t="s">
        <v>6082</v>
      </c>
      <c r="B30" s="14" t="s">
        <v>5625</v>
      </c>
      <c r="C30" s="14" t="s">
        <v>5625</v>
      </c>
      <c r="D30" s="15" t="b">
        <f>TRUE()</f>
        <v>1</v>
      </c>
      <c r="E30" s="14" t="s">
        <v>6053</v>
      </c>
      <c r="F30" s="14" t="s">
        <v>6053</v>
      </c>
      <c r="G30" s="15" t="b">
        <f>TRUE()</f>
        <v>1</v>
      </c>
      <c r="H30" s="14"/>
    </row>
    <row r="31" spans="1:8">
      <c r="A31" s="14" t="s">
        <v>6083</v>
      </c>
      <c r="B31" s="14" t="s">
        <v>5625</v>
      </c>
      <c r="C31" s="14" t="s">
        <v>5625</v>
      </c>
      <c r="D31" s="15" t="b">
        <f>TRUE()</f>
        <v>1</v>
      </c>
      <c r="E31" s="14" t="s">
        <v>6053</v>
      </c>
      <c r="F31" s="14" t="s">
        <v>6053</v>
      </c>
      <c r="G31" s="15" t="b">
        <f>TRUE()</f>
        <v>1</v>
      </c>
      <c r="H31" s="14"/>
    </row>
    <row r="32" spans="1:8">
      <c r="A32" s="14" t="s">
        <v>6084</v>
      </c>
      <c r="B32" s="14" t="s">
        <v>5625</v>
      </c>
      <c r="C32" s="14" t="s">
        <v>5625</v>
      </c>
      <c r="D32" s="15" t="b">
        <f>TRUE()</f>
        <v>1</v>
      </c>
      <c r="E32" s="14" t="s">
        <v>6053</v>
      </c>
      <c r="F32" s="14" t="s">
        <v>6060</v>
      </c>
      <c r="G32" s="17" t="b">
        <f>FALSE()</f>
        <v>0</v>
      </c>
      <c r="H32" s="14"/>
    </row>
    <row r="33" spans="1:8">
      <c r="A33" s="14" t="s">
        <v>6085</v>
      </c>
      <c r="B33" s="14" t="s">
        <v>5625</v>
      </c>
      <c r="C33" s="14" t="s">
        <v>5625</v>
      </c>
      <c r="D33" s="15" t="b">
        <f>TRUE()</f>
        <v>1</v>
      </c>
      <c r="E33" s="14" t="s">
        <v>6053</v>
      </c>
      <c r="F33" s="14" t="s">
        <v>6053</v>
      </c>
      <c r="G33" s="15" t="b">
        <f>TRUE()</f>
        <v>1</v>
      </c>
      <c r="H33" s="14"/>
    </row>
    <row r="34" spans="1:8">
      <c r="A34" s="14" t="s">
        <v>6086</v>
      </c>
      <c r="B34" s="14" t="s">
        <v>5625</v>
      </c>
      <c r="C34" s="14" t="s">
        <v>5625</v>
      </c>
      <c r="D34" s="15" t="b">
        <f>TRUE()</f>
        <v>1</v>
      </c>
      <c r="E34" s="14" t="s">
        <v>6053</v>
      </c>
      <c r="F34" s="14" t="s">
        <v>6053</v>
      </c>
      <c r="G34" s="15" t="b">
        <f>TRUE()</f>
        <v>1</v>
      </c>
      <c r="H34" s="14"/>
    </row>
    <row r="35" spans="1:8">
      <c r="A35" s="14" t="s">
        <v>6087</v>
      </c>
      <c r="B35" s="14" t="s">
        <v>5625</v>
      </c>
      <c r="C35" s="14" t="s">
        <v>5625</v>
      </c>
      <c r="D35" s="15" t="b">
        <f>TRUE()</f>
        <v>1</v>
      </c>
      <c r="E35" s="14" t="s">
        <v>6053</v>
      </c>
      <c r="F35" s="14" t="s">
        <v>6053</v>
      </c>
      <c r="G35" s="15" t="b">
        <f>TRUE()</f>
        <v>1</v>
      </c>
      <c r="H35" s="14"/>
    </row>
    <row r="36" spans="1:8">
      <c r="A36" s="14" t="s">
        <v>6088</v>
      </c>
      <c r="B36" s="14" t="s">
        <v>5625</v>
      </c>
      <c r="C36" s="14" t="s">
        <v>5625</v>
      </c>
      <c r="D36" s="15" t="b">
        <f>TRUE()</f>
        <v>1</v>
      </c>
      <c r="E36" s="14" t="s">
        <v>6053</v>
      </c>
      <c r="F36" s="14" t="s">
        <v>6053</v>
      </c>
      <c r="G36" s="15" t="b">
        <f>TRUE()</f>
        <v>1</v>
      </c>
      <c r="H36" s="14"/>
    </row>
    <row r="37" spans="1:8">
      <c r="A37" s="14" t="s">
        <v>6089</v>
      </c>
      <c r="B37" s="14" t="s">
        <v>5625</v>
      </c>
      <c r="C37" s="14" t="s">
        <v>5625</v>
      </c>
      <c r="D37" s="15" t="b">
        <f>TRUE()</f>
        <v>1</v>
      </c>
      <c r="E37" s="14" t="s">
        <v>6053</v>
      </c>
      <c r="F37" s="14" t="s">
        <v>6053</v>
      </c>
      <c r="G37" s="15" t="b">
        <f>TRUE()</f>
        <v>1</v>
      </c>
      <c r="H37" s="14"/>
    </row>
    <row r="38" spans="1:8">
      <c r="A38" s="14" t="s">
        <v>6090</v>
      </c>
      <c r="B38" s="14" t="s">
        <v>5625</v>
      </c>
      <c r="C38" s="14" t="s">
        <v>5625</v>
      </c>
      <c r="D38" s="15" t="b">
        <f>TRUE()</f>
        <v>1</v>
      </c>
      <c r="E38" s="14" t="s">
        <v>6053</v>
      </c>
      <c r="F38" s="14" t="s">
        <v>6053</v>
      </c>
      <c r="G38" s="15" t="b">
        <f>TRUE()</f>
        <v>1</v>
      </c>
      <c r="H38" s="14"/>
    </row>
    <row r="39" spans="1:8" ht="27.75" customHeight="1">
      <c r="A39" s="14" t="s">
        <v>6091</v>
      </c>
      <c r="B39" s="14" t="s">
        <v>5625</v>
      </c>
      <c r="C39" s="14" t="s">
        <v>5625</v>
      </c>
      <c r="D39" s="15" t="b">
        <f>TRUE()</f>
        <v>1</v>
      </c>
      <c r="E39" s="14" t="s">
        <v>6053</v>
      </c>
      <c r="F39" s="14" t="s">
        <v>6053</v>
      </c>
      <c r="G39" s="15" t="b">
        <f>TRUE()</f>
        <v>1</v>
      </c>
      <c r="H39" s="14"/>
    </row>
    <row r="40" spans="1:8" ht="27.75" customHeight="1">
      <c r="A40" s="14" t="s">
        <v>6092</v>
      </c>
      <c r="B40" s="14" t="s">
        <v>5625</v>
      </c>
      <c r="C40" s="14" t="s">
        <v>5625</v>
      </c>
      <c r="D40" s="15" t="b">
        <f>TRUE()</f>
        <v>1</v>
      </c>
      <c r="E40" s="14" t="s">
        <v>6053</v>
      </c>
      <c r="F40" s="14" t="s">
        <v>6053</v>
      </c>
      <c r="G40" s="15" t="b">
        <f>TRUE()</f>
        <v>1</v>
      </c>
      <c r="H40" s="14"/>
    </row>
    <row r="41" spans="1:8">
      <c r="A41" s="14" t="s">
        <v>6093</v>
      </c>
      <c r="B41" s="14" t="s">
        <v>5625</v>
      </c>
      <c r="C41" s="14" t="s">
        <v>5625</v>
      </c>
      <c r="D41" s="15" t="b">
        <f>TRUE()</f>
        <v>1</v>
      </c>
      <c r="E41" s="14" t="s">
        <v>6053</v>
      </c>
      <c r="F41" s="14" t="s">
        <v>6053</v>
      </c>
      <c r="G41" s="15" t="b">
        <f>TRUE()</f>
        <v>1</v>
      </c>
      <c r="H41" s="14"/>
    </row>
    <row r="42" spans="1:8" ht="27.75" customHeight="1">
      <c r="A42" s="14" t="s">
        <v>6094</v>
      </c>
      <c r="B42" s="14" t="s">
        <v>5625</v>
      </c>
      <c r="C42" s="14" t="s">
        <v>5625</v>
      </c>
      <c r="D42" s="15" t="b">
        <f>TRUE()</f>
        <v>1</v>
      </c>
      <c r="E42" s="14" t="s">
        <v>6053</v>
      </c>
      <c r="F42" s="14" t="s">
        <v>6053</v>
      </c>
      <c r="G42" s="15" t="b">
        <f>TRUE()</f>
        <v>1</v>
      </c>
      <c r="H42" s="14"/>
    </row>
    <row r="43" spans="1:8">
      <c r="A43" s="14" t="s">
        <v>6095</v>
      </c>
      <c r="B43" s="14" t="s">
        <v>5625</v>
      </c>
      <c r="C43" s="14" t="s">
        <v>5625</v>
      </c>
      <c r="D43" s="15" t="b">
        <f>TRUE()</f>
        <v>1</v>
      </c>
      <c r="E43" s="14" t="s">
        <v>6053</v>
      </c>
      <c r="F43" s="14" t="s">
        <v>6053</v>
      </c>
      <c r="G43" s="15" t="b">
        <f>TRUE()</f>
        <v>1</v>
      </c>
      <c r="H43" s="14"/>
    </row>
    <row r="44" spans="1:8">
      <c r="A44" s="14" t="s">
        <v>6096</v>
      </c>
      <c r="B44" s="14" t="s">
        <v>5625</v>
      </c>
      <c r="C44" s="14" t="s">
        <v>5625</v>
      </c>
      <c r="D44" s="15" t="b">
        <f>TRUE()</f>
        <v>1</v>
      </c>
      <c r="E44" s="14" t="s">
        <v>6053</v>
      </c>
      <c r="F44" s="14" t="s">
        <v>6060</v>
      </c>
      <c r="G44" s="17" t="b">
        <f>FALSE()</f>
        <v>0</v>
      </c>
      <c r="H44" s="14"/>
    </row>
    <row r="45" spans="1:8">
      <c r="A45" s="14" t="s">
        <v>6097</v>
      </c>
      <c r="B45" s="14" t="s">
        <v>5625</v>
      </c>
      <c r="C45" s="14" t="s">
        <v>5625</v>
      </c>
      <c r="D45" s="15" t="b">
        <f>TRUE()</f>
        <v>1</v>
      </c>
      <c r="E45" s="14" t="s">
        <v>6053</v>
      </c>
      <c r="F45" s="14" t="s">
        <v>6053</v>
      </c>
      <c r="G45" s="15" t="b">
        <f>TRUE()</f>
        <v>1</v>
      </c>
      <c r="H45" s="14"/>
    </row>
    <row r="46" spans="1:8">
      <c r="A46" s="14" t="s">
        <v>6098</v>
      </c>
      <c r="B46" s="14" t="s">
        <v>5625</v>
      </c>
      <c r="C46" s="14" t="s">
        <v>5625</v>
      </c>
      <c r="D46" s="15" t="b">
        <f>TRUE()</f>
        <v>1</v>
      </c>
      <c r="E46" s="14" t="s">
        <v>6053</v>
      </c>
      <c r="F46" s="14" t="s">
        <v>6053</v>
      </c>
      <c r="G46" s="15" t="b">
        <f>TRUE()</f>
        <v>1</v>
      </c>
      <c r="H46" s="14"/>
    </row>
    <row r="47" spans="1:8">
      <c r="A47" s="14" t="s">
        <v>6099</v>
      </c>
      <c r="B47" s="14" t="s">
        <v>5625</v>
      </c>
      <c r="C47" s="14" t="s">
        <v>5625</v>
      </c>
      <c r="D47" s="15" t="b">
        <f>TRUE()</f>
        <v>1</v>
      </c>
      <c r="E47" s="14" t="s">
        <v>6053</v>
      </c>
      <c r="F47" s="14" t="s">
        <v>6053</v>
      </c>
      <c r="G47" s="15" t="b">
        <f>TRUE()</f>
        <v>1</v>
      </c>
      <c r="H47" s="14"/>
    </row>
    <row r="48" spans="1:8">
      <c r="A48" s="14" t="s">
        <v>6100</v>
      </c>
      <c r="B48" s="14" t="s">
        <v>5625</v>
      </c>
      <c r="C48" s="14" t="s">
        <v>5625</v>
      </c>
      <c r="D48" s="15" t="b">
        <f>TRUE()</f>
        <v>1</v>
      </c>
      <c r="E48" s="14" t="s">
        <v>6053</v>
      </c>
      <c r="F48" s="14" t="s">
        <v>6053</v>
      </c>
      <c r="G48" s="15" t="b">
        <f>TRUE()</f>
        <v>1</v>
      </c>
      <c r="H48" s="14"/>
    </row>
    <row r="49" spans="1:8">
      <c r="A49" s="14" t="s">
        <v>6101</v>
      </c>
      <c r="B49" s="14" t="s">
        <v>5625</v>
      </c>
      <c r="C49" s="14" t="s">
        <v>5625</v>
      </c>
      <c r="D49" s="15" t="b">
        <f>TRUE()</f>
        <v>1</v>
      </c>
      <c r="E49" s="14" t="s">
        <v>6053</v>
      </c>
      <c r="F49" s="14" t="s">
        <v>6053</v>
      </c>
      <c r="G49" s="15" t="b">
        <f>TRUE()</f>
        <v>1</v>
      </c>
      <c r="H49" s="14"/>
    </row>
    <row r="50" spans="1:8">
      <c r="A50" s="14" t="s">
        <v>6102</v>
      </c>
      <c r="B50" s="14" t="s">
        <v>5625</v>
      </c>
      <c r="C50" s="14" t="s">
        <v>5625</v>
      </c>
      <c r="D50" s="15" t="b">
        <f>TRUE()</f>
        <v>1</v>
      </c>
      <c r="E50" s="14" t="s">
        <v>6053</v>
      </c>
      <c r="F50" s="14" t="s">
        <v>6053</v>
      </c>
      <c r="G50" s="15" t="b">
        <f>TRUE()</f>
        <v>1</v>
      </c>
      <c r="H50" s="14"/>
    </row>
    <row r="51" spans="1:8">
      <c r="A51" s="14" t="s">
        <v>6103</v>
      </c>
      <c r="B51" s="14" t="s">
        <v>5625</v>
      </c>
      <c r="C51" s="14" t="s">
        <v>5625</v>
      </c>
      <c r="D51" s="15" t="b">
        <f>TRUE()</f>
        <v>1</v>
      </c>
      <c r="E51" s="14" t="s">
        <v>6053</v>
      </c>
      <c r="F51" s="14" t="s">
        <v>6053</v>
      </c>
      <c r="G51" s="15" t="b">
        <f>TRUE()</f>
        <v>1</v>
      </c>
      <c r="H51" s="14"/>
    </row>
    <row r="52" spans="1:8">
      <c r="A52" s="14" t="s">
        <v>6104</v>
      </c>
      <c r="B52" s="14" t="s">
        <v>5625</v>
      </c>
      <c r="C52" s="14" t="s">
        <v>5625</v>
      </c>
      <c r="D52" s="15" t="b">
        <f>TRUE()</f>
        <v>1</v>
      </c>
      <c r="E52" s="14" t="s">
        <v>6053</v>
      </c>
      <c r="F52" s="14" t="s">
        <v>6053</v>
      </c>
      <c r="G52" s="15" t="b">
        <f>TRUE()</f>
        <v>1</v>
      </c>
      <c r="H52" s="14"/>
    </row>
    <row r="53" spans="1:8">
      <c r="A53" s="14" t="s">
        <v>6105</v>
      </c>
      <c r="B53" s="14" t="s">
        <v>5625</v>
      </c>
      <c r="C53" s="14" t="s">
        <v>5625</v>
      </c>
      <c r="D53" s="15" t="b">
        <f>TRUE()</f>
        <v>1</v>
      </c>
      <c r="E53" s="14" t="s">
        <v>6053</v>
      </c>
      <c r="F53" s="14" t="s">
        <v>6053</v>
      </c>
      <c r="G53" s="15" t="b">
        <f>TRUE()</f>
        <v>1</v>
      </c>
      <c r="H53" s="14"/>
    </row>
    <row r="54" spans="1:8">
      <c r="A54" s="14" t="s">
        <v>6106</v>
      </c>
      <c r="B54" s="14" t="s">
        <v>5625</v>
      </c>
      <c r="C54" s="14" t="s">
        <v>5625</v>
      </c>
      <c r="D54" s="15" t="b">
        <f>TRUE()</f>
        <v>1</v>
      </c>
      <c r="E54" s="14" t="s">
        <v>6053</v>
      </c>
      <c r="F54" s="14" t="s">
        <v>6053</v>
      </c>
      <c r="G54" s="15" t="b">
        <f>TRUE()</f>
        <v>1</v>
      </c>
      <c r="H54" s="14"/>
    </row>
    <row r="55" spans="1:8">
      <c r="A55" s="14" t="s">
        <v>6107</v>
      </c>
      <c r="B55" s="14" t="s">
        <v>5625</v>
      </c>
      <c r="C55" s="14" t="s">
        <v>5625</v>
      </c>
      <c r="D55" s="15" t="b">
        <f>TRUE()</f>
        <v>1</v>
      </c>
      <c r="E55" s="14" t="s">
        <v>6053</v>
      </c>
      <c r="F55" s="14" t="s">
        <v>6053</v>
      </c>
      <c r="G55" s="15" t="b">
        <f>TRUE()</f>
        <v>1</v>
      </c>
      <c r="H55" s="14"/>
    </row>
    <row r="56" spans="1:8">
      <c r="A56" s="14" t="s">
        <v>6108</v>
      </c>
      <c r="B56" s="14" t="s">
        <v>5625</v>
      </c>
      <c r="C56" s="14" t="s">
        <v>5625</v>
      </c>
      <c r="D56" s="15" t="b">
        <f>TRUE()</f>
        <v>1</v>
      </c>
      <c r="E56" s="14" t="s">
        <v>6053</v>
      </c>
      <c r="F56" s="14" t="s">
        <v>6060</v>
      </c>
      <c r="G56" s="17" t="b">
        <f>FALSE()</f>
        <v>0</v>
      </c>
      <c r="H56" s="14"/>
    </row>
    <row r="57" spans="1:8">
      <c r="A57" s="14" t="s">
        <v>6109</v>
      </c>
      <c r="B57" s="14" t="s">
        <v>5625</v>
      </c>
      <c r="C57" s="14" t="s">
        <v>5625</v>
      </c>
      <c r="D57" s="15" t="b">
        <f>TRUE()</f>
        <v>1</v>
      </c>
      <c r="E57" s="14" t="s">
        <v>6053</v>
      </c>
      <c r="F57" s="14" t="s">
        <v>6053</v>
      </c>
      <c r="G57" s="15" t="b">
        <f>TRUE()</f>
        <v>1</v>
      </c>
      <c r="H57" s="14"/>
    </row>
    <row r="58" spans="1:8">
      <c r="A58" s="14" t="s">
        <v>6110</v>
      </c>
      <c r="B58" s="14" t="s">
        <v>5625</v>
      </c>
      <c r="C58" s="14" t="s">
        <v>5625</v>
      </c>
      <c r="D58" s="15" t="b">
        <f>TRUE()</f>
        <v>1</v>
      </c>
      <c r="E58" s="14" t="s">
        <v>6053</v>
      </c>
      <c r="F58" s="14" t="s">
        <v>6053</v>
      </c>
      <c r="G58" s="15" t="b">
        <f>TRUE()</f>
        <v>1</v>
      </c>
      <c r="H58" s="14"/>
    </row>
    <row r="59" spans="1:8">
      <c r="A59" s="14" t="s">
        <v>6111</v>
      </c>
      <c r="B59" s="14" t="s">
        <v>5625</v>
      </c>
      <c r="C59" s="14" t="s">
        <v>5625</v>
      </c>
      <c r="D59" s="15" t="b">
        <f>TRUE()</f>
        <v>1</v>
      </c>
      <c r="E59" s="14" t="s">
        <v>6053</v>
      </c>
      <c r="F59" s="14" t="s">
        <v>6053</v>
      </c>
      <c r="G59" s="15" t="b">
        <f>TRUE()</f>
        <v>1</v>
      </c>
      <c r="H59" s="14"/>
    </row>
    <row r="60" spans="1:8">
      <c r="A60" s="14" t="s">
        <v>6112</v>
      </c>
      <c r="B60" s="14" t="s">
        <v>5625</v>
      </c>
      <c r="C60" s="14" t="s">
        <v>5625</v>
      </c>
      <c r="D60" s="15" t="b">
        <f>TRUE()</f>
        <v>1</v>
      </c>
      <c r="E60" s="14" t="s">
        <v>6053</v>
      </c>
      <c r="F60" s="14" t="s">
        <v>6053</v>
      </c>
      <c r="G60" s="15" t="b">
        <f>TRUE()</f>
        <v>1</v>
      </c>
      <c r="H60" s="14"/>
    </row>
    <row r="61" spans="1:8">
      <c r="A61" s="14" t="s">
        <v>6113</v>
      </c>
      <c r="B61" s="14" t="s">
        <v>5625</v>
      </c>
      <c r="C61" s="14" t="s">
        <v>5625</v>
      </c>
      <c r="D61" s="15" t="b">
        <f>TRUE()</f>
        <v>1</v>
      </c>
      <c r="E61" s="14" t="s">
        <v>6053</v>
      </c>
      <c r="F61" s="14" t="s">
        <v>6053</v>
      </c>
      <c r="G61" s="15" t="b">
        <f>TRUE()</f>
        <v>1</v>
      </c>
      <c r="H61" s="14"/>
    </row>
    <row r="62" spans="1:8">
      <c r="A62" s="16" t="s">
        <v>277</v>
      </c>
      <c r="B62" s="16"/>
      <c r="C62" s="16"/>
      <c r="D62" s="16" t="s">
        <v>278</v>
      </c>
      <c r="E62" s="16"/>
      <c r="F62" s="16"/>
      <c r="G62" s="16"/>
      <c r="H62" s="16"/>
    </row>
    <row r="63" spans="1:8">
      <c r="A63" s="16" t="s">
        <v>279</v>
      </c>
      <c r="B63" s="16"/>
      <c r="C63" s="16"/>
      <c r="D63" s="16"/>
      <c r="E63" s="16"/>
      <c r="F63" s="16"/>
      <c r="G63" s="16" t="s">
        <v>3285</v>
      </c>
      <c r="H63" s="16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200-000000000000}">
  <dimension ref="A1:H63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4.75" customHeight="1">
      <c r="A1" s="13" t="s">
        <v>207</v>
      </c>
      <c r="B1" s="13" t="s">
        <v>208</v>
      </c>
      <c r="C1" s="13" t="s">
        <v>209</v>
      </c>
      <c r="D1" s="13" t="s">
        <v>210</v>
      </c>
      <c r="E1" s="13" t="s">
        <v>211</v>
      </c>
      <c r="F1" s="13" t="s">
        <v>212</v>
      </c>
      <c r="G1" s="13" t="s">
        <v>213</v>
      </c>
      <c r="H1" s="13" t="s">
        <v>214</v>
      </c>
    </row>
    <row r="2" spans="1:8">
      <c r="A2" s="14" t="s">
        <v>6114</v>
      </c>
      <c r="B2" s="14" t="s">
        <v>5625</v>
      </c>
      <c r="C2" s="14" t="s">
        <v>5625</v>
      </c>
      <c r="D2" s="15" t="b">
        <f>TRUE()</f>
        <v>1</v>
      </c>
      <c r="E2" s="14" t="s">
        <v>6115</v>
      </c>
      <c r="F2" s="14" t="s">
        <v>6115</v>
      </c>
      <c r="G2" s="15" t="b">
        <f>TRUE()</f>
        <v>1</v>
      </c>
      <c r="H2" s="14"/>
    </row>
    <row r="3" spans="1:8" ht="27.75" customHeight="1">
      <c r="A3" s="14" t="s">
        <v>6116</v>
      </c>
      <c r="B3" s="14" t="s">
        <v>5625</v>
      </c>
      <c r="C3" s="14" t="s">
        <v>5625</v>
      </c>
      <c r="D3" s="15" t="b">
        <f>TRUE()</f>
        <v>1</v>
      </c>
      <c r="E3" s="14" t="s">
        <v>6115</v>
      </c>
      <c r="F3" s="14" t="s">
        <v>6115</v>
      </c>
      <c r="G3" s="15" t="b">
        <f>TRUE()</f>
        <v>1</v>
      </c>
      <c r="H3" s="14"/>
    </row>
    <row r="4" spans="1:8">
      <c r="A4" s="14" t="s">
        <v>6117</v>
      </c>
      <c r="B4" s="14" t="s">
        <v>5625</v>
      </c>
      <c r="C4" s="14" t="s">
        <v>5625</v>
      </c>
      <c r="D4" s="15" t="b">
        <f>TRUE()</f>
        <v>1</v>
      </c>
      <c r="E4" s="14" t="s">
        <v>6115</v>
      </c>
      <c r="F4" s="14" t="s">
        <v>6115</v>
      </c>
      <c r="G4" s="15" t="b">
        <f>TRUE()</f>
        <v>1</v>
      </c>
      <c r="H4" s="14"/>
    </row>
    <row r="5" spans="1:8">
      <c r="A5" s="14" t="s">
        <v>6118</v>
      </c>
      <c r="B5" s="14" t="s">
        <v>5625</v>
      </c>
      <c r="C5" s="14" t="s">
        <v>5625</v>
      </c>
      <c r="D5" s="15" t="b">
        <f>TRUE()</f>
        <v>1</v>
      </c>
      <c r="E5" s="14" t="s">
        <v>6115</v>
      </c>
      <c r="F5" s="14" t="s">
        <v>6115</v>
      </c>
      <c r="G5" s="15" t="b">
        <f>TRUE()</f>
        <v>1</v>
      </c>
      <c r="H5" s="14"/>
    </row>
    <row r="6" spans="1:8">
      <c r="A6" s="14" t="s">
        <v>6119</v>
      </c>
      <c r="B6" s="14" t="s">
        <v>5625</v>
      </c>
      <c r="C6" s="14" t="s">
        <v>5625</v>
      </c>
      <c r="D6" s="15" t="b">
        <f>TRUE()</f>
        <v>1</v>
      </c>
      <c r="E6" s="14" t="s">
        <v>6115</v>
      </c>
      <c r="F6" s="14" t="s">
        <v>6115</v>
      </c>
      <c r="G6" s="15" t="b">
        <f>TRUE()</f>
        <v>1</v>
      </c>
      <c r="H6" s="14"/>
    </row>
    <row r="7" spans="1:8">
      <c r="A7" s="14" t="s">
        <v>6120</v>
      </c>
      <c r="B7" s="14" t="s">
        <v>5625</v>
      </c>
      <c r="C7" s="14" t="s">
        <v>5625</v>
      </c>
      <c r="D7" s="15" t="b">
        <f>TRUE()</f>
        <v>1</v>
      </c>
      <c r="E7" s="14" t="s">
        <v>6115</v>
      </c>
      <c r="F7" s="14" t="s">
        <v>6115</v>
      </c>
      <c r="G7" s="15" t="b">
        <f>TRUE()</f>
        <v>1</v>
      </c>
      <c r="H7" s="14"/>
    </row>
    <row r="8" spans="1:8">
      <c r="A8" s="14" t="s">
        <v>6121</v>
      </c>
      <c r="B8" s="14" t="s">
        <v>5625</v>
      </c>
      <c r="C8" s="14" t="s">
        <v>5625</v>
      </c>
      <c r="D8" s="15" t="b">
        <f>TRUE()</f>
        <v>1</v>
      </c>
      <c r="E8" s="14" t="s">
        <v>6115</v>
      </c>
      <c r="F8" s="14" t="s">
        <v>6115</v>
      </c>
      <c r="G8" s="15" t="b">
        <f>TRUE()</f>
        <v>1</v>
      </c>
      <c r="H8" s="14"/>
    </row>
    <row r="9" spans="1:8" ht="27.75" customHeight="1">
      <c r="A9" s="14" t="s">
        <v>6122</v>
      </c>
      <c r="B9" s="14" t="s">
        <v>5625</v>
      </c>
      <c r="C9" s="14" t="s">
        <v>5625</v>
      </c>
      <c r="D9" s="15" t="b">
        <f>TRUE()</f>
        <v>1</v>
      </c>
      <c r="E9" s="14" t="s">
        <v>6115</v>
      </c>
      <c r="F9" s="14" t="s">
        <v>6115</v>
      </c>
      <c r="G9" s="15" t="b">
        <f>TRUE()</f>
        <v>1</v>
      </c>
      <c r="H9" s="14"/>
    </row>
    <row r="10" spans="1:8" ht="27.75" customHeight="1">
      <c r="A10" s="14" t="s">
        <v>6123</v>
      </c>
      <c r="B10" s="14" t="s">
        <v>5625</v>
      </c>
      <c r="C10" s="14" t="s">
        <v>5625</v>
      </c>
      <c r="D10" s="15" t="b">
        <f>TRUE()</f>
        <v>1</v>
      </c>
      <c r="E10" s="14" t="s">
        <v>6115</v>
      </c>
      <c r="F10" s="14" t="s">
        <v>6115</v>
      </c>
      <c r="G10" s="15" t="b">
        <f>TRUE()</f>
        <v>1</v>
      </c>
      <c r="H10" s="14"/>
    </row>
    <row r="11" spans="1:8">
      <c r="A11" s="14" t="s">
        <v>6124</v>
      </c>
      <c r="B11" s="14" t="s">
        <v>5625</v>
      </c>
      <c r="C11" s="14" t="s">
        <v>5625</v>
      </c>
      <c r="D11" s="15" t="b">
        <f>TRUE()</f>
        <v>1</v>
      </c>
      <c r="E11" s="14" t="s">
        <v>6115</v>
      </c>
      <c r="F11" s="14" t="s">
        <v>6115</v>
      </c>
      <c r="G11" s="15" t="b">
        <f>TRUE()</f>
        <v>1</v>
      </c>
      <c r="H11" s="14"/>
    </row>
    <row r="12" spans="1:8">
      <c r="A12" s="14" t="s">
        <v>6125</v>
      </c>
      <c r="B12" s="14" t="s">
        <v>5625</v>
      </c>
      <c r="C12" s="14" t="s">
        <v>5625</v>
      </c>
      <c r="D12" s="15" t="b">
        <f>TRUE()</f>
        <v>1</v>
      </c>
      <c r="E12" s="14" t="s">
        <v>6115</v>
      </c>
      <c r="F12" s="14" t="s">
        <v>6115</v>
      </c>
      <c r="G12" s="15" t="b">
        <f>TRUE()</f>
        <v>1</v>
      </c>
      <c r="H12" s="14"/>
    </row>
    <row r="13" spans="1:8">
      <c r="A13" s="14" t="s">
        <v>6126</v>
      </c>
      <c r="B13" s="14" t="s">
        <v>5625</v>
      </c>
      <c r="C13" s="14" t="s">
        <v>5625</v>
      </c>
      <c r="D13" s="15" t="b">
        <f>TRUE()</f>
        <v>1</v>
      </c>
      <c r="E13" s="14" t="s">
        <v>6115</v>
      </c>
      <c r="F13" s="14" t="s">
        <v>6115</v>
      </c>
      <c r="G13" s="15" t="b">
        <f>TRUE()</f>
        <v>1</v>
      </c>
      <c r="H13" s="14"/>
    </row>
    <row r="14" spans="1:8" ht="27.75" customHeight="1">
      <c r="A14" s="14" t="s">
        <v>6127</v>
      </c>
      <c r="B14" s="14" t="s">
        <v>5625</v>
      </c>
      <c r="C14" s="14" t="s">
        <v>5625</v>
      </c>
      <c r="D14" s="15" t="b">
        <f>TRUE()</f>
        <v>1</v>
      </c>
      <c r="E14" s="14" t="s">
        <v>6115</v>
      </c>
      <c r="F14" s="14" t="s">
        <v>6115</v>
      </c>
      <c r="G14" s="15" t="b">
        <f>TRUE()</f>
        <v>1</v>
      </c>
      <c r="H14" s="14"/>
    </row>
    <row r="15" spans="1:8">
      <c r="A15" s="14" t="s">
        <v>6128</v>
      </c>
      <c r="B15" s="14" t="s">
        <v>5625</v>
      </c>
      <c r="C15" s="14" t="s">
        <v>5625</v>
      </c>
      <c r="D15" s="15" t="b">
        <f>TRUE()</f>
        <v>1</v>
      </c>
      <c r="E15" s="14" t="s">
        <v>6115</v>
      </c>
      <c r="F15" s="14" t="s">
        <v>6115</v>
      </c>
      <c r="G15" s="15" t="b">
        <f>TRUE()</f>
        <v>1</v>
      </c>
      <c r="H15" s="14"/>
    </row>
    <row r="16" spans="1:8" ht="27.75" customHeight="1">
      <c r="A16" s="14" t="s">
        <v>6129</v>
      </c>
      <c r="B16" s="14" t="s">
        <v>5625</v>
      </c>
      <c r="C16" s="14" t="s">
        <v>5625</v>
      </c>
      <c r="D16" s="15" t="b">
        <f>TRUE()</f>
        <v>1</v>
      </c>
      <c r="E16" s="14" t="s">
        <v>6115</v>
      </c>
      <c r="F16" s="14" t="s">
        <v>6115</v>
      </c>
      <c r="G16" s="15" t="b">
        <f>TRUE()</f>
        <v>1</v>
      </c>
      <c r="H16" s="14"/>
    </row>
    <row r="17" spans="1:8" ht="27.75" customHeight="1">
      <c r="A17" s="14" t="s">
        <v>6130</v>
      </c>
      <c r="B17" s="14" t="s">
        <v>5625</v>
      </c>
      <c r="C17" s="14" t="s">
        <v>5625</v>
      </c>
      <c r="D17" s="15" t="b">
        <f>TRUE()</f>
        <v>1</v>
      </c>
      <c r="E17" s="14" t="s">
        <v>6115</v>
      </c>
      <c r="F17" s="14" t="s">
        <v>6115</v>
      </c>
      <c r="G17" s="15" t="b">
        <f>TRUE()</f>
        <v>1</v>
      </c>
      <c r="H17" s="14"/>
    </row>
    <row r="18" spans="1:8">
      <c r="A18" s="14" t="s">
        <v>6131</v>
      </c>
      <c r="B18" s="14" t="s">
        <v>5625</v>
      </c>
      <c r="C18" s="14" t="s">
        <v>5625</v>
      </c>
      <c r="D18" s="15" t="b">
        <f>TRUE()</f>
        <v>1</v>
      </c>
      <c r="E18" s="14" t="s">
        <v>6115</v>
      </c>
      <c r="F18" s="14" t="s">
        <v>6115</v>
      </c>
      <c r="G18" s="15" t="b">
        <f>TRUE()</f>
        <v>1</v>
      </c>
      <c r="H18" s="14"/>
    </row>
    <row r="19" spans="1:8">
      <c r="A19" s="14" t="s">
        <v>6132</v>
      </c>
      <c r="B19" s="14" t="s">
        <v>5625</v>
      </c>
      <c r="C19" s="14" t="s">
        <v>5625</v>
      </c>
      <c r="D19" s="15" t="b">
        <f>TRUE()</f>
        <v>1</v>
      </c>
      <c r="E19" s="14" t="s">
        <v>6115</v>
      </c>
      <c r="F19" s="14" t="s">
        <v>6115</v>
      </c>
      <c r="G19" s="15" t="b">
        <f>TRUE()</f>
        <v>1</v>
      </c>
      <c r="H19" s="14"/>
    </row>
    <row r="20" spans="1:8">
      <c r="A20" s="14" t="s">
        <v>6133</v>
      </c>
      <c r="B20" s="14" t="s">
        <v>5625</v>
      </c>
      <c r="C20" s="14" t="s">
        <v>5625</v>
      </c>
      <c r="D20" s="15" t="b">
        <f>TRUE()</f>
        <v>1</v>
      </c>
      <c r="E20" s="14" t="s">
        <v>6115</v>
      </c>
      <c r="F20" s="14" t="s">
        <v>6115</v>
      </c>
      <c r="G20" s="15" t="b">
        <f>TRUE()</f>
        <v>1</v>
      </c>
      <c r="H20" s="14"/>
    </row>
    <row r="21" spans="1:8">
      <c r="A21" s="14" t="s">
        <v>6134</v>
      </c>
      <c r="B21" s="14" t="s">
        <v>5625</v>
      </c>
      <c r="C21" s="14" t="s">
        <v>5625</v>
      </c>
      <c r="D21" s="15" t="b">
        <f>TRUE()</f>
        <v>1</v>
      </c>
      <c r="E21" s="14" t="s">
        <v>6115</v>
      </c>
      <c r="F21" s="14" t="s">
        <v>6115</v>
      </c>
      <c r="G21" s="15" t="b">
        <f>TRUE()</f>
        <v>1</v>
      </c>
      <c r="H21" s="14"/>
    </row>
    <row r="22" spans="1:8">
      <c r="A22" s="14" t="s">
        <v>6135</v>
      </c>
      <c r="B22" s="14" t="s">
        <v>5625</v>
      </c>
      <c r="C22" s="14" t="s">
        <v>5625</v>
      </c>
      <c r="D22" s="15" t="b">
        <f>TRUE()</f>
        <v>1</v>
      </c>
      <c r="E22" s="14" t="s">
        <v>6115</v>
      </c>
      <c r="F22" s="14" t="s">
        <v>6115</v>
      </c>
      <c r="G22" s="15" t="b">
        <f>TRUE()</f>
        <v>1</v>
      </c>
      <c r="H22" s="14"/>
    </row>
    <row r="23" spans="1:8" ht="27.75" customHeight="1">
      <c r="A23" s="14" t="s">
        <v>6136</v>
      </c>
      <c r="B23" s="14" t="s">
        <v>5625</v>
      </c>
      <c r="C23" s="14" t="s">
        <v>5625</v>
      </c>
      <c r="D23" s="15" t="b">
        <f>TRUE()</f>
        <v>1</v>
      </c>
      <c r="E23" s="14" t="s">
        <v>6115</v>
      </c>
      <c r="F23" s="14" t="s">
        <v>6115</v>
      </c>
      <c r="G23" s="15" t="b">
        <f>TRUE()</f>
        <v>1</v>
      </c>
      <c r="H23" s="14"/>
    </row>
    <row r="24" spans="1:8" ht="27.75" customHeight="1">
      <c r="A24" s="14" t="s">
        <v>6137</v>
      </c>
      <c r="B24" s="14" t="s">
        <v>5625</v>
      </c>
      <c r="C24" s="14" t="s">
        <v>5625</v>
      </c>
      <c r="D24" s="15" t="b">
        <f>TRUE()</f>
        <v>1</v>
      </c>
      <c r="E24" s="14" t="s">
        <v>6115</v>
      </c>
      <c r="F24" s="14" t="s">
        <v>6115</v>
      </c>
      <c r="G24" s="15" t="b">
        <f>TRUE()</f>
        <v>1</v>
      </c>
      <c r="H24" s="14"/>
    </row>
    <row r="25" spans="1:8">
      <c r="A25" s="14" t="s">
        <v>6138</v>
      </c>
      <c r="B25" s="14" t="s">
        <v>5625</v>
      </c>
      <c r="C25" s="14" t="s">
        <v>5625</v>
      </c>
      <c r="D25" s="15" t="b">
        <f>TRUE()</f>
        <v>1</v>
      </c>
      <c r="E25" s="14" t="s">
        <v>6115</v>
      </c>
      <c r="F25" s="14" t="s">
        <v>6115</v>
      </c>
      <c r="G25" s="15" t="b">
        <f>TRUE()</f>
        <v>1</v>
      </c>
      <c r="H25" s="14"/>
    </row>
    <row r="26" spans="1:8">
      <c r="A26" s="14" t="s">
        <v>6139</v>
      </c>
      <c r="B26" s="14" t="s">
        <v>5625</v>
      </c>
      <c r="C26" s="14" t="s">
        <v>5625</v>
      </c>
      <c r="D26" s="15" t="b">
        <f>TRUE()</f>
        <v>1</v>
      </c>
      <c r="E26" s="14" t="s">
        <v>6115</v>
      </c>
      <c r="F26" s="14" t="s">
        <v>6115</v>
      </c>
      <c r="G26" s="15" t="b">
        <f>TRUE()</f>
        <v>1</v>
      </c>
      <c r="H26" s="14"/>
    </row>
    <row r="27" spans="1:8" ht="27.75" customHeight="1">
      <c r="A27" s="14" t="s">
        <v>6140</v>
      </c>
      <c r="B27" s="14" t="s">
        <v>5625</v>
      </c>
      <c r="C27" s="14" t="s">
        <v>5625</v>
      </c>
      <c r="D27" s="15" t="b">
        <f>TRUE()</f>
        <v>1</v>
      </c>
      <c r="E27" s="14" t="s">
        <v>6115</v>
      </c>
      <c r="F27" s="14" t="s">
        <v>6115</v>
      </c>
      <c r="G27" s="15" t="b">
        <f>TRUE()</f>
        <v>1</v>
      </c>
      <c r="H27" s="14"/>
    </row>
    <row r="28" spans="1:8" ht="27.75" customHeight="1">
      <c r="A28" s="14" t="s">
        <v>6141</v>
      </c>
      <c r="B28" s="14" t="s">
        <v>5625</v>
      </c>
      <c r="C28" s="14" t="s">
        <v>5625</v>
      </c>
      <c r="D28" s="15" t="b">
        <f>TRUE()</f>
        <v>1</v>
      </c>
      <c r="E28" s="14" t="s">
        <v>6115</v>
      </c>
      <c r="F28" s="14" t="s">
        <v>6115</v>
      </c>
      <c r="G28" s="15" t="b">
        <f>TRUE()</f>
        <v>1</v>
      </c>
      <c r="H28" s="14"/>
    </row>
    <row r="29" spans="1:8" ht="27.75" customHeight="1">
      <c r="A29" s="14" t="s">
        <v>6142</v>
      </c>
      <c r="B29" s="14" t="s">
        <v>5625</v>
      </c>
      <c r="C29" s="14" t="s">
        <v>5625</v>
      </c>
      <c r="D29" s="15" t="b">
        <f>TRUE()</f>
        <v>1</v>
      </c>
      <c r="E29" s="14" t="s">
        <v>6115</v>
      </c>
      <c r="F29" s="14" t="s">
        <v>6115</v>
      </c>
      <c r="G29" s="15" t="b">
        <f>TRUE()</f>
        <v>1</v>
      </c>
      <c r="H29" s="14"/>
    </row>
    <row r="30" spans="1:8" ht="27.75" customHeight="1">
      <c r="A30" s="14" t="s">
        <v>6143</v>
      </c>
      <c r="B30" s="14" t="s">
        <v>5625</v>
      </c>
      <c r="C30" s="14" t="s">
        <v>5625</v>
      </c>
      <c r="D30" s="15" t="b">
        <f>TRUE()</f>
        <v>1</v>
      </c>
      <c r="E30" s="14" t="s">
        <v>6115</v>
      </c>
      <c r="F30" s="14" t="s">
        <v>6115</v>
      </c>
      <c r="G30" s="15" t="b">
        <f>TRUE()</f>
        <v>1</v>
      </c>
      <c r="H30" s="14"/>
    </row>
    <row r="31" spans="1:8" ht="27.75" customHeight="1">
      <c r="A31" s="14" t="s">
        <v>6144</v>
      </c>
      <c r="B31" s="14" t="s">
        <v>5625</v>
      </c>
      <c r="C31" s="14" t="s">
        <v>5625</v>
      </c>
      <c r="D31" s="15" t="b">
        <f>TRUE()</f>
        <v>1</v>
      </c>
      <c r="E31" s="14" t="s">
        <v>6115</v>
      </c>
      <c r="F31" s="14" t="s">
        <v>6115</v>
      </c>
      <c r="G31" s="15" t="b">
        <f>TRUE()</f>
        <v>1</v>
      </c>
      <c r="H31" s="14"/>
    </row>
    <row r="32" spans="1:8">
      <c r="A32" s="14" t="s">
        <v>6145</v>
      </c>
      <c r="B32" s="14" t="s">
        <v>5625</v>
      </c>
      <c r="C32" s="14" t="s">
        <v>5625</v>
      </c>
      <c r="D32" s="15" t="b">
        <f>TRUE()</f>
        <v>1</v>
      </c>
      <c r="E32" s="14" t="s">
        <v>6115</v>
      </c>
      <c r="F32" s="14" t="s">
        <v>6115</v>
      </c>
      <c r="G32" s="15" t="b">
        <f>TRUE()</f>
        <v>1</v>
      </c>
      <c r="H32" s="14"/>
    </row>
    <row r="33" spans="1:8">
      <c r="A33" s="14" t="s">
        <v>6146</v>
      </c>
      <c r="B33" s="14" t="s">
        <v>5625</v>
      </c>
      <c r="C33" s="14" t="s">
        <v>5625</v>
      </c>
      <c r="D33" s="15" t="b">
        <f>TRUE()</f>
        <v>1</v>
      </c>
      <c r="E33" s="14" t="s">
        <v>6115</v>
      </c>
      <c r="F33" s="14" t="s">
        <v>6115</v>
      </c>
      <c r="G33" s="15" t="b">
        <f>TRUE()</f>
        <v>1</v>
      </c>
      <c r="H33" s="14"/>
    </row>
    <row r="34" spans="1:8" ht="27.75" customHeight="1">
      <c r="A34" s="14" t="s">
        <v>6147</v>
      </c>
      <c r="B34" s="14" t="s">
        <v>5625</v>
      </c>
      <c r="C34" s="14" t="s">
        <v>5625</v>
      </c>
      <c r="D34" s="15" t="b">
        <f>TRUE()</f>
        <v>1</v>
      </c>
      <c r="E34" s="14" t="s">
        <v>6115</v>
      </c>
      <c r="F34" s="14" t="s">
        <v>6115</v>
      </c>
      <c r="G34" s="15" t="b">
        <f>TRUE()</f>
        <v>1</v>
      </c>
      <c r="H34" s="14"/>
    </row>
    <row r="35" spans="1:8" ht="27.75" customHeight="1">
      <c r="A35" s="14" t="s">
        <v>6148</v>
      </c>
      <c r="B35" s="14" t="s">
        <v>5625</v>
      </c>
      <c r="C35" s="14" t="s">
        <v>5625</v>
      </c>
      <c r="D35" s="15" t="b">
        <f>TRUE()</f>
        <v>1</v>
      </c>
      <c r="E35" s="14" t="s">
        <v>6115</v>
      </c>
      <c r="F35" s="14" t="s">
        <v>6115</v>
      </c>
      <c r="G35" s="15" t="b">
        <f>TRUE()</f>
        <v>1</v>
      </c>
      <c r="H35" s="14"/>
    </row>
    <row r="36" spans="1:8" ht="27.75" customHeight="1">
      <c r="A36" s="14" t="s">
        <v>6149</v>
      </c>
      <c r="B36" s="14" t="s">
        <v>5625</v>
      </c>
      <c r="C36" s="14" t="s">
        <v>5625</v>
      </c>
      <c r="D36" s="15" t="b">
        <f>TRUE()</f>
        <v>1</v>
      </c>
      <c r="E36" s="14" t="s">
        <v>6115</v>
      </c>
      <c r="F36" s="14" t="s">
        <v>6115</v>
      </c>
      <c r="G36" s="15" t="b">
        <f>TRUE()</f>
        <v>1</v>
      </c>
      <c r="H36" s="14"/>
    </row>
    <row r="37" spans="1:8" ht="27.75" customHeight="1">
      <c r="A37" s="14" t="s">
        <v>6150</v>
      </c>
      <c r="B37" s="14" t="s">
        <v>5625</v>
      </c>
      <c r="C37" s="14" t="s">
        <v>5625</v>
      </c>
      <c r="D37" s="15" t="b">
        <f>TRUE()</f>
        <v>1</v>
      </c>
      <c r="E37" s="14" t="s">
        <v>6115</v>
      </c>
      <c r="F37" s="14" t="s">
        <v>6115</v>
      </c>
      <c r="G37" s="15" t="b">
        <f>TRUE()</f>
        <v>1</v>
      </c>
      <c r="H37" s="14"/>
    </row>
    <row r="38" spans="1:8" ht="27.75" customHeight="1">
      <c r="A38" s="14" t="s">
        <v>6151</v>
      </c>
      <c r="B38" s="14" t="s">
        <v>5625</v>
      </c>
      <c r="C38" s="14" t="s">
        <v>5625</v>
      </c>
      <c r="D38" s="15" t="b">
        <f>TRUE()</f>
        <v>1</v>
      </c>
      <c r="E38" s="14" t="s">
        <v>6115</v>
      </c>
      <c r="F38" s="14" t="s">
        <v>6115</v>
      </c>
      <c r="G38" s="15" t="b">
        <f>TRUE()</f>
        <v>1</v>
      </c>
      <c r="H38" s="14"/>
    </row>
    <row r="39" spans="1:8">
      <c r="A39" s="14" t="s">
        <v>6152</v>
      </c>
      <c r="B39" s="14" t="s">
        <v>5625</v>
      </c>
      <c r="C39" s="14" t="s">
        <v>5625</v>
      </c>
      <c r="D39" s="15" t="b">
        <f>TRUE()</f>
        <v>1</v>
      </c>
      <c r="E39" s="14" t="s">
        <v>6115</v>
      </c>
      <c r="F39" s="14" t="s">
        <v>6115</v>
      </c>
      <c r="G39" s="15" t="b">
        <f>TRUE()</f>
        <v>1</v>
      </c>
      <c r="H39" s="14"/>
    </row>
    <row r="40" spans="1:8">
      <c r="A40" s="14" t="s">
        <v>6153</v>
      </c>
      <c r="B40" s="14" t="s">
        <v>5625</v>
      </c>
      <c r="C40" s="14" t="s">
        <v>5625</v>
      </c>
      <c r="D40" s="15" t="b">
        <f>TRUE()</f>
        <v>1</v>
      </c>
      <c r="E40" s="14" t="s">
        <v>6115</v>
      </c>
      <c r="F40" s="14" t="s">
        <v>6115</v>
      </c>
      <c r="G40" s="15" t="b">
        <f>TRUE()</f>
        <v>1</v>
      </c>
      <c r="H40" s="14"/>
    </row>
    <row r="41" spans="1:8">
      <c r="A41" s="14" t="s">
        <v>6154</v>
      </c>
      <c r="B41" s="14" t="s">
        <v>5625</v>
      </c>
      <c r="C41" s="14" t="s">
        <v>5625</v>
      </c>
      <c r="D41" s="15" t="b">
        <f>TRUE()</f>
        <v>1</v>
      </c>
      <c r="E41" s="14" t="s">
        <v>6115</v>
      </c>
      <c r="F41" s="14" t="s">
        <v>6115</v>
      </c>
      <c r="G41" s="15" t="b">
        <f>TRUE()</f>
        <v>1</v>
      </c>
      <c r="H41" s="14"/>
    </row>
    <row r="42" spans="1:8" ht="27.75" customHeight="1">
      <c r="A42" s="14" t="s">
        <v>6155</v>
      </c>
      <c r="B42" s="14" t="s">
        <v>5625</v>
      </c>
      <c r="C42" s="14" t="s">
        <v>5625</v>
      </c>
      <c r="D42" s="15" t="b">
        <f>TRUE()</f>
        <v>1</v>
      </c>
      <c r="E42" s="14" t="s">
        <v>6115</v>
      </c>
      <c r="F42" s="14" t="s">
        <v>6115</v>
      </c>
      <c r="G42" s="15" t="b">
        <f>TRUE()</f>
        <v>1</v>
      </c>
      <c r="H42" s="14"/>
    </row>
    <row r="43" spans="1:8">
      <c r="A43" s="14" t="s">
        <v>6156</v>
      </c>
      <c r="B43" s="14" t="s">
        <v>5625</v>
      </c>
      <c r="C43" s="14" t="s">
        <v>5625</v>
      </c>
      <c r="D43" s="15" t="b">
        <f>TRUE()</f>
        <v>1</v>
      </c>
      <c r="E43" s="14" t="s">
        <v>6115</v>
      </c>
      <c r="F43" s="14" t="s">
        <v>6115</v>
      </c>
      <c r="G43" s="15" t="b">
        <f>TRUE()</f>
        <v>1</v>
      </c>
      <c r="H43" s="14"/>
    </row>
    <row r="44" spans="1:8" ht="27.75" customHeight="1">
      <c r="A44" s="14" t="s">
        <v>6157</v>
      </c>
      <c r="B44" s="14" t="s">
        <v>5625</v>
      </c>
      <c r="C44" s="14" t="s">
        <v>5625</v>
      </c>
      <c r="D44" s="15" t="b">
        <f>TRUE()</f>
        <v>1</v>
      </c>
      <c r="E44" s="14" t="s">
        <v>6115</v>
      </c>
      <c r="F44" s="14" t="s">
        <v>6115</v>
      </c>
      <c r="G44" s="15" t="b">
        <f>TRUE()</f>
        <v>1</v>
      </c>
      <c r="H44" s="14"/>
    </row>
    <row r="45" spans="1:8" ht="27.75" customHeight="1">
      <c r="A45" s="14" t="s">
        <v>6158</v>
      </c>
      <c r="B45" s="14" t="s">
        <v>5625</v>
      </c>
      <c r="C45" s="14" t="s">
        <v>5625</v>
      </c>
      <c r="D45" s="15" t="b">
        <f>TRUE()</f>
        <v>1</v>
      </c>
      <c r="E45" s="14" t="s">
        <v>6115</v>
      </c>
      <c r="F45" s="14" t="s">
        <v>6115</v>
      </c>
      <c r="G45" s="15" t="b">
        <f>TRUE()</f>
        <v>1</v>
      </c>
      <c r="H45" s="14"/>
    </row>
    <row r="46" spans="1:8">
      <c r="A46" s="14" t="s">
        <v>6159</v>
      </c>
      <c r="B46" s="14" t="s">
        <v>5625</v>
      </c>
      <c r="C46" s="14" t="s">
        <v>5625</v>
      </c>
      <c r="D46" s="15" t="b">
        <f>TRUE()</f>
        <v>1</v>
      </c>
      <c r="E46" s="14" t="s">
        <v>6115</v>
      </c>
      <c r="F46" s="14" t="s">
        <v>6115</v>
      </c>
      <c r="G46" s="15" t="b">
        <f>TRUE()</f>
        <v>1</v>
      </c>
      <c r="H46" s="14"/>
    </row>
    <row r="47" spans="1:8">
      <c r="A47" s="14" t="s">
        <v>6160</v>
      </c>
      <c r="B47" s="14" t="s">
        <v>5625</v>
      </c>
      <c r="C47" s="14" t="s">
        <v>5625</v>
      </c>
      <c r="D47" s="15" t="b">
        <f>TRUE()</f>
        <v>1</v>
      </c>
      <c r="E47" s="14" t="s">
        <v>6115</v>
      </c>
      <c r="F47" s="14" t="s">
        <v>6115</v>
      </c>
      <c r="G47" s="15" t="b">
        <f>TRUE()</f>
        <v>1</v>
      </c>
      <c r="H47" s="14"/>
    </row>
    <row r="48" spans="1:8" ht="27.75" customHeight="1">
      <c r="A48" s="14" t="s">
        <v>6161</v>
      </c>
      <c r="B48" s="14" t="s">
        <v>5625</v>
      </c>
      <c r="C48" s="14" t="s">
        <v>5625</v>
      </c>
      <c r="D48" s="15" t="b">
        <f>TRUE()</f>
        <v>1</v>
      </c>
      <c r="E48" s="14" t="s">
        <v>6115</v>
      </c>
      <c r="F48" s="14" t="s">
        <v>6115</v>
      </c>
      <c r="G48" s="15" t="b">
        <f>TRUE()</f>
        <v>1</v>
      </c>
      <c r="H48" s="14"/>
    </row>
    <row r="49" spans="1:8" ht="27.75" customHeight="1">
      <c r="A49" s="14" t="s">
        <v>6162</v>
      </c>
      <c r="B49" s="14" t="s">
        <v>5625</v>
      </c>
      <c r="C49" s="14" t="s">
        <v>5625</v>
      </c>
      <c r="D49" s="15" t="b">
        <f>TRUE()</f>
        <v>1</v>
      </c>
      <c r="E49" s="14" t="s">
        <v>6115</v>
      </c>
      <c r="F49" s="14" t="s">
        <v>6115</v>
      </c>
      <c r="G49" s="15" t="b">
        <f>TRUE()</f>
        <v>1</v>
      </c>
      <c r="H49" s="14"/>
    </row>
    <row r="50" spans="1:8" ht="27.75" customHeight="1">
      <c r="A50" s="14" t="s">
        <v>6163</v>
      </c>
      <c r="B50" s="14" t="s">
        <v>5625</v>
      </c>
      <c r="C50" s="14" t="s">
        <v>5625</v>
      </c>
      <c r="D50" s="15" t="b">
        <f>TRUE()</f>
        <v>1</v>
      </c>
      <c r="E50" s="14" t="s">
        <v>6115</v>
      </c>
      <c r="F50" s="14" t="s">
        <v>6115</v>
      </c>
      <c r="G50" s="15" t="b">
        <f>TRUE()</f>
        <v>1</v>
      </c>
      <c r="H50" s="14"/>
    </row>
    <row r="51" spans="1:8" ht="27.75" customHeight="1">
      <c r="A51" s="14" t="s">
        <v>6164</v>
      </c>
      <c r="B51" s="14" t="s">
        <v>5625</v>
      </c>
      <c r="C51" s="14" t="s">
        <v>5625</v>
      </c>
      <c r="D51" s="15" t="b">
        <f>TRUE()</f>
        <v>1</v>
      </c>
      <c r="E51" s="14" t="s">
        <v>6115</v>
      </c>
      <c r="F51" s="14" t="s">
        <v>6115</v>
      </c>
      <c r="G51" s="15" t="b">
        <f>TRUE()</f>
        <v>1</v>
      </c>
      <c r="H51" s="14"/>
    </row>
    <row r="52" spans="1:8" ht="27.75" customHeight="1">
      <c r="A52" s="14" t="s">
        <v>6165</v>
      </c>
      <c r="B52" s="14" t="s">
        <v>5625</v>
      </c>
      <c r="C52" s="14" t="s">
        <v>5625</v>
      </c>
      <c r="D52" s="15" t="b">
        <f>TRUE()</f>
        <v>1</v>
      </c>
      <c r="E52" s="14" t="s">
        <v>6115</v>
      </c>
      <c r="F52" s="14" t="s">
        <v>6115</v>
      </c>
      <c r="G52" s="15" t="b">
        <f>TRUE()</f>
        <v>1</v>
      </c>
      <c r="H52" s="14"/>
    </row>
    <row r="53" spans="1:8">
      <c r="A53" s="14" t="s">
        <v>6166</v>
      </c>
      <c r="B53" s="14" t="s">
        <v>5625</v>
      </c>
      <c r="C53" s="14" t="s">
        <v>5625</v>
      </c>
      <c r="D53" s="15" t="b">
        <f>TRUE()</f>
        <v>1</v>
      </c>
      <c r="E53" s="14" t="s">
        <v>6115</v>
      </c>
      <c r="F53" s="14" t="s">
        <v>6115</v>
      </c>
      <c r="G53" s="15" t="b">
        <f>TRUE()</f>
        <v>1</v>
      </c>
      <c r="H53" s="14"/>
    </row>
    <row r="54" spans="1:8" ht="27.75" customHeight="1">
      <c r="A54" s="14" t="s">
        <v>6167</v>
      </c>
      <c r="B54" s="14" t="s">
        <v>5625</v>
      </c>
      <c r="C54" s="14" t="s">
        <v>5625</v>
      </c>
      <c r="D54" s="15" t="b">
        <f>TRUE()</f>
        <v>1</v>
      </c>
      <c r="E54" s="14" t="s">
        <v>6115</v>
      </c>
      <c r="F54" s="14" t="s">
        <v>6115</v>
      </c>
      <c r="G54" s="15" t="b">
        <f>TRUE()</f>
        <v>1</v>
      </c>
      <c r="H54" s="14"/>
    </row>
    <row r="55" spans="1:8" ht="27.75" customHeight="1">
      <c r="A55" s="14" t="s">
        <v>6168</v>
      </c>
      <c r="B55" s="14" t="s">
        <v>5625</v>
      </c>
      <c r="C55" s="14" t="s">
        <v>5625</v>
      </c>
      <c r="D55" s="15" t="b">
        <f>TRUE()</f>
        <v>1</v>
      </c>
      <c r="E55" s="14" t="s">
        <v>6115</v>
      </c>
      <c r="F55" s="14" t="s">
        <v>6115</v>
      </c>
      <c r="G55" s="15" t="b">
        <f>TRUE()</f>
        <v>1</v>
      </c>
      <c r="H55" s="14"/>
    </row>
    <row r="56" spans="1:8" ht="27.75" customHeight="1">
      <c r="A56" s="14" t="s">
        <v>6169</v>
      </c>
      <c r="B56" s="14" t="s">
        <v>5625</v>
      </c>
      <c r="C56" s="14" t="s">
        <v>5625</v>
      </c>
      <c r="D56" s="15" t="b">
        <f>TRUE()</f>
        <v>1</v>
      </c>
      <c r="E56" s="14" t="s">
        <v>6115</v>
      </c>
      <c r="F56" s="14" t="s">
        <v>6115</v>
      </c>
      <c r="G56" s="15" t="b">
        <f>TRUE()</f>
        <v>1</v>
      </c>
      <c r="H56" s="14"/>
    </row>
    <row r="57" spans="1:8" ht="27.75" customHeight="1">
      <c r="A57" s="14" t="s">
        <v>6170</v>
      </c>
      <c r="B57" s="14" t="s">
        <v>5625</v>
      </c>
      <c r="C57" s="14" t="s">
        <v>5625</v>
      </c>
      <c r="D57" s="15" t="b">
        <f>TRUE()</f>
        <v>1</v>
      </c>
      <c r="E57" s="14" t="s">
        <v>6115</v>
      </c>
      <c r="F57" s="14" t="s">
        <v>6115</v>
      </c>
      <c r="G57" s="15" t="b">
        <f>TRUE()</f>
        <v>1</v>
      </c>
      <c r="H57" s="14"/>
    </row>
    <row r="58" spans="1:8">
      <c r="A58" s="14" t="s">
        <v>6171</v>
      </c>
      <c r="B58" s="14" t="s">
        <v>5625</v>
      </c>
      <c r="C58" s="14" t="s">
        <v>5625</v>
      </c>
      <c r="D58" s="15" t="b">
        <f>TRUE()</f>
        <v>1</v>
      </c>
      <c r="E58" s="14" t="s">
        <v>6115</v>
      </c>
      <c r="F58" s="14" t="s">
        <v>6115</v>
      </c>
      <c r="G58" s="15" t="b">
        <f>TRUE()</f>
        <v>1</v>
      </c>
      <c r="H58" s="14"/>
    </row>
    <row r="59" spans="1:8" ht="27.75" customHeight="1">
      <c r="A59" s="14" t="s">
        <v>6172</v>
      </c>
      <c r="B59" s="14" t="s">
        <v>5625</v>
      </c>
      <c r="C59" s="14" t="s">
        <v>5625</v>
      </c>
      <c r="D59" s="15" t="b">
        <f>TRUE()</f>
        <v>1</v>
      </c>
      <c r="E59" s="14" t="s">
        <v>6115</v>
      </c>
      <c r="F59" s="14" t="s">
        <v>6115</v>
      </c>
      <c r="G59" s="15" t="b">
        <f>TRUE()</f>
        <v>1</v>
      </c>
      <c r="H59" s="14"/>
    </row>
    <row r="60" spans="1:8">
      <c r="A60" s="14" t="s">
        <v>6173</v>
      </c>
      <c r="B60" s="14" t="s">
        <v>5625</v>
      </c>
      <c r="C60" s="14"/>
      <c r="D60" s="17" t="b">
        <f>FALSE()</f>
        <v>0</v>
      </c>
      <c r="E60" s="14" t="s">
        <v>6115</v>
      </c>
      <c r="F60" s="14"/>
      <c r="G60" s="17" t="b">
        <f>FALSE()</f>
        <v>0</v>
      </c>
      <c r="H60" s="14"/>
    </row>
    <row r="61" spans="1:8">
      <c r="A61" s="14" t="s">
        <v>6174</v>
      </c>
      <c r="B61" s="14" t="s">
        <v>5625</v>
      </c>
      <c r="C61" s="14" t="s">
        <v>5625</v>
      </c>
      <c r="D61" s="15" t="b">
        <f>TRUE()</f>
        <v>1</v>
      </c>
      <c r="E61" s="14" t="s">
        <v>6115</v>
      </c>
      <c r="F61" s="14" t="s">
        <v>6115</v>
      </c>
      <c r="G61" s="15" t="b">
        <f>TRUE()</f>
        <v>1</v>
      </c>
      <c r="H61" s="14"/>
    </row>
    <row r="62" spans="1:8">
      <c r="A62" s="16" t="s">
        <v>277</v>
      </c>
      <c r="B62" s="16"/>
      <c r="C62" s="16"/>
      <c r="D62" s="16" t="s">
        <v>524</v>
      </c>
      <c r="E62" s="16"/>
      <c r="F62" s="16"/>
      <c r="G62" s="16"/>
      <c r="H62" s="16"/>
    </row>
    <row r="63" spans="1:8">
      <c r="A63" s="16" t="s">
        <v>279</v>
      </c>
      <c r="B63" s="16"/>
      <c r="C63" s="16"/>
      <c r="D63" s="16"/>
      <c r="E63" s="16"/>
      <c r="F63" s="16"/>
      <c r="G63" s="16" t="s">
        <v>524</v>
      </c>
      <c r="H63" s="16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300-000000000000}">
  <dimension ref="A1:H63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4.75" customHeight="1">
      <c r="A1" s="13" t="s">
        <v>207</v>
      </c>
      <c r="B1" s="13" t="s">
        <v>208</v>
      </c>
      <c r="C1" s="13" t="s">
        <v>209</v>
      </c>
      <c r="D1" s="13" t="s">
        <v>210</v>
      </c>
      <c r="E1" s="13" t="s">
        <v>211</v>
      </c>
      <c r="F1" s="13" t="s">
        <v>212</v>
      </c>
      <c r="G1" s="13" t="s">
        <v>213</v>
      </c>
      <c r="H1" s="13" t="s">
        <v>214</v>
      </c>
    </row>
    <row r="2" spans="1:8">
      <c r="A2" s="14" t="s">
        <v>6175</v>
      </c>
      <c r="B2" s="14" t="s">
        <v>5625</v>
      </c>
      <c r="C2" s="14" t="s">
        <v>5625</v>
      </c>
      <c r="D2" s="15" t="b">
        <f>TRUE()</f>
        <v>1</v>
      </c>
      <c r="E2" s="14" t="s">
        <v>6176</v>
      </c>
      <c r="F2" s="14" t="s">
        <v>6176</v>
      </c>
      <c r="G2" s="15" t="b">
        <f>TRUE()</f>
        <v>1</v>
      </c>
      <c r="H2" s="14"/>
    </row>
    <row r="3" spans="1:8">
      <c r="A3" s="14" t="s">
        <v>6177</v>
      </c>
      <c r="B3" s="14" t="s">
        <v>5625</v>
      </c>
      <c r="C3" s="14" t="s">
        <v>5625</v>
      </c>
      <c r="D3" s="15" t="b">
        <f>TRUE()</f>
        <v>1</v>
      </c>
      <c r="E3" s="14" t="s">
        <v>6176</v>
      </c>
      <c r="F3" s="14" t="s">
        <v>6176</v>
      </c>
      <c r="G3" s="15" t="b">
        <f>TRUE()</f>
        <v>1</v>
      </c>
      <c r="H3" s="14"/>
    </row>
    <row r="4" spans="1:8">
      <c r="A4" s="14" t="s">
        <v>6178</v>
      </c>
      <c r="B4" s="14" t="s">
        <v>5625</v>
      </c>
      <c r="C4" s="14" t="s">
        <v>5625</v>
      </c>
      <c r="D4" s="15" t="b">
        <f>TRUE()</f>
        <v>1</v>
      </c>
      <c r="E4" s="14" t="s">
        <v>6176</v>
      </c>
      <c r="F4" s="14" t="s">
        <v>6176</v>
      </c>
      <c r="G4" s="15" t="b">
        <f>TRUE()</f>
        <v>1</v>
      </c>
      <c r="H4" s="14"/>
    </row>
    <row r="5" spans="1:8">
      <c r="A5" s="14" t="s">
        <v>6179</v>
      </c>
      <c r="B5" s="14" t="s">
        <v>5625</v>
      </c>
      <c r="C5" s="14" t="s">
        <v>5625</v>
      </c>
      <c r="D5" s="15" t="b">
        <f>TRUE()</f>
        <v>1</v>
      </c>
      <c r="E5" s="14" t="s">
        <v>6176</v>
      </c>
      <c r="F5" s="14" t="s">
        <v>6176</v>
      </c>
      <c r="G5" s="15" t="b">
        <f>TRUE()</f>
        <v>1</v>
      </c>
      <c r="H5" s="14"/>
    </row>
    <row r="6" spans="1:8">
      <c r="A6" s="14" t="s">
        <v>6180</v>
      </c>
      <c r="B6" s="14" t="s">
        <v>5625</v>
      </c>
      <c r="C6" s="14" t="s">
        <v>5625</v>
      </c>
      <c r="D6" s="15" t="b">
        <f>TRUE()</f>
        <v>1</v>
      </c>
      <c r="E6" s="14" t="s">
        <v>6176</v>
      </c>
      <c r="F6" s="14" t="s">
        <v>6176</v>
      </c>
      <c r="G6" s="15" t="b">
        <f>TRUE()</f>
        <v>1</v>
      </c>
      <c r="H6" s="14"/>
    </row>
    <row r="7" spans="1:8">
      <c r="A7" s="14" t="s">
        <v>6181</v>
      </c>
      <c r="B7" s="14" t="s">
        <v>5625</v>
      </c>
      <c r="C7" s="14" t="s">
        <v>5625</v>
      </c>
      <c r="D7" s="15" t="b">
        <f>TRUE()</f>
        <v>1</v>
      </c>
      <c r="E7" s="14" t="s">
        <v>6176</v>
      </c>
      <c r="F7" s="14" t="s">
        <v>6176</v>
      </c>
      <c r="G7" s="15" t="b">
        <f>TRUE()</f>
        <v>1</v>
      </c>
      <c r="H7" s="14"/>
    </row>
    <row r="8" spans="1:8">
      <c r="A8" s="14" t="s">
        <v>6182</v>
      </c>
      <c r="B8" s="14" t="s">
        <v>5625</v>
      </c>
      <c r="C8" s="14" t="s">
        <v>5625</v>
      </c>
      <c r="D8" s="15" t="b">
        <f>TRUE()</f>
        <v>1</v>
      </c>
      <c r="E8" s="14" t="s">
        <v>6176</v>
      </c>
      <c r="F8" s="14" t="s">
        <v>6176</v>
      </c>
      <c r="G8" s="15" t="b">
        <f>TRUE()</f>
        <v>1</v>
      </c>
      <c r="H8" s="14"/>
    </row>
    <row r="9" spans="1:8">
      <c r="A9" s="14" t="s">
        <v>6183</v>
      </c>
      <c r="B9" s="14" t="s">
        <v>5625</v>
      </c>
      <c r="C9" s="14" t="s">
        <v>5625</v>
      </c>
      <c r="D9" s="15" t="b">
        <f>TRUE()</f>
        <v>1</v>
      </c>
      <c r="E9" s="14" t="s">
        <v>6176</v>
      </c>
      <c r="F9" s="14" t="s">
        <v>6176</v>
      </c>
      <c r="G9" s="15" t="b">
        <f>TRUE()</f>
        <v>1</v>
      </c>
      <c r="H9" s="14"/>
    </row>
    <row r="10" spans="1:8">
      <c r="A10" s="14" t="s">
        <v>6184</v>
      </c>
      <c r="B10" s="14" t="s">
        <v>5625</v>
      </c>
      <c r="C10" s="14" t="s">
        <v>5625</v>
      </c>
      <c r="D10" s="15" t="b">
        <f>TRUE()</f>
        <v>1</v>
      </c>
      <c r="E10" s="14" t="s">
        <v>6176</v>
      </c>
      <c r="F10" s="14" t="s">
        <v>6176</v>
      </c>
      <c r="G10" s="15" t="b">
        <f>TRUE()</f>
        <v>1</v>
      </c>
      <c r="H10" s="14"/>
    </row>
    <row r="11" spans="1:8">
      <c r="A11" s="14" t="s">
        <v>6185</v>
      </c>
      <c r="B11" s="14" t="s">
        <v>5625</v>
      </c>
      <c r="C11" s="14" t="s">
        <v>5625</v>
      </c>
      <c r="D11" s="15" t="b">
        <f>TRUE()</f>
        <v>1</v>
      </c>
      <c r="E11" s="14" t="s">
        <v>6176</v>
      </c>
      <c r="F11" s="14" t="s">
        <v>6176</v>
      </c>
      <c r="G11" s="15" t="b">
        <f>TRUE()</f>
        <v>1</v>
      </c>
      <c r="H11" s="14"/>
    </row>
    <row r="12" spans="1:8">
      <c r="A12" s="14" t="s">
        <v>6186</v>
      </c>
      <c r="B12" s="14" t="s">
        <v>5625</v>
      </c>
      <c r="C12" s="14" t="s">
        <v>5625</v>
      </c>
      <c r="D12" s="15" t="b">
        <f>TRUE()</f>
        <v>1</v>
      </c>
      <c r="E12" s="14" t="s">
        <v>6176</v>
      </c>
      <c r="F12" s="14" t="s">
        <v>6176</v>
      </c>
      <c r="G12" s="15" t="b">
        <f>TRUE()</f>
        <v>1</v>
      </c>
      <c r="H12" s="14"/>
    </row>
    <row r="13" spans="1:8">
      <c r="A13" s="14" t="s">
        <v>6187</v>
      </c>
      <c r="B13" s="14" t="s">
        <v>5625</v>
      </c>
      <c r="C13" s="14" t="s">
        <v>5625</v>
      </c>
      <c r="D13" s="15" t="b">
        <f>TRUE()</f>
        <v>1</v>
      </c>
      <c r="E13" s="14" t="s">
        <v>6176</v>
      </c>
      <c r="F13" s="14" t="s">
        <v>6176</v>
      </c>
      <c r="G13" s="15" t="b">
        <f>TRUE()</f>
        <v>1</v>
      </c>
      <c r="H13" s="14"/>
    </row>
    <row r="14" spans="1:8">
      <c r="A14" s="14" t="s">
        <v>6188</v>
      </c>
      <c r="B14" s="14" t="s">
        <v>5625</v>
      </c>
      <c r="C14" s="14" t="s">
        <v>5625</v>
      </c>
      <c r="D14" s="15" t="b">
        <f>TRUE()</f>
        <v>1</v>
      </c>
      <c r="E14" s="14" t="s">
        <v>6176</v>
      </c>
      <c r="F14" s="14" t="s">
        <v>6176</v>
      </c>
      <c r="G14" s="15" t="b">
        <f>TRUE()</f>
        <v>1</v>
      </c>
      <c r="H14" s="14"/>
    </row>
    <row r="15" spans="1:8">
      <c r="A15" s="14" t="s">
        <v>6189</v>
      </c>
      <c r="B15" s="14" t="s">
        <v>5625</v>
      </c>
      <c r="C15" s="14" t="s">
        <v>5625</v>
      </c>
      <c r="D15" s="15" t="b">
        <f>TRUE()</f>
        <v>1</v>
      </c>
      <c r="E15" s="14" t="s">
        <v>6176</v>
      </c>
      <c r="F15" s="14" t="s">
        <v>6176</v>
      </c>
      <c r="G15" s="15" t="b">
        <f>TRUE()</f>
        <v>1</v>
      </c>
      <c r="H15" s="14"/>
    </row>
    <row r="16" spans="1:8">
      <c r="A16" s="14" t="s">
        <v>6190</v>
      </c>
      <c r="B16" s="14" t="s">
        <v>5625</v>
      </c>
      <c r="C16" s="14" t="s">
        <v>5625</v>
      </c>
      <c r="D16" s="15" t="b">
        <f>TRUE()</f>
        <v>1</v>
      </c>
      <c r="E16" s="14" t="s">
        <v>6176</v>
      </c>
      <c r="F16" s="14" t="s">
        <v>6176</v>
      </c>
      <c r="G16" s="15" t="b">
        <f>TRUE()</f>
        <v>1</v>
      </c>
      <c r="H16" s="14"/>
    </row>
    <row r="17" spans="1:8">
      <c r="A17" s="14" t="s">
        <v>6191</v>
      </c>
      <c r="B17" s="14" t="s">
        <v>5625</v>
      </c>
      <c r="C17" s="14" t="s">
        <v>5625</v>
      </c>
      <c r="D17" s="15" t="b">
        <f>TRUE()</f>
        <v>1</v>
      </c>
      <c r="E17" s="14" t="s">
        <v>6176</v>
      </c>
      <c r="F17" s="14" t="s">
        <v>6176</v>
      </c>
      <c r="G17" s="15" t="b">
        <f>TRUE()</f>
        <v>1</v>
      </c>
      <c r="H17" s="14"/>
    </row>
    <row r="18" spans="1:8">
      <c r="A18" s="14" t="s">
        <v>6192</v>
      </c>
      <c r="B18" s="14" t="s">
        <v>5625</v>
      </c>
      <c r="C18" s="14" t="s">
        <v>5625</v>
      </c>
      <c r="D18" s="15" t="b">
        <f>TRUE()</f>
        <v>1</v>
      </c>
      <c r="E18" s="14" t="s">
        <v>6176</v>
      </c>
      <c r="F18" s="14" t="s">
        <v>6176</v>
      </c>
      <c r="G18" s="15" t="b">
        <f>TRUE()</f>
        <v>1</v>
      </c>
      <c r="H18" s="14"/>
    </row>
    <row r="19" spans="1:8">
      <c r="A19" s="14" t="s">
        <v>6193</v>
      </c>
      <c r="B19" s="14" t="s">
        <v>5625</v>
      </c>
      <c r="C19" s="14" t="s">
        <v>5625</v>
      </c>
      <c r="D19" s="15" t="b">
        <f>TRUE()</f>
        <v>1</v>
      </c>
      <c r="E19" s="14" t="s">
        <v>6176</v>
      </c>
      <c r="F19" s="14" t="s">
        <v>6176</v>
      </c>
      <c r="G19" s="15" t="b">
        <f>TRUE()</f>
        <v>1</v>
      </c>
      <c r="H19" s="14"/>
    </row>
    <row r="20" spans="1:8">
      <c r="A20" s="14" t="s">
        <v>6194</v>
      </c>
      <c r="B20" s="14" t="s">
        <v>5625</v>
      </c>
      <c r="C20" s="14" t="s">
        <v>5625</v>
      </c>
      <c r="D20" s="15" t="b">
        <f>TRUE()</f>
        <v>1</v>
      </c>
      <c r="E20" s="14" t="s">
        <v>6176</v>
      </c>
      <c r="F20" s="14" t="s">
        <v>6176</v>
      </c>
      <c r="G20" s="15" t="b">
        <f>TRUE()</f>
        <v>1</v>
      </c>
      <c r="H20" s="14"/>
    </row>
    <row r="21" spans="1:8">
      <c r="A21" s="14" t="s">
        <v>6195</v>
      </c>
      <c r="B21" s="14" t="s">
        <v>5625</v>
      </c>
      <c r="C21" s="14" t="s">
        <v>5625</v>
      </c>
      <c r="D21" s="15" t="b">
        <f>TRUE()</f>
        <v>1</v>
      </c>
      <c r="E21" s="14" t="s">
        <v>6176</v>
      </c>
      <c r="F21" s="14" t="s">
        <v>6176</v>
      </c>
      <c r="G21" s="15" t="b">
        <f>TRUE()</f>
        <v>1</v>
      </c>
      <c r="H21" s="14"/>
    </row>
    <row r="22" spans="1:8">
      <c r="A22" s="14" t="s">
        <v>6196</v>
      </c>
      <c r="B22" s="14" t="s">
        <v>5625</v>
      </c>
      <c r="C22" s="14" t="s">
        <v>5625</v>
      </c>
      <c r="D22" s="15" t="b">
        <f>TRUE()</f>
        <v>1</v>
      </c>
      <c r="E22" s="14" t="s">
        <v>6176</v>
      </c>
      <c r="F22" s="14" t="s">
        <v>6176</v>
      </c>
      <c r="G22" s="15" t="b">
        <f>TRUE()</f>
        <v>1</v>
      </c>
      <c r="H22" s="14"/>
    </row>
    <row r="23" spans="1:8">
      <c r="A23" s="14" t="s">
        <v>6197</v>
      </c>
      <c r="B23" s="14" t="s">
        <v>5625</v>
      </c>
      <c r="C23" s="14" t="s">
        <v>5625</v>
      </c>
      <c r="D23" s="15" t="b">
        <f>TRUE()</f>
        <v>1</v>
      </c>
      <c r="E23" s="14" t="s">
        <v>6176</v>
      </c>
      <c r="F23" s="14" t="s">
        <v>6176</v>
      </c>
      <c r="G23" s="15" t="b">
        <f>TRUE()</f>
        <v>1</v>
      </c>
      <c r="H23" s="14"/>
    </row>
    <row r="24" spans="1:8">
      <c r="A24" s="14" t="s">
        <v>6198</v>
      </c>
      <c r="B24" s="14" t="s">
        <v>5625</v>
      </c>
      <c r="C24" s="14" t="s">
        <v>5625</v>
      </c>
      <c r="D24" s="15" t="b">
        <f>TRUE()</f>
        <v>1</v>
      </c>
      <c r="E24" s="14" t="s">
        <v>6176</v>
      </c>
      <c r="F24" s="14" t="s">
        <v>6176</v>
      </c>
      <c r="G24" s="15" t="b">
        <f>TRUE()</f>
        <v>1</v>
      </c>
      <c r="H24" s="14"/>
    </row>
    <row r="25" spans="1:8">
      <c r="A25" s="14" t="s">
        <v>6199</v>
      </c>
      <c r="B25" s="14" t="s">
        <v>5625</v>
      </c>
      <c r="C25" s="14" t="s">
        <v>5625</v>
      </c>
      <c r="D25" s="15" t="b">
        <f>TRUE()</f>
        <v>1</v>
      </c>
      <c r="E25" s="14" t="s">
        <v>6176</v>
      </c>
      <c r="F25" s="14" t="s">
        <v>6176</v>
      </c>
      <c r="G25" s="15" t="b">
        <f>TRUE()</f>
        <v>1</v>
      </c>
      <c r="H25" s="14"/>
    </row>
    <row r="26" spans="1:8">
      <c r="A26" s="14" t="s">
        <v>6200</v>
      </c>
      <c r="B26" s="14" t="s">
        <v>5625</v>
      </c>
      <c r="C26" s="14" t="s">
        <v>5625</v>
      </c>
      <c r="D26" s="15" t="b">
        <f>TRUE()</f>
        <v>1</v>
      </c>
      <c r="E26" s="14" t="s">
        <v>6176</v>
      </c>
      <c r="F26" s="14" t="s">
        <v>6176</v>
      </c>
      <c r="G26" s="15" t="b">
        <f>TRUE()</f>
        <v>1</v>
      </c>
      <c r="H26" s="14"/>
    </row>
    <row r="27" spans="1:8">
      <c r="A27" s="14" t="s">
        <v>6201</v>
      </c>
      <c r="B27" s="14" t="s">
        <v>5625</v>
      </c>
      <c r="C27" s="14" t="s">
        <v>5625</v>
      </c>
      <c r="D27" s="15" t="b">
        <f>TRUE()</f>
        <v>1</v>
      </c>
      <c r="E27" s="14" t="s">
        <v>6176</v>
      </c>
      <c r="F27" s="14" t="s">
        <v>6176</v>
      </c>
      <c r="G27" s="15" t="b">
        <f>TRUE()</f>
        <v>1</v>
      </c>
      <c r="H27" s="14"/>
    </row>
    <row r="28" spans="1:8">
      <c r="A28" s="14" t="s">
        <v>6202</v>
      </c>
      <c r="B28" s="14" t="s">
        <v>5625</v>
      </c>
      <c r="C28" s="14" t="s">
        <v>5625</v>
      </c>
      <c r="D28" s="15" t="b">
        <f>TRUE()</f>
        <v>1</v>
      </c>
      <c r="E28" s="14" t="s">
        <v>6176</v>
      </c>
      <c r="F28" s="14" t="s">
        <v>6176</v>
      </c>
      <c r="G28" s="15" t="b">
        <f>TRUE()</f>
        <v>1</v>
      </c>
      <c r="H28" s="14"/>
    </row>
    <row r="29" spans="1:8">
      <c r="A29" s="14" t="s">
        <v>6203</v>
      </c>
      <c r="B29" s="14" t="s">
        <v>5625</v>
      </c>
      <c r="C29" s="14" t="s">
        <v>5625</v>
      </c>
      <c r="D29" s="15" t="b">
        <f>TRUE()</f>
        <v>1</v>
      </c>
      <c r="E29" s="14" t="s">
        <v>6176</v>
      </c>
      <c r="F29" s="14" t="s">
        <v>6176</v>
      </c>
      <c r="G29" s="15" t="b">
        <f>TRUE()</f>
        <v>1</v>
      </c>
      <c r="H29" s="14"/>
    </row>
    <row r="30" spans="1:8">
      <c r="A30" s="14" t="s">
        <v>6204</v>
      </c>
      <c r="B30" s="14" t="s">
        <v>5625</v>
      </c>
      <c r="C30" s="14" t="s">
        <v>5625</v>
      </c>
      <c r="D30" s="15" t="b">
        <f>TRUE()</f>
        <v>1</v>
      </c>
      <c r="E30" s="14" t="s">
        <v>6176</v>
      </c>
      <c r="F30" s="14" t="s">
        <v>6176</v>
      </c>
      <c r="G30" s="15" t="b">
        <f>TRUE()</f>
        <v>1</v>
      </c>
      <c r="H30" s="14"/>
    </row>
    <row r="31" spans="1:8">
      <c r="A31" s="14" t="s">
        <v>6205</v>
      </c>
      <c r="B31" s="14" t="s">
        <v>5625</v>
      </c>
      <c r="C31" s="14" t="s">
        <v>5625</v>
      </c>
      <c r="D31" s="15" t="b">
        <f>TRUE()</f>
        <v>1</v>
      </c>
      <c r="E31" s="14" t="s">
        <v>6176</v>
      </c>
      <c r="F31" s="14" t="s">
        <v>6176</v>
      </c>
      <c r="G31" s="15" t="b">
        <f>TRUE()</f>
        <v>1</v>
      </c>
      <c r="H31" s="14"/>
    </row>
    <row r="32" spans="1:8">
      <c r="A32" s="14" t="s">
        <v>6206</v>
      </c>
      <c r="B32" s="14" t="s">
        <v>5625</v>
      </c>
      <c r="C32" s="14" t="s">
        <v>5625</v>
      </c>
      <c r="D32" s="15" t="b">
        <f>TRUE()</f>
        <v>1</v>
      </c>
      <c r="E32" s="14" t="s">
        <v>6176</v>
      </c>
      <c r="F32" s="14" t="s">
        <v>6176</v>
      </c>
      <c r="G32" s="15" t="b">
        <f>TRUE()</f>
        <v>1</v>
      </c>
      <c r="H32" s="14"/>
    </row>
    <row r="33" spans="1:8">
      <c r="A33" s="14" t="s">
        <v>6207</v>
      </c>
      <c r="B33" s="14" t="s">
        <v>5625</v>
      </c>
      <c r="C33" s="14" t="s">
        <v>5625</v>
      </c>
      <c r="D33" s="15" t="b">
        <f>TRUE()</f>
        <v>1</v>
      </c>
      <c r="E33" s="14" t="s">
        <v>6176</v>
      </c>
      <c r="F33" s="14" t="s">
        <v>6176</v>
      </c>
      <c r="G33" s="15" t="b">
        <f>TRUE()</f>
        <v>1</v>
      </c>
      <c r="H33" s="14"/>
    </row>
    <row r="34" spans="1:8">
      <c r="A34" s="14" t="s">
        <v>6208</v>
      </c>
      <c r="B34" s="14" t="s">
        <v>5625</v>
      </c>
      <c r="C34" s="14" t="s">
        <v>5625</v>
      </c>
      <c r="D34" s="15" t="b">
        <f>TRUE()</f>
        <v>1</v>
      </c>
      <c r="E34" s="14" t="s">
        <v>6176</v>
      </c>
      <c r="F34" s="14" t="s">
        <v>6176</v>
      </c>
      <c r="G34" s="15" t="b">
        <f>TRUE()</f>
        <v>1</v>
      </c>
      <c r="H34" s="14"/>
    </row>
    <row r="35" spans="1:8">
      <c r="A35" s="14" t="s">
        <v>6209</v>
      </c>
      <c r="B35" s="14" t="s">
        <v>5625</v>
      </c>
      <c r="C35" s="14" t="s">
        <v>5625</v>
      </c>
      <c r="D35" s="15" t="b">
        <f>TRUE()</f>
        <v>1</v>
      </c>
      <c r="E35" s="14" t="s">
        <v>6176</v>
      </c>
      <c r="F35" s="14" t="s">
        <v>6176</v>
      </c>
      <c r="G35" s="15" t="b">
        <f>TRUE()</f>
        <v>1</v>
      </c>
      <c r="H35" s="14"/>
    </row>
    <row r="36" spans="1:8">
      <c r="A36" s="14" t="s">
        <v>6210</v>
      </c>
      <c r="B36" s="14" t="s">
        <v>5625</v>
      </c>
      <c r="C36" s="14" t="s">
        <v>5625</v>
      </c>
      <c r="D36" s="15" t="b">
        <f>TRUE()</f>
        <v>1</v>
      </c>
      <c r="E36" s="14" t="s">
        <v>6176</v>
      </c>
      <c r="F36" s="14" t="s">
        <v>6176</v>
      </c>
      <c r="G36" s="15" t="b">
        <f>TRUE()</f>
        <v>1</v>
      </c>
      <c r="H36" s="14"/>
    </row>
    <row r="37" spans="1:8">
      <c r="A37" s="14" t="s">
        <v>6211</v>
      </c>
      <c r="B37" s="14" t="s">
        <v>5625</v>
      </c>
      <c r="C37" s="14" t="s">
        <v>5625</v>
      </c>
      <c r="D37" s="15" t="b">
        <f>TRUE()</f>
        <v>1</v>
      </c>
      <c r="E37" s="14" t="s">
        <v>6176</v>
      </c>
      <c r="F37" s="14" t="s">
        <v>6176</v>
      </c>
      <c r="G37" s="15" t="b">
        <f>TRUE()</f>
        <v>1</v>
      </c>
      <c r="H37" s="14"/>
    </row>
    <row r="38" spans="1:8">
      <c r="A38" s="14" t="s">
        <v>6212</v>
      </c>
      <c r="B38" s="14" t="s">
        <v>5625</v>
      </c>
      <c r="C38" s="14" t="s">
        <v>5625</v>
      </c>
      <c r="D38" s="15" t="b">
        <f>TRUE()</f>
        <v>1</v>
      </c>
      <c r="E38" s="14" t="s">
        <v>6176</v>
      </c>
      <c r="F38" s="14" t="s">
        <v>6176</v>
      </c>
      <c r="G38" s="15" t="b">
        <f>TRUE()</f>
        <v>1</v>
      </c>
      <c r="H38" s="14"/>
    </row>
    <row r="39" spans="1:8">
      <c r="A39" s="14" t="s">
        <v>6213</v>
      </c>
      <c r="B39" s="14" t="s">
        <v>5625</v>
      </c>
      <c r="C39" s="14" t="s">
        <v>5625</v>
      </c>
      <c r="D39" s="15" t="b">
        <f>TRUE()</f>
        <v>1</v>
      </c>
      <c r="E39" s="14" t="s">
        <v>6176</v>
      </c>
      <c r="F39" s="14" t="s">
        <v>6176</v>
      </c>
      <c r="G39" s="15" t="b">
        <f>TRUE()</f>
        <v>1</v>
      </c>
      <c r="H39" s="14"/>
    </row>
    <row r="40" spans="1:8">
      <c r="A40" s="14" t="s">
        <v>6214</v>
      </c>
      <c r="B40" s="14" t="s">
        <v>5625</v>
      </c>
      <c r="C40" s="14" t="s">
        <v>5625</v>
      </c>
      <c r="D40" s="15" t="b">
        <f>TRUE()</f>
        <v>1</v>
      </c>
      <c r="E40" s="14" t="s">
        <v>6176</v>
      </c>
      <c r="F40" s="14" t="s">
        <v>6176</v>
      </c>
      <c r="G40" s="15" t="b">
        <f>TRUE()</f>
        <v>1</v>
      </c>
      <c r="H40" s="14"/>
    </row>
    <row r="41" spans="1:8">
      <c r="A41" s="14" t="s">
        <v>6215</v>
      </c>
      <c r="B41" s="14" t="s">
        <v>5625</v>
      </c>
      <c r="C41" s="14" t="s">
        <v>5625</v>
      </c>
      <c r="D41" s="15" t="b">
        <f>TRUE()</f>
        <v>1</v>
      </c>
      <c r="E41" s="14" t="s">
        <v>6176</v>
      </c>
      <c r="F41" s="14" t="s">
        <v>6176</v>
      </c>
      <c r="G41" s="15" t="b">
        <f>TRUE()</f>
        <v>1</v>
      </c>
      <c r="H41" s="14"/>
    </row>
    <row r="42" spans="1:8">
      <c r="A42" s="14" t="s">
        <v>6216</v>
      </c>
      <c r="B42" s="14" t="s">
        <v>5625</v>
      </c>
      <c r="C42" s="14" t="s">
        <v>5625</v>
      </c>
      <c r="D42" s="15" t="b">
        <f>TRUE()</f>
        <v>1</v>
      </c>
      <c r="E42" s="14" t="s">
        <v>6176</v>
      </c>
      <c r="F42" s="14" t="s">
        <v>6176</v>
      </c>
      <c r="G42" s="15" t="b">
        <f>TRUE()</f>
        <v>1</v>
      </c>
      <c r="H42" s="14"/>
    </row>
    <row r="43" spans="1:8">
      <c r="A43" s="14" t="s">
        <v>6217</v>
      </c>
      <c r="B43" s="14" t="s">
        <v>5625</v>
      </c>
      <c r="C43" s="14" t="s">
        <v>5625</v>
      </c>
      <c r="D43" s="15" t="b">
        <f>TRUE()</f>
        <v>1</v>
      </c>
      <c r="E43" s="14" t="s">
        <v>6176</v>
      </c>
      <c r="F43" s="14" t="s">
        <v>6176</v>
      </c>
      <c r="G43" s="15" t="b">
        <f>TRUE()</f>
        <v>1</v>
      </c>
      <c r="H43" s="14"/>
    </row>
    <row r="44" spans="1:8">
      <c r="A44" s="14" t="s">
        <v>6218</v>
      </c>
      <c r="B44" s="14" t="s">
        <v>5625</v>
      </c>
      <c r="C44" s="14" t="s">
        <v>5625</v>
      </c>
      <c r="D44" s="15" t="b">
        <f>TRUE()</f>
        <v>1</v>
      </c>
      <c r="E44" s="14" t="s">
        <v>6176</v>
      </c>
      <c r="F44" s="14" t="s">
        <v>6176</v>
      </c>
      <c r="G44" s="15" t="b">
        <f>TRUE()</f>
        <v>1</v>
      </c>
      <c r="H44" s="14"/>
    </row>
    <row r="45" spans="1:8">
      <c r="A45" s="14" t="s">
        <v>6219</v>
      </c>
      <c r="B45" s="14" t="s">
        <v>5625</v>
      </c>
      <c r="C45" s="14" t="s">
        <v>5625</v>
      </c>
      <c r="D45" s="15" t="b">
        <f>TRUE()</f>
        <v>1</v>
      </c>
      <c r="E45" s="14" t="s">
        <v>6176</v>
      </c>
      <c r="F45" s="14" t="s">
        <v>6176</v>
      </c>
      <c r="G45" s="15" t="b">
        <f>TRUE()</f>
        <v>1</v>
      </c>
      <c r="H45" s="14"/>
    </row>
    <row r="46" spans="1:8">
      <c r="A46" s="14" t="s">
        <v>6220</v>
      </c>
      <c r="B46" s="14" t="s">
        <v>5625</v>
      </c>
      <c r="C46" s="14" t="s">
        <v>5625</v>
      </c>
      <c r="D46" s="15" t="b">
        <f>TRUE()</f>
        <v>1</v>
      </c>
      <c r="E46" s="14" t="s">
        <v>6176</v>
      </c>
      <c r="F46" s="14" t="s">
        <v>6176</v>
      </c>
      <c r="G46" s="15" t="b">
        <f>TRUE()</f>
        <v>1</v>
      </c>
      <c r="H46" s="14"/>
    </row>
    <row r="47" spans="1:8">
      <c r="A47" s="14" t="s">
        <v>6221</v>
      </c>
      <c r="B47" s="14" t="s">
        <v>5625</v>
      </c>
      <c r="C47" s="14" t="s">
        <v>5625</v>
      </c>
      <c r="D47" s="15" t="b">
        <f>TRUE()</f>
        <v>1</v>
      </c>
      <c r="E47" s="14" t="s">
        <v>6176</v>
      </c>
      <c r="F47" s="14" t="s">
        <v>6176</v>
      </c>
      <c r="G47" s="15" t="b">
        <f>TRUE()</f>
        <v>1</v>
      </c>
      <c r="H47" s="14"/>
    </row>
    <row r="48" spans="1:8">
      <c r="A48" s="14" t="s">
        <v>6222</v>
      </c>
      <c r="B48" s="14" t="s">
        <v>5625</v>
      </c>
      <c r="C48" s="14" t="s">
        <v>5625</v>
      </c>
      <c r="D48" s="15" t="b">
        <f>TRUE()</f>
        <v>1</v>
      </c>
      <c r="E48" s="14" t="s">
        <v>6176</v>
      </c>
      <c r="F48" s="14" t="s">
        <v>6176</v>
      </c>
      <c r="G48" s="15" t="b">
        <f>TRUE()</f>
        <v>1</v>
      </c>
      <c r="H48" s="14"/>
    </row>
    <row r="49" spans="1:8">
      <c r="A49" s="14" t="s">
        <v>6223</v>
      </c>
      <c r="B49" s="14" t="s">
        <v>5625</v>
      </c>
      <c r="C49" s="14" t="s">
        <v>5625</v>
      </c>
      <c r="D49" s="15" t="b">
        <f>TRUE()</f>
        <v>1</v>
      </c>
      <c r="E49" s="14" t="s">
        <v>6176</v>
      </c>
      <c r="F49" s="14" t="s">
        <v>6176</v>
      </c>
      <c r="G49" s="15" t="b">
        <f>TRUE()</f>
        <v>1</v>
      </c>
      <c r="H49" s="14"/>
    </row>
    <row r="50" spans="1:8">
      <c r="A50" s="14" t="s">
        <v>6224</v>
      </c>
      <c r="B50" s="14" t="s">
        <v>5625</v>
      </c>
      <c r="C50" s="14" t="s">
        <v>5625</v>
      </c>
      <c r="D50" s="15" t="b">
        <f>TRUE()</f>
        <v>1</v>
      </c>
      <c r="E50" s="14" t="s">
        <v>6176</v>
      </c>
      <c r="F50" s="14" t="s">
        <v>6176</v>
      </c>
      <c r="G50" s="15" t="b">
        <f>TRUE()</f>
        <v>1</v>
      </c>
      <c r="H50" s="14"/>
    </row>
    <row r="51" spans="1:8">
      <c r="A51" s="14" t="s">
        <v>6225</v>
      </c>
      <c r="B51" s="14" t="s">
        <v>5625</v>
      </c>
      <c r="C51" s="14" t="s">
        <v>5625</v>
      </c>
      <c r="D51" s="15" t="b">
        <f>TRUE()</f>
        <v>1</v>
      </c>
      <c r="E51" s="14" t="s">
        <v>6176</v>
      </c>
      <c r="F51" s="14" t="s">
        <v>6176</v>
      </c>
      <c r="G51" s="15" t="b">
        <f>TRUE()</f>
        <v>1</v>
      </c>
      <c r="H51" s="14"/>
    </row>
    <row r="52" spans="1:8">
      <c r="A52" s="14" t="s">
        <v>6226</v>
      </c>
      <c r="B52" s="14" t="s">
        <v>5625</v>
      </c>
      <c r="C52" s="14" t="s">
        <v>5625</v>
      </c>
      <c r="D52" s="15" t="b">
        <f>TRUE()</f>
        <v>1</v>
      </c>
      <c r="E52" s="14" t="s">
        <v>6176</v>
      </c>
      <c r="F52" s="14" t="s">
        <v>6176</v>
      </c>
      <c r="G52" s="15" t="b">
        <f>TRUE()</f>
        <v>1</v>
      </c>
      <c r="H52" s="14"/>
    </row>
    <row r="53" spans="1:8">
      <c r="A53" s="14" t="s">
        <v>6227</v>
      </c>
      <c r="B53" s="14" t="s">
        <v>5625</v>
      </c>
      <c r="C53" s="14" t="s">
        <v>5625</v>
      </c>
      <c r="D53" s="15" t="b">
        <f>TRUE()</f>
        <v>1</v>
      </c>
      <c r="E53" s="14" t="s">
        <v>6176</v>
      </c>
      <c r="F53" s="14" t="s">
        <v>6176</v>
      </c>
      <c r="G53" s="15" t="b">
        <f>TRUE()</f>
        <v>1</v>
      </c>
      <c r="H53" s="14"/>
    </row>
    <row r="54" spans="1:8">
      <c r="A54" s="14" t="s">
        <v>6228</v>
      </c>
      <c r="B54" s="14" t="s">
        <v>5625</v>
      </c>
      <c r="C54" s="14" t="s">
        <v>5625</v>
      </c>
      <c r="D54" s="15" t="b">
        <f>TRUE()</f>
        <v>1</v>
      </c>
      <c r="E54" s="14" t="s">
        <v>6176</v>
      </c>
      <c r="F54" s="14" t="s">
        <v>6176</v>
      </c>
      <c r="G54" s="15" t="b">
        <f>TRUE()</f>
        <v>1</v>
      </c>
      <c r="H54" s="14"/>
    </row>
    <row r="55" spans="1:8">
      <c r="A55" s="14" t="s">
        <v>6229</v>
      </c>
      <c r="B55" s="14" t="s">
        <v>5625</v>
      </c>
      <c r="C55" s="14" t="s">
        <v>5625</v>
      </c>
      <c r="D55" s="15" t="b">
        <f>TRUE()</f>
        <v>1</v>
      </c>
      <c r="E55" s="14" t="s">
        <v>6176</v>
      </c>
      <c r="F55" s="14" t="s">
        <v>6176</v>
      </c>
      <c r="G55" s="15" t="b">
        <f>TRUE()</f>
        <v>1</v>
      </c>
      <c r="H55" s="14"/>
    </row>
    <row r="56" spans="1:8">
      <c r="A56" s="14" t="s">
        <v>6230</v>
      </c>
      <c r="B56" s="14" t="s">
        <v>5625</v>
      </c>
      <c r="C56" s="14" t="s">
        <v>5625</v>
      </c>
      <c r="D56" s="15" t="b">
        <f>TRUE()</f>
        <v>1</v>
      </c>
      <c r="E56" s="14" t="s">
        <v>6176</v>
      </c>
      <c r="F56" s="14" t="s">
        <v>6176</v>
      </c>
      <c r="G56" s="15" t="b">
        <f>TRUE()</f>
        <v>1</v>
      </c>
      <c r="H56" s="14"/>
    </row>
    <row r="57" spans="1:8">
      <c r="A57" s="14" t="s">
        <v>6231</v>
      </c>
      <c r="B57" s="14" t="s">
        <v>5625</v>
      </c>
      <c r="C57" s="14" t="s">
        <v>5625</v>
      </c>
      <c r="D57" s="15" t="b">
        <f>TRUE()</f>
        <v>1</v>
      </c>
      <c r="E57" s="14" t="s">
        <v>6176</v>
      </c>
      <c r="F57" s="14" t="s">
        <v>6176</v>
      </c>
      <c r="G57" s="15" t="b">
        <f>TRUE()</f>
        <v>1</v>
      </c>
      <c r="H57" s="14"/>
    </row>
    <row r="58" spans="1:8">
      <c r="A58" s="14" t="s">
        <v>6232</v>
      </c>
      <c r="B58" s="14" t="s">
        <v>5625</v>
      </c>
      <c r="C58" s="14" t="s">
        <v>5625</v>
      </c>
      <c r="D58" s="15" t="b">
        <f>TRUE()</f>
        <v>1</v>
      </c>
      <c r="E58" s="14" t="s">
        <v>6176</v>
      </c>
      <c r="F58" s="14" t="s">
        <v>6176</v>
      </c>
      <c r="G58" s="15" t="b">
        <f>TRUE()</f>
        <v>1</v>
      </c>
      <c r="H58" s="14"/>
    </row>
    <row r="59" spans="1:8">
      <c r="A59" s="14" t="s">
        <v>6233</v>
      </c>
      <c r="B59" s="14" t="s">
        <v>5625</v>
      </c>
      <c r="C59" s="14" t="s">
        <v>5625</v>
      </c>
      <c r="D59" s="15" t="b">
        <f>TRUE()</f>
        <v>1</v>
      </c>
      <c r="E59" s="14" t="s">
        <v>6176</v>
      </c>
      <c r="F59" s="14" t="s">
        <v>6176</v>
      </c>
      <c r="G59" s="15" t="b">
        <f>TRUE()</f>
        <v>1</v>
      </c>
      <c r="H59" s="14"/>
    </row>
    <row r="60" spans="1:8">
      <c r="A60" s="14" t="s">
        <v>6234</v>
      </c>
      <c r="B60" s="14" t="s">
        <v>5625</v>
      </c>
      <c r="C60" s="14" t="s">
        <v>5625</v>
      </c>
      <c r="D60" s="15" t="b">
        <f>TRUE()</f>
        <v>1</v>
      </c>
      <c r="E60" s="14" t="s">
        <v>6176</v>
      </c>
      <c r="F60" s="14" t="s">
        <v>6176</v>
      </c>
      <c r="G60" s="15" t="b">
        <f>TRUE()</f>
        <v>1</v>
      </c>
      <c r="H60" s="14"/>
    </row>
    <row r="61" spans="1:8">
      <c r="A61" s="14" t="s">
        <v>6235</v>
      </c>
      <c r="B61" s="14" t="s">
        <v>5625</v>
      </c>
      <c r="C61" s="14" t="s">
        <v>5625</v>
      </c>
      <c r="D61" s="15" t="b">
        <f>TRUE()</f>
        <v>1</v>
      </c>
      <c r="E61" s="14" t="s">
        <v>6176</v>
      </c>
      <c r="F61" s="14" t="s">
        <v>6176</v>
      </c>
      <c r="G61" s="15" t="b">
        <f>TRUE()</f>
        <v>1</v>
      </c>
      <c r="H61" s="14"/>
    </row>
    <row r="62" spans="1:8">
      <c r="A62" s="16" t="s">
        <v>277</v>
      </c>
      <c r="B62" s="16"/>
      <c r="C62" s="16"/>
      <c r="D62" s="16" t="s">
        <v>278</v>
      </c>
      <c r="E62" s="16"/>
      <c r="F62" s="16"/>
      <c r="G62" s="16"/>
      <c r="H62" s="16"/>
    </row>
    <row r="63" spans="1:8">
      <c r="A63" s="16" t="s">
        <v>279</v>
      </c>
      <c r="B63" s="16"/>
      <c r="C63" s="16"/>
      <c r="D63" s="16"/>
      <c r="E63" s="16"/>
      <c r="F63" s="16"/>
      <c r="G63" s="16" t="s">
        <v>278</v>
      </c>
      <c r="H63" s="16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400-000000000000}">
  <dimension ref="A1:H63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4.75" customHeight="1">
      <c r="A1" s="13" t="s">
        <v>207</v>
      </c>
      <c r="B1" s="13" t="s">
        <v>208</v>
      </c>
      <c r="C1" s="13" t="s">
        <v>209</v>
      </c>
      <c r="D1" s="13" t="s">
        <v>210</v>
      </c>
      <c r="E1" s="13" t="s">
        <v>211</v>
      </c>
      <c r="F1" s="13" t="s">
        <v>212</v>
      </c>
      <c r="G1" s="13" t="s">
        <v>213</v>
      </c>
      <c r="H1" s="13" t="s">
        <v>214</v>
      </c>
    </row>
    <row r="2" spans="1:8">
      <c r="A2" s="14" t="s">
        <v>6236</v>
      </c>
      <c r="B2" s="14" t="s">
        <v>5625</v>
      </c>
      <c r="C2" s="14" t="s">
        <v>5625</v>
      </c>
      <c r="D2" s="15" t="b">
        <f>TRUE()</f>
        <v>1</v>
      </c>
      <c r="E2" s="14" t="s">
        <v>6237</v>
      </c>
      <c r="F2" s="14" t="s">
        <v>6237</v>
      </c>
      <c r="G2" s="15" t="b">
        <f>TRUE()</f>
        <v>1</v>
      </c>
      <c r="H2" s="14"/>
    </row>
    <row r="3" spans="1:8">
      <c r="A3" s="14" t="s">
        <v>6238</v>
      </c>
      <c r="B3" s="14" t="s">
        <v>5625</v>
      </c>
      <c r="C3" s="14" t="s">
        <v>5625</v>
      </c>
      <c r="D3" s="15" t="b">
        <f>TRUE()</f>
        <v>1</v>
      </c>
      <c r="E3" s="14" t="s">
        <v>6237</v>
      </c>
      <c r="F3" s="14" t="s">
        <v>6237</v>
      </c>
      <c r="G3" s="15" t="b">
        <f>TRUE()</f>
        <v>1</v>
      </c>
      <c r="H3" s="14"/>
    </row>
    <row r="4" spans="1:8">
      <c r="A4" s="14" t="s">
        <v>6239</v>
      </c>
      <c r="B4" s="14" t="s">
        <v>5625</v>
      </c>
      <c r="C4" s="14" t="s">
        <v>5625</v>
      </c>
      <c r="D4" s="15" t="b">
        <f>TRUE()</f>
        <v>1</v>
      </c>
      <c r="E4" s="14" t="s">
        <v>6237</v>
      </c>
      <c r="F4" s="14" t="s">
        <v>6237</v>
      </c>
      <c r="G4" s="15" t="b">
        <f>TRUE()</f>
        <v>1</v>
      </c>
      <c r="H4" s="14"/>
    </row>
    <row r="5" spans="1:8">
      <c r="A5" s="14" t="s">
        <v>6240</v>
      </c>
      <c r="B5" s="14" t="s">
        <v>5625</v>
      </c>
      <c r="C5" s="14" t="s">
        <v>5625</v>
      </c>
      <c r="D5" s="15" t="b">
        <f>TRUE()</f>
        <v>1</v>
      </c>
      <c r="E5" s="14" t="s">
        <v>6237</v>
      </c>
      <c r="F5" s="14" t="s">
        <v>6237</v>
      </c>
      <c r="G5" s="15" t="b">
        <f>TRUE()</f>
        <v>1</v>
      </c>
      <c r="H5" s="14"/>
    </row>
    <row r="6" spans="1:8">
      <c r="A6" s="14" t="s">
        <v>6241</v>
      </c>
      <c r="B6" s="14" t="s">
        <v>5625</v>
      </c>
      <c r="C6" s="14" t="s">
        <v>5625</v>
      </c>
      <c r="D6" s="15" t="b">
        <f>TRUE()</f>
        <v>1</v>
      </c>
      <c r="E6" s="14" t="s">
        <v>6237</v>
      </c>
      <c r="F6" s="14" t="s">
        <v>6237</v>
      </c>
      <c r="G6" s="15" t="b">
        <f>TRUE()</f>
        <v>1</v>
      </c>
      <c r="H6" s="14"/>
    </row>
    <row r="7" spans="1:8">
      <c r="A7" s="14" t="s">
        <v>6242</v>
      </c>
      <c r="B7" s="14" t="s">
        <v>5625</v>
      </c>
      <c r="C7" s="14" t="s">
        <v>5625</v>
      </c>
      <c r="D7" s="15" t="b">
        <f>TRUE()</f>
        <v>1</v>
      </c>
      <c r="E7" s="14" t="s">
        <v>6237</v>
      </c>
      <c r="F7" s="14" t="s">
        <v>6237</v>
      </c>
      <c r="G7" s="15" t="b">
        <f>TRUE()</f>
        <v>1</v>
      </c>
      <c r="H7" s="14"/>
    </row>
    <row r="8" spans="1:8">
      <c r="A8" s="14" t="s">
        <v>6243</v>
      </c>
      <c r="B8" s="14" t="s">
        <v>5625</v>
      </c>
      <c r="C8" s="14" t="s">
        <v>5625</v>
      </c>
      <c r="D8" s="15" t="b">
        <f>TRUE()</f>
        <v>1</v>
      </c>
      <c r="E8" s="14" t="s">
        <v>6237</v>
      </c>
      <c r="F8" s="14" t="s">
        <v>6237</v>
      </c>
      <c r="G8" s="15" t="b">
        <f>TRUE()</f>
        <v>1</v>
      </c>
      <c r="H8" s="14"/>
    </row>
    <row r="9" spans="1:8">
      <c r="A9" s="14" t="s">
        <v>6244</v>
      </c>
      <c r="B9" s="14" t="s">
        <v>5625</v>
      </c>
      <c r="C9" s="14" t="s">
        <v>5625</v>
      </c>
      <c r="D9" s="15" t="b">
        <f>TRUE()</f>
        <v>1</v>
      </c>
      <c r="E9" s="14" t="s">
        <v>6237</v>
      </c>
      <c r="F9" s="14" t="s">
        <v>6237</v>
      </c>
      <c r="G9" s="15" t="b">
        <f>TRUE()</f>
        <v>1</v>
      </c>
      <c r="H9" s="14"/>
    </row>
    <row r="10" spans="1:8">
      <c r="A10" s="14" t="s">
        <v>6245</v>
      </c>
      <c r="B10" s="14" t="s">
        <v>5625</v>
      </c>
      <c r="C10" s="14" t="s">
        <v>5625</v>
      </c>
      <c r="D10" s="15" t="b">
        <f>TRUE()</f>
        <v>1</v>
      </c>
      <c r="E10" s="14" t="s">
        <v>6237</v>
      </c>
      <c r="F10" s="14" t="s">
        <v>6237</v>
      </c>
      <c r="G10" s="15" t="b">
        <f>TRUE()</f>
        <v>1</v>
      </c>
      <c r="H10" s="14"/>
    </row>
    <row r="11" spans="1:8">
      <c r="A11" s="14" t="s">
        <v>6246</v>
      </c>
      <c r="B11" s="14" t="s">
        <v>5625</v>
      </c>
      <c r="C11" s="14" t="s">
        <v>5625</v>
      </c>
      <c r="D11" s="15" t="b">
        <f>TRUE()</f>
        <v>1</v>
      </c>
      <c r="E11" s="14" t="s">
        <v>6237</v>
      </c>
      <c r="F11" s="14" t="s">
        <v>6237</v>
      </c>
      <c r="G11" s="15" t="b">
        <f>TRUE()</f>
        <v>1</v>
      </c>
      <c r="H11" s="14"/>
    </row>
    <row r="12" spans="1:8">
      <c r="A12" s="14" t="s">
        <v>6247</v>
      </c>
      <c r="B12" s="14" t="s">
        <v>5625</v>
      </c>
      <c r="C12" s="14" t="s">
        <v>5625</v>
      </c>
      <c r="D12" s="15" t="b">
        <f>TRUE()</f>
        <v>1</v>
      </c>
      <c r="E12" s="14" t="s">
        <v>6237</v>
      </c>
      <c r="F12" s="14" t="s">
        <v>6237</v>
      </c>
      <c r="G12" s="15" t="b">
        <f>TRUE()</f>
        <v>1</v>
      </c>
      <c r="H12" s="14"/>
    </row>
    <row r="13" spans="1:8">
      <c r="A13" s="14" t="s">
        <v>6248</v>
      </c>
      <c r="B13" s="14" t="s">
        <v>5625</v>
      </c>
      <c r="C13" s="14" t="s">
        <v>5625</v>
      </c>
      <c r="D13" s="15" t="b">
        <f>TRUE()</f>
        <v>1</v>
      </c>
      <c r="E13" s="14" t="s">
        <v>6237</v>
      </c>
      <c r="F13" s="14" t="s">
        <v>6237</v>
      </c>
      <c r="G13" s="15" t="b">
        <f>TRUE()</f>
        <v>1</v>
      </c>
      <c r="H13" s="14"/>
    </row>
    <row r="14" spans="1:8">
      <c r="A14" s="14" t="s">
        <v>6249</v>
      </c>
      <c r="B14" s="14" t="s">
        <v>5625</v>
      </c>
      <c r="C14" s="14" t="s">
        <v>5625</v>
      </c>
      <c r="D14" s="15" t="b">
        <f>TRUE()</f>
        <v>1</v>
      </c>
      <c r="E14" s="14" t="s">
        <v>6237</v>
      </c>
      <c r="F14" s="14" t="s">
        <v>6237</v>
      </c>
      <c r="G14" s="15" t="b">
        <f>TRUE()</f>
        <v>1</v>
      </c>
      <c r="H14" s="14"/>
    </row>
    <row r="15" spans="1:8">
      <c r="A15" s="14" t="s">
        <v>6250</v>
      </c>
      <c r="B15" s="14" t="s">
        <v>5625</v>
      </c>
      <c r="C15" s="14" t="s">
        <v>5625</v>
      </c>
      <c r="D15" s="15" t="b">
        <f>TRUE()</f>
        <v>1</v>
      </c>
      <c r="E15" s="14" t="s">
        <v>6237</v>
      </c>
      <c r="F15" s="14" t="s">
        <v>6237</v>
      </c>
      <c r="G15" s="15" t="b">
        <f>TRUE()</f>
        <v>1</v>
      </c>
      <c r="H15" s="14"/>
    </row>
    <row r="16" spans="1:8">
      <c r="A16" s="14" t="s">
        <v>6251</v>
      </c>
      <c r="B16" s="14" t="s">
        <v>5625</v>
      </c>
      <c r="C16" s="14" t="s">
        <v>5625</v>
      </c>
      <c r="D16" s="15" t="b">
        <f>TRUE()</f>
        <v>1</v>
      </c>
      <c r="E16" s="14" t="s">
        <v>6237</v>
      </c>
      <c r="F16" s="14" t="s">
        <v>6237</v>
      </c>
      <c r="G16" s="15" t="b">
        <f>TRUE()</f>
        <v>1</v>
      </c>
      <c r="H16" s="14"/>
    </row>
    <row r="17" spans="1:8">
      <c r="A17" s="14" t="s">
        <v>6252</v>
      </c>
      <c r="B17" s="14" t="s">
        <v>5625</v>
      </c>
      <c r="C17" s="14" t="s">
        <v>5625</v>
      </c>
      <c r="D17" s="15" t="b">
        <f>TRUE()</f>
        <v>1</v>
      </c>
      <c r="E17" s="14" t="s">
        <v>6237</v>
      </c>
      <c r="F17" s="14" t="s">
        <v>6237</v>
      </c>
      <c r="G17" s="15" t="b">
        <f>TRUE()</f>
        <v>1</v>
      </c>
      <c r="H17" s="14"/>
    </row>
    <row r="18" spans="1:8">
      <c r="A18" s="14" t="s">
        <v>6253</v>
      </c>
      <c r="B18" s="14" t="s">
        <v>5625</v>
      </c>
      <c r="C18" s="14" t="s">
        <v>5625</v>
      </c>
      <c r="D18" s="15" t="b">
        <f>TRUE()</f>
        <v>1</v>
      </c>
      <c r="E18" s="14" t="s">
        <v>6237</v>
      </c>
      <c r="F18" s="14" t="s">
        <v>6237</v>
      </c>
      <c r="G18" s="15" t="b">
        <f>TRUE()</f>
        <v>1</v>
      </c>
      <c r="H18" s="14"/>
    </row>
    <row r="19" spans="1:8">
      <c r="A19" s="14" t="s">
        <v>6254</v>
      </c>
      <c r="B19" s="14" t="s">
        <v>5625</v>
      </c>
      <c r="C19" s="14" t="s">
        <v>5625</v>
      </c>
      <c r="D19" s="15" t="b">
        <f>TRUE()</f>
        <v>1</v>
      </c>
      <c r="E19" s="14" t="s">
        <v>6237</v>
      </c>
      <c r="F19" s="14" t="s">
        <v>6237</v>
      </c>
      <c r="G19" s="15" t="b">
        <f>TRUE()</f>
        <v>1</v>
      </c>
      <c r="H19" s="14"/>
    </row>
    <row r="20" spans="1:8">
      <c r="A20" s="14" t="s">
        <v>6255</v>
      </c>
      <c r="B20" s="14" t="s">
        <v>5625</v>
      </c>
      <c r="C20" s="14" t="s">
        <v>5625</v>
      </c>
      <c r="D20" s="15" t="b">
        <f>TRUE()</f>
        <v>1</v>
      </c>
      <c r="E20" s="14" t="s">
        <v>6237</v>
      </c>
      <c r="F20" s="14" t="s">
        <v>6237</v>
      </c>
      <c r="G20" s="15" t="b">
        <f>TRUE()</f>
        <v>1</v>
      </c>
      <c r="H20" s="14"/>
    </row>
    <row r="21" spans="1:8">
      <c r="A21" s="14" t="s">
        <v>6256</v>
      </c>
      <c r="B21" s="14" t="s">
        <v>5625</v>
      </c>
      <c r="C21" s="14" t="s">
        <v>5625</v>
      </c>
      <c r="D21" s="15" t="b">
        <f>TRUE()</f>
        <v>1</v>
      </c>
      <c r="E21" s="14" t="s">
        <v>6237</v>
      </c>
      <c r="F21" s="14" t="s">
        <v>6237</v>
      </c>
      <c r="G21" s="15" t="b">
        <f>TRUE()</f>
        <v>1</v>
      </c>
      <c r="H21" s="14"/>
    </row>
    <row r="22" spans="1:8">
      <c r="A22" s="14" t="s">
        <v>6257</v>
      </c>
      <c r="B22" s="14" t="s">
        <v>5625</v>
      </c>
      <c r="C22" s="14" t="s">
        <v>5625</v>
      </c>
      <c r="D22" s="15" t="b">
        <f>TRUE()</f>
        <v>1</v>
      </c>
      <c r="E22" s="14" t="s">
        <v>6237</v>
      </c>
      <c r="F22" s="14" t="s">
        <v>6237</v>
      </c>
      <c r="G22" s="15" t="b">
        <f>TRUE()</f>
        <v>1</v>
      </c>
      <c r="H22" s="14"/>
    </row>
    <row r="23" spans="1:8">
      <c r="A23" s="14" t="s">
        <v>6258</v>
      </c>
      <c r="B23" s="14" t="s">
        <v>5625</v>
      </c>
      <c r="C23" s="14" t="s">
        <v>5625</v>
      </c>
      <c r="D23" s="15" t="b">
        <f>TRUE()</f>
        <v>1</v>
      </c>
      <c r="E23" s="14" t="s">
        <v>6237</v>
      </c>
      <c r="F23" s="14" t="s">
        <v>6237</v>
      </c>
      <c r="G23" s="15" t="b">
        <f>TRUE()</f>
        <v>1</v>
      </c>
      <c r="H23" s="14"/>
    </row>
    <row r="24" spans="1:8">
      <c r="A24" s="14" t="s">
        <v>6259</v>
      </c>
      <c r="B24" s="14" t="s">
        <v>5625</v>
      </c>
      <c r="C24" s="14" t="s">
        <v>5625</v>
      </c>
      <c r="D24" s="15" t="b">
        <f>TRUE()</f>
        <v>1</v>
      </c>
      <c r="E24" s="14" t="s">
        <v>6237</v>
      </c>
      <c r="F24" s="14" t="s">
        <v>6237</v>
      </c>
      <c r="G24" s="15" t="b">
        <f>TRUE()</f>
        <v>1</v>
      </c>
      <c r="H24" s="14"/>
    </row>
    <row r="25" spans="1:8">
      <c r="A25" s="14" t="s">
        <v>6260</v>
      </c>
      <c r="B25" s="14" t="s">
        <v>5625</v>
      </c>
      <c r="C25" s="14" t="s">
        <v>5625</v>
      </c>
      <c r="D25" s="15" t="b">
        <f>TRUE()</f>
        <v>1</v>
      </c>
      <c r="E25" s="14" t="s">
        <v>6237</v>
      </c>
      <c r="F25" s="14" t="s">
        <v>6237</v>
      </c>
      <c r="G25" s="15" t="b">
        <f>TRUE()</f>
        <v>1</v>
      </c>
      <c r="H25" s="14"/>
    </row>
    <row r="26" spans="1:8">
      <c r="A26" s="14" t="s">
        <v>6261</v>
      </c>
      <c r="B26" s="14" t="s">
        <v>5625</v>
      </c>
      <c r="C26" s="14" t="s">
        <v>5625</v>
      </c>
      <c r="D26" s="15" t="b">
        <f>TRUE()</f>
        <v>1</v>
      </c>
      <c r="E26" s="14" t="s">
        <v>6237</v>
      </c>
      <c r="F26" s="14" t="s">
        <v>6237</v>
      </c>
      <c r="G26" s="15" t="b">
        <f>TRUE()</f>
        <v>1</v>
      </c>
      <c r="H26" s="14"/>
    </row>
    <row r="27" spans="1:8">
      <c r="A27" s="14" t="s">
        <v>6262</v>
      </c>
      <c r="B27" s="14" t="s">
        <v>5625</v>
      </c>
      <c r="C27" s="14" t="s">
        <v>5625</v>
      </c>
      <c r="D27" s="15" t="b">
        <f>TRUE()</f>
        <v>1</v>
      </c>
      <c r="E27" s="14" t="s">
        <v>6237</v>
      </c>
      <c r="F27" s="14" t="s">
        <v>6237</v>
      </c>
      <c r="G27" s="15" t="b">
        <f>TRUE()</f>
        <v>1</v>
      </c>
      <c r="H27" s="14"/>
    </row>
    <row r="28" spans="1:8">
      <c r="A28" s="14" t="s">
        <v>6263</v>
      </c>
      <c r="B28" s="14" t="s">
        <v>5625</v>
      </c>
      <c r="C28" s="14" t="s">
        <v>5625</v>
      </c>
      <c r="D28" s="15" t="b">
        <f>TRUE()</f>
        <v>1</v>
      </c>
      <c r="E28" s="14" t="s">
        <v>6237</v>
      </c>
      <c r="F28" s="14" t="s">
        <v>6237</v>
      </c>
      <c r="G28" s="15" t="b">
        <f>TRUE()</f>
        <v>1</v>
      </c>
      <c r="H28" s="14"/>
    </row>
    <row r="29" spans="1:8">
      <c r="A29" s="14" t="s">
        <v>6264</v>
      </c>
      <c r="B29" s="14" t="s">
        <v>5625</v>
      </c>
      <c r="C29" s="14" t="s">
        <v>5625</v>
      </c>
      <c r="D29" s="15" t="b">
        <f>TRUE()</f>
        <v>1</v>
      </c>
      <c r="E29" s="14" t="s">
        <v>6237</v>
      </c>
      <c r="F29" s="14" t="s">
        <v>6237</v>
      </c>
      <c r="G29" s="15" t="b">
        <f>TRUE()</f>
        <v>1</v>
      </c>
      <c r="H29" s="14"/>
    </row>
    <row r="30" spans="1:8">
      <c r="A30" s="14" t="s">
        <v>6265</v>
      </c>
      <c r="B30" s="14" t="s">
        <v>5625</v>
      </c>
      <c r="C30" s="14" t="s">
        <v>5625</v>
      </c>
      <c r="D30" s="15" t="b">
        <f>TRUE()</f>
        <v>1</v>
      </c>
      <c r="E30" s="14" t="s">
        <v>6237</v>
      </c>
      <c r="F30" s="14" t="s">
        <v>6237</v>
      </c>
      <c r="G30" s="15" t="b">
        <f>TRUE()</f>
        <v>1</v>
      </c>
      <c r="H30" s="14"/>
    </row>
    <row r="31" spans="1:8">
      <c r="A31" s="14" t="s">
        <v>6266</v>
      </c>
      <c r="B31" s="14" t="s">
        <v>5625</v>
      </c>
      <c r="C31" s="14" t="s">
        <v>5625</v>
      </c>
      <c r="D31" s="15" t="b">
        <f>TRUE()</f>
        <v>1</v>
      </c>
      <c r="E31" s="14" t="s">
        <v>6237</v>
      </c>
      <c r="F31" s="14" t="s">
        <v>6237</v>
      </c>
      <c r="G31" s="15" t="b">
        <f>TRUE()</f>
        <v>1</v>
      </c>
      <c r="H31" s="14"/>
    </row>
    <row r="32" spans="1:8">
      <c r="A32" s="14" t="s">
        <v>6267</v>
      </c>
      <c r="B32" s="14" t="s">
        <v>5625</v>
      </c>
      <c r="C32" s="14" t="s">
        <v>5625</v>
      </c>
      <c r="D32" s="15" t="b">
        <f>TRUE()</f>
        <v>1</v>
      </c>
      <c r="E32" s="14" t="s">
        <v>6237</v>
      </c>
      <c r="F32" s="14" t="s">
        <v>6237</v>
      </c>
      <c r="G32" s="15" t="b">
        <f>TRUE()</f>
        <v>1</v>
      </c>
      <c r="H32" s="14"/>
    </row>
    <row r="33" spans="1:8">
      <c r="A33" s="14" t="s">
        <v>6268</v>
      </c>
      <c r="B33" s="14" t="s">
        <v>5625</v>
      </c>
      <c r="C33" s="14" t="s">
        <v>5625</v>
      </c>
      <c r="D33" s="15" t="b">
        <f>TRUE()</f>
        <v>1</v>
      </c>
      <c r="E33" s="14" t="s">
        <v>6237</v>
      </c>
      <c r="F33" s="14" t="s">
        <v>6237</v>
      </c>
      <c r="G33" s="15" t="b">
        <f>TRUE()</f>
        <v>1</v>
      </c>
      <c r="H33" s="14"/>
    </row>
    <row r="34" spans="1:8">
      <c r="A34" s="14" t="s">
        <v>6269</v>
      </c>
      <c r="B34" s="14" t="s">
        <v>5625</v>
      </c>
      <c r="C34" s="14" t="s">
        <v>5625</v>
      </c>
      <c r="D34" s="15" t="b">
        <f>TRUE()</f>
        <v>1</v>
      </c>
      <c r="E34" s="14" t="s">
        <v>6237</v>
      </c>
      <c r="F34" s="14" t="s">
        <v>6237</v>
      </c>
      <c r="G34" s="15" t="b">
        <f>TRUE()</f>
        <v>1</v>
      </c>
      <c r="H34" s="14"/>
    </row>
    <row r="35" spans="1:8">
      <c r="A35" s="14" t="s">
        <v>6270</v>
      </c>
      <c r="B35" s="14" t="s">
        <v>5625</v>
      </c>
      <c r="C35" s="14" t="s">
        <v>5625</v>
      </c>
      <c r="D35" s="15" t="b">
        <f>TRUE()</f>
        <v>1</v>
      </c>
      <c r="E35" s="14" t="s">
        <v>6237</v>
      </c>
      <c r="F35" s="14" t="s">
        <v>6237</v>
      </c>
      <c r="G35" s="15" t="b">
        <f>TRUE()</f>
        <v>1</v>
      </c>
      <c r="H35" s="14"/>
    </row>
    <row r="36" spans="1:8">
      <c r="A36" s="14" t="s">
        <v>6271</v>
      </c>
      <c r="B36" s="14" t="s">
        <v>5625</v>
      </c>
      <c r="C36" s="14" t="s">
        <v>5625</v>
      </c>
      <c r="D36" s="15" t="b">
        <f>TRUE()</f>
        <v>1</v>
      </c>
      <c r="E36" s="14" t="s">
        <v>6237</v>
      </c>
      <c r="F36" s="14" t="s">
        <v>6237</v>
      </c>
      <c r="G36" s="15" t="b">
        <f>TRUE()</f>
        <v>1</v>
      </c>
      <c r="H36" s="14"/>
    </row>
    <row r="37" spans="1:8">
      <c r="A37" s="14" t="s">
        <v>6272</v>
      </c>
      <c r="B37" s="14" t="s">
        <v>5625</v>
      </c>
      <c r="C37" s="14" t="s">
        <v>5625</v>
      </c>
      <c r="D37" s="15" t="b">
        <f>TRUE()</f>
        <v>1</v>
      </c>
      <c r="E37" s="14" t="s">
        <v>6237</v>
      </c>
      <c r="F37" s="14" t="s">
        <v>6237</v>
      </c>
      <c r="G37" s="15" t="b">
        <f>TRUE()</f>
        <v>1</v>
      </c>
      <c r="H37" s="14"/>
    </row>
    <row r="38" spans="1:8">
      <c r="A38" s="14" t="s">
        <v>6273</v>
      </c>
      <c r="B38" s="14" t="s">
        <v>5625</v>
      </c>
      <c r="C38" s="14" t="s">
        <v>5625</v>
      </c>
      <c r="D38" s="15" t="b">
        <f>TRUE()</f>
        <v>1</v>
      </c>
      <c r="E38" s="14" t="s">
        <v>6237</v>
      </c>
      <c r="F38" s="14" t="s">
        <v>6237</v>
      </c>
      <c r="G38" s="15" t="b">
        <f>TRUE()</f>
        <v>1</v>
      </c>
      <c r="H38" s="14"/>
    </row>
    <row r="39" spans="1:8">
      <c r="A39" s="14" t="s">
        <v>6274</v>
      </c>
      <c r="B39" s="14" t="s">
        <v>5625</v>
      </c>
      <c r="C39" s="14" t="s">
        <v>5625</v>
      </c>
      <c r="D39" s="15" t="b">
        <f>TRUE()</f>
        <v>1</v>
      </c>
      <c r="E39" s="14" t="s">
        <v>6237</v>
      </c>
      <c r="F39" s="14" t="s">
        <v>6237</v>
      </c>
      <c r="G39" s="15" t="b">
        <f>TRUE()</f>
        <v>1</v>
      </c>
      <c r="H39" s="14"/>
    </row>
    <row r="40" spans="1:8">
      <c r="A40" s="14" t="s">
        <v>6275</v>
      </c>
      <c r="B40" s="14" t="s">
        <v>5625</v>
      </c>
      <c r="C40" s="14" t="s">
        <v>5625</v>
      </c>
      <c r="D40" s="15" t="b">
        <f>TRUE()</f>
        <v>1</v>
      </c>
      <c r="E40" s="14" t="s">
        <v>6237</v>
      </c>
      <c r="F40" s="14" t="s">
        <v>6237</v>
      </c>
      <c r="G40" s="15" t="b">
        <f>TRUE()</f>
        <v>1</v>
      </c>
      <c r="H40" s="14"/>
    </row>
    <row r="41" spans="1:8">
      <c r="A41" s="14" t="s">
        <v>6276</v>
      </c>
      <c r="B41" s="14" t="s">
        <v>5625</v>
      </c>
      <c r="C41" s="14" t="s">
        <v>5625</v>
      </c>
      <c r="D41" s="15" t="b">
        <f>TRUE()</f>
        <v>1</v>
      </c>
      <c r="E41" s="14" t="s">
        <v>6237</v>
      </c>
      <c r="F41" s="14" t="s">
        <v>6237</v>
      </c>
      <c r="G41" s="15" t="b">
        <f>TRUE()</f>
        <v>1</v>
      </c>
      <c r="H41" s="14"/>
    </row>
    <row r="42" spans="1:8">
      <c r="A42" s="14" t="s">
        <v>6277</v>
      </c>
      <c r="B42" s="14" t="s">
        <v>5625</v>
      </c>
      <c r="C42" s="14" t="s">
        <v>5625</v>
      </c>
      <c r="D42" s="15" t="b">
        <f>TRUE()</f>
        <v>1</v>
      </c>
      <c r="E42" s="14" t="s">
        <v>6237</v>
      </c>
      <c r="F42" s="14" t="s">
        <v>6237</v>
      </c>
      <c r="G42" s="15" t="b">
        <f>TRUE()</f>
        <v>1</v>
      </c>
      <c r="H42" s="14"/>
    </row>
    <row r="43" spans="1:8">
      <c r="A43" s="14" t="s">
        <v>6278</v>
      </c>
      <c r="B43" s="14" t="s">
        <v>5625</v>
      </c>
      <c r="C43" s="14" t="s">
        <v>5625</v>
      </c>
      <c r="D43" s="15" t="b">
        <f>TRUE()</f>
        <v>1</v>
      </c>
      <c r="E43" s="14" t="s">
        <v>6237</v>
      </c>
      <c r="F43" s="14" t="s">
        <v>6237</v>
      </c>
      <c r="G43" s="15" t="b">
        <f>TRUE()</f>
        <v>1</v>
      </c>
      <c r="H43" s="14"/>
    </row>
    <row r="44" spans="1:8">
      <c r="A44" s="14" t="s">
        <v>6279</v>
      </c>
      <c r="B44" s="14" t="s">
        <v>5625</v>
      </c>
      <c r="C44" s="14" t="s">
        <v>5625</v>
      </c>
      <c r="D44" s="15" t="b">
        <f>TRUE()</f>
        <v>1</v>
      </c>
      <c r="E44" s="14" t="s">
        <v>6237</v>
      </c>
      <c r="F44" s="14" t="s">
        <v>6237</v>
      </c>
      <c r="G44" s="15" t="b">
        <f>TRUE()</f>
        <v>1</v>
      </c>
      <c r="H44" s="14"/>
    </row>
    <row r="45" spans="1:8">
      <c r="A45" s="14" t="s">
        <v>6280</v>
      </c>
      <c r="B45" s="14" t="s">
        <v>5625</v>
      </c>
      <c r="C45" s="14" t="s">
        <v>5625</v>
      </c>
      <c r="D45" s="15" t="b">
        <f>TRUE()</f>
        <v>1</v>
      </c>
      <c r="E45" s="14" t="s">
        <v>6237</v>
      </c>
      <c r="F45" s="14" t="s">
        <v>6237</v>
      </c>
      <c r="G45" s="15" t="b">
        <f>TRUE()</f>
        <v>1</v>
      </c>
      <c r="H45" s="14"/>
    </row>
    <row r="46" spans="1:8">
      <c r="A46" s="14" t="s">
        <v>6281</v>
      </c>
      <c r="B46" s="14" t="s">
        <v>5625</v>
      </c>
      <c r="C46" s="14" t="s">
        <v>5625</v>
      </c>
      <c r="D46" s="15" t="b">
        <f>TRUE()</f>
        <v>1</v>
      </c>
      <c r="E46" s="14" t="s">
        <v>6237</v>
      </c>
      <c r="F46" s="14" t="s">
        <v>6237</v>
      </c>
      <c r="G46" s="15" t="b">
        <f>TRUE()</f>
        <v>1</v>
      </c>
      <c r="H46" s="14"/>
    </row>
    <row r="47" spans="1:8">
      <c r="A47" s="14" t="s">
        <v>6282</v>
      </c>
      <c r="B47" s="14" t="s">
        <v>5625</v>
      </c>
      <c r="C47" s="14" t="s">
        <v>5625</v>
      </c>
      <c r="D47" s="15" t="b">
        <f>TRUE()</f>
        <v>1</v>
      </c>
      <c r="E47" s="14" t="s">
        <v>6237</v>
      </c>
      <c r="F47" s="14" t="s">
        <v>6237</v>
      </c>
      <c r="G47" s="15" t="b">
        <f>TRUE()</f>
        <v>1</v>
      </c>
      <c r="H47" s="14"/>
    </row>
    <row r="48" spans="1:8">
      <c r="A48" s="14" t="s">
        <v>6283</v>
      </c>
      <c r="B48" s="14" t="s">
        <v>5625</v>
      </c>
      <c r="C48" s="14" t="s">
        <v>5625</v>
      </c>
      <c r="D48" s="15" t="b">
        <f>TRUE()</f>
        <v>1</v>
      </c>
      <c r="E48" s="14" t="s">
        <v>6237</v>
      </c>
      <c r="F48" s="14" t="s">
        <v>6237</v>
      </c>
      <c r="G48" s="15" t="b">
        <f>TRUE()</f>
        <v>1</v>
      </c>
      <c r="H48" s="14"/>
    </row>
    <row r="49" spans="1:8">
      <c r="A49" s="14" t="s">
        <v>6284</v>
      </c>
      <c r="B49" s="14" t="s">
        <v>5625</v>
      </c>
      <c r="C49" s="14" t="s">
        <v>5625</v>
      </c>
      <c r="D49" s="15" t="b">
        <f>TRUE()</f>
        <v>1</v>
      </c>
      <c r="E49" s="14" t="s">
        <v>6237</v>
      </c>
      <c r="F49" s="14" t="s">
        <v>6237</v>
      </c>
      <c r="G49" s="15" t="b">
        <f>TRUE()</f>
        <v>1</v>
      </c>
      <c r="H49" s="14"/>
    </row>
    <row r="50" spans="1:8">
      <c r="A50" s="14" t="s">
        <v>6285</v>
      </c>
      <c r="B50" s="14" t="s">
        <v>5625</v>
      </c>
      <c r="C50" s="14" t="s">
        <v>5625</v>
      </c>
      <c r="D50" s="15" t="b">
        <f>TRUE()</f>
        <v>1</v>
      </c>
      <c r="E50" s="14" t="s">
        <v>6237</v>
      </c>
      <c r="F50" s="14" t="s">
        <v>6237</v>
      </c>
      <c r="G50" s="15" t="b">
        <f>TRUE()</f>
        <v>1</v>
      </c>
      <c r="H50" s="14"/>
    </row>
    <row r="51" spans="1:8">
      <c r="A51" s="14" t="s">
        <v>6286</v>
      </c>
      <c r="B51" s="14" t="s">
        <v>5625</v>
      </c>
      <c r="C51" s="14" t="s">
        <v>5625</v>
      </c>
      <c r="D51" s="15" t="b">
        <f>TRUE()</f>
        <v>1</v>
      </c>
      <c r="E51" s="14" t="s">
        <v>6237</v>
      </c>
      <c r="F51" s="14" t="s">
        <v>6237</v>
      </c>
      <c r="G51" s="15" t="b">
        <f>TRUE()</f>
        <v>1</v>
      </c>
      <c r="H51" s="14"/>
    </row>
    <row r="52" spans="1:8">
      <c r="A52" s="14" t="s">
        <v>6287</v>
      </c>
      <c r="B52" s="14" t="s">
        <v>5625</v>
      </c>
      <c r="C52" s="14" t="s">
        <v>5625</v>
      </c>
      <c r="D52" s="15" t="b">
        <f>TRUE()</f>
        <v>1</v>
      </c>
      <c r="E52" s="14" t="s">
        <v>6237</v>
      </c>
      <c r="F52" s="14" t="s">
        <v>6237</v>
      </c>
      <c r="G52" s="15" t="b">
        <f>TRUE()</f>
        <v>1</v>
      </c>
      <c r="H52" s="14"/>
    </row>
    <row r="53" spans="1:8">
      <c r="A53" s="14" t="s">
        <v>6288</v>
      </c>
      <c r="B53" s="14" t="s">
        <v>5625</v>
      </c>
      <c r="C53" s="14" t="s">
        <v>5625</v>
      </c>
      <c r="D53" s="15" t="b">
        <f>TRUE()</f>
        <v>1</v>
      </c>
      <c r="E53" s="14" t="s">
        <v>6237</v>
      </c>
      <c r="F53" s="14" t="s">
        <v>6237</v>
      </c>
      <c r="G53" s="15" t="b">
        <f>TRUE()</f>
        <v>1</v>
      </c>
      <c r="H53" s="14"/>
    </row>
    <row r="54" spans="1:8" ht="27.75" customHeight="1">
      <c r="A54" s="14" t="s">
        <v>6289</v>
      </c>
      <c r="B54" s="14" t="s">
        <v>5625</v>
      </c>
      <c r="C54" s="14" t="s">
        <v>5625</v>
      </c>
      <c r="D54" s="15" t="b">
        <f>TRUE()</f>
        <v>1</v>
      </c>
      <c r="E54" s="14" t="s">
        <v>6237</v>
      </c>
      <c r="F54" s="14" t="s">
        <v>6237</v>
      </c>
      <c r="G54" s="15" t="b">
        <f>TRUE()</f>
        <v>1</v>
      </c>
      <c r="H54" s="14"/>
    </row>
    <row r="55" spans="1:8" ht="27.75" customHeight="1">
      <c r="A55" s="14" t="s">
        <v>6290</v>
      </c>
      <c r="B55" s="14" t="s">
        <v>5625</v>
      </c>
      <c r="C55" s="14" t="s">
        <v>5625</v>
      </c>
      <c r="D55" s="15" t="b">
        <f>TRUE()</f>
        <v>1</v>
      </c>
      <c r="E55" s="14" t="s">
        <v>6237</v>
      </c>
      <c r="F55" s="14" t="s">
        <v>6237</v>
      </c>
      <c r="G55" s="15" t="b">
        <f>TRUE()</f>
        <v>1</v>
      </c>
      <c r="H55" s="14"/>
    </row>
    <row r="56" spans="1:8">
      <c r="A56" s="14" t="s">
        <v>6291</v>
      </c>
      <c r="B56" s="14" t="s">
        <v>5625</v>
      </c>
      <c r="C56" s="14" t="s">
        <v>5625</v>
      </c>
      <c r="D56" s="15" t="b">
        <f>TRUE()</f>
        <v>1</v>
      </c>
      <c r="E56" s="14" t="s">
        <v>6237</v>
      </c>
      <c r="F56" s="14" t="s">
        <v>6237</v>
      </c>
      <c r="G56" s="15" t="b">
        <f>TRUE()</f>
        <v>1</v>
      </c>
      <c r="H56" s="14"/>
    </row>
    <row r="57" spans="1:8">
      <c r="A57" s="14" t="s">
        <v>6292</v>
      </c>
      <c r="B57" s="14" t="s">
        <v>5625</v>
      </c>
      <c r="C57" s="14" t="s">
        <v>5625</v>
      </c>
      <c r="D57" s="15" t="b">
        <f>TRUE()</f>
        <v>1</v>
      </c>
      <c r="E57" s="14" t="s">
        <v>6237</v>
      </c>
      <c r="F57" s="14" t="s">
        <v>6237</v>
      </c>
      <c r="G57" s="15" t="b">
        <f>TRUE()</f>
        <v>1</v>
      </c>
      <c r="H57" s="14"/>
    </row>
    <row r="58" spans="1:8">
      <c r="A58" s="14" t="s">
        <v>6293</v>
      </c>
      <c r="B58" s="14" t="s">
        <v>5625</v>
      </c>
      <c r="C58" s="14" t="s">
        <v>5625</v>
      </c>
      <c r="D58" s="15" t="b">
        <f>TRUE()</f>
        <v>1</v>
      </c>
      <c r="E58" s="14" t="s">
        <v>6237</v>
      </c>
      <c r="F58" s="14" t="s">
        <v>6237</v>
      </c>
      <c r="G58" s="15" t="b">
        <f>TRUE()</f>
        <v>1</v>
      </c>
      <c r="H58" s="14"/>
    </row>
    <row r="59" spans="1:8">
      <c r="A59" s="14" t="s">
        <v>6294</v>
      </c>
      <c r="B59" s="14" t="s">
        <v>5625</v>
      </c>
      <c r="C59" s="14" t="s">
        <v>5625</v>
      </c>
      <c r="D59" s="15" t="b">
        <f>TRUE()</f>
        <v>1</v>
      </c>
      <c r="E59" s="14" t="s">
        <v>6237</v>
      </c>
      <c r="F59" s="14" t="s">
        <v>6237</v>
      </c>
      <c r="G59" s="15" t="b">
        <f>TRUE()</f>
        <v>1</v>
      </c>
      <c r="H59" s="14"/>
    </row>
    <row r="60" spans="1:8">
      <c r="A60" s="14" t="s">
        <v>6295</v>
      </c>
      <c r="B60" s="14" t="s">
        <v>5625</v>
      </c>
      <c r="C60" s="14" t="s">
        <v>5625</v>
      </c>
      <c r="D60" s="15" t="b">
        <f>TRUE()</f>
        <v>1</v>
      </c>
      <c r="E60" s="14" t="s">
        <v>6237</v>
      </c>
      <c r="F60" s="14" t="s">
        <v>6237</v>
      </c>
      <c r="G60" s="15" t="b">
        <f>TRUE()</f>
        <v>1</v>
      </c>
      <c r="H60" s="14"/>
    </row>
    <row r="61" spans="1:8">
      <c r="A61" s="14" t="s">
        <v>6296</v>
      </c>
      <c r="B61" s="14" t="s">
        <v>5625</v>
      </c>
      <c r="C61" s="14" t="s">
        <v>5625</v>
      </c>
      <c r="D61" s="15" t="b">
        <f>TRUE()</f>
        <v>1</v>
      </c>
      <c r="E61" s="14" t="s">
        <v>6237</v>
      </c>
      <c r="F61" s="14" t="s">
        <v>6237</v>
      </c>
      <c r="G61" s="15" t="b">
        <f>TRUE()</f>
        <v>1</v>
      </c>
      <c r="H61" s="14"/>
    </row>
    <row r="62" spans="1:8">
      <c r="A62" s="16" t="s">
        <v>277</v>
      </c>
      <c r="B62" s="16"/>
      <c r="C62" s="16"/>
      <c r="D62" s="16" t="s">
        <v>278</v>
      </c>
      <c r="E62" s="16"/>
      <c r="F62" s="16"/>
      <c r="G62" s="16"/>
      <c r="H62" s="16"/>
    </row>
    <row r="63" spans="1:8">
      <c r="A63" s="16" t="s">
        <v>279</v>
      </c>
      <c r="B63" s="16"/>
      <c r="C63" s="16"/>
      <c r="D63" s="16"/>
      <c r="E63" s="16"/>
      <c r="F63" s="16"/>
      <c r="G63" s="16" t="s">
        <v>278</v>
      </c>
      <c r="H63" s="16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500-000000000000}">
  <dimension ref="A1:H63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4.75" customHeight="1">
      <c r="A1" s="13" t="s">
        <v>207</v>
      </c>
      <c r="B1" s="13" t="s">
        <v>208</v>
      </c>
      <c r="C1" s="13" t="s">
        <v>209</v>
      </c>
      <c r="D1" s="13" t="s">
        <v>210</v>
      </c>
      <c r="E1" s="13" t="s">
        <v>211</v>
      </c>
      <c r="F1" s="13" t="s">
        <v>212</v>
      </c>
      <c r="G1" s="13" t="s">
        <v>213</v>
      </c>
      <c r="H1" s="13" t="s">
        <v>214</v>
      </c>
    </row>
    <row r="2" spans="1:8">
      <c r="A2" s="14" t="s">
        <v>6297</v>
      </c>
      <c r="B2" s="14" t="s">
        <v>5625</v>
      </c>
      <c r="C2" s="14" t="s">
        <v>5625</v>
      </c>
      <c r="D2" s="15" t="b">
        <f>TRUE()</f>
        <v>1</v>
      </c>
      <c r="E2" s="14" t="s">
        <v>6298</v>
      </c>
      <c r="F2" s="14" t="s">
        <v>6298</v>
      </c>
      <c r="G2" s="15" t="b">
        <f>TRUE()</f>
        <v>1</v>
      </c>
      <c r="H2" s="14"/>
    </row>
    <row r="3" spans="1:8">
      <c r="A3" s="14" t="s">
        <v>6299</v>
      </c>
      <c r="B3" s="14" t="s">
        <v>5625</v>
      </c>
      <c r="C3" s="14" t="s">
        <v>5625</v>
      </c>
      <c r="D3" s="15" t="b">
        <f>TRUE()</f>
        <v>1</v>
      </c>
      <c r="E3" s="14" t="s">
        <v>6298</v>
      </c>
      <c r="F3" s="14" t="s">
        <v>6298</v>
      </c>
      <c r="G3" s="15" t="b">
        <f>TRUE()</f>
        <v>1</v>
      </c>
      <c r="H3" s="14"/>
    </row>
    <row r="4" spans="1:8">
      <c r="A4" s="14" t="s">
        <v>6300</v>
      </c>
      <c r="B4" s="14" t="s">
        <v>5625</v>
      </c>
      <c r="C4" s="14" t="s">
        <v>5625</v>
      </c>
      <c r="D4" s="15" t="b">
        <f>TRUE()</f>
        <v>1</v>
      </c>
      <c r="E4" s="14" t="s">
        <v>6298</v>
      </c>
      <c r="F4" s="14" t="s">
        <v>6298</v>
      </c>
      <c r="G4" s="15" t="b">
        <f>TRUE()</f>
        <v>1</v>
      </c>
      <c r="H4" s="14"/>
    </row>
    <row r="5" spans="1:8">
      <c r="A5" s="14" t="s">
        <v>6301</v>
      </c>
      <c r="B5" s="14" t="s">
        <v>5625</v>
      </c>
      <c r="C5" s="14" t="s">
        <v>5625</v>
      </c>
      <c r="D5" s="15" t="b">
        <f>TRUE()</f>
        <v>1</v>
      </c>
      <c r="E5" s="14" t="s">
        <v>6298</v>
      </c>
      <c r="F5" s="14" t="s">
        <v>6298</v>
      </c>
      <c r="G5" s="15" t="b">
        <f>TRUE()</f>
        <v>1</v>
      </c>
      <c r="H5" s="14"/>
    </row>
    <row r="6" spans="1:8">
      <c r="A6" s="14" t="s">
        <v>6302</v>
      </c>
      <c r="B6" s="14" t="s">
        <v>5625</v>
      </c>
      <c r="C6" s="14" t="s">
        <v>5625</v>
      </c>
      <c r="D6" s="15" t="b">
        <f>TRUE()</f>
        <v>1</v>
      </c>
      <c r="E6" s="14" t="s">
        <v>6298</v>
      </c>
      <c r="F6" s="14" t="s">
        <v>6298</v>
      </c>
      <c r="G6" s="15" t="b">
        <f>TRUE()</f>
        <v>1</v>
      </c>
      <c r="H6" s="14"/>
    </row>
    <row r="7" spans="1:8">
      <c r="A7" s="14" t="s">
        <v>6303</v>
      </c>
      <c r="B7" s="14" t="s">
        <v>5625</v>
      </c>
      <c r="C7" s="14" t="s">
        <v>5625</v>
      </c>
      <c r="D7" s="15" t="b">
        <f>TRUE()</f>
        <v>1</v>
      </c>
      <c r="E7" s="14" t="s">
        <v>6298</v>
      </c>
      <c r="F7" s="14" t="s">
        <v>6298</v>
      </c>
      <c r="G7" s="15" t="b">
        <f>TRUE()</f>
        <v>1</v>
      </c>
      <c r="H7" s="14"/>
    </row>
    <row r="8" spans="1:8">
      <c r="A8" s="14" t="s">
        <v>6304</v>
      </c>
      <c r="B8" s="14" t="s">
        <v>5625</v>
      </c>
      <c r="C8" s="14" t="s">
        <v>5625</v>
      </c>
      <c r="D8" s="15" t="b">
        <f>TRUE()</f>
        <v>1</v>
      </c>
      <c r="E8" s="14" t="s">
        <v>6298</v>
      </c>
      <c r="F8" s="14" t="s">
        <v>6298</v>
      </c>
      <c r="G8" s="15" t="b">
        <f>TRUE()</f>
        <v>1</v>
      </c>
      <c r="H8" s="14"/>
    </row>
    <row r="9" spans="1:8">
      <c r="A9" s="14" t="s">
        <v>6305</v>
      </c>
      <c r="B9" s="14" t="s">
        <v>5625</v>
      </c>
      <c r="C9" s="14" t="s">
        <v>5625</v>
      </c>
      <c r="D9" s="15" t="b">
        <f>TRUE()</f>
        <v>1</v>
      </c>
      <c r="E9" s="14" t="s">
        <v>6298</v>
      </c>
      <c r="F9" s="14" t="s">
        <v>6298</v>
      </c>
      <c r="G9" s="15" t="b">
        <f>TRUE()</f>
        <v>1</v>
      </c>
      <c r="H9" s="14"/>
    </row>
    <row r="10" spans="1:8">
      <c r="A10" s="14" t="s">
        <v>6306</v>
      </c>
      <c r="B10" s="14" t="s">
        <v>5625</v>
      </c>
      <c r="C10" s="14" t="s">
        <v>5625</v>
      </c>
      <c r="D10" s="15" t="b">
        <f>TRUE()</f>
        <v>1</v>
      </c>
      <c r="E10" s="14" t="s">
        <v>6298</v>
      </c>
      <c r="F10" s="14" t="s">
        <v>6298</v>
      </c>
      <c r="G10" s="15" t="b">
        <f>TRUE()</f>
        <v>1</v>
      </c>
      <c r="H10" s="14"/>
    </row>
    <row r="11" spans="1:8">
      <c r="A11" s="14" t="s">
        <v>6307</v>
      </c>
      <c r="B11" s="14" t="s">
        <v>5625</v>
      </c>
      <c r="C11" s="14" t="s">
        <v>5625</v>
      </c>
      <c r="D11" s="15" t="b">
        <f>TRUE()</f>
        <v>1</v>
      </c>
      <c r="E11" s="14" t="s">
        <v>6298</v>
      </c>
      <c r="F11" s="14" t="s">
        <v>6298</v>
      </c>
      <c r="G11" s="15" t="b">
        <f>TRUE()</f>
        <v>1</v>
      </c>
      <c r="H11" s="14"/>
    </row>
    <row r="12" spans="1:8">
      <c r="A12" s="14" t="s">
        <v>6308</v>
      </c>
      <c r="B12" s="14" t="s">
        <v>5625</v>
      </c>
      <c r="C12" s="14" t="s">
        <v>5625</v>
      </c>
      <c r="D12" s="15" t="b">
        <f>TRUE()</f>
        <v>1</v>
      </c>
      <c r="E12" s="14" t="s">
        <v>6298</v>
      </c>
      <c r="F12" s="14" t="s">
        <v>6298</v>
      </c>
      <c r="G12" s="15" t="b">
        <f>TRUE()</f>
        <v>1</v>
      </c>
      <c r="H12" s="14"/>
    </row>
    <row r="13" spans="1:8">
      <c r="A13" s="14" t="s">
        <v>6309</v>
      </c>
      <c r="B13" s="14" t="s">
        <v>5625</v>
      </c>
      <c r="C13" s="14" t="s">
        <v>5625</v>
      </c>
      <c r="D13" s="15" t="b">
        <f>TRUE()</f>
        <v>1</v>
      </c>
      <c r="E13" s="14" t="s">
        <v>6298</v>
      </c>
      <c r="F13" s="14" t="s">
        <v>6298</v>
      </c>
      <c r="G13" s="15" t="b">
        <f>TRUE()</f>
        <v>1</v>
      </c>
      <c r="H13" s="14"/>
    </row>
    <row r="14" spans="1:8">
      <c r="A14" s="14" t="s">
        <v>6310</v>
      </c>
      <c r="B14" s="14" t="s">
        <v>5625</v>
      </c>
      <c r="C14" s="14" t="s">
        <v>5625</v>
      </c>
      <c r="D14" s="15" t="b">
        <f>TRUE()</f>
        <v>1</v>
      </c>
      <c r="E14" s="14" t="s">
        <v>6298</v>
      </c>
      <c r="F14" s="14" t="s">
        <v>6298</v>
      </c>
      <c r="G14" s="15" t="b">
        <f>TRUE()</f>
        <v>1</v>
      </c>
      <c r="H14" s="14"/>
    </row>
    <row r="15" spans="1:8">
      <c r="A15" s="14" t="s">
        <v>6311</v>
      </c>
      <c r="B15" s="14" t="s">
        <v>5625</v>
      </c>
      <c r="C15" s="14" t="s">
        <v>5625</v>
      </c>
      <c r="D15" s="15" t="b">
        <f>TRUE()</f>
        <v>1</v>
      </c>
      <c r="E15" s="14" t="s">
        <v>6298</v>
      </c>
      <c r="F15" s="14" t="s">
        <v>6298</v>
      </c>
      <c r="G15" s="15" t="b">
        <f>TRUE()</f>
        <v>1</v>
      </c>
      <c r="H15" s="14"/>
    </row>
    <row r="16" spans="1:8">
      <c r="A16" s="14" t="s">
        <v>6312</v>
      </c>
      <c r="B16" s="14" t="s">
        <v>5625</v>
      </c>
      <c r="C16" s="14" t="s">
        <v>5625</v>
      </c>
      <c r="D16" s="15" t="b">
        <f>TRUE()</f>
        <v>1</v>
      </c>
      <c r="E16" s="14" t="s">
        <v>6298</v>
      </c>
      <c r="F16" s="14" t="s">
        <v>6298</v>
      </c>
      <c r="G16" s="15" t="b">
        <f>TRUE()</f>
        <v>1</v>
      </c>
      <c r="H16" s="14"/>
    </row>
    <row r="17" spans="1:8">
      <c r="A17" s="14" t="s">
        <v>6313</v>
      </c>
      <c r="B17" s="14" t="s">
        <v>5625</v>
      </c>
      <c r="C17" s="14" t="s">
        <v>5625</v>
      </c>
      <c r="D17" s="15" t="b">
        <f>TRUE()</f>
        <v>1</v>
      </c>
      <c r="E17" s="14" t="s">
        <v>6298</v>
      </c>
      <c r="F17" s="14" t="s">
        <v>6298</v>
      </c>
      <c r="G17" s="15" t="b">
        <f>TRUE()</f>
        <v>1</v>
      </c>
      <c r="H17" s="14"/>
    </row>
    <row r="18" spans="1:8">
      <c r="A18" s="14" t="s">
        <v>6314</v>
      </c>
      <c r="B18" s="14" t="s">
        <v>5625</v>
      </c>
      <c r="C18" s="14" t="s">
        <v>5625</v>
      </c>
      <c r="D18" s="15" t="b">
        <f>TRUE()</f>
        <v>1</v>
      </c>
      <c r="E18" s="14" t="s">
        <v>6298</v>
      </c>
      <c r="F18" s="14" t="s">
        <v>6298</v>
      </c>
      <c r="G18" s="15" t="b">
        <f>TRUE()</f>
        <v>1</v>
      </c>
      <c r="H18" s="14"/>
    </row>
    <row r="19" spans="1:8">
      <c r="A19" s="14" t="s">
        <v>6315</v>
      </c>
      <c r="B19" s="14" t="s">
        <v>5625</v>
      </c>
      <c r="C19" s="14" t="s">
        <v>5625</v>
      </c>
      <c r="D19" s="15" t="b">
        <f>TRUE()</f>
        <v>1</v>
      </c>
      <c r="E19" s="14" t="s">
        <v>6298</v>
      </c>
      <c r="F19" s="14" t="s">
        <v>6298</v>
      </c>
      <c r="G19" s="15" t="b">
        <f>TRUE()</f>
        <v>1</v>
      </c>
      <c r="H19" s="14"/>
    </row>
    <row r="20" spans="1:8">
      <c r="A20" s="14" t="s">
        <v>6316</v>
      </c>
      <c r="B20" s="14" t="s">
        <v>5625</v>
      </c>
      <c r="C20" s="14" t="s">
        <v>5625</v>
      </c>
      <c r="D20" s="15" t="b">
        <f>TRUE()</f>
        <v>1</v>
      </c>
      <c r="E20" s="14" t="s">
        <v>6298</v>
      </c>
      <c r="F20" s="14" t="s">
        <v>6298</v>
      </c>
      <c r="G20" s="15" t="b">
        <f>TRUE()</f>
        <v>1</v>
      </c>
      <c r="H20" s="14"/>
    </row>
    <row r="21" spans="1:8">
      <c r="A21" s="14" t="s">
        <v>6317</v>
      </c>
      <c r="B21" s="14" t="s">
        <v>5625</v>
      </c>
      <c r="C21" s="14" t="s">
        <v>5625</v>
      </c>
      <c r="D21" s="15" t="b">
        <f>TRUE()</f>
        <v>1</v>
      </c>
      <c r="E21" s="14" t="s">
        <v>6298</v>
      </c>
      <c r="F21" s="14" t="s">
        <v>6298</v>
      </c>
      <c r="G21" s="15" t="b">
        <f>TRUE()</f>
        <v>1</v>
      </c>
      <c r="H21" s="14"/>
    </row>
    <row r="22" spans="1:8">
      <c r="A22" s="14" t="s">
        <v>6318</v>
      </c>
      <c r="B22" s="14" t="s">
        <v>5625</v>
      </c>
      <c r="C22" s="14" t="s">
        <v>5625</v>
      </c>
      <c r="D22" s="15" t="b">
        <f>TRUE()</f>
        <v>1</v>
      </c>
      <c r="E22" s="14" t="s">
        <v>6298</v>
      </c>
      <c r="F22" s="14" t="s">
        <v>6298</v>
      </c>
      <c r="G22" s="15" t="b">
        <f>TRUE()</f>
        <v>1</v>
      </c>
      <c r="H22" s="14"/>
    </row>
    <row r="23" spans="1:8">
      <c r="A23" s="14" t="s">
        <v>6319</v>
      </c>
      <c r="B23" s="14" t="s">
        <v>5625</v>
      </c>
      <c r="C23" s="14" t="s">
        <v>5625</v>
      </c>
      <c r="D23" s="15" t="b">
        <f>TRUE()</f>
        <v>1</v>
      </c>
      <c r="E23" s="14" t="s">
        <v>6298</v>
      </c>
      <c r="F23" s="14" t="s">
        <v>6298</v>
      </c>
      <c r="G23" s="15" t="b">
        <f>TRUE()</f>
        <v>1</v>
      </c>
      <c r="H23" s="14"/>
    </row>
    <row r="24" spans="1:8">
      <c r="A24" s="14" t="s">
        <v>6320</v>
      </c>
      <c r="B24" s="14" t="s">
        <v>5625</v>
      </c>
      <c r="C24" s="14" t="s">
        <v>5625</v>
      </c>
      <c r="D24" s="15" t="b">
        <f>TRUE()</f>
        <v>1</v>
      </c>
      <c r="E24" s="14" t="s">
        <v>6298</v>
      </c>
      <c r="F24" s="14" t="s">
        <v>6298</v>
      </c>
      <c r="G24" s="15" t="b">
        <f>TRUE()</f>
        <v>1</v>
      </c>
      <c r="H24" s="14"/>
    </row>
    <row r="25" spans="1:8">
      <c r="A25" s="14" t="s">
        <v>6321</v>
      </c>
      <c r="B25" s="14" t="s">
        <v>5625</v>
      </c>
      <c r="C25" s="14" t="s">
        <v>5625</v>
      </c>
      <c r="D25" s="15" t="b">
        <f>TRUE()</f>
        <v>1</v>
      </c>
      <c r="E25" s="14" t="s">
        <v>6298</v>
      </c>
      <c r="F25" s="14" t="s">
        <v>6298</v>
      </c>
      <c r="G25" s="15" t="b">
        <f>TRUE()</f>
        <v>1</v>
      </c>
      <c r="H25" s="14"/>
    </row>
    <row r="26" spans="1:8">
      <c r="A26" s="14" t="s">
        <v>6322</v>
      </c>
      <c r="B26" s="14" t="s">
        <v>5625</v>
      </c>
      <c r="C26" s="14" t="s">
        <v>5625</v>
      </c>
      <c r="D26" s="15" t="b">
        <f>TRUE()</f>
        <v>1</v>
      </c>
      <c r="E26" s="14" t="s">
        <v>6298</v>
      </c>
      <c r="F26" s="14" t="s">
        <v>6298</v>
      </c>
      <c r="G26" s="15" t="b">
        <f>TRUE()</f>
        <v>1</v>
      </c>
      <c r="H26" s="14"/>
    </row>
    <row r="27" spans="1:8">
      <c r="A27" s="14" t="s">
        <v>6323</v>
      </c>
      <c r="B27" s="14" t="s">
        <v>5625</v>
      </c>
      <c r="C27" s="14" t="s">
        <v>5625</v>
      </c>
      <c r="D27" s="15" t="b">
        <f>TRUE()</f>
        <v>1</v>
      </c>
      <c r="E27" s="14" t="s">
        <v>6298</v>
      </c>
      <c r="F27" s="14" t="s">
        <v>6298</v>
      </c>
      <c r="G27" s="15" t="b">
        <f>TRUE()</f>
        <v>1</v>
      </c>
      <c r="H27" s="14"/>
    </row>
    <row r="28" spans="1:8">
      <c r="A28" s="14" t="s">
        <v>6324</v>
      </c>
      <c r="B28" s="14" t="s">
        <v>5625</v>
      </c>
      <c r="C28" s="14" t="s">
        <v>5625</v>
      </c>
      <c r="D28" s="15" t="b">
        <f>TRUE()</f>
        <v>1</v>
      </c>
      <c r="E28" s="14" t="s">
        <v>6298</v>
      </c>
      <c r="F28" s="14" t="s">
        <v>6298</v>
      </c>
      <c r="G28" s="15" t="b">
        <f>TRUE()</f>
        <v>1</v>
      </c>
      <c r="H28" s="14"/>
    </row>
    <row r="29" spans="1:8">
      <c r="A29" s="14" t="s">
        <v>6325</v>
      </c>
      <c r="B29" s="14" t="s">
        <v>5625</v>
      </c>
      <c r="C29" s="14" t="s">
        <v>5625</v>
      </c>
      <c r="D29" s="15" t="b">
        <f>TRUE()</f>
        <v>1</v>
      </c>
      <c r="E29" s="14" t="s">
        <v>6298</v>
      </c>
      <c r="F29" s="14" t="s">
        <v>6298</v>
      </c>
      <c r="G29" s="15" t="b">
        <f>TRUE()</f>
        <v>1</v>
      </c>
      <c r="H29" s="14"/>
    </row>
    <row r="30" spans="1:8">
      <c r="A30" s="14" t="s">
        <v>6326</v>
      </c>
      <c r="B30" s="14" t="s">
        <v>5625</v>
      </c>
      <c r="C30" s="14" t="s">
        <v>5625</v>
      </c>
      <c r="D30" s="15" t="b">
        <f>TRUE()</f>
        <v>1</v>
      </c>
      <c r="E30" s="14" t="s">
        <v>6298</v>
      </c>
      <c r="F30" s="14" t="s">
        <v>6298</v>
      </c>
      <c r="G30" s="15" t="b">
        <f>TRUE()</f>
        <v>1</v>
      </c>
      <c r="H30" s="14"/>
    </row>
    <row r="31" spans="1:8">
      <c r="A31" s="14" t="s">
        <v>6327</v>
      </c>
      <c r="B31" s="14" t="s">
        <v>5625</v>
      </c>
      <c r="C31" s="14" t="s">
        <v>5625</v>
      </c>
      <c r="D31" s="15" t="b">
        <f>TRUE()</f>
        <v>1</v>
      </c>
      <c r="E31" s="14" t="s">
        <v>6298</v>
      </c>
      <c r="F31" s="14" t="s">
        <v>6298</v>
      </c>
      <c r="G31" s="15" t="b">
        <f>TRUE()</f>
        <v>1</v>
      </c>
      <c r="H31" s="14"/>
    </row>
    <row r="32" spans="1:8">
      <c r="A32" s="14" t="s">
        <v>6328</v>
      </c>
      <c r="B32" s="14" t="s">
        <v>5625</v>
      </c>
      <c r="C32" s="14" t="s">
        <v>5625</v>
      </c>
      <c r="D32" s="15" t="b">
        <f>TRUE()</f>
        <v>1</v>
      </c>
      <c r="E32" s="14" t="s">
        <v>6298</v>
      </c>
      <c r="F32" s="14" t="s">
        <v>6298</v>
      </c>
      <c r="G32" s="15" t="b">
        <f>TRUE()</f>
        <v>1</v>
      </c>
      <c r="H32" s="14"/>
    </row>
    <row r="33" spans="1:8">
      <c r="A33" s="14" t="s">
        <v>6329</v>
      </c>
      <c r="B33" s="14" t="s">
        <v>5625</v>
      </c>
      <c r="C33" s="14" t="s">
        <v>5625</v>
      </c>
      <c r="D33" s="15" t="b">
        <f>TRUE()</f>
        <v>1</v>
      </c>
      <c r="E33" s="14" t="s">
        <v>6298</v>
      </c>
      <c r="F33" s="14" t="s">
        <v>6298</v>
      </c>
      <c r="G33" s="15" t="b">
        <f>TRUE()</f>
        <v>1</v>
      </c>
      <c r="H33" s="14"/>
    </row>
    <row r="34" spans="1:8">
      <c r="A34" s="14" t="s">
        <v>6330</v>
      </c>
      <c r="B34" s="14" t="s">
        <v>5625</v>
      </c>
      <c r="C34" s="14" t="s">
        <v>5625</v>
      </c>
      <c r="D34" s="15" t="b">
        <f>TRUE()</f>
        <v>1</v>
      </c>
      <c r="E34" s="14" t="s">
        <v>6298</v>
      </c>
      <c r="F34" s="14" t="s">
        <v>6298</v>
      </c>
      <c r="G34" s="15" t="b">
        <f>TRUE()</f>
        <v>1</v>
      </c>
      <c r="H34" s="14"/>
    </row>
    <row r="35" spans="1:8">
      <c r="A35" s="14" t="s">
        <v>6331</v>
      </c>
      <c r="B35" s="14" t="s">
        <v>5625</v>
      </c>
      <c r="C35" s="14" t="s">
        <v>5625</v>
      </c>
      <c r="D35" s="15" t="b">
        <f>TRUE()</f>
        <v>1</v>
      </c>
      <c r="E35" s="14" t="s">
        <v>6298</v>
      </c>
      <c r="F35" s="14" t="s">
        <v>6298</v>
      </c>
      <c r="G35" s="15" t="b">
        <f>TRUE()</f>
        <v>1</v>
      </c>
      <c r="H35" s="14"/>
    </row>
    <row r="36" spans="1:8">
      <c r="A36" s="14" t="s">
        <v>6332</v>
      </c>
      <c r="B36" s="14" t="s">
        <v>5625</v>
      </c>
      <c r="C36" s="14" t="s">
        <v>5625</v>
      </c>
      <c r="D36" s="15" t="b">
        <f>TRUE()</f>
        <v>1</v>
      </c>
      <c r="E36" s="14" t="s">
        <v>6298</v>
      </c>
      <c r="F36" s="14" t="s">
        <v>6298</v>
      </c>
      <c r="G36" s="15" t="b">
        <f>TRUE()</f>
        <v>1</v>
      </c>
      <c r="H36" s="14"/>
    </row>
    <row r="37" spans="1:8">
      <c r="A37" s="14" t="s">
        <v>6333</v>
      </c>
      <c r="B37" s="14" t="s">
        <v>5625</v>
      </c>
      <c r="C37" s="14" t="s">
        <v>5625</v>
      </c>
      <c r="D37" s="15" t="b">
        <f>TRUE()</f>
        <v>1</v>
      </c>
      <c r="E37" s="14" t="s">
        <v>6298</v>
      </c>
      <c r="F37" s="14" t="s">
        <v>6298</v>
      </c>
      <c r="G37" s="15" t="b">
        <f>TRUE()</f>
        <v>1</v>
      </c>
      <c r="H37" s="14"/>
    </row>
    <row r="38" spans="1:8">
      <c r="A38" s="14" t="s">
        <v>6334</v>
      </c>
      <c r="B38" s="14" t="s">
        <v>5625</v>
      </c>
      <c r="C38" s="14" t="s">
        <v>5625</v>
      </c>
      <c r="D38" s="15" t="b">
        <f>TRUE()</f>
        <v>1</v>
      </c>
      <c r="E38" s="14" t="s">
        <v>6298</v>
      </c>
      <c r="F38" s="14" t="s">
        <v>6298</v>
      </c>
      <c r="G38" s="15" t="b">
        <f>TRUE()</f>
        <v>1</v>
      </c>
      <c r="H38" s="14"/>
    </row>
    <row r="39" spans="1:8">
      <c r="A39" s="14" t="s">
        <v>6335</v>
      </c>
      <c r="B39" s="14" t="s">
        <v>5625</v>
      </c>
      <c r="C39" s="14" t="s">
        <v>5625</v>
      </c>
      <c r="D39" s="15" t="b">
        <f>TRUE()</f>
        <v>1</v>
      </c>
      <c r="E39" s="14" t="s">
        <v>6298</v>
      </c>
      <c r="F39" s="14" t="s">
        <v>6298</v>
      </c>
      <c r="G39" s="15" t="b">
        <f>TRUE()</f>
        <v>1</v>
      </c>
      <c r="H39" s="14"/>
    </row>
    <row r="40" spans="1:8">
      <c r="A40" s="14" t="s">
        <v>6336</v>
      </c>
      <c r="B40" s="14" t="s">
        <v>5625</v>
      </c>
      <c r="C40" s="14" t="s">
        <v>5625</v>
      </c>
      <c r="D40" s="15" t="b">
        <f>TRUE()</f>
        <v>1</v>
      </c>
      <c r="E40" s="14" t="s">
        <v>6298</v>
      </c>
      <c r="F40" s="14" t="s">
        <v>6298</v>
      </c>
      <c r="G40" s="15" t="b">
        <f>TRUE()</f>
        <v>1</v>
      </c>
      <c r="H40" s="14"/>
    </row>
    <row r="41" spans="1:8">
      <c r="A41" s="14" t="s">
        <v>6337</v>
      </c>
      <c r="B41" s="14" t="s">
        <v>5625</v>
      </c>
      <c r="C41" s="14" t="s">
        <v>5625</v>
      </c>
      <c r="D41" s="15" t="b">
        <f>TRUE()</f>
        <v>1</v>
      </c>
      <c r="E41" s="14" t="s">
        <v>6298</v>
      </c>
      <c r="F41" s="14" t="s">
        <v>6298</v>
      </c>
      <c r="G41" s="15" t="b">
        <f>TRUE()</f>
        <v>1</v>
      </c>
      <c r="H41" s="14"/>
    </row>
    <row r="42" spans="1:8">
      <c r="A42" s="14" t="s">
        <v>6338</v>
      </c>
      <c r="B42" s="14" t="s">
        <v>5625</v>
      </c>
      <c r="C42" s="14" t="s">
        <v>5625</v>
      </c>
      <c r="D42" s="15" t="b">
        <f>TRUE()</f>
        <v>1</v>
      </c>
      <c r="E42" s="14" t="s">
        <v>6298</v>
      </c>
      <c r="F42" s="14" t="s">
        <v>6298</v>
      </c>
      <c r="G42" s="15" t="b">
        <f>TRUE()</f>
        <v>1</v>
      </c>
      <c r="H42" s="14"/>
    </row>
    <row r="43" spans="1:8">
      <c r="A43" s="14" t="s">
        <v>6339</v>
      </c>
      <c r="B43" s="14" t="s">
        <v>5625</v>
      </c>
      <c r="C43" s="14" t="s">
        <v>5625</v>
      </c>
      <c r="D43" s="15" t="b">
        <f>TRUE()</f>
        <v>1</v>
      </c>
      <c r="E43" s="14" t="s">
        <v>6298</v>
      </c>
      <c r="F43" s="14" t="s">
        <v>6298</v>
      </c>
      <c r="G43" s="15" t="b">
        <f>TRUE()</f>
        <v>1</v>
      </c>
      <c r="H43" s="14"/>
    </row>
    <row r="44" spans="1:8">
      <c r="A44" s="14" t="s">
        <v>6340</v>
      </c>
      <c r="B44" s="14" t="s">
        <v>5625</v>
      </c>
      <c r="C44" s="14" t="s">
        <v>5625</v>
      </c>
      <c r="D44" s="15" t="b">
        <f>TRUE()</f>
        <v>1</v>
      </c>
      <c r="E44" s="14" t="s">
        <v>6298</v>
      </c>
      <c r="F44" s="14" t="s">
        <v>6298</v>
      </c>
      <c r="G44" s="15" t="b">
        <f>TRUE()</f>
        <v>1</v>
      </c>
      <c r="H44" s="14"/>
    </row>
    <row r="45" spans="1:8">
      <c r="A45" s="14" t="s">
        <v>6341</v>
      </c>
      <c r="B45" s="14" t="s">
        <v>5625</v>
      </c>
      <c r="C45" s="14" t="s">
        <v>5625</v>
      </c>
      <c r="D45" s="15" t="b">
        <f>TRUE()</f>
        <v>1</v>
      </c>
      <c r="E45" s="14" t="s">
        <v>6298</v>
      </c>
      <c r="F45" s="14" t="s">
        <v>6298</v>
      </c>
      <c r="G45" s="15" t="b">
        <f>TRUE()</f>
        <v>1</v>
      </c>
      <c r="H45" s="14"/>
    </row>
    <row r="46" spans="1:8">
      <c r="A46" s="14" t="s">
        <v>6342</v>
      </c>
      <c r="B46" s="14" t="s">
        <v>5625</v>
      </c>
      <c r="C46" s="14" t="s">
        <v>5625</v>
      </c>
      <c r="D46" s="15" t="b">
        <f>TRUE()</f>
        <v>1</v>
      </c>
      <c r="E46" s="14" t="s">
        <v>6298</v>
      </c>
      <c r="F46" s="14" t="s">
        <v>6298</v>
      </c>
      <c r="G46" s="15" t="b">
        <f>TRUE()</f>
        <v>1</v>
      </c>
      <c r="H46" s="14"/>
    </row>
    <row r="47" spans="1:8">
      <c r="A47" s="14" t="s">
        <v>6343</v>
      </c>
      <c r="B47" s="14" t="s">
        <v>5625</v>
      </c>
      <c r="C47" s="14" t="s">
        <v>5625</v>
      </c>
      <c r="D47" s="15" t="b">
        <f>TRUE()</f>
        <v>1</v>
      </c>
      <c r="E47" s="14" t="s">
        <v>6298</v>
      </c>
      <c r="F47" s="14" t="s">
        <v>6298</v>
      </c>
      <c r="G47" s="15" t="b">
        <f>TRUE()</f>
        <v>1</v>
      </c>
      <c r="H47" s="14"/>
    </row>
    <row r="48" spans="1:8">
      <c r="A48" s="14" t="s">
        <v>6344</v>
      </c>
      <c r="B48" s="14" t="s">
        <v>5625</v>
      </c>
      <c r="C48" s="14" t="s">
        <v>5625</v>
      </c>
      <c r="D48" s="15" t="b">
        <f>TRUE()</f>
        <v>1</v>
      </c>
      <c r="E48" s="14" t="s">
        <v>6298</v>
      </c>
      <c r="F48" s="14" t="s">
        <v>6298</v>
      </c>
      <c r="G48" s="15" t="b">
        <f>TRUE()</f>
        <v>1</v>
      </c>
      <c r="H48" s="14"/>
    </row>
    <row r="49" spans="1:8">
      <c r="A49" s="14" t="s">
        <v>6345</v>
      </c>
      <c r="B49" s="14" t="s">
        <v>5625</v>
      </c>
      <c r="C49" s="14" t="s">
        <v>5625</v>
      </c>
      <c r="D49" s="15" t="b">
        <f>TRUE()</f>
        <v>1</v>
      </c>
      <c r="E49" s="14" t="s">
        <v>6298</v>
      </c>
      <c r="F49" s="14" t="s">
        <v>6298</v>
      </c>
      <c r="G49" s="15" t="b">
        <f>TRUE()</f>
        <v>1</v>
      </c>
      <c r="H49" s="14"/>
    </row>
    <row r="50" spans="1:8">
      <c r="A50" s="14" t="s">
        <v>6346</v>
      </c>
      <c r="B50" s="14" t="s">
        <v>5625</v>
      </c>
      <c r="C50" s="14" t="s">
        <v>5625</v>
      </c>
      <c r="D50" s="15" t="b">
        <f>TRUE()</f>
        <v>1</v>
      </c>
      <c r="E50" s="14" t="s">
        <v>6298</v>
      </c>
      <c r="F50" s="14" t="s">
        <v>6298</v>
      </c>
      <c r="G50" s="15" t="b">
        <f>TRUE()</f>
        <v>1</v>
      </c>
      <c r="H50" s="14"/>
    </row>
    <row r="51" spans="1:8">
      <c r="A51" s="14" t="s">
        <v>6347</v>
      </c>
      <c r="B51" s="14" t="s">
        <v>5625</v>
      </c>
      <c r="C51" s="14" t="s">
        <v>5625</v>
      </c>
      <c r="D51" s="15" t="b">
        <f>TRUE()</f>
        <v>1</v>
      </c>
      <c r="E51" s="14" t="s">
        <v>6298</v>
      </c>
      <c r="F51" s="14" t="s">
        <v>6298</v>
      </c>
      <c r="G51" s="15" t="b">
        <f>TRUE()</f>
        <v>1</v>
      </c>
      <c r="H51" s="14"/>
    </row>
    <row r="52" spans="1:8">
      <c r="A52" s="14" t="s">
        <v>6348</v>
      </c>
      <c r="B52" s="14" t="s">
        <v>5625</v>
      </c>
      <c r="C52" s="14" t="s">
        <v>5625</v>
      </c>
      <c r="D52" s="15" t="b">
        <f>TRUE()</f>
        <v>1</v>
      </c>
      <c r="E52" s="14" t="s">
        <v>6298</v>
      </c>
      <c r="F52" s="14" t="s">
        <v>6298</v>
      </c>
      <c r="G52" s="15" t="b">
        <f>TRUE()</f>
        <v>1</v>
      </c>
      <c r="H52" s="14"/>
    </row>
    <row r="53" spans="1:8">
      <c r="A53" s="14" t="s">
        <v>6349</v>
      </c>
      <c r="B53" s="14" t="s">
        <v>5625</v>
      </c>
      <c r="C53" s="14" t="s">
        <v>5625</v>
      </c>
      <c r="D53" s="15" t="b">
        <f>TRUE()</f>
        <v>1</v>
      </c>
      <c r="E53" s="14" t="s">
        <v>6298</v>
      </c>
      <c r="F53" s="14" t="s">
        <v>6298</v>
      </c>
      <c r="G53" s="15" t="b">
        <f>TRUE()</f>
        <v>1</v>
      </c>
      <c r="H53" s="14"/>
    </row>
    <row r="54" spans="1:8" ht="27.75" customHeight="1">
      <c r="A54" s="14" t="s">
        <v>6350</v>
      </c>
      <c r="B54" s="14" t="s">
        <v>5625</v>
      </c>
      <c r="C54" s="14" t="s">
        <v>5625</v>
      </c>
      <c r="D54" s="15" t="b">
        <f>TRUE()</f>
        <v>1</v>
      </c>
      <c r="E54" s="14" t="s">
        <v>6298</v>
      </c>
      <c r="F54" s="14" t="s">
        <v>6298</v>
      </c>
      <c r="G54" s="15" t="b">
        <f>TRUE()</f>
        <v>1</v>
      </c>
      <c r="H54" s="14"/>
    </row>
    <row r="55" spans="1:8" ht="27.75" customHeight="1">
      <c r="A55" s="14" t="s">
        <v>6351</v>
      </c>
      <c r="B55" s="14" t="s">
        <v>5625</v>
      </c>
      <c r="C55" s="14" t="s">
        <v>5625</v>
      </c>
      <c r="D55" s="15" t="b">
        <f>TRUE()</f>
        <v>1</v>
      </c>
      <c r="E55" s="14" t="s">
        <v>6298</v>
      </c>
      <c r="F55" s="14" t="s">
        <v>6298</v>
      </c>
      <c r="G55" s="15" t="b">
        <f>TRUE()</f>
        <v>1</v>
      </c>
      <c r="H55" s="14"/>
    </row>
    <row r="56" spans="1:8">
      <c r="A56" s="14" t="s">
        <v>6352</v>
      </c>
      <c r="B56" s="14" t="s">
        <v>5625</v>
      </c>
      <c r="C56" s="14" t="s">
        <v>5625</v>
      </c>
      <c r="D56" s="15" t="b">
        <f>TRUE()</f>
        <v>1</v>
      </c>
      <c r="E56" s="14" t="s">
        <v>6298</v>
      </c>
      <c r="F56" s="14" t="s">
        <v>6298</v>
      </c>
      <c r="G56" s="15" t="b">
        <f>TRUE()</f>
        <v>1</v>
      </c>
      <c r="H56" s="14"/>
    </row>
    <row r="57" spans="1:8">
      <c r="A57" s="14" t="s">
        <v>6353</v>
      </c>
      <c r="B57" s="14" t="s">
        <v>5625</v>
      </c>
      <c r="C57" s="14" t="s">
        <v>5625</v>
      </c>
      <c r="D57" s="15" t="b">
        <f>TRUE()</f>
        <v>1</v>
      </c>
      <c r="E57" s="14" t="s">
        <v>6298</v>
      </c>
      <c r="F57" s="14" t="s">
        <v>6298</v>
      </c>
      <c r="G57" s="15" t="b">
        <f>TRUE()</f>
        <v>1</v>
      </c>
      <c r="H57" s="14"/>
    </row>
    <row r="58" spans="1:8">
      <c r="A58" s="14" t="s">
        <v>6354</v>
      </c>
      <c r="B58" s="14" t="s">
        <v>5625</v>
      </c>
      <c r="C58" s="14" t="s">
        <v>5625</v>
      </c>
      <c r="D58" s="15" t="b">
        <f>TRUE()</f>
        <v>1</v>
      </c>
      <c r="E58" s="14" t="s">
        <v>6298</v>
      </c>
      <c r="F58" s="14" t="s">
        <v>6298</v>
      </c>
      <c r="G58" s="15" t="b">
        <f>TRUE()</f>
        <v>1</v>
      </c>
      <c r="H58" s="14"/>
    </row>
    <row r="59" spans="1:8">
      <c r="A59" s="14" t="s">
        <v>6355</v>
      </c>
      <c r="B59" s="14" t="s">
        <v>5625</v>
      </c>
      <c r="C59" s="14" t="s">
        <v>5625</v>
      </c>
      <c r="D59" s="15" t="b">
        <f>TRUE()</f>
        <v>1</v>
      </c>
      <c r="E59" s="14" t="s">
        <v>6298</v>
      </c>
      <c r="F59" s="14" t="s">
        <v>6298</v>
      </c>
      <c r="G59" s="15" t="b">
        <f>TRUE()</f>
        <v>1</v>
      </c>
      <c r="H59" s="14"/>
    </row>
    <row r="60" spans="1:8">
      <c r="A60" s="14" t="s">
        <v>6356</v>
      </c>
      <c r="B60" s="14" t="s">
        <v>5625</v>
      </c>
      <c r="C60" s="14" t="s">
        <v>5625</v>
      </c>
      <c r="D60" s="15" t="b">
        <f>TRUE()</f>
        <v>1</v>
      </c>
      <c r="E60" s="14" t="s">
        <v>6298</v>
      </c>
      <c r="F60" s="14" t="s">
        <v>6298</v>
      </c>
      <c r="G60" s="15" t="b">
        <f>TRUE()</f>
        <v>1</v>
      </c>
      <c r="H60" s="14"/>
    </row>
    <row r="61" spans="1:8">
      <c r="A61" s="14" t="s">
        <v>6357</v>
      </c>
      <c r="B61" s="14" t="s">
        <v>5625</v>
      </c>
      <c r="C61" s="14" t="s">
        <v>5625</v>
      </c>
      <c r="D61" s="15" t="b">
        <f>TRUE()</f>
        <v>1</v>
      </c>
      <c r="E61" s="14" t="s">
        <v>6298</v>
      </c>
      <c r="F61" s="14" t="s">
        <v>6298</v>
      </c>
      <c r="G61" s="15" t="b">
        <f>TRUE()</f>
        <v>1</v>
      </c>
      <c r="H61" s="14"/>
    </row>
    <row r="62" spans="1:8">
      <c r="A62" s="16" t="s">
        <v>277</v>
      </c>
      <c r="B62" s="16"/>
      <c r="C62" s="16"/>
      <c r="D62" s="16" t="s">
        <v>278</v>
      </c>
      <c r="E62" s="16"/>
      <c r="F62" s="16"/>
      <c r="G62" s="16"/>
      <c r="H62" s="16"/>
    </row>
    <row r="63" spans="1:8">
      <c r="A63" s="16" t="s">
        <v>279</v>
      </c>
      <c r="B63" s="16"/>
      <c r="C63" s="16"/>
      <c r="D63" s="16"/>
      <c r="E63" s="16"/>
      <c r="F63" s="16"/>
      <c r="G63" s="16" t="s">
        <v>278</v>
      </c>
      <c r="H63" s="16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600-000000000000}">
  <dimension ref="A1:H63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4.75" customHeight="1">
      <c r="A1" s="13" t="s">
        <v>207</v>
      </c>
      <c r="B1" s="13" t="s">
        <v>208</v>
      </c>
      <c r="C1" s="13" t="s">
        <v>209</v>
      </c>
      <c r="D1" s="13" t="s">
        <v>210</v>
      </c>
      <c r="E1" s="13" t="s">
        <v>211</v>
      </c>
      <c r="F1" s="13" t="s">
        <v>212</v>
      </c>
      <c r="G1" s="13" t="s">
        <v>213</v>
      </c>
      <c r="H1" s="13" t="s">
        <v>214</v>
      </c>
    </row>
    <row r="2" spans="1:8">
      <c r="A2" s="14" t="s">
        <v>6358</v>
      </c>
      <c r="B2" s="14" t="s">
        <v>5625</v>
      </c>
      <c r="C2" s="14" t="s">
        <v>5625</v>
      </c>
      <c r="D2" s="15" t="b">
        <f>TRUE()</f>
        <v>1</v>
      </c>
      <c r="E2" s="14" t="s">
        <v>6359</v>
      </c>
      <c r="F2" s="14" t="s">
        <v>6359</v>
      </c>
      <c r="G2" s="15" t="b">
        <f>TRUE()</f>
        <v>1</v>
      </c>
      <c r="H2" s="14"/>
    </row>
    <row r="3" spans="1:8">
      <c r="A3" s="14" t="s">
        <v>6360</v>
      </c>
      <c r="B3" s="14" t="s">
        <v>5625</v>
      </c>
      <c r="C3" s="14" t="s">
        <v>5625</v>
      </c>
      <c r="D3" s="15" t="b">
        <f>TRUE()</f>
        <v>1</v>
      </c>
      <c r="E3" s="14" t="s">
        <v>6359</v>
      </c>
      <c r="F3" s="14" t="s">
        <v>6359</v>
      </c>
      <c r="G3" s="15" t="b">
        <f>TRUE()</f>
        <v>1</v>
      </c>
      <c r="H3" s="14"/>
    </row>
    <row r="4" spans="1:8">
      <c r="A4" s="14" t="s">
        <v>6361</v>
      </c>
      <c r="B4" s="14" t="s">
        <v>5625</v>
      </c>
      <c r="C4" s="14" t="s">
        <v>5625</v>
      </c>
      <c r="D4" s="15" t="b">
        <f>TRUE()</f>
        <v>1</v>
      </c>
      <c r="E4" s="14" t="s">
        <v>6359</v>
      </c>
      <c r="F4" s="14" t="s">
        <v>6359</v>
      </c>
      <c r="G4" s="15" t="b">
        <f>TRUE()</f>
        <v>1</v>
      </c>
      <c r="H4" s="14"/>
    </row>
    <row r="5" spans="1:8">
      <c r="A5" s="14" t="s">
        <v>6362</v>
      </c>
      <c r="B5" s="14" t="s">
        <v>5625</v>
      </c>
      <c r="C5" s="14" t="s">
        <v>5625</v>
      </c>
      <c r="D5" s="15" t="b">
        <f>TRUE()</f>
        <v>1</v>
      </c>
      <c r="E5" s="14" t="s">
        <v>6359</v>
      </c>
      <c r="F5" s="14" t="s">
        <v>6359</v>
      </c>
      <c r="G5" s="15" t="b">
        <f>TRUE()</f>
        <v>1</v>
      </c>
      <c r="H5" s="14"/>
    </row>
    <row r="6" spans="1:8">
      <c r="A6" s="14" t="s">
        <v>6363</v>
      </c>
      <c r="B6" s="14" t="s">
        <v>5625</v>
      </c>
      <c r="C6" s="14" t="s">
        <v>5625</v>
      </c>
      <c r="D6" s="15" t="b">
        <f>TRUE()</f>
        <v>1</v>
      </c>
      <c r="E6" s="14" t="s">
        <v>6359</v>
      </c>
      <c r="F6" s="14" t="s">
        <v>6359</v>
      </c>
      <c r="G6" s="15" t="b">
        <f>TRUE()</f>
        <v>1</v>
      </c>
      <c r="H6" s="14"/>
    </row>
    <row r="7" spans="1:8">
      <c r="A7" s="14" t="s">
        <v>6364</v>
      </c>
      <c r="B7" s="14" t="s">
        <v>5625</v>
      </c>
      <c r="C7" s="14" t="s">
        <v>5625</v>
      </c>
      <c r="D7" s="15" t="b">
        <f>TRUE()</f>
        <v>1</v>
      </c>
      <c r="E7" s="14" t="s">
        <v>6359</v>
      </c>
      <c r="F7" s="14" t="s">
        <v>6359</v>
      </c>
      <c r="G7" s="15" t="b">
        <f>TRUE()</f>
        <v>1</v>
      </c>
      <c r="H7" s="14"/>
    </row>
    <row r="8" spans="1:8">
      <c r="A8" s="14" t="s">
        <v>6365</v>
      </c>
      <c r="B8" s="14" t="s">
        <v>5625</v>
      </c>
      <c r="C8" s="14" t="s">
        <v>5625</v>
      </c>
      <c r="D8" s="15" t="b">
        <f>TRUE()</f>
        <v>1</v>
      </c>
      <c r="E8" s="14" t="s">
        <v>6359</v>
      </c>
      <c r="F8" s="14" t="s">
        <v>6359</v>
      </c>
      <c r="G8" s="15" t="b">
        <f>TRUE()</f>
        <v>1</v>
      </c>
      <c r="H8" s="14"/>
    </row>
    <row r="9" spans="1:8">
      <c r="A9" s="14" t="s">
        <v>6366</v>
      </c>
      <c r="B9" s="14" t="s">
        <v>5625</v>
      </c>
      <c r="C9" s="14" t="s">
        <v>5625</v>
      </c>
      <c r="D9" s="15" t="b">
        <f>TRUE()</f>
        <v>1</v>
      </c>
      <c r="E9" s="14" t="s">
        <v>6359</v>
      </c>
      <c r="F9" s="14" t="s">
        <v>6359</v>
      </c>
      <c r="G9" s="15" t="b">
        <f>TRUE()</f>
        <v>1</v>
      </c>
      <c r="H9" s="14"/>
    </row>
    <row r="10" spans="1:8">
      <c r="A10" s="14" t="s">
        <v>6367</v>
      </c>
      <c r="B10" s="14" t="s">
        <v>5625</v>
      </c>
      <c r="C10" s="14" t="s">
        <v>5625</v>
      </c>
      <c r="D10" s="15" t="b">
        <f>TRUE()</f>
        <v>1</v>
      </c>
      <c r="E10" s="14" t="s">
        <v>6359</v>
      </c>
      <c r="F10" s="14" t="s">
        <v>6359</v>
      </c>
      <c r="G10" s="15" t="b">
        <f>TRUE()</f>
        <v>1</v>
      </c>
      <c r="H10" s="14"/>
    </row>
    <row r="11" spans="1:8">
      <c r="A11" s="14" t="s">
        <v>6368</v>
      </c>
      <c r="B11" s="14" t="s">
        <v>5625</v>
      </c>
      <c r="C11" s="14" t="s">
        <v>5625</v>
      </c>
      <c r="D11" s="15" t="b">
        <f>TRUE()</f>
        <v>1</v>
      </c>
      <c r="E11" s="14" t="s">
        <v>6359</v>
      </c>
      <c r="F11" s="14" t="s">
        <v>6359</v>
      </c>
      <c r="G11" s="15" t="b">
        <f>TRUE()</f>
        <v>1</v>
      </c>
      <c r="H11" s="14"/>
    </row>
    <row r="12" spans="1:8">
      <c r="A12" s="14" t="s">
        <v>6369</v>
      </c>
      <c r="B12" s="14" t="s">
        <v>5625</v>
      </c>
      <c r="C12" s="14" t="s">
        <v>5625</v>
      </c>
      <c r="D12" s="15" t="b">
        <f>TRUE()</f>
        <v>1</v>
      </c>
      <c r="E12" s="14" t="s">
        <v>6359</v>
      </c>
      <c r="F12" s="14" t="s">
        <v>6359</v>
      </c>
      <c r="G12" s="15" t="b">
        <f>TRUE()</f>
        <v>1</v>
      </c>
      <c r="H12" s="14"/>
    </row>
    <row r="13" spans="1:8">
      <c r="A13" s="14" t="s">
        <v>6370</v>
      </c>
      <c r="B13" s="14" t="s">
        <v>5625</v>
      </c>
      <c r="C13" s="14" t="s">
        <v>5625</v>
      </c>
      <c r="D13" s="15" t="b">
        <f>TRUE()</f>
        <v>1</v>
      </c>
      <c r="E13" s="14" t="s">
        <v>6359</v>
      </c>
      <c r="F13" s="14" t="s">
        <v>6359</v>
      </c>
      <c r="G13" s="15" t="b">
        <f>TRUE()</f>
        <v>1</v>
      </c>
      <c r="H13" s="14"/>
    </row>
    <row r="14" spans="1:8">
      <c r="A14" s="14" t="s">
        <v>6371</v>
      </c>
      <c r="B14" s="14" t="s">
        <v>5625</v>
      </c>
      <c r="C14" s="14" t="s">
        <v>5625</v>
      </c>
      <c r="D14" s="15" t="b">
        <f>TRUE()</f>
        <v>1</v>
      </c>
      <c r="E14" s="14" t="s">
        <v>6359</v>
      </c>
      <c r="F14" s="14" t="s">
        <v>6359</v>
      </c>
      <c r="G14" s="15" t="b">
        <f>TRUE()</f>
        <v>1</v>
      </c>
      <c r="H14" s="14"/>
    </row>
    <row r="15" spans="1:8">
      <c r="A15" s="14" t="s">
        <v>6372</v>
      </c>
      <c r="B15" s="14" t="s">
        <v>5625</v>
      </c>
      <c r="C15" s="14" t="s">
        <v>5625</v>
      </c>
      <c r="D15" s="15" t="b">
        <f>TRUE()</f>
        <v>1</v>
      </c>
      <c r="E15" s="14" t="s">
        <v>6359</v>
      </c>
      <c r="F15" s="14" t="s">
        <v>6359</v>
      </c>
      <c r="G15" s="15" t="b">
        <f>TRUE()</f>
        <v>1</v>
      </c>
      <c r="H15" s="14"/>
    </row>
    <row r="16" spans="1:8">
      <c r="A16" s="14" t="s">
        <v>6373</v>
      </c>
      <c r="B16" s="14" t="s">
        <v>5625</v>
      </c>
      <c r="C16" s="14" t="s">
        <v>5625</v>
      </c>
      <c r="D16" s="15" t="b">
        <f>TRUE()</f>
        <v>1</v>
      </c>
      <c r="E16" s="14" t="s">
        <v>6359</v>
      </c>
      <c r="F16" s="14" t="s">
        <v>6359</v>
      </c>
      <c r="G16" s="15" t="b">
        <f>TRUE()</f>
        <v>1</v>
      </c>
      <c r="H16" s="14"/>
    </row>
    <row r="17" spans="1:8">
      <c r="A17" s="14" t="s">
        <v>6374</v>
      </c>
      <c r="B17" s="14" t="s">
        <v>5625</v>
      </c>
      <c r="C17" s="14" t="s">
        <v>5625</v>
      </c>
      <c r="D17" s="15" t="b">
        <f>TRUE()</f>
        <v>1</v>
      </c>
      <c r="E17" s="14" t="s">
        <v>6359</v>
      </c>
      <c r="F17" s="14" t="s">
        <v>6359</v>
      </c>
      <c r="G17" s="15" t="b">
        <f>TRUE()</f>
        <v>1</v>
      </c>
      <c r="H17" s="14"/>
    </row>
    <row r="18" spans="1:8">
      <c r="A18" s="14" t="s">
        <v>6375</v>
      </c>
      <c r="B18" s="14" t="s">
        <v>5625</v>
      </c>
      <c r="C18" s="14" t="s">
        <v>5625</v>
      </c>
      <c r="D18" s="15" t="b">
        <f>TRUE()</f>
        <v>1</v>
      </c>
      <c r="E18" s="14" t="s">
        <v>6359</v>
      </c>
      <c r="F18" s="14" t="s">
        <v>6359</v>
      </c>
      <c r="G18" s="15" t="b">
        <f>TRUE()</f>
        <v>1</v>
      </c>
      <c r="H18" s="14"/>
    </row>
    <row r="19" spans="1:8">
      <c r="A19" s="14" t="s">
        <v>6376</v>
      </c>
      <c r="B19" s="14" t="s">
        <v>5625</v>
      </c>
      <c r="C19" s="14" t="s">
        <v>5625</v>
      </c>
      <c r="D19" s="15" t="b">
        <f>TRUE()</f>
        <v>1</v>
      </c>
      <c r="E19" s="14" t="s">
        <v>6359</v>
      </c>
      <c r="F19" s="14" t="s">
        <v>6359</v>
      </c>
      <c r="G19" s="15" t="b">
        <f>TRUE()</f>
        <v>1</v>
      </c>
      <c r="H19" s="14"/>
    </row>
    <row r="20" spans="1:8">
      <c r="A20" s="14" t="s">
        <v>6377</v>
      </c>
      <c r="B20" s="14" t="s">
        <v>5625</v>
      </c>
      <c r="C20" s="14" t="s">
        <v>5625</v>
      </c>
      <c r="D20" s="15" t="b">
        <f>TRUE()</f>
        <v>1</v>
      </c>
      <c r="E20" s="14" t="s">
        <v>6359</v>
      </c>
      <c r="F20" s="14" t="s">
        <v>6359</v>
      </c>
      <c r="G20" s="15" t="b">
        <f>TRUE()</f>
        <v>1</v>
      </c>
      <c r="H20" s="14"/>
    </row>
    <row r="21" spans="1:8">
      <c r="A21" s="14" t="s">
        <v>6378</v>
      </c>
      <c r="B21" s="14" t="s">
        <v>5625</v>
      </c>
      <c r="C21" s="14" t="s">
        <v>5625</v>
      </c>
      <c r="D21" s="15" t="b">
        <f>TRUE()</f>
        <v>1</v>
      </c>
      <c r="E21" s="14" t="s">
        <v>6359</v>
      </c>
      <c r="F21" s="14" t="s">
        <v>6359</v>
      </c>
      <c r="G21" s="15" t="b">
        <f>TRUE()</f>
        <v>1</v>
      </c>
      <c r="H21" s="14"/>
    </row>
    <row r="22" spans="1:8">
      <c r="A22" s="14" t="s">
        <v>6379</v>
      </c>
      <c r="B22" s="14" t="s">
        <v>5625</v>
      </c>
      <c r="C22" s="14" t="s">
        <v>5625</v>
      </c>
      <c r="D22" s="15" t="b">
        <f>TRUE()</f>
        <v>1</v>
      </c>
      <c r="E22" s="14" t="s">
        <v>6359</v>
      </c>
      <c r="F22" s="14" t="s">
        <v>6359</v>
      </c>
      <c r="G22" s="15" t="b">
        <f>TRUE()</f>
        <v>1</v>
      </c>
      <c r="H22" s="14"/>
    </row>
    <row r="23" spans="1:8">
      <c r="A23" s="14" t="s">
        <v>6380</v>
      </c>
      <c r="B23" s="14" t="s">
        <v>5625</v>
      </c>
      <c r="C23" s="14" t="s">
        <v>5625</v>
      </c>
      <c r="D23" s="15" t="b">
        <f>TRUE()</f>
        <v>1</v>
      </c>
      <c r="E23" s="14" t="s">
        <v>6359</v>
      </c>
      <c r="F23" s="14" t="s">
        <v>6359</v>
      </c>
      <c r="G23" s="15" t="b">
        <f>TRUE()</f>
        <v>1</v>
      </c>
      <c r="H23" s="14"/>
    </row>
    <row r="24" spans="1:8">
      <c r="A24" s="14" t="s">
        <v>6381</v>
      </c>
      <c r="B24" s="14" t="s">
        <v>5625</v>
      </c>
      <c r="C24" s="14" t="s">
        <v>5625</v>
      </c>
      <c r="D24" s="15" t="b">
        <f>TRUE()</f>
        <v>1</v>
      </c>
      <c r="E24" s="14" t="s">
        <v>6359</v>
      </c>
      <c r="F24" s="14" t="s">
        <v>6359</v>
      </c>
      <c r="G24" s="15" t="b">
        <f>TRUE()</f>
        <v>1</v>
      </c>
      <c r="H24" s="14"/>
    </row>
    <row r="25" spans="1:8">
      <c r="A25" s="14" t="s">
        <v>6382</v>
      </c>
      <c r="B25" s="14" t="s">
        <v>5625</v>
      </c>
      <c r="C25" s="14" t="s">
        <v>5625</v>
      </c>
      <c r="D25" s="15" t="b">
        <f>TRUE()</f>
        <v>1</v>
      </c>
      <c r="E25" s="14" t="s">
        <v>6359</v>
      </c>
      <c r="F25" s="14" t="s">
        <v>6359</v>
      </c>
      <c r="G25" s="15" t="b">
        <f>TRUE()</f>
        <v>1</v>
      </c>
      <c r="H25" s="14"/>
    </row>
    <row r="26" spans="1:8">
      <c r="A26" s="14" t="s">
        <v>6383</v>
      </c>
      <c r="B26" s="14" t="s">
        <v>5625</v>
      </c>
      <c r="C26" s="14" t="s">
        <v>5625</v>
      </c>
      <c r="D26" s="15" t="b">
        <f>TRUE()</f>
        <v>1</v>
      </c>
      <c r="E26" s="14" t="s">
        <v>6359</v>
      </c>
      <c r="F26" s="14" t="s">
        <v>6359</v>
      </c>
      <c r="G26" s="15" t="b">
        <f>TRUE()</f>
        <v>1</v>
      </c>
      <c r="H26" s="14"/>
    </row>
    <row r="27" spans="1:8" ht="27.75" customHeight="1">
      <c r="A27" s="14" t="s">
        <v>6384</v>
      </c>
      <c r="B27" s="14" t="s">
        <v>5625</v>
      </c>
      <c r="C27" s="14" t="s">
        <v>5625</v>
      </c>
      <c r="D27" s="15" t="b">
        <f>TRUE()</f>
        <v>1</v>
      </c>
      <c r="E27" s="14" t="s">
        <v>6359</v>
      </c>
      <c r="F27" s="14" t="s">
        <v>6359</v>
      </c>
      <c r="G27" s="15" t="b">
        <f>TRUE()</f>
        <v>1</v>
      </c>
      <c r="H27" s="14"/>
    </row>
    <row r="28" spans="1:8" ht="27.75" customHeight="1">
      <c r="A28" s="14" t="s">
        <v>6385</v>
      </c>
      <c r="B28" s="14" t="s">
        <v>5625</v>
      </c>
      <c r="C28" s="14" t="s">
        <v>5625</v>
      </c>
      <c r="D28" s="15" t="b">
        <f>TRUE()</f>
        <v>1</v>
      </c>
      <c r="E28" s="14" t="s">
        <v>6359</v>
      </c>
      <c r="F28" s="14" t="s">
        <v>6359</v>
      </c>
      <c r="G28" s="15" t="b">
        <f>TRUE()</f>
        <v>1</v>
      </c>
      <c r="H28" s="14"/>
    </row>
    <row r="29" spans="1:8">
      <c r="A29" s="14" t="s">
        <v>6386</v>
      </c>
      <c r="B29" s="14" t="s">
        <v>5625</v>
      </c>
      <c r="C29" s="14" t="s">
        <v>5625</v>
      </c>
      <c r="D29" s="15" t="b">
        <f>TRUE()</f>
        <v>1</v>
      </c>
      <c r="E29" s="14" t="s">
        <v>6359</v>
      </c>
      <c r="F29" s="14" t="s">
        <v>6359</v>
      </c>
      <c r="G29" s="15" t="b">
        <f>TRUE()</f>
        <v>1</v>
      </c>
      <c r="H29" s="14"/>
    </row>
    <row r="30" spans="1:8">
      <c r="A30" s="14" t="s">
        <v>6387</v>
      </c>
      <c r="B30" s="14" t="s">
        <v>5625</v>
      </c>
      <c r="C30" s="14" t="s">
        <v>5625</v>
      </c>
      <c r="D30" s="15" t="b">
        <f>TRUE()</f>
        <v>1</v>
      </c>
      <c r="E30" s="14" t="s">
        <v>6359</v>
      </c>
      <c r="F30" s="14" t="s">
        <v>6359</v>
      </c>
      <c r="G30" s="15" t="b">
        <f>TRUE()</f>
        <v>1</v>
      </c>
      <c r="H30" s="14"/>
    </row>
    <row r="31" spans="1:8" ht="27.75" customHeight="1">
      <c r="A31" s="14" t="s">
        <v>6388</v>
      </c>
      <c r="B31" s="14" t="s">
        <v>5625</v>
      </c>
      <c r="C31" s="14" t="s">
        <v>5625</v>
      </c>
      <c r="D31" s="15" t="b">
        <f>TRUE()</f>
        <v>1</v>
      </c>
      <c r="E31" s="14" t="s">
        <v>6359</v>
      </c>
      <c r="F31" s="14" t="s">
        <v>6359</v>
      </c>
      <c r="G31" s="15" t="b">
        <f>TRUE()</f>
        <v>1</v>
      </c>
      <c r="H31" s="14"/>
    </row>
    <row r="32" spans="1:8">
      <c r="A32" s="14" t="s">
        <v>6389</v>
      </c>
      <c r="B32" s="14" t="s">
        <v>5625</v>
      </c>
      <c r="C32" s="14" t="s">
        <v>5625</v>
      </c>
      <c r="D32" s="15" t="b">
        <f>TRUE()</f>
        <v>1</v>
      </c>
      <c r="E32" s="14" t="s">
        <v>6359</v>
      </c>
      <c r="F32" s="14" t="s">
        <v>6359</v>
      </c>
      <c r="G32" s="15" t="b">
        <f>TRUE()</f>
        <v>1</v>
      </c>
      <c r="H32" s="14"/>
    </row>
    <row r="33" spans="1:8">
      <c r="A33" s="14" t="s">
        <v>6390</v>
      </c>
      <c r="B33" s="14" t="s">
        <v>5625</v>
      </c>
      <c r="C33" s="14" t="s">
        <v>5625</v>
      </c>
      <c r="D33" s="15" t="b">
        <f>TRUE()</f>
        <v>1</v>
      </c>
      <c r="E33" s="14" t="s">
        <v>6359</v>
      </c>
      <c r="F33" s="14" t="s">
        <v>6359</v>
      </c>
      <c r="G33" s="15" t="b">
        <f>TRUE()</f>
        <v>1</v>
      </c>
      <c r="H33" s="14"/>
    </row>
    <row r="34" spans="1:8">
      <c r="A34" s="14" t="s">
        <v>6391</v>
      </c>
      <c r="B34" s="14" t="s">
        <v>5625</v>
      </c>
      <c r="C34" s="14" t="s">
        <v>5625</v>
      </c>
      <c r="D34" s="15" t="b">
        <f>TRUE()</f>
        <v>1</v>
      </c>
      <c r="E34" s="14" t="s">
        <v>6359</v>
      </c>
      <c r="F34" s="14" t="s">
        <v>6359</v>
      </c>
      <c r="G34" s="15" t="b">
        <f>TRUE()</f>
        <v>1</v>
      </c>
      <c r="H34" s="14"/>
    </row>
    <row r="35" spans="1:8">
      <c r="A35" s="14" t="s">
        <v>6392</v>
      </c>
      <c r="B35" s="14" t="s">
        <v>5625</v>
      </c>
      <c r="C35" s="14" t="s">
        <v>5625</v>
      </c>
      <c r="D35" s="15" t="b">
        <f>TRUE()</f>
        <v>1</v>
      </c>
      <c r="E35" s="14" t="s">
        <v>6359</v>
      </c>
      <c r="F35" s="14" t="s">
        <v>6359</v>
      </c>
      <c r="G35" s="15" t="b">
        <f>TRUE()</f>
        <v>1</v>
      </c>
      <c r="H35" s="14"/>
    </row>
    <row r="36" spans="1:8">
      <c r="A36" s="14" t="s">
        <v>6393</v>
      </c>
      <c r="B36" s="14" t="s">
        <v>5625</v>
      </c>
      <c r="C36" s="14" t="s">
        <v>5625</v>
      </c>
      <c r="D36" s="15" t="b">
        <f>TRUE()</f>
        <v>1</v>
      </c>
      <c r="E36" s="14" t="s">
        <v>6359</v>
      </c>
      <c r="F36" s="14" t="s">
        <v>6359</v>
      </c>
      <c r="G36" s="15" t="b">
        <f>TRUE()</f>
        <v>1</v>
      </c>
      <c r="H36" s="14"/>
    </row>
    <row r="37" spans="1:8">
      <c r="A37" s="14" t="s">
        <v>6394</v>
      </c>
      <c r="B37" s="14" t="s">
        <v>5625</v>
      </c>
      <c r="C37" s="14" t="s">
        <v>5625</v>
      </c>
      <c r="D37" s="15" t="b">
        <f>TRUE()</f>
        <v>1</v>
      </c>
      <c r="E37" s="14" t="s">
        <v>6359</v>
      </c>
      <c r="F37" s="14" t="s">
        <v>6359</v>
      </c>
      <c r="G37" s="15" t="b">
        <f>TRUE()</f>
        <v>1</v>
      </c>
      <c r="H37" s="14"/>
    </row>
    <row r="38" spans="1:8">
      <c r="A38" s="14" t="s">
        <v>6395</v>
      </c>
      <c r="B38" s="14" t="s">
        <v>5625</v>
      </c>
      <c r="C38" s="14" t="s">
        <v>5625</v>
      </c>
      <c r="D38" s="15" t="b">
        <f>TRUE()</f>
        <v>1</v>
      </c>
      <c r="E38" s="14" t="s">
        <v>6359</v>
      </c>
      <c r="F38" s="14" t="s">
        <v>6359</v>
      </c>
      <c r="G38" s="15" t="b">
        <f>TRUE()</f>
        <v>1</v>
      </c>
      <c r="H38" s="14"/>
    </row>
    <row r="39" spans="1:8">
      <c r="A39" s="14" t="s">
        <v>6396</v>
      </c>
      <c r="B39" s="14" t="s">
        <v>5625</v>
      </c>
      <c r="C39" s="14" t="s">
        <v>5625</v>
      </c>
      <c r="D39" s="15" t="b">
        <f>TRUE()</f>
        <v>1</v>
      </c>
      <c r="E39" s="14" t="s">
        <v>6359</v>
      </c>
      <c r="F39" s="14" t="s">
        <v>6359</v>
      </c>
      <c r="G39" s="15" t="b">
        <f>TRUE()</f>
        <v>1</v>
      </c>
      <c r="H39" s="14"/>
    </row>
    <row r="40" spans="1:8">
      <c r="A40" s="14" t="s">
        <v>6397</v>
      </c>
      <c r="B40" s="14" t="s">
        <v>5625</v>
      </c>
      <c r="C40" s="14" t="s">
        <v>5625</v>
      </c>
      <c r="D40" s="15" t="b">
        <f>TRUE()</f>
        <v>1</v>
      </c>
      <c r="E40" s="14" t="s">
        <v>6359</v>
      </c>
      <c r="F40" s="14" t="s">
        <v>6359</v>
      </c>
      <c r="G40" s="15" t="b">
        <f>TRUE()</f>
        <v>1</v>
      </c>
      <c r="H40" s="14"/>
    </row>
    <row r="41" spans="1:8">
      <c r="A41" s="14" t="s">
        <v>6398</v>
      </c>
      <c r="B41" s="14" t="s">
        <v>5625</v>
      </c>
      <c r="C41" s="14" t="s">
        <v>5625</v>
      </c>
      <c r="D41" s="15" t="b">
        <f>TRUE()</f>
        <v>1</v>
      </c>
      <c r="E41" s="14" t="s">
        <v>6359</v>
      </c>
      <c r="F41" s="14" t="s">
        <v>6359</v>
      </c>
      <c r="G41" s="15" t="b">
        <f>TRUE()</f>
        <v>1</v>
      </c>
      <c r="H41" s="14"/>
    </row>
    <row r="42" spans="1:8">
      <c r="A42" s="14" t="s">
        <v>6399</v>
      </c>
      <c r="B42" s="14" t="s">
        <v>5625</v>
      </c>
      <c r="C42" s="14" t="s">
        <v>5625</v>
      </c>
      <c r="D42" s="15" t="b">
        <f>TRUE()</f>
        <v>1</v>
      </c>
      <c r="E42" s="14" t="s">
        <v>6359</v>
      </c>
      <c r="F42" s="14" t="s">
        <v>6359</v>
      </c>
      <c r="G42" s="15" t="b">
        <f>TRUE()</f>
        <v>1</v>
      </c>
      <c r="H42" s="14"/>
    </row>
    <row r="43" spans="1:8">
      <c r="A43" s="14" t="s">
        <v>6400</v>
      </c>
      <c r="B43" s="14" t="s">
        <v>5625</v>
      </c>
      <c r="C43" s="14" t="s">
        <v>5625</v>
      </c>
      <c r="D43" s="15" t="b">
        <f>TRUE()</f>
        <v>1</v>
      </c>
      <c r="E43" s="14" t="s">
        <v>6359</v>
      </c>
      <c r="F43" s="14" t="s">
        <v>6359</v>
      </c>
      <c r="G43" s="15" t="b">
        <f>TRUE()</f>
        <v>1</v>
      </c>
      <c r="H43" s="14"/>
    </row>
    <row r="44" spans="1:8">
      <c r="A44" s="14" t="s">
        <v>6401</v>
      </c>
      <c r="B44" s="14" t="s">
        <v>5625</v>
      </c>
      <c r="C44" s="14" t="s">
        <v>5625</v>
      </c>
      <c r="D44" s="15" t="b">
        <f>TRUE()</f>
        <v>1</v>
      </c>
      <c r="E44" s="14" t="s">
        <v>6359</v>
      </c>
      <c r="F44" s="14" t="s">
        <v>6359</v>
      </c>
      <c r="G44" s="15" t="b">
        <f>TRUE()</f>
        <v>1</v>
      </c>
      <c r="H44" s="14"/>
    </row>
    <row r="45" spans="1:8">
      <c r="A45" s="14" t="s">
        <v>6402</v>
      </c>
      <c r="B45" s="14" t="s">
        <v>5625</v>
      </c>
      <c r="C45" s="14" t="s">
        <v>5625</v>
      </c>
      <c r="D45" s="15" t="b">
        <f>TRUE()</f>
        <v>1</v>
      </c>
      <c r="E45" s="14" t="s">
        <v>6359</v>
      </c>
      <c r="F45" s="14" t="s">
        <v>6359</v>
      </c>
      <c r="G45" s="15" t="b">
        <f>TRUE()</f>
        <v>1</v>
      </c>
      <c r="H45" s="14"/>
    </row>
    <row r="46" spans="1:8" ht="27.75" customHeight="1">
      <c r="A46" s="14" t="s">
        <v>6403</v>
      </c>
      <c r="B46" s="14" t="s">
        <v>5625</v>
      </c>
      <c r="C46" s="14" t="s">
        <v>5625</v>
      </c>
      <c r="D46" s="15" t="b">
        <f>TRUE()</f>
        <v>1</v>
      </c>
      <c r="E46" s="14" t="s">
        <v>6359</v>
      </c>
      <c r="F46" s="14" t="s">
        <v>6359</v>
      </c>
      <c r="G46" s="15" t="b">
        <f>TRUE()</f>
        <v>1</v>
      </c>
      <c r="H46" s="14"/>
    </row>
    <row r="47" spans="1:8">
      <c r="A47" s="14" t="s">
        <v>6404</v>
      </c>
      <c r="B47" s="14" t="s">
        <v>5625</v>
      </c>
      <c r="C47" s="14" t="s">
        <v>5625</v>
      </c>
      <c r="D47" s="15" t="b">
        <f>TRUE()</f>
        <v>1</v>
      </c>
      <c r="E47" s="14" t="s">
        <v>6359</v>
      </c>
      <c r="F47" s="14" t="s">
        <v>6359</v>
      </c>
      <c r="G47" s="15" t="b">
        <f>TRUE()</f>
        <v>1</v>
      </c>
      <c r="H47" s="14"/>
    </row>
    <row r="48" spans="1:8">
      <c r="A48" s="14" t="s">
        <v>6405</v>
      </c>
      <c r="B48" s="14" t="s">
        <v>5625</v>
      </c>
      <c r="C48" s="14" t="s">
        <v>5625</v>
      </c>
      <c r="D48" s="15" t="b">
        <f>TRUE()</f>
        <v>1</v>
      </c>
      <c r="E48" s="14" t="s">
        <v>6359</v>
      </c>
      <c r="F48" s="14" t="s">
        <v>6359</v>
      </c>
      <c r="G48" s="15" t="b">
        <f>TRUE()</f>
        <v>1</v>
      </c>
      <c r="H48" s="14"/>
    </row>
    <row r="49" spans="1:8" ht="27.75" customHeight="1">
      <c r="A49" s="14" t="s">
        <v>6406</v>
      </c>
      <c r="B49" s="14" t="s">
        <v>5625</v>
      </c>
      <c r="C49" s="14" t="s">
        <v>5625</v>
      </c>
      <c r="D49" s="15" t="b">
        <f>TRUE()</f>
        <v>1</v>
      </c>
      <c r="E49" s="14" t="s">
        <v>6359</v>
      </c>
      <c r="F49" s="14" t="s">
        <v>6359</v>
      </c>
      <c r="G49" s="15" t="b">
        <f>TRUE()</f>
        <v>1</v>
      </c>
      <c r="H49" s="14"/>
    </row>
    <row r="50" spans="1:8">
      <c r="A50" s="14" t="s">
        <v>6407</v>
      </c>
      <c r="B50" s="14" t="s">
        <v>5625</v>
      </c>
      <c r="C50" s="14" t="s">
        <v>5625</v>
      </c>
      <c r="D50" s="15" t="b">
        <f>TRUE()</f>
        <v>1</v>
      </c>
      <c r="E50" s="14" t="s">
        <v>6359</v>
      </c>
      <c r="F50" s="14" t="s">
        <v>6359</v>
      </c>
      <c r="G50" s="15" t="b">
        <f>TRUE()</f>
        <v>1</v>
      </c>
      <c r="H50" s="14"/>
    </row>
    <row r="51" spans="1:8">
      <c r="A51" s="14" t="s">
        <v>6408</v>
      </c>
      <c r="B51" s="14" t="s">
        <v>5625</v>
      </c>
      <c r="C51" s="14" t="s">
        <v>5625</v>
      </c>
      <c r="D51" s="15" t="b">
        <f>TRUE()</f>
        <v>1</v>
      </c>
      <c r="E51" s="14" t="s">
        <v>6359</v>
      </c>
      <c r="F51" s="14" t="s">
        <v>6359</v>
      </c>
      <c r="G51" s="15" t="b">
        <f>TRUE()</f>
        <v>1</v>
      </c>
      <c r="H51" s="14"/>
    </row>
    <row r="52" spans="1:8" ht="27.75" customHeight="1">
      <c r="A52" s="14" t="s">
        <v>6409</v>
      </c>
      <c r="B52" s="14" t="s">
        <v>5625</v>
      </c>
      <c r="C52" s="14" t="s">
        <v>5625</v>
      </c>
      <c r="D52" s="15" t="b">
        <f>TRUE()</f>
        <v>1</v>
      </c>
      <c r="E52" s="14" t="s">
        <v>6359</v>
      </c>
      <c r="F52" s="14" t="s">
        <v>6359</v>
      </c>
      <c r="G52" s="15" t="b">
        <f>TRUE()</f>
        <v>1</v>
      </c>
      <c r="H52" s="14"/>
    </row>
    <row r="53" spans="1:8" ht="27.75" customHeight="1">
      <c r="A53" s="14" t="s">
        <v>6410</v>
      </c>
      <c r="B53" s="14" t="s">
        <v>5625</v>
      </c>
      <c r="C53" s="14" t="s">
        <v>5625</v>
      </c>
      <c r="D53" s="15" t="b">
        <f>TRUE()</f>
        <v>1</v>
      </c>
      <c r="E53" s="14" t="s">
        <v>6359</v>
      </c>
      <c r="F53" s="14" t="s">
        <v>6359</v>
      </c>
      <c r="G53" s="15" t="b">
        <f>TRUE()</f>
        <v>1</v>
      </c>
      <c r="H53" s="14"/>
    </row>
    <row r="54" spans="1:8">
      <c r="A54" s="14" t="s">
        <v>6411</v>
      </c>
      <c r="B54" s="14" t="s">
        <v>5625</v>
      </c>
      <c r="C54" s="14" t="s">
        <v>5625</v>
      </c>
      <c r="D54" s="15" t="b">
        <f>TRUE()</f>
        <v>1</v>
      </c>
      <c r="E54" s="14" t="s">
        <v>6359</v>
      </c>
      <c r="F54" s="14" t="s">
        <v>6359</v>
      </c>
      <c r="G54" s="15" t="b">
        <f>TRUE()</f>
        <v>1</v>
      </c>
      <c r="H54" s="14"/>
    </row>
    <row r="55" spans="1:8" ht="27.75" customHeight="1">
      <c r="A55" s="14" t="s">
        <v>6412</v>
      </c>
      <c r="B55" s="14" t="s">
        <v>5625</v>
      </c>
      <c r="C55" s="14" t="s">
        <v>5625</v>
      </c>
      <c r="D55" s="15" t="b">
        <f>TRUE()</f>
        <v>1</v>
      </c>
      <c r="E55" s="14" t="s">
        <v>6359</v>
      </c>
      <c r="F55" s="14" t="s">
        <v>6359</v>
      </c>
      <c r="G55" s="15" t="b">
        <f>TRUE()</f>
        <v>1</v>
      </c>
      <c r="H55" s="14"/>
    </row>
    <row r="56" spans="1:8">
      <c r="A56" s="14" t="s">
        <v>6413</v>
      </c>
      <c r="B56" s="14" t="s">
        <v>5625</v>
      </c>
      <c r="C56" s="14" t="s">
        <v>5625</v>
      </c>
      <c r="D56" s="15" t="b">
        <f>TRUE()</f>
        <v>1</v>
      </c>
      <c r="E56" s="14" t="s">
        <v>6359</v>
      </c>
      <c r="F56" s="14" t="s">
        <v>6359</v>
      </c>
      <c r="G56" s="15" t="b">
        <f>TRUE()</f>
        <v>1</v>
      </c>
      <c r="H56" s="14"/>
    </row>
    <row r="57" spans="1:8">
      <c r="A57" s="14" t="s">
        <v>6414</v>
      </c>
      <c r="B57" s="14" t="s">
        <v>5625</v>
      </c>
      <c r="C57" s="14" t="s">
        <v>5625</v>
      </c>
      <c r="D57" s="15" t="b">
        <f>TRUE()</f>
        <v>1</v>
      </c>
      <c r="E57" s="14" t="s">
        <v>6359</v>
      </c>
      <c r="F57" s="14" t="s">
        <v>6359</v>
      </c>
      <c r="G57" s="15" t="b">
        <f>TRUE()</f>
        <v>1</v>
      </c>
      <c r="H57" s="14"/>
    </row>
    <row r="58" spans="1:8" ht="27.75" customHeight="1">
      <c r="A58" s="14" t="s">
        <v>6415</v>
      </c>
      <c r="B58" s="14" t="s">
        <v>5625</v>
      </c>
      <c r="C58" s="14" t="s">
        <v>5625</v>
      </c>
      <c r="D58" s="15" t="b">
        <f>TRUE()</f>
        <v>1</v>
      </c>
      <c r="E58" s="14" t="s">
        <v>6359</v>
      </c>
      <c r="F58" s="14" t="s">
        <v>6359</v>
      </c>
      <c r="G58" s="15" t="b">
        <f>TRUE()</f>
        <v>1</v>
      </c>
      <c r="H58" s="14"/>
    </row>
    <row r="59" spans="1:8">
      <c r="A59" s="14" t="s">
        <v>6416</v>
      </c>
      <c r="B59" s="14" t="s">
        <v>5625</v>
      </c>
      <c r="C59" s="14" t="s">
        <v>5625</v>
      </c>
      <c r="D59" s="15" t="b">
        <f>TRUE()</f>
        <v>1</v>
      </c>
      <c r="E59" s="14" t="s">
        <v>6359</v>
      </c>
      <c r="F59" s="14" t="s">
        <v>6359</v>
      </c>
      <c r="G59" s="15" t="b">
        <f>TRUE()</f>
        <v>1</v>
      </c>
      <c r="H59" s="14"/>
    </row>
    <row r="60" spans="1:8" ht="27.75" customHeight="1">
      <c r="A60" s="14" t="s">
        <v>6417</v>
      </c>
      <c r="B60" s="14" t="s">
        <v>5625</v>
      </c>
      <c r="C60" s="14" t="s">
        <v>5625</v>
      </c>
      <c r="D60" s="15" t="b">
        <f>TRUE()</f>
        <v>1</v>
      </c>
      <c r="E60" s="14" t="s">
        <v>6359</v>
      </c>
      <c r="F60" s="14" t="s">
        <v>6359</v>
      </c>
      <c r="G60" s="15" t="b">
        <f>TRUE()</f>
        <v>1</v>
      </c>
      <c r="H60" s="14"/>
    </row>
    <row r="61" spans="1:8">
      <c r="A61" s="14" t="s">
        <v>6418</v>
      </c>
      <c r="B61" s="14" t="s">
        <v>5625</v>
      </c>
      <c r="C61" s="14" t="s">
        <v>5625</v>
      </c>
      <c r="D61" s="15" t="b">
        <f>TRUE()</f>
        <v>1</v>
      </c>
      <c r="E61" s="14" t="s">
        <v>6359</v>
      </c>
      <c r="F61" s="14" t="s">
        <v>6359</v>
      </c>
      <c r="G61" s="15" t="b">
        <f>TRUE()</f>
        <v>1</v>
      </c>
      <c r="H61" s="14"/>
    </row>
    <row r="62" spans="1:8">
      <c r="A62" s="16" t="s">
        <v>277</v>
      </c>
      <c r="B62" s="16"/>
      <c r="C62" s="16"/>
      <c r="D62" s="16" t="s">
        <v>278</v>
      </c>
      <c r="E62" s="16"/>
      <c r="F62" s="16"/>
      <c r="G62" s="16"/>
      <c r="H62" s="16"/>
    </row>
    <row r="63" spans="1:8">
      <c r="A63" s="16" t="s">
        <v>279</v>
      </c>
      <c r="B63" s="16"/>
      <c r="C63" s="16"/>
      <c r="D63" s="16"/>
      <c r="E63" s="16"/>
      <c r="F63" s="16"/>
      <c r="G63" s="16" t="s">
        <v>278</v>
      </c>
      <c r="H63" s="16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700-000000000000}">
  <dimension ref="A1:H63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4.75" customHeight="1">
      <c r="A1" s="13" t="s">
        <v>207</v>
      </c>
      <c r="B1" s="13" t="s">
        <v>208</v>
      </c>
      <c r="C1" s="13" t="s">
        <v>209</v>
      </c>
      <c r="D1" s="13" t="s">
        <v>210</v>
      </c>
      <c r="E1" s="13" t="s">
        <v>211</v>
      </c>
      <c r="F1" s="13" t="s">
        <v>212</v>
      </c>
      <c r="G1" s="13" t="s">
        <v>213</v>
      </c>
      <c r="H1" s="13" t="s">
        <v>214</v>
      </c>
    </row>
    <row r="2" spans="1:8">
      <c r="A2" s="14" t="s">
        <v>6419</v>
      </c>
      <c r="B2" s="14" t="s">
        <v>5625</v>
      </c>
      <c r="C2" s="14" t="s">
        <v>5625</v>
      </c>
      <c r="D2" s="15" t="b">
        <f>TRUE()</f>
        <v>1</v>
      </c>
      <c r="E2" s="14" t="s">
        <v>6420</v>
      </c>
      <c r="F2" s="14" t="s">
        <v>6420</v>
      </c>
      <c r="G2" s="15" t="b">
        <f>TRUE()</f>
        <v>1</v>
      </c>
      <c r="H2" s="14"/>
    </row>
    <row r="3" spans="1:8">
      <c r="A3" s="14" t="s">
        <v>6421</v>
      </c>
      <c r="B3" s="14" t="s">
        <v>5625</v>
      </c>
      <c r="C3" s="14" t="s">
        <v>5625</v>
      </c>
      <c r="D3" s="15" t="b">
        <f>TRUE()</f>
        <v>1</v>
      </c>
      <c r="E3" s="14" t="s">
        <v>6420</v>
      </c>
      <c r="F3" s="14" t="s">
        <v>6420</v>
      </c>
      <c r="G3" s="15" t="b">
        <f>TRUE()</f>
        <v>1</v>
      </c>
      <c r="H3" s="14"/>
    </row>
    <row r="4" spans="1:8">
      <c r="A4" s="14" t="s">
        <v>6422</v>
      </c>
      <c r="B4" s="14" t="s">
        <v>5625</v>
      </c>
      <c r="C4" s="14" t="s">
        <v>5625</v>
      </c>
      <c r="D4" s="15" t="b">
        <f>TRUE()</f>
        <v>1</v>
      </c>
      <c r="E4" s="14" t="s">
        <v>6420</v>
      </c>
      <c r="F4" s="14" t="s">
        <v>6420</v>
      </c>
      <c r="G4" s="15" t="b">
        <f>TRUE()</f>
        <v>1</v>
      </c>
      <c r="H4" s="14"/>
    </row>
    <row r="5" spans="1:8">
      <c r="A5" s="14" t="s">
        <v>6423</v>
      </c>
      <c r="B5" s="14" t="s">
        <v>5625</v>
      </c>
      <c r="C5" s="14" t="s">
        <v>5625</v>
      </c>
      <c r="D5" s="15" t="b">
        <f>TRUE()</f>
        <v>1</v>
      </c>
      <c r="E5" s="14" t="s">
        <v>6420</v>
      </c>
      <c r="F5" s="14" t="s">
        <v>6420</v>
      </c>
      <c r="G5" s="15" t="b">
        <f>TRUE()</f>
        <v>1</v>
      </c>
      <c r="H5" s="14"/>
    </row>
    <row r="6" spans="1:8">
      <c r="A6" s="14" t="s">
        <v>6424</v>
      </c>
      <c r="B6" s="14" t="s">
        <v>5625</v>
      </c>
      <c r="C6" s="14" t="s">
        <v>5625</v>
      </c>
      <c r="D6" s="15" t="b">
        <f>TRUE()</f>
        <v>1</v>
      </c>
      <c r="E6" s="14" t="s">
        <v>6420</v>
      </c>
      <c r="F6" s="14" t="s">
        <v>6420</v>
      </c>
      <c r="G6" s="15" t="b">
        <f>TRUE()</f>
        <v>1</v>
      </c>
      <c r="H6" s="14"/>
    </row>
    <row r="7" spans="1:8">
      <c r="A7" s="14" t="s">
        <v>6425</v>
      </c>
      <c r="B7" s="14" t="s">
        <v>5625</v>
      </c>
      <c r="C7" s="14" t="s">
        <v>5625</v>
      </c>
      <c r="D7" s="15" t="b">
        <f>TRUE()</f>
        <v>1</v>
      </c>
      <c r="E7" s="14" t="s">
        <v>6420</v>
      </c>
      <c r="F7" s="14" t="s">
        <v>6420</v>
      </c>
      <c r="G7" s="15" t="b">
        <f>TRUE()</f>
        <v>1</v>
      </c>
      <c r="H7" s="14"/>
    </row>
    <row r="8" spans="1:8">
      <c r="A8" s="14" t="s">
        <v>6426</v>
      </c>
      <c r="B8" s="14" t="s">
        <v>5625</v>
      </c>
      <c r="C8" s="14" t="s">
        <v>5625</v>
      </c>
      <c r="D8" s="15" t="b">
        <f>TRUE()</f>
        <v>1</v>
      </c>
      <c r="E8" s="14" t="s">
        <v>6420</v>
      </c>
      <c r="F8" s="14" t="s">
        <v>6420</v>
      </c>
      <c r="G8" s="15" t="b">
        <f>TRUE()</f>
        <v>1</v>
      </c>
      <c r="H8" s="14"/>
    </row>
    <row r="9" spans="1:8">
      <c r="A9" s="14" t="s">
        <v>6427</v>
      </c>
      <c r="B9" s="14" t="s">
        <v>5625</v>
      </c>
      <c r="C9" s="14" t="s">
        <v>5625</v>
      </c>
      <c r="D9" s="15" t="b">
        <f>TRUE()</f>
        <v>1</v>
      </c>
      <c r="E9" s="14" t="s">
        <v>6420</v>
      </c>
      <c r="F9" s="14" t="s">
        <v>6420</v>
      </c>
      <c r="G9" s="15" t="b">
        <f>TRUE()</f>
        <v>1</v>
      </c>
      <c r="H9" s="14"/>
    </row>
    <row r="10" spans="1:8">
      <c r="A10" s="14" t="s">
        <v>6428</v>
      </c>
      <c r="B10" s="14" t="s">
        <v>5625</v>
      </c>
      <c r="C10" s="14" t="s">
        <v>5625</v>
      </c>
      <c r="D10" s="15" t="b">
        <f>TRUE()</f>
        <v>1</v>
      </c>
      <c r="E10" s="14" t="s">
        <v>6420</v>
      </c>
      <c r="F10" s="14" t="s">
        <v>6420</v>
      </c>
      <c r="G10" s="15" t="b">
        <f>TRUE()</f>
        <v>1</v>
      </c>
      <c r="H10" s="14"/>
    </row>
    <row r="11" spans="1:8">
      <c r="A11" s="14" t="s">
        <v>6429</v>
      </c>
      <c r="B11" s="14" t="s">
        <v>5625</v>
      </c>
      <c r="C11" s="14" t="s">
        <v>5625</v>
      </c>
      <c r="D11" s="15" t="b">
        <f>TRUE()</f>
        <v>1</v>
      </c>
      <c r="E11" s="14" t="s">
        <v>6420</v>
      </c>
      <c r="F11" s="14" t="s">
        <v>6420</v>
      </c>
      <c r="G11" s="15" t="b">
        <f>TRUE()</f>
        <v>1</v>
      </c>
      <c r="H11" s="14"/>
    </row>
    <row r="12" spans="1:8">
      <c r="A12" s="14" t="s">
        <v>6430</v>
      </c>
      <c r="B12" s="14" t="s">
        <v>5625</v>
      </c>
      <c r="C12" s="14" t="s">
        <v>5625</v>
      </c>
      <c r="D12" s="15" t="b">
        <f>TRUE()</f>
        <v>1</v>
      </c>
      <c r="E12" s="14" t="s">
        <v>6420</v>
      </c>
      <c r="F12" s="14" t="s">
        <v>6420</v>
      </c>
      <c r="G12" s="15" t="b">
        <f>TRUE()</f>
        <v>1</v>
      </c>
      <c r="H12" s="14"/>
    </row>
    <row r="13" spans="1:8">
      <c r="A13" s="14" t="s">
        <v>6431</v>
      </c>
      <c r="B13" s="14" t="s">
        <v>5625</v>
      </c>
      <c r="C13" s="14" t="s">
        <v>5625</v>
      </c>
      <c r="D13" s="15" t="b">
        <f>TRUE()</f>
        <v>1</v>
      </c>
      <c r="E13" s="14" t="s">
        <v>6420</v>
      </c>
      <c r="F13" s="14" t="s">
        <v>6420</v>
      </c>
      <c r="G13" s="15" t="b">
        <f>TRUE()</f>
        <v>1</v>
      </c>
      <c r="H13" s="14"/>
    </row>
    <row r="14" spans="1:8">
      <c r="A14" s="14" t="s">
        <v>6432</v>
      </c>
      <c r="B14" s="14" t="s">
        <v>5625</v>
      </c>
      <c r="C14" s="14" t="s">
        <v>5625</v>
      </c>
      <c r="D14" s="15" t="b">
        <f>TRUE()</f>
        <v>1</v>
      </c>
      <c r="E14" s="14" t="s">
        <v>6420</v>
      </c>
      <c r="F14" s="14" t="s">
        <v>6420</v>
      </c>
      <c r="G14" s="15" t="b">
        <f>TRUE()</f>
        <v>1</v>
      </c>
      <c r="H14" s="14"/>
    </row>
    <row r="15" spans="1:8">
      <c r="A15" s="14" t="s">
        <v>6433</v>
      </c>
      <c r="B15" s="14" t="s">
        <v>5625</v>
      </c>
      <c r="C15" s="14" t="s">
        <v>5625</v>
      </c>
      <c r="D15" s="15" t="b">
        <f>TRUE()</f>
        <v>1</v>
      </c>
      <c r="E15" s="14" t="s">
        <v>6420</v>
      </c>
      <c r="F15" s="14" t="s">
        <v>6420</v>
      </c>
      <c r="G15" s="15" t="b">
        <f>TRUE()</f>
        <v>1</v>
      </c>
      <c r="H15" s="14"/>
    </row>
    <row r="16" spans="1:8">
      <c r="A16" s="14" t="s">
        <v>6434</v>
      </c>
      <c r="B16" s="14" t="s">
        <v>5625</v>
      </c>
      <c r="C16" s="14" t="s">
        <v>5625</v>
      </c>
      <c r="D16" s="15" t="b">
        <f>TRUE()</f>
        <v>1</v>
      </c>
      <c r="E16" s="14" t="s">
        <v>6420</v>
      </c>
      <c r="F16" s="14" t="s">
        <v>6420</v>
      </c>
      <c r="G16" s="15" t="b">
        <f>TRUE()</f>
        <v>1</v>
      </c>
      <c r="H16" s="14"/>
    </row>
    <row r="17" spans="1:8">
      <c r="A17" s="14" t="s">
        <v>6435</v>
      </c>
      <c r="B17" s="14" t="s">
        <v>5625</v>
      </c>
      <c r="C17" s="14" t="s">
        <v>5625</v>
      </c>
      <c r="D17" s="15" t="b">
        <f>TRUE()</f>
        <v>1</v>
      </c>
      <c r="E17" s="14" t="s">
        <v>6420</v>
      </c>
      <c r="F17" s="14" t="s">
        <v>6420</v>
      </c>
      <c r="G17" s="15" t="b">
        <f>TRUE()</f>
        <v>1</v>
      </c>
      <c r="H17" s="14"/>
    </row>
    <row r="18" spans="1:8">
      <c r="A18" s="14" t="s">
        <v>6436</v>
      </c>
      <c r="B18" s="14" t="s">
        <v>5625</v>
      </c>
      <c r="C18" s="14" t="s">
        <v>5625</v>
      </c>
      <c r="D18" s="15" t="b">
        <f>TRUE()</f>
        <v>1</v>
      </c>
      <c r="E18" s="14" t="s">
        <v>6420</v>
      </c>
      <c r="F18" s="14" t="s">
        <v>6420</v>
      </c>
      <c r="G18" s="15" t="b">
        <f>TRUE()</f>
        <v>1</v>
      </c>
      <c r="H18" s="14"/>
    </row>
    <row r="19" spans="1:8">
      <c r="A19" s="14" t="s">
        <v>6437</v>
      </c>
      <c r="B19" s="14" t="s">
        <v>5625</v>
      </c>
      <c r="C19" s="14" t="s">
        <v>5625</v>
      </c>
      <c r="D19" s="15" t="b">
        <f>TRUE()</f>
        <v>1</v>
      </c>
      <c r="E19" s="14" t="s">
        <v>6420</v>
      </c>
      <c r="F19" s="14" t="s">
        <v>6420</v>
      </c>
      <c r="G19" s="15" t="b">
        <f>TRUE()</f>
        <v>1</v>
      </c>
      <c r="H19" s="14"/>
    </row>
    <row r="20" spans="1:8">
      <c r="A20" s="14" t="s">
        <v>6438</v>
      </c>
      <c r="B20" s="14" t="s">
        <v>5625</v>
      </c>
      <c r="C20" s="14"/>
      <c r="D20" s="17" t="b">
        <f>FALSE()</f>
        <v>0</v>
      </c>
      <c r="E20" s="14" t="s">
        <v>6420</v>
      </c>
      <c r="F20" s="14"/>
      <c r="G20" s="17" t="b">
        <f>FALSE()</f>
        <v>0</v>
      </c>
      <c r="H20" s="14"/>
    </row>
    <row r="21" spans="1:8">
      <c r="A21" s="14" t="s">
        <v>6439</v>
      </c>
      <c r="B21" s="14" t="s">
        <v>5625</v>
      </c>
      <c r="C21" s="14" t="s">
        <v>5625</v>
      </c>
      <c r="D21" s="15" t="b">
        <f>TRUE()</f>
        <v>1</v>
      </c>
      <c r="E21" s="14" t="s">
        <v>6420</v>
      </c>
      <c r="F21" s="14" t="s">
        <v>6420</v>
      </c>
      <c r="G21" s="15" t="b">
        <f>TRUE()</f>
        <v>1</v>
      </c>
      <c r="H21" s="14"/>
    </row>
    <row r="22" spans="1:8">
      <c r="A22" s="14" t="s">
        <v>6440</v>
      </c>
      <c r="B22" s="14" t="s">
        <v>5625</v>
      </c>
      <c r="C22" s="14" t="s">
        <v>5625</v>
      </c>
      <c r="D22" s="15" t="b">
        <f>TRUE()</f>
        <v>1</v>
      </c>
      <c r="E22" s="14" t="s">
        <v>6420</v>
      </c>
      <c r="F22" s="14" t="s">
        <v>6420</v>
      </c>
      <c r="G22" s="15" t="b">
        <f>TRUE()</f>
        <v>1</v>
      </c>
      <c r="H22" s="14"/>
    </row>
    <row r="23" spans="1:8">
      <c r="A23" s="14" t="s">
        <v>6441</v>
      </c>
      <c r="B23" s="14" t="s">
        <v>5625</v>
      </c>
      <c r="C23" s="14" t="s">
        <v>5625</v>
      </c>
      <c r="D23" s="15" t="b">
        <f>TRUE()</f>
        <v>1</v>
      </c>
      <c r="E23" s="14" t="s">
        <v>6420</v>
      </c>
      <c r="F23" s="14" t="s">
        <v>6420</v>
      </c>
      <c r="G23" s="15" t="b">
        <f>TRUE()</f>
        <v>1</v>
      </c>
      <c r="H23" s="14"/>
    </row>
    <row r="24" spans="1:8">
      <c r="A24" s="14" t="s">
        <v>6442</v>
      </c>
      <c r="B24" s="14" t="s">
        <v>5625</v>
      </c>
      <c r="C24" s="14" t="s">
        <v>5625</v>
      </c>
      <c r="D24" s="15" t="b">
        <f>TRUE()</f>
        <v>1</v>
      </c>
      <c r="E24" s="14" t="s">
        <v>6420</v>
      </c>
      <c r="F24" s="14" t="s">
        <v>6420</v>
      </c>
      <c r="G24" s="15" t="b">
        <f>TRUE()</f>
        <v>1</v>
      </c>
      <c r="H24" s="14"/>
    </row>
    <row r="25" spans="1:8">
      <c r="A25" s="14" t="s">
        <v>6443</v>
      </c>
      <c r="B25" s="14" t="s">
        <v>5625</v>
      </c>
      <c r="C25" s="14" t="s">
        <v>5625</v>
      </c>
      <c r="D25" s="15" t="b">
        <f>TRUE()</f>
        <v>1</v>
      </c>
      <c r="E25" s="14" t="s">
        <v>6420</v>
      </c>
      <c r="F25" s="14" t="s">
        <v>6420</v>
      </c>
      <c r="G25" s="15" t="b">
        <f>TRUE()</f>
        <v>1</v>
      </c>
      <c r="H25" s="14"/>
    </row>
    <row r="26" spans="1:8">
      <c r="A26" s="14" t="s">
        <v>6444</v>
      </c>
      <c r="B26" s="14" t="s">
        <v>5625</v>
      </c>
      <c r="C26" s="14" t="s">
        <v>5625</v>
      </c>
      <c r="D26" s="15" t="b">
        <f>TRUE()</f>
        <v>1</v>
      </c>
      <c r="E26" s="14" t="s">
        <v>6420</v>
      </c>
      <c r="F26" s="14" t="s">
        <v>6420</v>
      </c>
      <c r="G26" s="15" t="b">
        <f>TRUE()</f>
        <v>1</v>
      </c>
      <c r="H26" s="14"/>
    </row>
    <row r="27" spans="1:8">
      <c r="A27" s="14" t="s">
        <v>6445</v>
      </c>
      <c r="B27" s="14" t="s">
        <v>5625</v>
      </c>
      <c r="C27" s="14" t="s">
        <v>5625</v>
      </c>
      <c r="D27" s="15" t="b">
        <f>TRUE()</f>
        <v>1</v>
      </c>
      <c r="E27" s="14" t="s">
        <v>6420</v>
      </c>
      <c r="F27" s="14" t="s">
        <v>6420</v>
      </c>
      <c r="G27" s="15" t="b">
        <f>TRUE()</f>
        <v>1</v>
      </c>
      <c r="H27" s="14"/>
    </row>
    <row r="28" spans="1:8">
      <c r="A28" s="14" t="s">
        <v>6446</v>
      </c>
      <c r="B28" s="14" t="s">
        <v>5625</v>
      </c>
      <c r="C28" s="14" t="s">
        <v>5625</v>
      </c>
      <c r="D28" s="15" t="b">
        <f>TRUE()</f>
        <v>1</v>
      </c>
      <c r="E28" s="14" t="s">
        <v>6420</v>
      </c>
      <c r="F28" s="14" t="s">
        <v>6420</v>
      </c>
      <c r="G28" s="15" t="b">
        <f>TRUE()</f>
        <v>1</v>
      </c>
      <c r="H28" s="14"/>
    </row>
    <row r="29" spans="1:8">
      <c r="A29" s="14" t="s">
        <v>6447</v>
      </c>
      <c r="B29" s="14" t="s">
        <v>5625</v>
      </c>
      <c r="C29" s="14" t="s">
        <v>5625</v>
      </c>
      <c r="D29" s="15" t="b">
        <f>TRUE()</f>
        <v>1</v>
      </c>
      <c r="E29" s="14" t="s">
        <v>6420</v>
      </c>
      <c r="F29" s="14" t="s">
        <v>6420</v>
      </c>
      <c r="G29" s="15" t="b">
        <f>TRUE()</f>
        <v>1</v>
      </c>
      <c r="H29" s="14"/>
    </row>
    <row r="30" spans="1:8">
      <c r="A30" s="14" t="s">
        <v>6448</v>
      </c>
      <c r="B30" s="14" t="s">
        <v>5625</v>
      </c>
      <c r="C30" s="14" t="s">
        <v>5625</v>
      </c>
      <c r="D30" s="15" t="b">
        <f>TRUE()</f>
        <v>1</v>
      </c>
      <c r="E30" s="14" t="s">
        <v>6420</v>
      </c>
      <c r="F30" s="14" t="s">
        <v>6420</v>
      </c>
      <c r="G30" s="15" t="b">
        <f>TRUE()</f>
        <v>1</v>
      </c>
      <c r="H30" s="14"/>
    </row>
    <row r="31" spans="1:8" ht="27.75" customHeight="1">
      <c r="A31" s="14" t="s">
        <v>6449</v>
      </c>
      <c r="B31" s="14" t="s">
        <v>5625</v>
      </c>
      <c r="C31" s="14" t="s">
        <v>5625</v>
      </c>
      <c r="D31" s="15" t="b">
        <f>TRUE()</f>
        <v>1</v>
      </c>
      <c r="E31" s="14" t="s">
        <v>6420</v>
      </c>
      <c r="F31" s="14" t="s">
        <v>6420</v>
      </c>
      <c r="G31" s="15" t="b">
        <f>TRUE()</f>
        <v>1</v>
      </c>
      <c r="H31" s="14"/>
    </row>
    <row r="32" spans="1:8">
      <c r="A32" s="14" t="s">
        <v>6450</v>
      </c>
      <c r="B32" s="14" t="s">
        <v>5625</v>
      </c>
      <c r="C32" s="14" t="s">
        <v>5625</v>
      </c>
      <c r="D32" s="15" t="b">
        <f>TRUE()</f>
        <v>1</v>
      </c>
      <c r="E32" s="14" t="s">
        <v>6420</v>
      </c>
      <c r="F32" s="14" t="s">
        <v>6420</v>
      </c>
      <c r="G32" s="15" t="b">
        <f>TRUE()</f>
        <v>1</v>
      </c>
      <c r="H32" s="14"/>
    </row>
    <row r="33" spans="1:8" ht="27.75" customHeight="1">
      <c r="A33" s="14" t="s">
        <v>6451</v>
      </c>
      <c r="B33" s="14" t="s">
        <v>5625</v>
      </c>
      <c r="C33" s="14" t="s">
        <v>5625</v>
      </c>
      <c r="D33" s="15" t="b">
        <f>TRUE()</f>
        <v>1</v>
      </c>
      <c r="E33" s="14" t="s">
        <v>6420</v>
      </c>
      <c r="F33" s="14" t="s">
        <v>6420</v>
      </c>
      <c r="G33" s="15" t="b">
        <f>TRUE()</f>
        <v>1</v>
      </c>
      <c r="H33" s="14"/>
    </row>
    <row r="34" spans="1:8" ht="27.75" customHeight="1">
      <c r="A34" s="14" t="s">
        <v>6452</v>
      </c>
      <c r="B34" s="14" t="s">
        <v>5625</v>
      </c>
      <c r="C34" s="14" t="s">
        <v>5625</v>
      </c>
      <c r="D34" s="15" t="b">
        <f>TRUE()</f>
        <v>1</v>
      </c>
      <c r="E34" s="14" t="s">
        <v>6420</v>
      </c>
      <c r="F34" s="14" t="s">
        <v>6420</v>
      </c>
      <c r="G34" s="15" t="b">
        <f>TRUE()</f>
        <v>1</v>
      </c>
      <c r="H34" s="14"/>
    </row>
    <row r="35" spans="1:8">
      <c r="A35" s="14" t="s">
        <v>6453</v>
      </c>
      <c r="B35" s="14" t="s">
        <v>5625</v>
      </c>
      <c r="C35" s="14" t="s">
        <v>5625</v>
      </c>
      <c r="D35" s="15" t="b">
        <f>TRUE()</f>
        <v>1</v>
      </c>
      <c r="E35" s="14" t="s">
        <v>6420</v>
      </c>
      <c r="F35" s="14" t="s">
        <v>6420</v>
      </c>
      <c r="G35" s="15" t="b">
        <f>TRUE()</f>
        <v>1</v>
      </c>
      <c r="H35" s="14"/>
    </row>
    <row r="36" spans="1:8">
      <c r="A36" s="14" t="s">
        <v>6454</v>
      </c>
      <c r="B36" s="14" t="s">
        <v>5625</v>
      </c>
      <c r="C36" s="14" t="s">
        <v>5625</v>
      </c>
      <c r="D36" s="15" t="b">
        <f>TRUE()</f>
        <v>1</v>
      </c>
      <c r="E36" s="14" t="s">
        <v>6420</v>
      </c>
      <c r="F36" s="14" t="s">
        <v>6420</v>
      </c>
      <c r="G36" s="15" t="b">
        <f>TRUE()</f>
        <v>1</v>
      </c>
      <c r="H36" s="14"/>
    </row>
    <row r="37" spans="1:8">
      <c r="A37" s="14" t="s">
        <v>6455</v>
      </c>
      <c r="B37" s="14" t="s">
        <v>5625</v>
      </c>
      <c r="C37" s="14" t="s">
        <v>5625</v>
      </c>
      <c r="D37" s="15" t="b">
        <f>TRUE()</f>
        <v>1</v>
      </c>
      <c r="E37" s="14" t="s">
        <v>6420</v>
      </c>
      <c r="F37" s="14" t="s">
        <v>6420</v>
      </c>
      <c r="G37" s="15" t="b">
        <f>TRUE()</f>
        <v>1</v>
      </c>
      <c r="H37" s="14"/>
    </row>
    <row r="38" spans="1:8">
      <c r="A38" s="14" t="s">
        <v>6456</v>
      </c>
      <c r="B38" s="14" t="s">
        <v>5625</v>
      </c>
      <c r="C38" s="14" t="s">
        <v>5625</v>
      </c>
      <c r="D38" s="15" t="b">
        <f>TRUE()</f>
        <v>1</v>
      </c>
      <c r="E38" s="14" t="s">
        <v>6420</v>
      </c>
      <c r="F38" s="14" t="s">
        <v>6420</v>
      </c>
      <c r="G38" s="15" t="b">
        <f>TRUE()</f>
        <v>1</v>
      </c>
      <c r="H38" s="14"/>
    </row>
    <row r="39" spans="1:8">
      <c r="A39" s="14" t="s">
        <v>6457</v>
      </c>
      <c r="B39" s="14" t="s">
        <v>5625</v>
      </c>
      <c r="C39" s="14" t="s">
        <v>5625</v>
      </c>
      <c r="D39" s="15" t="b">
        <f>TRUE()</f>
        <v>1</v>
      </c>
      <c r="E39" s="14" t="s">
        <v>6420</v>
      </c>
      <c r="F39" s="14" t="s">
        <v>6420</v>
      </c>
      <c r="G39" s="15" t="b">
        <f>TRUE()</f>
        <v>1</v>
      </c>
      <c r="H39" s="14"/>
    </row>
    <row r="40" spans="1:8">
      <c r="A40" s="14" t="s">
        <v>6458</v>
      </c>
      <c r="B40" s="14" t="s">
        <v>5625</v>
      </c>
      <c r="C40" s="14" t="s">
        <v>5625</v>
      </c>
      <c r="D40" s="15" t="b">
        <f>TRUE()</f>
        <v>1</v>
      </c>
      <c r="E40" s="14" t="s">
        <v>6420</v>
      </c>
      <c r="F40" s="14" t="s">
        <v>6420</v>
      </c>
      <c r="G40" s="15" t="b">
        <f>TRUE()</f>
        <v>1</v>
      </c>
      <c r="H40" s="14"/>
    </row>
    <row r="41" spans="1:8">
      <c r="A41" s="14" t="s">
        <v>6459</v>
      </c>
      <c r="B41" s="14" t="s">
        <v>5625</v>
      </c>
      <c r="C41" s="14" t="s">
        <v>5625</v>
      </c>
      <c r="D41" s="15" t="b">
        <f>TRUE()</f>
        <v>1</v>
      </c>
      <c r="E41" s="14" t="s">
        <v>6420</v>
      </c>
      <c r="F41" s="14" t="s">
        <v>6420</v>
      </c>
      <c r="G41" s="15" t="b">
        <f>TRUE()</f>
        <v>1</v>
      </c>
      <c r="H41" s="14"/>
    </row>
    <row r="42" spans="1:8">
      <c r="A42" s="14" t="s">
        <v>6460</v>
      </c>
      <c r="B42" s="14" t="s">
        <v>5625</v>
      </c>
      <c r="C42" s="14" t="s">
        <v>5625</v>
      </c>
      <c r="D42" s="15" t="b">
        <f>TRUE()</f>
        <v>1</v>
      </c>
      <c r="E42" s="14" t="s">
        <v>6420</v>
      </c>
      <c r="F42" s="14" t="s">
        <v>6420</v>
      </c>
      <c r="G42" s="15" t="b">
        <f>TRUE()</f>
        <v>1</v>
      </c>
      <c r="H42" s="14"/>
    </row>
    <row r="43" spans="1:8" ht="27.75" customHeight="1">
      <c r="A43" s="14" t="s">
        <v>6461</v>
      </c>
      <c r="B43" s="14" t="s">
        <v>5625</v>
      </c>
      <c r="C43" s="14" t="s">
        <v>5625</v>
      </c>
      <c r="D43" s="15" t="b">
        <f>TRUE()</f>
        <v>1</v>
      </c>
      <c r="E43" s="14" t="s">
        <v>6420</v>
      </c>
      <c r="F43" s="14" t="s">
        <v>6420</v>
      </c>
      <c r="G43" s="15" t="b">
        <f>TRUE()</f>
        <v>1</v>
      </c>
      <c r="H43" s="14"/>
    </row>
    <row r="44" spans="1:8" ht="27.75" customHeight="1">
      <c r="A44" s="14" t="s">
        <v>6462</v>
      </c>
      <c r="B44" s="14" t="s">
        <v>5625</v>
      </c>
      <c r="C44" s="14" t="s">
        <v>5625</v>
      </c>
      <c r="D44" s="15" t="b">
        <f>TRUE()</f>
        <v>1</v>
      </c>
      <c r="E44" s="14" t="s">
        <v>6420</v>
      </c>
      <c r="F44" s="14" t="s">
        <v>6420</v>
      </c>
      <c r="G44" s="15" t="b">
        <f>TRUE()</f>
        <v>1</v>
      </c>
      <c r="H44" s="14"/>
    </row>
    <row r="45" spans="1:8">
      <c r="A45" s="14" t="s">
        <v>6463</v>
      </c>
      <c r="B45" s="14" t="s">
        <v>5625</v>
      </c>
      <c r="C45" s="14" t="s">
        <v>5625</v>
      </c>
      <c r="D45" s="15" t="b">
        <f>TRUE()</f>
        <v>1</v>
      </c>
      <c r="E45" s="14" t="s">
        <v>6420</v>
      </c>
      <c r="F45" s="14" t="s">
        <v>6420</v>
      </c>
      <c r="G45" s="15" t="b">
        <f>TRUE()</f>
        <v>1</v>
      </c>
      <c r="H45" s="14"/>
    </row>
    <row r="46" spans="1:8">
      <c r="A46" s="14" t="s">
        <v>6464</v>
      </c>
      <c r="B46" s="14" t="s">
        <v>5625</v>
      </c>
      <c r="C46" s="14" t="s">
        <v>5625</v>
      </c>
      <c r="D46" s="15" t="b">
        <f>TRUE()</f>
        <v>1</v>
      </c>
      <c r="E46" s="14" t="s">
        <v>6420</v>
      </c>
      <c r="F46" s="14" t="s">
        <v>6420</v>
      </c>
      <c r="G46" s="15" t="b">
        <f>TRUE()</f>
        <v>1</v>
      </c>
      <c r="H46" s="14"/>
    </row>
    <row r="47" spans="1:8">
      <c r="A47" s="14" t="s">
        <v>6465</v>
      </c>
      <c r="B47" s="14" t="s">
        <v>5625</v>
      </c>
      <c r="C47" s="14" t="s">
        <v>5625</v>
      </c>
      <c r="D47" s="15" t="b">
        <f>TRUE()</f>
        <v>1</v>
      </c>
      <c r="E47" s="14" t="s">
        <v>6420</v>
      </c>
      <c r="F47" s="14" t="s">
        <v>6420</v>
      </c>
      <c r="G47" s="15" t="b">
        <f>TRUE()</f>
        <v>1</v>
      </c>
      <c r="H47" s="14"/>
    </row>
    <row r="48" spans="1:8">
      <c r="A48" s="14" t="s">
        <v>6466</v>
      </c>
      <c r="B48" s="14" t="s">
        <v>5625</v>
      </c>
      <c r="C48" s="14" t="s">
        <v>5625</v>
      </c>
      <c r="D48" s="15" t="b">
        <f>TRUE()</f>
        <v>1</v>
      </c>
      <c r="E48" s="14" t="s">
        <v>6420</v>
      </c>
      <c r="F48" s="14" t="s">
        <v>6420</v>
      </c>
      <c r="G48" s="15" t="b">
        <f>TRUE()</f>
        <v>1</v>
      </c>
      <c r="H48" s="14"/>
    </row>
    <row r="49" spans="1:8">
      <c r="A49" s="14" t="s">
        <v>6467</v>
      </c>
      <c r="B49" s="14" t="s">
        <v>5625</v>
      </c>
      <c r="C49" s="14" t="s">
        <v>5625</v>
      </c>
      <c r="D49" s="15" t="b">
        <f>TRUE()</f>
        <v>1</v>
      </c>
      <c r="E49" s="14" t="s">
        <v>6420</v>
      </c>
      <c r="F49" s="14" t="s">
        <v>6420</v>
      </c>
      <c r="G49" s="15" t="b">
        <f>TRUE()</f>
        <v>1</v>
      </c>
      <c r="H49" s="14"/>
    </row>
    <row r="50" spans="1:8">
      <c r="A50" s="14" t="s">
        <v>6468</v>
      </c>
      <c r="B50" s="14" t="s">
        <v>5625</v>
      </c>
      <c r="C50" s="14" t="s">
        <v>5625</v>
      </c>
      <c r="D50" s="15" t="b">
        <f>TRUE()</f>
        <v>1</v>
      </c>
      <c r="E50" s="14" t="s">
        <v>6420</v>
      </c>
      <c r="F50" s="14" t="s">
        <v>6420</v>
      </c>
      <c r="G50" s="15" t="b">
        <f>TRUE()</f>
        <v>1</v>
      </c>
      <c r="H50" s="14"/>
    </row>
    <row r="51" spans="1:8">
      <c r="A51" s="14" t="s">
        <v>6469</v>
      </c>
      <c r="B51" s="14" t="s">
        <v>5625</v>
      </c>
      <c r="C51" s="14" t="s">
        <v>5625</v>
      </c>
      <c r="D51" s="15" t="b">
        <f>TRUE()</f>
        <v>1</v>
      </c>
      <c r="E51" s="14" t="s">
        <v>6420</v>
      </c>
      <c r="F51" s="14" t="s">
        <v>6420</v>
      </c>
      <c r="G51" s="15" t="b">
        <f>TRUE()</f>
        <v>1</v>
      </c>
      <c r="H51" s="14"/>
    </row>
    <row r="52" spans="1:8">
      <c r="A52" s="14" t="s">
        <v>6470</v>
      </c>
      <c r="B52" s="14" t="s">
        <v>5625</v>
      </c>
      <c r="C52" s="14" t="s">
        <v>5625</v>
      </c>
      <c r="D52" s="15" t="b">
        <f>TRUE()</f>
        <v>1</v>
      </c>
      <c r="E52" s="14" t="s">
        <v>6420</v>
      </c>
      <c r="F52" s="14" t="s">
        <v>6420</v>
      </c>
      <c r="G52" s="15" t="b">
        <f>TRUE()</f>
        <v>1</v>
      </c>
      <c r="H52" s="14"/>
    </row>
    <row r="53" spans="1:8">
      <c r="A53" s="14" t="s">
        <v>6471</v>
      </c>
      <c r="B53" s="14" t="s">
        <v>5625</v>
      </c>
      <c r="C53" s="14" t="s">
        <v>5625</v>
      </c>
      <c r="D53" s="15" t="b">
        <f>TRUE()</f>
        <v>1</v>
      </c>
      <c r="E53" s="14" t="s">
        <v>6420</v>
      </c>
      <c r="F53" s="14" t="s">
        <v>6420</v>
      </c>
      <c r="G53" s="15" t="b">
        <f>TRUE()</f>
        <v>1</v>
      </c>
      <c r="H53" s="14"/>
    </row>
    <row r="54" spans="1:8">
      <c r="A54" s="14" t="s">
        <v>6472</v>
      </c>
      <c r="B54" s="14" t="s">
        <v>5625</v>
      </c>
      <c r="C54" s="14" t="s">
        <v>5625</v>
      </c>
      <c r="D54" s="15" t="b">
        <f>TRUE()</f>
        <v>1</v>
      </c>
      <c r="E54" s="14" t="s">
        <v>6420</v>
      </c>
      <c r="F54" s="14" t="s">
        <v>6420</v>
      </c>
      <c r="G54" s="15" t="b">
        <f>TRUE()</f>
        <v>1</v>
      </c>
      <c r="H54" s="14"/>
    </row>
    <row r="55" spans="1:8">
      <c r="A55" s="14" t="s">
        <v>6473</v>
      </c>
      <c r="B55" s="14" t="s">
        <v>5625</v>
      </c>
      <c r="C55" s="14" t="s">
        <v>5625</v>
      </c>
      <c r="D55" s="15" t="b">
        <f>TRUE()</f>
        <v>1</v>
      </c>
      <c r="E55" s="14" t="s">
        <v>6420</v>
      </c>
      <c r="F55" s="14" t="s">
        <v>6420</v>
      </c>
      <c r="G55" s="15" t="b">
        <f>TRUE()</f>
        <v>1</v>
      </c>
      <c r="H55" s="14"/>
    </row>
    <row r="56" spans="1:8">
      <c r="A56" s="14" t="s">
        <v>6474</v>
      </c>
      <c r="B56" s="14" t="s">
        <v>5625</v>
      </c>
      <c r="C56" s="14" t="s">
        <v>5625</v>
      </c>
      <c r="D56" s="15" t="b">
        <f>TRUE()</f>
        <v>1</v>
      </c>
      <c r="E56" s="14" t="s">
        <v>6420</v>
      </c>
      <c r="F56" s="14" t="s">
        <v>6420</v>
      </c>
      <c r="G56" s="15" t="b">
        <f>TRUE()</f>
        <v>1</v>
      </c>
      <c r="H56" s="14"/>
    </row>
    <row r="57" spans="1:8">
      <c r="A57" s="14" t="s">
        <v>6475</v>
      </c>
      <c r="B57" s="14" t="s">
        <v>5625</v>
      </c>
      <c r="C57" s="14" t="s">
        <v>5625</v>
      </c>
      <c r="D57" s="15" t="b">
        <f>TRUE()</f>
        <v>1</v>
      </c>
      <c r="E57" s="14" t="s">
        <v>6420</v>
      </c>
      <c r="F57" s="14" t="s">
        <v>6420</v>
      </c>
      <c r="G57" s="15" t="b">
        <f>TRUE()</f>
        <v>1</v>
      </c>
      <c r="H57" s="14"/>
    </row>
    <row r="58" spans="1:8">
      <c r="A58" s="14" t="s">
        <v>6476</v>
      </c>
      <c r="B58" s="14" t="s">
        <v>5625</v>
      </c>
      <c r="C58" s="14" t="s">
        <v>5625</v>
      </c>
      <c r="D58" s="15" t="b">
        <f>TRUE()</f>
        <v>1</v>
      </c>
      <c r="E58" s="14" t="s">
        <v>6420</v>
      </c>
      <c r="F58" s="14" t="s">
        <v>6420</v>
      </c>
      <c r="G58" s="15" t="b">
        <f>TRUE()</f>
        <v>1</v>
      </c>
      <c r="H58" s="14"/>
    </row>
    <row r="59" spans="1:8">
      <c r="A59" s="14" t="s">
        <v>6477</v>
      </c>
      <c r="B59" s="14" t="s">
        <v>5625</v>
      </c>
      <c r="C59" s="14" t="s">
        <v>5625</v>
      </c>
      <c r="D59" s="15" t="b">
        <f>TRUE()</f>
        <v>1</v>
      </c>
      <c r="E59" s="14" t="s">
        <v>6420</v>
      </c>
      <c r="F59" s="14" t="s">
        <v>6420</v>
      </c>
      <c r="G59" s="15" t="b">
        <f>TRUE()</f>
        <v>1</v>
      </c>
      <c r="H59" s="14"/>
    </row>
    <row r="60" spans="1:8">
      <c r="A60" s="14" t="s">
        <v>6478</v>
      </c>
      <c r="B60" s="14" t="s">
        <v>5625</v>
      </c>
      <c r="C60" s="14" t="s">
        <v>5625</v>
      </c>
      <c r="D60" s="15" t="b">
        <f>TRUE()</f>
        <v>1</v>
      </c>
      <c r="E60" s="14" t="s">
        <v>6420</v>
      </c>
      <c r="F60" s="14" t="s">
        <v>6420</v>
      </c>
      <c r="G60" s="15" t="b">
        <f>TRUE()</f>
        <v>1</v>
      </c>
      <c r="H60" s="14"/>
    </row>
    <row r="61" spans="1:8">
      <c r="A61" s="14" t="s">
        <v>6479</v>
      </c>
      <c r="B61" s="14" t="s">
        <v>5625</v>
      </c>
      <c r="C61" s="14" t="s">
        <v>5625</v>
      </c>
      <c r="D61" s="15" t="b">
        <f>TRUE()</f>
        <v>1</v>
      </c>
      <c r="E61" s="14" t="s">
        <v>6420</v>
      </c>
      <c r="F61" s="14" t="s">
        <v>6420</v>
      </c>
      <c r="G61" s="15" t="b">
        <f>TRUE()</f>
        <v>1</v>
      </c>
      <c r="H61" s="14"/>
    </row>
    <row r="62" spans="1:8">
      <c r="A62" s="16" t="s">
        <v>277</v>
      </c>
      <c r="B62" s="16"/>
      <c r="C62" s="16"/>
      <c r="D62" s="16" t="s">
        <v>524</v>
      </c>
      <c r="E62" s="16"/>
      <c r="F62" s="16"/>
      <c r="G62" s="16"/>
      <c r="H62" s="16"/>
    </row>
    <row r="63" spans="1:8">
      <c r="A63" s="16" t="s">
        <v>279</v>
      </c>
      <c r="B63" s="16"/>
      <c r="C63" s="16"/>
      <c r="D63" s="16"/>
      <c r="E63" s="16"/>
      <c r="F63" s="16"/>
      <c r="G63" s="16" t="s">
        <v>524</v>
      </c>
      <c r="H63" s="16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800-000000000000}">
  <dimension ref="A1:H63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4.75" customHeight="1">
      <c r="A1" s="13" t="s">
        <v>207</v>
      </c>
      <c r="B1" s="13" t="s">
        <v>208</v>
      </c>
      <c r="C1" s="13" t="s">
        <v>209</v>
      </c>
      <c r="D1" s="13" t="s">
        <v>210</v>
      </c>
      <c r="E1" s="13" t="s">
        <v>211</v>
      </c>
      <c r="F1" s="13" t="s">
        <v>212</v>
      </c>
      <c r="G1" s="13" t="s">
        <v>213</v>
      </c>
      <c r="H1" s="13" t="s">
        <v>214</v>
      </c>
    </row>
    <row r="2" spans="1:8">
      <c r="A2" s="14" t="s">
        <v>6480</v>
      </c>
      <c r="B2" s="14" t="s">
        <v>5625</v>
      </c>
      <c r="C2" s="14" t="s">
        <v>5625</v>
      </c>
      <c r="D2" s="15" t="b">
        <f>TRUE()</f>
        <v>1</v>
      </c>
      <c r="E2" s="14" t="s">
        <v>6481</v>
      </c>
      <c r="F2" s="14" t="s">
        <v>6481</v>
      </c>
      <c r="G2" s="15" t="b">
        <f>TRUE()</f>
        <v>1</v>
      </c>
      <c r="H2" s="14"/>
    </row>
    <row r="3" spans="1:8">
      <c r="A3" s="14" t="s">
        <v>6482</v>
      </c>
      <c r="B3" s="14" t="s">
        <v>5625</v>
      </c>
      <c r="C3" s="14" t="s">
        <v>5625</v>
      </c>
      <c r="D3" s="15" t="b">
        <f>TRUE()</f>
        <v>1</v>
      </c>
      <c r="E3" s="14" t="s">
        <v>6481</v>
      </c>
      <c r="F3" s="14" t="s">
        <v>6481</v>
      </c>
      <c r="G3" s="15" t="b">
        <f>TRUE()</f>
        <v>1</v>
      </c>
      <c r="H3" s="14"/>
    </row>
    <row r="4" spans="1:8">
      <c r="A4" s="14" t="s">
        <v>6483</v>
      </c>
      <c r="B4" s="14" t="s">
        <v>5625</v>
      </c>
      <c r="C4" s="14" t="s">
        <v>5625</v>
      </c>
      <c r="D4" s="15" t="b">
        <f>TRUE()</f>
        <v>1</v>
      </c>
      <c r="E4" s="14" t="s">
        <v>6481</v>
      </c>
      <c r="F4" s="14" t="s">
        <v>6481</v>
      </c>
      <c r="G4" s="15" t="b">
        <f>TRUE()</f>
        <v>1</v>
      </c>
      <c r="H4" s="14"/>
    </row>
    <row r="5" spans="1:8">
      <c r="A5" s="14" t="s">
        <v>6484</v>
      </c>
      <c r="B5" s="14" t="s">
        <v>5625</v>
      </c>
      <c r="C5" s="14" t="s">
        <v>5625</v>
      </c>
      <c r="D5" s="15" t="b">
        <f>TRUE()</f>
        <v>1</v>
      </c>
      <c r="E5" s="14" t="s">
        <v>6481</v>
      </c>
      <c r="F5" s="14" t="s">
        <v>6481</v>
      </c>
      <c r="G5" s="15" t="b">
        <f>TRUE()</f>
        <v>1</v>
      </c>
      <c r="H5" s="14"/>
    </row>
    <row r="6" spans="1:8">
      <c r="A6" s="14" t="s">
        <v>6485</v>
      </c>
      <c r="B6" s="14" t="s">
        <v>5625</v>
      </c>
      <c r="C6" s="14" t="s">
        <v>5625</v>
      </c>
      <c r="D6" s="15" t="b">
        <f>TRUE()</f>
        <v>1</v>
      </c>
      <c r="E6" s="14" t="s">
        <v>6481</v>
      </c>
      <c r="F6" s="14" t="s">
        <v>6481</v>
      </c>
      <c r="G6" s="15" t="b">
        <f>TRUE()</f>
        <v>1</v>
      </c>
      <c r="H6" s="14"/>
    </row>
    <row r="7" spans="1:8">
      <c r="A7" s="14" t="s">
        <v>6486</v>
      </c>
      <c r="B7" s="14" t="s">
        <v>5625</v>
      </c>
      <c r="C7" s="14" t="s">
        <v>5625</v>
      </c>
      <c r="D7" s="15" t="b">
        <f>TRUE()</f>
        <v>1</v>
      </c>
      <c r="E7" s="14" t="s">
        <v>6481</v>
      </c>
      <c r="F7" s="14" t="s">
        <v>6481</v>
      </c>
      <c r="G7" s="15" t="b">
        <f>TRUE()</f>
        <v>1</v>
      </c>
      <c r="H7" s="14"/>
    </row>
    <row r="8" spans="1:8">
      <c r="A8" s="14" t="s">
        <v>6487</v>
      </c>
      <c r="B8" s="14" t="s">
        <v>5625</v>
      </c>
      <c r="C8" s="14" t="s">
        <v>5625</v>
      </c>
      <c r="D8" s="15" t="b">
        <f>TRUE()</f>
        <v>1</v>
      </c>
      <c r="E8" s="14" t="s">
        <v>6481</v>
      </c>
      <c r="F8" s="14" t="s">
        <v>6481</v>
      </c>
      <c r="G8" s="15" t="b">
        <f>TRUE()</f>
        <v>1</v>
      </c>
      <c r="H8" s="14"/>
    </row>
    <row r="9" spans="1:8">
      <c r="A9" s="14" t="s">
        <v>6488</v>
      </c>
      <c r="B9" s="14" t="s">
        <v>5625</v>
      </c>
      <c r="C9" s="14" t="s">
        <v>5625</v>
      </c>
      <c r="D9" s="15" t="b">
        <f>TRUE()</f>
        <v>1</v>
      </c>
      <c r="E9" s="14" t="s">
        <v>6481</v>
      </c>
      <c r="F9" s="14" t="s">
        <v>6481</v>
      </c>
      <c r="G9" s="15" t="b">
        <f>TRUE()</f>
        <v>1</v>
      </c>
      <c r="H9" s="14"/>
    </row>
    <row r="10" spans="1:8">
      <c r="A10" s="14" t="s">
        <v>6489</v>
      </c>
      <c r="B10" s="14" t="s">
        <v>5625</v>
      </c>
      <c r="C10" s="14" t="s">
        <v>5625</v>
      </c>
      <c r="D10" s="15" t="b">
        <f>TRUE()</f>
        <v>1</v>
      </c>
      <c r="E10" s="14" t="s">
        <v>6481</v>
      </c>
      <c r="F10" s="14" t="s">
        <v>6481</v>
      </c>
      <c r="G10" s="15" t="b">
        <f>TRUE()</f>
        <v>1</v>
      </c>
      <c r="H10" s="14"/>
    </row>
    <row r="11" spans="1:8">
      <c r="A11" s="14" t="s">
        <v>6490</v>
      </c>
      <c r="B11" s="14" t="s">
        <v>5625</v>
      </c>
      <c r="C11" s="14" t="s">
        <v>5625</v>
      </c>
      <c r="D11" s="15" t="b">
        <f>TRUE()</f>
        <v>1</v>
      </c>
      <c r="E11" s="14" t="s">
        <v>6481</v>
      </c>
      <c r="F11" s="14" t="s">
        <v>6481</v>
      </c>
      <c r="G11" s="15" t="b">
        <f>TRUE()</f>
        <v>1</v>
      </c>
      <c r="H11" s="14"/>
    </row>
    <row r="12" spans="1:8">
      <c r="A12" s="14" t="s">
        <v>6491</v>
      </c>
      <c r="B12" s="14" t="s">
        <v>5625</v>
      </c>
      <c r="C12" s="14" t="s">
        <v>5625</v>
      </c>
      <c r="D12" s="15" t="b">
        <f>TRUE()</f>
        <v>1</v>
      </c>
      <c r="E12" s="14" t="s">
        <v>6481</v>
      </c>
      <c r="F12" s="14" t="s">
        <v>6481</v>
      </c>
      <c r="G12" s="15" t="b">
        <f>TRUE()</f>
        <v>1</v>
      </c>
      <c r="H12" s="14"/>
    </row>
    <row r="13" spans="1:8">
      <c r="A13" s="14" t="s">
        <v>6492</v>
      </c>
      <c r="B13" s="14" t="s">
        <v>5625</v>
      </c>
      <c r="C13" s="14" t="s">
        <v>5625</v>
      </c>
      <c r="D13" s="15" t="b">
        <f>TRUE()</f>
        <v>1</v>
      </c>
      <c r="E13" s="14" t="s">
        <v>6481</v>
      </c>
      <c r="F13" s="14" t="s">
        <v>6481</v>
      </c>
      <c r="G13" s="15" t="b">
        <f>TRUE()</f>
        <v>1</v>
      </c>
      <c r="H13" s="14"/>
    </row>
    <row r="14" spans="1:8">
      <c r="A14" s="14" t="s">
        <v>6493</v>
      </c>
      <c r="B14" s="14" t="s">
        <v>5625</v>
      </c>
      <c r="C14" s="14" t="s">
        <v>5625</v>
      </c>
      <c r="D14" s="15" t="b">
        <f>TRUE()</f>
        <v>1</v>
      </c>
      <c r="E14" s="14" t="s">
        <v>6481</v>
      </c>
      <c r="F14" s="14" t="s">
        <v>6481</v>
      </c>
      <c r="G14" s="15" t="b">
        <f>TRUE()</f>
        <v>1</v>
      </c>
      <c r="H14" s="14"/>
    </row>
    <row r="15" spans="1:8">
      <c r="A15" s="14" t="s">
        <v>6494</v>
      </c>
      <c r="B15" s="14" t="s">
        <v>5625</v>
      </c>
      <c r="C15" s="14" t="s">
        <v>5625</v>
      </c>
      <c r="D15" s="15" t="b">
        <f>TRUE()</f>
        <v>1</v>
      </c>
      <c r="E15" s="14" t="s">
        <v>6481</v>
      </c>
      <c r="F15" s="14" t="s">
        <v>6481</v>
      </c>
      <c r="G15" s="15" t="b">
        <f>TRUE()</f>
        <v>1</v>
      </c>
      <c r="H15" s="14"/>
    </row>
    <row r="16" spans="1:8">
      <c r="A16" s="14" t="s">
        <v>6495</v>
      </c>
      <c r="B16" s="14" t="s">
        <v>5625</v>
      </c>
      <c r="C16" s="14" t="s">
        <v>5625</v>
      </c>
      <c r="D16" s="15" t="b">
        <f>TRUE()</f>
        <v>1</v>
      </c>
      <c r="E16" s="14" t="s">
        <v>6481</v>
      </c>
      <c r="F16" s="14" t="s">
        <v>6481</v>
      </c>
      <c r="G16" s="15" t="b">
        <f>TRUE()</f>
        <v>1</v>
      </c>
      <c r="H16" s="14"/>
    </row>
    <row r="17" spans="1:8">
      <c r="A17" s="14" t="s">
        <v>6496</v>
      </c>
      <c r="B17" s="14" t="s">
        <v>5625</v>
      </c>
      <c r="C17" s="14" t="s">
        <v>5625</v>
      </c>
      <c r="D17" s="15" t="b">
        <f>TRUE()</f>
        <v>1</v>
      </c>
      <c r="E17" s="14" t="s">
        <v>6481</v>
      </c>
      <c r="F17" s="14" t="s">
        <v>6481</v>
      </c>
      <c r="G17" s="15" t="b">
        <f>TRUE()</f>
        <v>1</v>
      </c>
      <c r="H17" s="14"/>
    </row>
    <row r="18" spans="1:8">
      <c r="A18" s="14" t="s">
        <v>6497</v>
      </c>
      <c r="B18" s="14" t="s">
        <v>5625</v>
      </c>
      <c r="C18" s="14" t="s">
        <v>5625</v>
      </c>
      <c r="D18" s="15" t="b">
        <f>TRUE()</f>
        <v>1</v>
      </c>
      <c r="E18" s="14" t="s">
        <v>6481</v>
      </c>
      <c r="F18" s="14" t="s">
        <v>6481</v>
      </c>
      <c r="G18" s="15" t="b">
        <f>TRUE()</f>
        <v>1</v>
      </c>
      <c r="H18" s="14"/>
    </row>
    <row r="19" spans="1:8">
      <c r="A19" s="14" t="s">
        <v>6498</v>
      </c>
      <c r="B19" s="14" t="s">
        <v>5625</v>
      </c>
      <c r="C19" s="14" t="s">
        <v>5625</v>
      </c>
      <c r="D19" s="15" t="b">
        <f>TRUE()</f>
        <v>1</v>
      </c>
      <c r="E19" s="14" t="s">
        <v>6481</v>
      </c>
      <c r="F19" s="14" t="s">
        <v>6481</v>
      </c>
      <c r="G19" s="15" t="b">
        <f>TRUE()</f>
        <v>1</v>
      </c>
      <c r="H19" s="14"/>
    </row>
    <row r="20" spans="1:8">
      <c r="A20" s="14" t="s">
        <v>6499</v>
      </c>
      <c r="B20" s="14" t="s">
        <v>5625</v>
      </c>
      <c r="C20" s="14" t="s">
        <v>5625</v>
      </c>
      <c r="D20" s="15" t="b">
        <f>TRUE()</f>
        <v>1</v>
      </c>
      <c r="E20" s="14" t="s">
        <v>6481</v>
      </c>
      <c r="F20" s="14" t="s">
        <v>6481</v>
      </c>
      <c r="G20" s="15" t="b">
        <f>TRUE()</f>
        <v>1</v>
      </c>
      <c r="H20" s="14"/>
    </row>
    <row r="21" spans="1:8">
      <c r="A21" s="14" t="s">
        <v>6500</v>
      </c>
      <c r="B21" s="14" t="s">
        <v>5625</v>
      </c>
      <c r="C21" s="14" t="s">
        <v>5625</v>
      </c>
      <c r="D21" s="15" t="b">
        <f>TRUE()</f>
        <v>1</v>
      </c>
      <c r="E21" s="14" t="s">
        <v>6481</v>
      </c>
      <c r="F21" s="14" t="s">
        <v>6481</v>
      </c>
      <c r="G21" s="15" t="b">
        <f>TRUE()</f>
        <v>1</v>
      </c>
      <c r="H21" s="14"/>
    </row>
    <row r="22" spans="1:8">
      <c r="A22" s="14" t="s">
        <v>6501</v>
      </c>
      <c r="B22" s="14" t="s">
        <v>5625</v>
      </c>
      <c r="C22" s="14" t="s">
        <v>5625</v>
      </c>
      <c r="D22" s="15" t="b">
        <f>TRUE()</f>
        <v>1</v>
      </c>
      <c r="E22" s="14" t="s">
        <v>6481</v>
      </c>
      <c r="F22" s="14" t="s">
        <v>6481</v>
      </c>
      <c r="G22" s="15" t="b">
        <f>TRUE()</f>
        <v>1</v>
      </c>
      <c r="H22" s="14"/>
    </row>
    <row r="23" spans="1:8">
      <c r="A23" s="14" t="s">
        <v>6502</v>
      </c>
      <c r="B23" s="14" t="s">
        <v>5625</v>
      </c>
      <c r="C23" s="14" t="s">
        <v>5625</v>
      </c>
      <c r="D23" s="15" t="b">
        <f>TRUE()</f>
        <v>1</v>
      </c>
      <c r="E23" s="14" t="s">
        <v>6481</v>
      </c>
      <c r="F23" s="14" t="s">
        <v>6481</v>
      </c>
      <c r="G23" s="15" t="b">
        <f>TRUE()</f>
        <v>1</v>
      </c>
      <c r="H23" s="14"/>
    </row>
    <row r="24" spans="1:8">
      <c r="A24" s="14" t="s">
        <v>6503</v>
      </c>
      <c r="B24" s="14" t="s">
        <v>5625</v>
      </c>
      <c r="C24" s="14" t="s">
        <v>5625</v>
      </c>
      <c r="D24" s="15" t="b">
        <f>TRUE()</f>
        <v>1</v>
      </c>
      <c r="E24" s="14" t="s">
        <v>6481</v>
      </c>
      <c r="F24" s="14" t="s">
        <v>6481</v>
      </c>
      <c r="G24" s="15" t="b">
        <f>TRUE()</f>
        <v>1</v>
      </c>
      <c r="H24" s="14"/>
    </row>
    <row r="25" spans="1:8">
      <c r="A25" s="14" t="s">
        <v>6504</v>
      </c>
      <c r="B25" s="14" t="s">
        <v>5625</v>
      </c>
      <c r="C25" s="14" t="s">
        <v>5625</v>
      </c>
      <c r="D25" s="15" t="b">
        <f>TRUE()</f>
        <v>1</v>
      </c>
      <c r="E25" s="14" t="s">
        <v>6481</v>
      </c>
      <c r="F25" s="14" t="s">
        <v>6481</v>
      </c>
      <c r="G25" s="15" t="b">
        <f>TRUE()</f>
        <v>1</v>
      </c>
      <c r="H25" s="14"/>
    </row>
    <row r="26" spans="1:8">
      <c r="A26" s="14" t="s">
        <v>6505</v>
      </c>
      <c r="B26" s="14" t="s">
        <v>5625</v>
      </c>
      <c r="C26" s="14" t="s">
        <v>5625</v>
      </c>
      <c r="D26" s="15" t="b">
        <f>TRUE()</f>
        <v>1</v>
      </c>
      <c r="E26" s="14" t="s">
        <v>6481</v>
      </c>
      <c r="F26" s="14" t="s">
        <v>6481</v>
      </c>
      <c r="G26" s="15" t="b">
        <f>TRUE()</f>
        <v>1</v>
      </c>
      <c r="H26" s="14"/>
    </row>
    <row r="27" spans="1:8">
      <c r="A27" s="14" t="s">
        <v>6506</v>
      </c>
      <c r="B27" s="14" t="s">
        <v>5625</v>
      </c>
      <c r="C27" s="14" t="s">
        <v>5625</v>
      </c>
      <c r="D27" s="15" t="b">
        <f>TRUE()</f>
        <v>1</v>
      </c>
      <c r="E27" s="14" t="s">
        <v>6481</v>
      </c>
      <c r="F27" s="14" t="s">
        <v>6481</v>
      </c>
      <c r="G27" s="15" t="b">
        <f>TRUE()</f>
        <v>1</v>
      </c>
      <c r="H27" s="14"/>
    </row>
    <row r="28" spans="1:8">
      <c r="A28" s="14" t="s">
        <v>6507</v>
      </c>
      <c r="B28" s="14" t="s">
        <v>5625</v>
      </c>
      <c r="C28" s="14" t="s">
        <v>5625</v>
      </c>
      <c r="D28" s="15" t="b">
        <f>TRUE()</f>
        <v>1</v>
      </c>
      <c r="E28" s="14" t="s">
        <v>6481</v>
      </c>
      <c r="F28" s="14" t="s">
        <v>6481</v>
      </c>
      <c r="G28" s="15" t="b">
        <f>TRUE()</f>
        <v>1</v>
      </c>
      <c r="H28" s="14"/>
    </row>
    <row r="29" spans="1:8">
      <c r="A29" s="14" t="s">
        <v>6508</v>
      </c>
      <c r="B29" s="14" t="s">
        <v>5625</v>
      </c>
      <c r="C29" s="14" t="s">
        <v>5625</v>
      </c>
      <c r="D29" s="15" t="b">
        <f>TRUE()</f>
        <v>1</v>
      </c>
      <c r="E29" s="14" t="s">
        <v>6481</v>
      </c>
      <c r="F29" s="14" t="s">
        <v>6481</v>
      </c>
      <c r="G29" s="15" t="b">
        <f>TRUE()</f>
        <v>1</v>
      </c>
      <c r="H29" s="14"/>
    </row>
    <row r="30" spans="1:8">
      <c r="A30" s="14" t="s">
        <v>6509</v>
      </c>
      <c r="B30" s="14" t="s">
        <v>5625</v>
      </c>
      <c r="C30" s="14" t="s">
        <v>5625</v>
      </c>
      <c r="D30" s="15" t="b">
        <f>TRUE()</f>
        <v>1</v>
      </c>
      <c r="E30" s="14" t="s">
        <v>6481</v>
      </c>
      <c r="F30" s="14" t="s">
        <v>6481</v>
      </c>
      <c r="G30" s="15" t="b">
        <f>TRUE()</f>
        <v>1</v>
      </c>
      <c r="H30" s="14"/>
    </row>
    <row r="31" spans="1:8">
      <c r="A31" s="14" t="s">
        <v>6510</v>
      </c>
      <c r="B31" s="14" t="s">
        <v>5625</v>
      </c>
      <c r="C31" s="14" t="s">
        <v>5625</v>
      </c>
      <c r="D31" s="15" t="b">
        <f>TRUE()</f>
        <v>1</v>
      </c>
      <c r="E31" s="14" t="s">
        <v>6481</v>
      </c>
      <c r="F31" s="14" t="s">
        <v>6481</v>
      </c>
      <c r="G31" s="15" t="b">
        <f>TRUE()</f>
        <v>1</v>
      </c>
      <c r="H31" s="14"/>
    </row>
    <row r="32" spans="1:8">
      <c r="A32" s="14" t="s">
        <v>6511</v>
      </c>
      <c r="B32" s="14" t="s">
        <v>5625</v>
      </c>
      <c r="C32" s="14" t="s">
        <v>5625</v>
      </c>
      <c r="D32" s="15" t="b">
        <f>TRUE()</f>
        <v>1</v>
      </c>
      <c r="E32" s="14" t="s">
        <v>6481</v>
      </c>
      <c r="F32" s="14" t="s">
        <v>6481</v>
      </c>
      <c r="G32" s="15" t="b">
        <f>TRUE()</f>
        <v>1</v>
      </c>
      <c r="H32" s="14"/>
    </row>
    <row r="33" spans="1:8">
      <c r="A33" s="14" t="s">
        <v>6512</v>
      </c>
      <c r="B33" s="14" t="s">
        <v>5625</v>
      </c>
      <c r="C33" s="14" t="s">
        <v>5625</v>
      </c>
      <c r="D33" s="15" t="b">
        <f>TRUE()</f>
        <v>1</v>
      </c>
      <c r="E33" s="14" t="s">
        <v>6481</v>
      </c>
      <c r="F33" s="14" t="s">
        <v>6481</v>
      </c>
      <c r="G33" s="15" t="b">
        <f>TRUE()</f>
        <v>1</v>
      </c>
      <c r="H33" s="14"/>
    </row>
    <row r="34" spans="1:8">
      <c r="A34" s="14" t="s">
        <v>6513</v>
      </c>
      <c r="B34" s="14" t="s">
        <v>5625</v>
      </c>
      <c r="C34" s="14"/>
      <c r="D34" s="17" t="b">
        <f>FALSE()</f>
        <v>0</v>
      </c>
      <c r="E34" s="14" t="s">
        <v>6481</v>
      </c>
      <c r="F34" s="14"/>
      <c r="G34" s="17" t="b">
        <f>FALSE()</f>
        <v>0</v>
      </c>
      <c r="H34" s="14"/>
    </row>
    <row r="35" spans="1:8">
      <c r="A35" s="14" t="s">
        <v>6514</v>
      </c>
      <c r="B35" s="14" t="s">
        <v>5625</v>
      </c>
      <c r="C35" s="14" t="s">
        <v>5625</v>
      </c>
      <c r="D35" s="15" t="b">
        <f>TRUE()</f>
        <v>1</v>
      </c>
      <c r="E35" s="14" t="s">
        <v>6481</v>
      </c>
      <c r="F35" s="14" t="s">
        <v>6481</v>
      </c>
      <c r="G35" s="15" t="b">
        <f>TRUE()</f>
        <v>1</v>
      </c>
      <c r="H35" s="14"/>
    </row>
    <row r="36" spans="1:8">
      <c r="A36" s="14" t="s">
        <v>6515</v>
      </c>
      <c r="B36" s="14" t="s">
        <v>5625</v>
      </c>
      <c r="C36" s="14" t="s">
        <v>5625</v>
      </c>
      <c r="D36" s="15" t="b">
        <f>TRUE()</f>
        <v>1</v>
      </c>
      <c r="E36" s="14" t="s">
        <v>6481</v>
      </c>
      <c r="F36" s="14" t="s">
        <v>6481</v>
      </c>
      <c r="G36" s="15" t="b">
        <f>TRUE()</f>
        <v>1</v>
      </c>
      <c r="H36" s="14"/>
    </row>
    <row r="37" spans="1:8">
      <c r="A37" s="14" t="s">
        <v>6516</v>
      </c>
      <c r="B37" s="14" t="s">
        <v>5625</v>
      </c>
      <c r="C37" s="14" t="s">
        <v>5625</v>
      </c>
      <c r="D37" s="15" t="b">
        <f>TRUE()</f>
        <v>1</v>
      </c>
      <c r="E37" s="14" t="s">
        <v>6481</v>
      </c>
      <c r="F37" s="14" t="s">
        <v>6481</v>
      </c>
      <c r="G37" s="15" t="b">
        <f>TRUE()</f>
        <v>1</v>
      </c>
      <c r="H37" s="14"/>
    </row>
    <row r="38" spans="1:8">
      <c r="A38" s="14" t="s">
        <v>6517</v>
      </c>
      <c r="B38" s="14" t="s">
        <v>5625</v>
      </c>
      <c r="C38" s="14" t="s">
        <v>5625</v>
      </c>
      <c r="D38" s="15" t="b">
        <f>TRUE()</f>
        <v>1</v>
      </c>
      <c r="E38" s="14" t="s">
        <v>6481</v>
      </c>
      <c r="F38" s="14" t="s">
        <v>6481</v>
      </c>
      <c r="G38" s="15" t="b">
        <f>TRUE()</f>
        <v>1</v>
      </c>
      <c r="H38" s="14"/>
    </row>
    <row r="39" spans="1:8">
      <c r="A39" s="14" t="s">
        <v>6518</v>
      </c>
      <c r="B39" s="14" t="s">
        <v>5625</v>
      </c>
      <c r="C39" s="14" t="s">
        <v>5625</v>
      </c>
      <c r="D39" s="15" t="b">
        <f>TRUE()</f>
        <v>1</v>
      </c>
      <c r="E39" s="14" t="s">
        <v>6481</v>
      </c>
      <c r="F39" s="14" t="s">
        <v>6481</v>
      </c>
      <c r="G39" s="15" t="b">
        <f>TRUE()</f>
        <v>1</v>
      </c>
      <c r="H39" s="14"/>
    </row>
    <row r="40" spans="1:8">
      <c r="A40" s="14" t="s">
        <v>6519</v>
      </c>
      <c r="B40" s="14" t="s">
        <v>5625</v>
      </c>
      <c r="C40" s="14" t="s">
        <v>5625</v>
      </c>
      <c r="D40" s="15" t="b">
        <f>TRUE()</f>
        <v>1</v>
      </c>
      <c r="E40" s="14" t="s">
        <v>6481</v>
      </c>
      <c r="F40" s="14" t="s">
        <v>6481</v>
      </c>
      <c r="G40" s="15" t="b">
        <f>TRUE()</f>
        <v>1</v>
      </c>
      <c r="H40" s="14"/>
    </row>
    <row r="41" spans="1:8">
      <c r="A41" s="14" t="s">
        <v>6520</v>
      </c>
      <c r="B41" s="14" t="s">
        <v>5625</v>
      </c>
      <c r="C41" s="14" t="s">
        <v>5625</v>
      </c>
      <c r="D41" s="15" t="b">
        <f>TRUE()</f>
        <v>1</v>
      </c>
      <c r="E41" s="14" t="s">
        <v>6481</v>
      </c>
      <c r="F41" s="14" t="s">
        <v>6481</v>
      </c>
      <c r="G41" s="15" t="b">
        <f>TRUE()</f>
        <v>1</v>
      </c>
      <c r="H41" s="14"/>
    </row>
    <row r="42" spans="1:8">
      <c r="A42" s="14" t="s">
        <v>6521</v>
      </c>
      <c r="B42" s="14" t="s">
        <v>5625</v>
      </c>
      <c r="C42" s="14" t="s">
        <v>5625</v>
      </c>
      <c r="D42" s="15" t="b">
        <f>TRUE()</f>
        <v>1</v>
      </c>
      <c r="E42" s="14" t="s">
        <v>6481</v>
      </c>
      <c r="F42" s="14" t="s">
        <v>6481</v>
      </c>
      <c r="G42" s="15" t="b">
        <f>TRUE()</f>
        <v>1</v>
      </c>
      <c r="H42" s="14"/>
    </row>
    <row r="43" spans="1:8">
      <c r="A43" s="14" t="s">
        <v>6522</v>
      </c>
      <c r="B43" s="14" t="s">
        <v>5625</v>
      </c>
      <c r="C43" s="14" t="s">
        <v>5625</v>
      </c>
      <c r="D43" s="15" t="b">
        <f>TRUE()</f>
        <v>1</v>
      </c>
      <c r="E43" s="14" t="s">
        <v>6481</v>
      </c>
      <c r="F43" s="14" t="s">
        <v>6481</v>
      </c>
      <c r="G43" s="15" t="b">
        <f>TRUE()</f>
        <v>1</v>
      </c>
      <c r="H43" s="14"/>
    </row>
    <row r="44" spans="1:8">
      <c r="A44" s="14" t="s">
        <v>6523</v>
      </c>
      <c r="B44" s="14" t="s">
        <v>5625</v>
      </c>
      <c r="C44" s="14" t="s">
        <v>5625</v>
      </c>
      <c r="D44" s="15" t="b">
        <f>TRUE()</f>
        <v>1</v>
      </c>
      <c r="E44" s="14" t="s">
        <v>6481</v>
      </c>
      <c r="F44" s="14" t="s">
        <v>6481</v>
      </c>
      <c r="G44" s="15" t="b">
        <f>TRUE()</f>
        <v>1</v>
      </c>
      <c r="H44" s="14"/>
    </row>
    <row r="45" spans="1:8">
      <c r="A45" s="14" t="s">
        <v>6524</v>
      </c>
      <c r="B45" s="14" t="s">
        <v>5625</v>
      </c>
      <c r="C45" s="14" t="s">
        <v>5625</v>
      </c>
      <c r="D45" s="15" t="b">
        <f>TRUE()</f>
        <v>1</v>
      </c>
      <c r="E45" s="14" t="s">
        <v>6481</v>
      </c>
      <c r="F45" s="14" t="s">
        <v>6481</v>
      </c>
      <c r="G45" s="15" t="b">
        <f>TRUE()</f>
        <v>1</v>
      </c>
      <c r="H45" s="14"/>
    </row>
    <row r="46" spans="1:8">
      <c r="A46" s="14" t="s">
        <v>6525</v>
      </c>
      <c r="B46" s="14" t="s">
        <v>5625</v>
      </c>
      <c r="C46" s="14" t="s">
        <v>5625</v>
      </c>
      <c r="D46" s="15" t="b">
        <f>TRUE()</f>
        <v>1</v>
      </c>
      <c r="E46" s="14" t="s">
        <v>6481</v>
      </c>
      <c r="F46" s="14" t="s">
        <v>6481</v>
      </c>
      <c r="G46" s="15" t="b">
        <f>TRUE()</f>
        <v>1</v>
      </c>
      <c r="H46" s="14"/>
    </row>
    <row r="47" spans="1:8">
      <c r="A47" s="14" t="s">
        <v>6526</v>
      </c>
      <c r="B47" s="14" t="s">
        <v>5625</v>
      </c>
      <c r="C47" s="14" t="s">
        <v>5625</v>
      </c>
      <c r="D47" s="15" t="b">
        <f>TRUE()</f>
        <v>1</v>
      </c>
      <c r="E47" s="14" t="s">
        <v>6481</v>
      </c>
      <c r="F47" s="14" t="s">
        <v>6481</v>
      </c>
      <c r="G47" s="15" t="b">
        <f>TRUE()</f>
        <v>1</v>
      </c>
      <c r="H47" s="14"/>
    </row>
    <row r="48" spans="1:8">
      <c r="A48" s="14" t="s">
        <v>6527</v>
      </c>
      <c r="B48" s="14" t="s">
        <v>5625</v>
      </c>
      <c r="C48" s="14" t="s">
        <v>5625</v>
      </c>
      <c r="D48" s="15" t="b">
        <f>TRUE()</f>
        <v>1</v>
      </c>
      <c r="E48" s="14" t="s">
        <v>6481</v>
      </c>
      <c r="F48" s="14" t="s">
        <v>6481</v>
      </c>
      <c r="G48" s="15" t="b">
        <f>TRUE()</f>
        <v>1</v>
      </c>
      <c r="H48" s="14"/>
    </row>
    <row r="49" spans="1:8">
      <c r="A49" s="14" t="s">
        <v>6528</v>
      </c>
      <c r="B49" s="14" t="s">
        <v>5625</v>
      </c>
      <c r="C49" s="14" t="s">
        <v>5625</v>
      </c>
      <c r="D49" s="15" t="b">
        <f>TRUE()</f>
        <v>1</v>
      </c>
      <c r="E49" s="14" t="s">
        <v>6481</v>
      </c>
      <c r="F49" s="14" t="s">
        <v>6481</v>
      </c>
      <c r="G49" s="15" t="b">
        <f>TRUE()</f>
        <v>1</v>
      </c>
      <c r="H49" s="14"/>
    </row>
    <row r="50" spans="1:8">
      <c r="A50" s="14" t="s">
        <v>6529</v>
      </c>
      <c r="B50" s="14" t="s">
        <v>5625</v>
      </c>
      <c r="C50" s="14" t="s">
        <v>5625</v>
      </c>
      <c r="D50" s="15" t="b">
        <f>TRUE()</f>
        <v>1</v>
      </c>
      <c r="E50" s="14" t="s">
        <v>6481</v>
      </c>
      <c r="F50" s="14" t="s">
        <v>6481</v>
      </c>
      <c r="G50" s="15" t="b">
        <f>TRUE()</f>
        <v>1</v>
      </c>
      <c r="H50" s="14"/>
    </row>
    <row r="51" spans="1:8">
      <c r="A51" s="14" t="s">
        <v>6530</v>
      </c>
      <c r="B51" s="14" t="s">
        <v>5625</v>
      </c>
      <c r="C51" s="14" t="s">
        <v>5625</v>
      </c>
      <c r="D51" s="15" t="b">
        <f>TRUE()</f>
        <v>1</v>
      </c>
      <c r="E51" s="14" t="s">
        <v>6481</v>
      </c>
      <c r="F51" s="14" t="s">
        <v>6481</v>
      </c>
      <c r="G51" s="15" t="b">
        <f>TRUE()</f>
        <v>1</v>
      </c>
      <c r="H51" s="14"/>
    </row>
    <row r="52" spans="1:8">
      <c r="A52" s="14" t="s">
        <v>6531</v>
      </c>
      <c r="B52" s="14" t="s">
        <v>5625</v>
      </c>
      <c r="C52" s="14" t="s">
        <v>5625</v>
      </c>
      <c r="D52" s="15" t="b">
        <f>TRUE()</f>
        <v>1</v>
      </c>
      <c r="E52" s="14" t="s">
        <v>6481</v>
      </c>
      <c r="F52" s="14" t="s">
        <v>6481</v>
      </c>
      <c r="G52" s="15" t="b">
        <f>TRUE()</f>
        <v>1</v>
      </c>
      <c r="H52" s="14"/>
    </row>
    <row r="53" spans="1:8">
      <c r="A53" s="14" t="s">
        <v>6532</v>
      </c>
      <c r="B53" s="14" t="s">
        <v>5625</v>
      </c>
      <c r="C53" s="14" t="s">
        <v>5625</v>
      </c>
      <c r="D53" s="15" t="b">
        <f>TRUE()</f>
        <v>1</v>
      </c>
      <c r="E53" s="14" t="s">
        <v>6481</v>
      </c>
      <c r="F53" s="14" t="s">
        <v>6481</v>
      </c>
      <c r="G53" s="15" t="b">
        <f>TRUE()</f>
        <v>1</v>
      </c>
      <c r="H53" s="14"/>
    </row>
    <row r="54" spans="1:8">
      <c r="A54" s="14" t="s">
        <v>6533</v>
      </c>
      <c r="B54" s="14" t="s">
        <v>5625</v>
      </c>
      <c r="C54" s="14" t="s">
        <v>5625</v>
      </c>
      <c r="D54" s="15" t="b">
        <f>TRUE()</f>
        <v>1</v>
      </c>
      <c r="E54" s="14" t="s">
        <v>6481</v>
      </c>
      <c r="F54" s="14" t="s">
        <v>6481</v>
      </c>
      <c r="G54" s="15" t="b">
        <f>TRUE()</f>
        <v>1</v>
      </c>
      <c r="H54" s="14"/>
    </row>
    <row r="55" spans="1:8">
      <c r="A55" s="14" t="s">
        <v>6534</v>
      </c>
      <c r="B55" s="14" t="s">
        <v>5625</v>
      </c>
      <c r="C55" s="14" t="s">
        <v>5625</v>
      </c>
      <c r="D55" s="15" t="b">
        <f>TRUE()</f>
        <v>1</v>
      </c>
      <c r="E55" s="14" t="s">
        <v>6481</v>
      </c>
      <c r="F55" s="14" t="s">
        <v>6481</v>
      </c>
      <c r="G55" s="15" t="b">
        <f>TRUE()</f>
        <v>1</v>
      </c>
      <c r="H55" s="14"/>
    </row>
    <row r="56" spans="1:8">
      <c r="A56" s="14" t="s">
        <v>6535</v>
      </c>
      <c r="B56" s="14" t="s">
        <v>5625</v>
      </c>
      <c r="C56" s="14" t="s">
        <v>5625</v>
      </c>
      <c r="D56" s="15" t="b">
        <f>TRUE()</f>
        <v>1</v>
      </c>
      <c r="E56" s="14" t="s">
        <v>6481</v>
      </c>
      <c r="F56" s="14" t="s">
        <v>6481</v>
      </c>
      <c r="G56" s="15" t="b">
        <f>TRUE()</f>
        <v>1</v>
      </c>
      <c r="H56" s="14"/>
    </row>
    <row r="57" spans="1:8">
      <c r="A57" s="14" t="s">
        <v>6536</v>
      </c>
      <c r="B57" s="14" t="s">
        <v>5625</v>
      </c>
      <c r="C57" s="14" t="s">
        <v>5625</v>
      </c>
      <c r="D57" s="15" t="b">
        <f>TRUE()</f>
        <v>1</v>
      </c>
      <c r="E57" s="14" t="s">
        <v>6481</v>
      </c>
      <c r="F57" s="14" t="s">
        <v>6481</v>
      </c>
      <c r="G57" s="15" t="b">
        <f>TRUE()</f>
        <v>1</v>
      </c>
      <c r="H57" s="14"/>
    </row>
    <row r="58" spans="1:8">
      <c r="A58" s="14" t="s">
        <v>6537</v>
      </c>
      <c r="B58" s="14" t="s">
        <v>5625</v>
      </c>
      <c r="C58" s="14" t="s">
        <v>5625</v>
      </c>
      <c r="D58" s="15" t="b">
        <f>TRUE()</f>
        <v>1</v>
      </c>
      <c r="E58" s="14" t="s">
        <v>6481</v>
      </c>
      <c r="F58" s="14" t="s">
        <v>6481</v>
      </c>
      <c r="G58" s="15" t="b">
        <f>TRUE()</f>
        <v>1</v>
      </c>
      <c r="H58" s="14"/>
    </row>
    <row r="59" spans="1:8">
      <c r="A59" s="14" t="s">
        <v>6538</v>
      </c>
      <c r="B59" s="14" t="s">
        <v>5625</v>
      </c>
      <c r="C59" s="14" t="s">
        <v>5625</v>
      </c>
      <c r="D59" s="15" t="b">
        <f>TRUE()</f>
        <v>1</v>
      </c>
      <c r="E59" s="14" t="s">
        <v>6481</v>
      </c>
      <c r="F59" s="14" t="s">
        <v>6481</v>
      </c>
      <c r="G59" s="15" t="b">
        <f>TRUE()</f>
        <v>1</v>
      </c>
      <c r="H59" s="14"/>
    </row>
    <row r="60" spans="1:8">
      <c r="A60" s="14" t="s">
        <v>6539</v>
      </c>
      <c r="B60" s="14" t="s">
        <v>5625</v>
      </c>
      <c r="C60" s="14" t="s">
        <v>5625</v>
      </c>
      <c r="D60" s="15" t="b">
        <f>TRUE()</f>
        <v>1</v>
      </c>
      <c r="E60" s="14" t="s">
        <v>6481</v>
      </c>
      <c r="F60" s="14" t="s">
        <v>6481</v>
      </c>
      <c r="G60" s="15" t="b">
        <f>TRUE()</f>
        <v>1</v>
      </c>
      <c r="H60" s="14"/>
    </row>
    <row r="61" spans="1:8">
      <c r="A61" s="14" t="s">
        <v>6540</v>
      </c>
      <c r="B61" s="14" t="s">
        <v>5625</v>
      </c>
      <c r="C61" s="14" t="s">
        <v>5625</v>
      </c>
      <c r="D61" s="15" t="b">
        <f>TRUE()</f>
        <v>1</v>
      </c>
      <c r="E61" s="14" t="s">
        <v>6481</v>
      </c>
      <c r="F61" s="14" t="s">
        <v>6481</v>
      </c>
      <c r="G61" s="15" t="b">
        <f>TRUE()</f>
        <v>1</v>
      </c>
      <c r="H61" s="14"/>
    </row>
    <row r="62" spans="1:8">
      <c r="A62" s="16" t="s">
        <v>277</v>
      </c>
      <c r="B62" s="16"/>
      <c r="C62" s="16"/>
      <c r="D62" s="16" t="s">
        <v>524</v>
      </c>
      <c r="E62" s="16"/>
      <c r="F62" s="16"/>
      <c r="G62" s="16"/>
      <c r="H62" s="16"/>
    </row>
    <row r="63" spans="1:8">
      <c r="A63" s="16" t="s">
        <v>279</v>
      </c>
      <c r="B63" s="16"/>
      <c r="C63" s="16"/>
      <c r="D63" s="16"/>
      <c r="E63" s="16"/>
      <c r="F63" s="16"/>
      <c r="G63" s="16" t="s">
        <v>524</v>
      </c>
      <c r="H63" s="16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900-000000000000}">
  <dimension ref="A1:H63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4.75" customHeight="1">
      <c r="A1" s="13" t="s">
        <v>207</v>
      </c>
      <c r="B1" s="13" t="s">
        <v>208</v>
      </c>
      <c r="C1" s="13" t="s">
        <v>209</v>
      </c>
      <c r="D1" s="13" t="s">
        <v>210</v>
      </c>
      <c r="E1" s="13" t="s">
        <v>211</v>
      </c>
      <c r="F1" s="13" t="s">
        <v>212</v>
      </c>
      <c r="G1" s="13" t="s">
        <v>213</v>
      </c>
      <c r="H1" s="13" t="s">
        <v>214</v>
      </c>
    </row>
    <row r="2" spans="1:8">
      <c r="A2" s="14" t="s">
        <v>6059</v>
      </c>
      <c r="B2" s="14" t="s">
        <v>5625</v>
      </c>
      <c r="C2" s="14" t="s">
        <v>5625</v>
      </c>
      <c r="D2" s="15" t="b">
        <f>TRUE()</f>
        <v>1</v>
      </c>
      <c r="E2" s="14" t="s">
        <v>6060</v>
      </c>
      <c r="F2" s="14" t="s">
        <v>6060</v>
      </c>
      <c r="G2" s="15" t="b">
        <f>TRUE()</f>
        <v>1</v>
      </c>
      <c r="H2" s="14"/>
    </row>
    <row r="3" spans="1:8">
      <c r="A3" s="14" t="s">
        <v>6541</v>
      </c>
      <c r="B3" s="14" t="s">
        <v>5625</v>
      </c>
      <c r="C3" s="14" t="s">
        <v>5625</v>
      </c>
      <c r="D3" s="15" t="b">
        <f>TRUE()</f>
        <v>1</v>
      </c>
      <c r="E3" s="14" t="s">
        <v>6060</v>
      </c>
      <c r="F3" s="14" t="s">
        <v>6060</v>
      </c>
      <c r="G3" s="15" t="b">
        <f>TRUE()</f>
        <v>1</v>
      </c>
      <c r="H3" s="14"/>
    </row>
    <row r="4" spans="1:8">
      <c r="A4" s="14" t="s">
        <v>6542</v>
      </c>
      <c r="B4" s="14" t="s">
        <v>5625</v>
      </c>
      <c r="C4" s="14" t="s">
        <v>5625</v>
      </c>
      <c r="D4" s="15" t="b">
        <f>TRUE()</f>
        <v>1</v>
      </c>
      <c r="E4" s="14" t="s">
        <v>6060</v>
      </c>
      <c r="F4" s="14" t="s">
        <v>6060</v>
      </c>
      <c r="G4" s="15" t="b">
        <f>TRUE()</f>
        <v>1</v>
      </c>
      <c r="H4" s="14"/>
    </row>
    <row r="5" spans="1:8">
      <c r="A5" s="14" t="s">
        <v>6543</v>
      </c>
      <c r="B5" s="14" t="s">
        <v>5625</v>
      </c>
      <c r="C5" s="14" t="s">
        <v>5625</v>
      </c>
      <c r="D5" s="15" t="b">
        <f>TRUE()</f>
        <v>1</v>
      </c>
      <c r="E5" s="14" t="s">
        <v>6060</v>
      </c>
      <c r="F5" s="14" t="s">
        <v>6060</v>
      </c>
      <c r="G5" s="15" t="b">
        <f>TRUE()</f>
        <v>1</v>
      </c>
      <c r="H5" s="14"/>
    </row>
    <row r="6" spans="1:8">
      <c r="A6" s="14" t="s">
        <v>6544</v>
      </c>
      <c r="B6" s="14" t="s">
        <v>5625</v>
      </c>
      <c r="C6" s="14" t="s">
        <v>5625</v>
      </c>
      <c r="D6" s="15" t="b">
        <f>TRUE()</f>
        <v>1</v>
      </c>
      <c r="E6" s="14" t="s">
        <v>6060</v>
      </c>
      <c r="F6" s="14" t="s">
        <v>6060</v>
      </c>
      <c r="G6" s="15" t="b">
        <f>TRUE()</f>
        <v>1</v>
      </c>
      <c r="H6" s="14"/>
    </row>
    <row r="7" spans="1:8">
      <c r="A7" s="14" t="s">
        <v>6545</v>
      </c>
      <c r="B7" s="14" t="s">
        <v>5625</v>
      </c>
      <c r="C7" s="14" t="s">
        <v>5625</v>
      </c>
      <c r="D7" s="15" t="b">
        <f>TRUE()</f>
        <v>1</v>
      </c>
      <c r="E7" s="14" t="s">
        <v>6060</v>
      </c>
      <c r="F7" s="14" t="s">
        <v>6060</v>
      </c>
      <c r="G7" s="15" t="b">
        <f>TRUE()</f>
        <v>1</v>
      </c>
      <c r="H7" s="14"/>
    </row>
    <row r="8" spans="1:8">
      <c r="A8" s="14" t="s">
        <v>6546</v>
      </c>
      <c r="B8" s="14" t="s">
        <v>5625</v>
      </c>
      <c r="C8" s="14" t="s">
        <v>5625</v>
      </c>
      <c r="D8" s="15" t="b">
        <f>TRUE()</f>
        <v>1</v>
      </c>
      <c r="E8" s="14" t="s">
        <v>6060</v>
      </c>
      <c r="F8" s="14" t="s">
        <v>6060</v>
      </c>
      <c r="G8" s="15" t="b">
        <f>TRUE()</f>
        <v>1</v>
      </c>
      <c r="H8" s="14"/>
    </row>
    <row r="9" spans="1:8">
      <c r="A9" s="14" t="s">
        <v>6547</v>
      </c>
      <c r="B9" s="14" t="s">
        <v>5625</v>
      </c>
      <c r="C9" s="14" t="s">
        <v>5625</v>
      </c>
      <c r="D9" s="15" t="b">
        <f>TRUE()</f>
        <v>1</v>
      </c>
      <c r="E9" s="14" t="s">
        <v>6060</v>
      </c>
      <c r="F9" s="14" t="s">
        <v>6060</v>
      </c>
      <c r="G9" s="15" t="b">
        <f>TRUE()</f>
        <v>1</v>
      </c>
      <c r="H9" s="14"/>
    </row>
    <row r="10" spans="1:8">
      <c r="A10" s="14" t="s">
        <v>6548</v>
      </c>
      <c r="B10" s="14" t="s">
        <v>5625</v>
      </c>
      <c r="C10" s="14" t="s">
        <v>5625</v>
      </c>
      <c r="D10" s="15" t="b">
        <f>TRUE()</f>
        <v>1</v>
      </c>
      <c r="E10" s="14" t="s">
        <v>6060</v>
      </c>
      <c r="F10" s="14" t="s">
        <v>6060</v>
      </c>
      <c r="G10" s="15" t="b">
        <f>TRUE()</f>
        <v>1</v>
      </c>
      <c r="H10" s="14"/>
    </row>
    <row r="11" spans="1:8">
      <c r="A11" s="14" t="s">
        <v>6549</v>
      </c>
      <c r="B11" s="14" t="s">
        <v>5625</v>
      </c>
      <c r="C11" s="14" t="s">
        <v>5625</v>
      </c>
      <c r="D11" s="15" t="b">
        <f>TRUE()</f>
        <v>1</v>
      </c>
      <c r="E11" s="14" t="s">
        <v>6060</v>
      </c>
      <c r="F11" s="14" t="s">
        <v>6060</v>
      </c>
      <c r="G11" s="15" t="b">
        <f>TRUE()</f>
        <v>1</v>
      </c>
      <c r="H11" s="14"/>
    </row>
    <row r="12" spans="1:8">
      <c r="A12" s="14" t="s">
        <v>6550</v>
      </c>
      <c r="B12" s="14" t="s">
        <v>5625</v>
      </c>
      <c r="C12" s="14" t="s">
        <v>5625</v>
      </c>
      <c r="D12" s="15" t="b">
        <f>TRUE()</f>
        <v>1</v>
      </c>
      <c r="E12" s="14" t="s">
        <v>6060</v>
      </c>
      <c r="F12" s="14" t="s">
        <v>6060</v>
      </c>
      <c r="G12" s="15" t="b">
        <f>TRUE()</f>
        <v>1</v>
      </c>
      <c r="H12" s="14"/>
    </row>
    <row r="13" spans="1:8">
      <c r="A13" s="14" t="s">
        <v>6551</v>
      </c>
      <c r="B13" s="14" t="s">
        <v>5625</v>
      </c>
      <c r="C13" s="14" t="s">
        <v>5625</v>
      </c>
      <c r="D13" s="15" t="b">
        <f>TRUE()</f>
        <v>1</v>
      </c>
      <c r="E13" s="14" t="s">
        <v>6060</v>
      </c>
      <c r="F13" s="14" t="s">
        <v>6060</v>
      </c>
      <c r="G13" s="15" t="b">
        <f>TRUE()</f>
        <v>1</v>
      </c>
      <c r="H13" s="14"/>
    </row>
    <row r="14" spans="1:8">
      <c r="A14" s="14" t="s">
        <v>6072</v>
      </c>
      <c r="B14" s="14" t="s">
        <v>5625</v>
      </c>
      <c r="C14" s="14" t="s">
        <v>5625</v>
      </c>
      <c r="D14" s="15" t="b">
        <f>TRUE()</f>
        <v>1</v>
      </c>
      <c r="E14" s="14" t="s">
        <v>6060</v>
      </c>
      <c r="F14" s="14" t="s">
        <v>6060</v>
      </c>
      <c r="G14" s="15" t="b">
        <f>TRUE()</f>
        <v>1</v>
      </c>
      <c r="H14" s="14"/>
    </row>
    <row r="15" spans="1:8">
      <c r="A15" s="14" t="s">
        <v>6552</v>
      </c>
      <c r="B15" s="14" t="s">
        <v>5625</v>
      </c>
      <c r="C15" s="14" t="s">
        <v>5625</v>
      </c>
      <c r="D15" s="15" t="b">
        <f>TRUE()</f>
        <v>1</v>
      </c>
      <c r="E15" s="14" t="s">
        <v>6060</v>
      </c>
      <c r="F15" s="14" t="s">
        <v>6060</v>
      </c>
      <c r="G15" s="15" t="b">
        <f>TRUE()</f>
        <v>1</v>
      </c>
      <c r="H15" s="14"/>
    </row>
    <row r="16" spans="1:8">
      <c r="A16" s="14" t="s">
        <v>6553</v>
      </c>
      <c r="B16" s="14" t="s">
        <v>5625</v>
      </c>
      <c r="C16" s="14" t="s">
        <v>5625</v>
      </c>
      <c r="D16" s="15" t="b">
        <f>TRUE()</f>
        <v>1</v>
      </c>
      <c r="E16" s="14" t="s">
        <v>6060</v>
      </c>
      <c r="F16" s="14" t="s">
        <v>6060</v>
      </c>
      <c r="G16" s="15" t="b">
        <f>TRUE()</f>
        <v>1</v>
      </c>
      <c r="H16" s="14"/>
    </row>
    <row r="17" spans="1:8">
      <c r="A17" s="14" t="s">
        <v>6554</v>
      </c>
      <c r="B17" s="14" t="s">
        <v>5625</v>
      </c>
      <c r="C17" s="14" t="s">
        <v>5625</v>
      </c>
      <c r="D17" s="15" t="b">
        <f>TRUE()</f>
        <v>1</v>
      </c>
      <c r="E17" s="14" t="s">
        <v>6060</v>
      </c>
      <c r="F17" s="14" t="s">
        <v>6060</v>
      </c>
      <c r="G17" s="15" t="b">
        <f>TRUE()</f>
        <v>1</v>
      </c>
      <c r="H17" s="14"/>
    </row>
    <row r="18" spans="1:8">
      <c r="A18" s="14" t="s">
        <v>6555</v>
      </c>
      <c r="B18" s="14" t="s">
        <v>5625</v>
      </c>
      <c r="C18" s="14" t="s">
        <v>5625</v>
      </c>
      <c r="D18" s="15" t="b">
        <f>TRUE()</f>
        <v>1</v>
      </c>
      <c r="E18" s="14" t="s">
        <v>6060</v>
      </c>
      <c r="F18" s="14" t="s">
        <v>6060</v>
      </c>
      <c r="G18" s="15" t="b">
        <f>TRUE()</f>
        <v>1</v>
      </c>
      <c r="H18" s="14"/>
    </row>
    <row r="19" spans="1:8">
      <c r="A19" s="14" t="s">
        <v>6556</v>
      </c>
      <c r="B19" s="14" t="s">
        <v>5625</v>
      </c>
      <c r="C19" s="14" t="s">
        <v>5625</v>
      </c>
      <c r="D19" s="15" t="b">
        <f>TRUE()</f>
        <v>1</v>
      </c>
      <c r="E19" s="14" t="s">
        <v>6060</v>
      </c>
      <c r="F19" s="14" t="s">
        <v>6060</v>
      </c>
      <c r="G19" s="15" t="b">
        <f>TRUE()</f>
        <v>1</v>
      </c>
      <c r="H19" s="14"/>
    </row>
    <row r="20" spans="1:8">
      <c r="A20" s="14" t="s">
        <v>6557</v>
      </c>
      <c r="B20" s="14" t="s">
        <v>5625</v>
      </c>
      <c r="C20" s="14" t="s">
        <v>5625</v>
      </c>
      <c r="D20" s="15" t="b">
        <f>TRUE()</f>
        <v>1</v>
      </c>
      <c r="E20" s="14" t="s">
        <v>6060</v>
      </c>
      <c r="F20" s="14" t="s">
        <v>6060</v>
      </c>
      <c r="G20" s="15" t="b">
        <f>TRUE()</f>
        <v>1</v>
      </c>
      <c r="H20" s="14"/>
    </row>
    <row r="21" spans="1:8">
      <c r="A21" s="14" t="s">
        <v>6558</v>
      </c>
      <c r="B21" s="14" t="s">
        <v>5625</v>
      </c>
      <c r="C21" s="14" t="s">
        <v>5625</v>
      </c>
      <c r="D21" s="15" t="b">
        <f>TRUE()</f>
        <v>1</v>
      </c>
      <c r="E21" s="14" t="s">
        <v>6060</v>
      </c>
      <c r="F21" s="14" t="s">
        <v>6060</v>
      </c>
      <c r="G21" s="15" t="b">
        <f>TRUE()</f>
        <v>1</v>
      </c>
      <c r="H21" s="14"/>
    </row>
    <row r="22" spans="1:8">
      <c r="A22" s="14" t="s">
        <v>6559</v>
      </c>
      <c r="B22" s="14" t="s">
        <v>5625</v>
      </c>
      <c r="C22" s="14" t="s">
        <v>5625</v>
      </c>
      <c r="D22" s="15" t="b">
        <f>TRUE()</f>
        <v>1</v>
      </c>
      <c r="E22" s="14" t="s">
        <v>6060</v>
      </c>
      <c r="F22" s="14" t="s">
        <v>6060</v>
      </c>
      <c r="G22" s="15" t="b">
        <f>TRUE()</f>
        <v>1</v>
      </c>
      <c r="H22" s="14"/>
    </row>
    <row r="23" spans="1:8">
      <c r="A23" s="14" t="s">
        <v>6560</v>
      </c>
      <c r="B23" s="14" t="s">
        <v>5625</v>
      </c>
      <c r="C23" s="14" t="s">
        <v>5625</v>
      </c>
      <c r="D23" s="15" t="b">
        <f>TRUE()</f>
        <v>1</v>
      </c>
      <c r="E23" s="14" t="s">
        <v>6060</v>
      </c>
      <c r="F23" s="14" t="s">
        <v>6060</v>
      </c>
      <c r="G23" s="15" t="b">
        <f>TRUE()</f>
        <v>1</v>
      </c>
      <c r="H23" s="14"/>
    </row>
    <row r="24" spans="1:8">
      <c r="A24" s="14" t="s">
        <v>6561</v>
      </c>
      <c r="B24" s="14" t="s">
        <v>5625</v>
      </c>
      <c r="C24" s="14" t="s">
        <v>5625</v>
      </c>
      <c r="D24" s="15" t="b">
        <f>TRUE()</f>
        <v>1</v>
      </c>
      <c r="E24" s="14" t="s">
        <v>6060</v>
      </c>
      <c r="F24" s="14" t="s">
        <v>6060</v>
      </c>
      <c r="G24" s="15" t="b">
        <f>TRUE()</f>
        <v>1</v>
      </c>
      <c r="H24" s="14"/>
    </row>
    <row r="25" spans="1:8">
      <c r="A25" s="14" t="s">
        <v>6562</v>
      </c>
      <c r="B25" s="14" t="s">
        <v>5625</v>
      </c>
      <c r="C25" s="14" t="s">
        <v>5625</v>
      </c>
      <c r="D25" s="15" t="b">
        <f>TRUE()</f>
        <v>1</v>
      </c>
      <c r="E25" s="14" t="s">
        <v>6060</v>
      </c>
      <c r="F25" s="14" t="s">
        <v>6060</v>
      </c>
      <c r="G25" s="15" t="b">
        <f>TRUE()</f>
        <v>1</v>
      </c>
      <c r="H25" s="14"/>
    </row>
    <row r="26" spans="1:8">
      <c r="A26" s="14" t="s">
        <v>6084</v>
      </c>
      <c r="B26" s="14" t="s">
        <v>5625</v>
      </c>
      <c r="C26" s="14" t="s">
        <v>5625</v>
      </c>
      <c r="D26" s="15" t="b">
        <f>TRUE()</f>
        <v>1</v>
      </c>
      <c r="E26" s="14" t="s">
        <v>6060</v>
      </c>
      <c r="F26" s="14" t="s">
        <v>6060</v>
      </c>
      <c r="G26" s="15" t="b">
        <f>TRUE()</f>
        <v>1</v>
      </c>
      <c r="H26" s="14"/>
    </row>
    <row r="27" spans="1:8">
      <c r="A27" s="14" t="s">
        <v>6563</v>
      </c>
      <c r="B27" s="14" t="s">
        <v>5625</v>
      </c>
      <c r="C27" s="14" t="s">
        <v>5625</v>
      </c>
      <c r="D27" s="15" t="b">
        <f>TRUE()</f>
        <v>1</v>
      </c>
      <c r="E27" s="14" t="s">
        <v>6060</v>
      </c>
      <c r="F27" s="14" t="s">
        <v>6060</v>
      </c>
      <c r="G27" s="15" t="b">
        <f>TRUE()</f>
        <v>1</v>
      </c>
      <c r="H27" s="14"/>
    </row>
    <row r="28" spans="1:8">
      <c r="A28" s="14" t="s">
        <v>6564</v>
      </c>
      <c r="B28" s="14" t="s">
        <v>5625</v>
      </c>
      <c r="C28" s="14" t="s">
        <v>5625</v>
      </c>
      <c r="D28" s="15" t="b">
        <f>TRUE()</f>
        <v>1</v>
      </c>
      <c r="E28" s="14" t="s">
        <v>6060</v>
      </c>
      <c r="F28" s="14" t="s">
        <v>6060</v>
      </c>
      <c r="G28" s="15" t="b">
        <f>TRUE()</f>
        <v>1</v>
      </c>
      <c r="H28" s="14"/>
    </row>
    <row r="29" spans="1:8">
      <c r="A29" s="14" t="s">
        <v>6565</v>
      </c>
      <c r="B29" s="14" t="s">
        <v>5625</v>
      </c>
      <c r="C29" s="14" t="s">
        <v>5625</v>
      </c>
      <c r="D29" s="15" t="b">
        <f>TRUE()</f>
        <v>1</v>
      </c>
      <c r="E29" s="14" t="s">
        <v>6060</v>
      </c>
      <c r="F29" s="14" t="s">
        <v>6060</v>
      </c>
      <c r="G29" s="15" t="b">
        <f>TRUE()</f>
        <v>1</v>
      </c>
      <c r="H29" s="14"/>
    </row>
    <row r="30" spans="1:8">
      <c r="A30" s="14" t="s">
        <v>6566</v>
      </c>
      <c r="B30" s="14" t="s">
        <v>5625</v>
      </c>
      <c r="C30" s="14" t="s">
        <v>5625</v>
      </c>
      <c r="D30" s="15" t="b">
        <f>TRUE()</f>
        <v>1</v>
      </c>
      <c r="E30" s="14" t="s">
        <v>6060</v>
      </c>
      <c r="F30" s="14" t="s">
        <v>6060</v>
      </c>
      <c r="G30" s="15" t="b">
        <f>TRUE()</f>
        <v>1</v>
      </c>
      <c r="H30" s="14"/>
    </row>
    <row r="31" spans="1:8">
      <c r="A31" s="14" t="s">
        <v>6567</v>
      </c>
      <c r="B31" s="14" t="s">
        <v>5625</v>
      </c>
      <c r="C31" s="14" t="s">
        <v>5625</v>
      </c>
      <c r="D31" s="15" t="b">
        <f>TRUE()</f>
        <v>1</v>
      </c>
      <c r="E31" s="14" t="s">
        <v>6060</v>
      </c>
      <c r="F31" s="14" t="s">
        <v>6060</v>
      </c>
      <c r="G31" s="15" t="b">
        <f>TRUE()</f>
        <v>1</v>
      </c>
      <c r="H31" s="14"/>
    </row>
    <row r="32" spans="1:8">
      <c r="A32" s="14" t="s">
        <v>6568</v>
      </c>
      <c r="B32" s="14" t="s">
        <v>5625</v>
      </c>
      <c r="C32" s="14" t="s">
        <v>5625</v>
      </c>
      <c r="D32" s="15" t="b">
        <f>TRUE()</f>
        <v>1</v>
      </c>
      <c r="E32" s="14" t="s">
        <v>6060</v>
      </c>
      <c r="F32" s="14" t="s">
        <v>6060</v>
      </c>
      <c r="G32" s="15" t="b">
        <f>TRUE()</f>
        <v>1</v>
      </c>
      <c r="H32" s="14"/>
    </row>
    <row r="33" spans="1:8">
      <c r="A33" s="14" t="s">
        <v>6569</v>
      </c>
      <c r="B33" s="14" t="s">
        <v>5625</v>
      </c>
      <c r="C33" s="14" t="s">
        <v>5625</v>
      </c>
      <c r="D33" s="15" t="b">
        <f>TRUE()</f>
        <v>1</v>
      </c>
      <c r="E33" s="14" t="s">
        <v>6060</v>
      </c>
      <c r="F33" s="14" t="s">
        <v>6060</v>
      </c>
      <c r="G33" s="15" t="b">
        <f>TRUE()</f>
        <v>1</v>
      </c>
      <c r="H33" s="14"/>
    </row>
    <row r="34" spans="1:8">
      <c r="A34" s="14" t="s">
        <v>6570</v>
      </c>
      <c r="B34" s="14" t="s">
        <v>5625</v>
      </c>
      <c r="C34" s="14" t="s">
        <v>5625</v>
      </c>
      <c r="D34" s="15" t="b">
        <f>TRUE()</f>
        <v>1</v>
      </c>
      <c r="E34" s="14" t="s">
        <v>6060</v>
      </c>
      <c r="F34" s="14" t="s">
        <v>6060</v>
      </c>
      <c r="G34" s="15" t="b">
        <f>TRUE()</f>
        <v>1</v>
      </c>
      <c r="H34" s="14"/>
    </row>
    <row r="35" spans="1:8">
      <c r="A35" s="14" t="s">
        <v>6571</v>
      </c>
      <c r="B35" s="14" t="s">
        <v>5625</v>
      </c>
      <c r="C35" s="14" t="s">
        <v>5625</v>
      </c>
      <c r="D35" s="15" t="b">
        <f>TRUE()</f>
        <v>1</v>
      </c>
      <c r="E35" s="14" t="s">
        <v>6060</v>
      </c>
      <c r="F35" s="14" t="s">
        <v>6060</v>
      </c>
      <c r="G35" s="15" t="b">
        <f>TRUE()</f>
        <v>1</v>
      </c>
      <c r="H35" s="14"/>
    </row>
    <row r="36" spans="1:8">
      <c r="A36" s="14" t="s">
        <v>6572</v>
      </c>
      <c r="B36" s="14" t="s">
        <v>5625</v>
      </c>
      <c r="C36" s="14" t="s">
        <v>5625</v>
      </c>
      <c r="D36" s="15" t="b">
        <f>TRUE()</f>
        <v>1</v>
      </c>
      <c r="E36" s="14" t="s">
        <v>6060</v>
      </c>
      <c r="F36" s="14" t="s">
        <v>6060</v>
      </c>
      <c r="G36" s="15" t="b">
        <f>TRUE()</f>
        <v>1</v>
      </c>
      <c r="H36" s="14"/>
    </row>
    <row r="37" spans="1:8">
      <c r="A37" s="14" t="s">
        <v>6573</v>
      </c>
      <c r="B37" s="14" t="s">
        <v>5625</v>
      </c>
      <c r="C37" s="14" t="s">
        <v>5625</v>
      </c>
      <c r="D37" s="15" t="b">
        <f>TRUE()</f>
        <v>1</v>
      </c>
      <c r="E37" s="14" t="s">
        <v>6060</v>
      </c>
      <c r="F37" s="14" t="s">
        <v>6060</v>
      </c>
      <c r="G37" s="15" t="b">
        <f>TRUE()</f>
        <v>1</v>
      </c>
      <c r="H37" s="14"/>
    </row>
    <row r="38" spans="1:8">
      <c r="A38" s="14" t="s">
        <v>6096</v>
      </c>
      <c r="B38" s="14" t="s">
        <v>5625</v>
      </c>
      <c r="C38" s="14" t="s">
        <v>5625</v>
      </c>
      <c r="D38" s="15" t="b">
        <f>TRUE()</f>
        <v>1</v>
      </c>
      <c r="E38" s="14" t="s">
        <v>6060</v>
      </c>
      <c r="F38" s="14" t="s">
        <v>6060</v>
      </c>
      <c r="G38" s="15" t="b">
        <f>TRUE()</f>
        <v>1</v>
      </c>
      <c r="H38" s="14"/>
    </row>
    <row r="39" spans="1:8">
      <c r="A39" s="14" t="s">
        <v>6574</v>
      </c>
      <c r="B39" s="14" t="s">
        <v>5625</v>
      </c>
      <c r="C39" s="14" t="s">
        <v>5625</v>
      </c>
      <c r="D39" s="15" t="b">
        <f>TRUE()</f>
        <v>1</v>
      </c>
      <c r="E39" s="14" t="s">
        <v>6060</v>
      </c>
      <c r="F39" s="14" t="s">
        <v>6060</v>
      </c>
      <c r="G39" s="15" t="b">
        <f>TRUE()</f>
        <v>1</v>
      </c>
      <c r="H39" s="14"/>
    </row>
    <row r="40" spans="1:8">
      <c r="A40" s="14" t="s">
        <v>6575</v>
      </c>
      <c r="B40" s="14" t="s">
        <v>5625</v>
      </c>
      <c r="C40" s="14" t="s">
        <v>5625</v>
      </c>
      <c r="D40" s="15" t="b">
        <f>TRUE()</f>
        <v>1</v>
      </c>
      <c r="E40" s="14" t="s">
        <v>6060</v>
      </c>
      <c r="F40" s="14" t="s">
        <v>6060</v>
      </c>
      <c r="G40" s="15" t="b">
        <f>TRUE()</f>
        <v>1</v>
      </c>
      <c r="H40" s="14"/>
    </row>
    <row r="41" spans="1:8">
      <c r="A41" s="14" t="s">
        <v>6576</v>
      </c>
      <c r="B41" s="14" t="s">
        <v>5625</v>
      </c>
      <c r="C41" s="14" t="s">
        <v>5625</v>
      </c>
      <c r="D41" s="15" t="b">
        <f>TRUE()</f>
        <v>1</v>
      </c>
      <c r="E41" s="14" t="s">
        <v>6060</v>
      </c>
      <c r="F41" s="14" t="s">
        <v>6060</v>
      </c>
      <c r="G41" s="15" t="b">
        <f>TRUE()</f>
        <v>1</v>
      </c>
      <c r="H41" s="14"/>
    </row>
    <row r="42" spans="1:8">
      <c r="A42" s="14" t="s">
        <v>6577</v>
      </c>
      <c r="B42" s="14" t="s">
        <v>5625</v>
      </c>
      <c r="C42" s="14" t="s">
        <v>5625</v>
      </c>
      <c r="D42" s="15" t="b">
        <f>TRUE()</f>
        <v>1</v>
      </c>
      <c r="E42" s="14" t="s">
        <v>6060</v>
      </c>
      <c r="F42" s="14" t="s">
        <v>6060</v>
      </c>
      <c r="G42" s="15" t="b">
        <f>TRUE()</f>
        <v>1</v>
      </c>
      <c r="H42" s="14"/>
    </row>
    <row r="43" spans="1:8">
      <c r="A43" s="14" t="s">
        <v>6578</v>
      </c>
      <c r="B43" s="14" t="s">
        <v>5625</v>
      </c>
      <c r="C43" s="14" t="s">
        <v>5625</v>
      </c>
      <c r="D43" s="15" t="b">
        <f>TRUE()</f>
        <v>1</v>
      </c>
      <c r="E43" s="14" t="s">
        <v>6060</v>
      </c>
      <c r="F43" s="14" t="s">
        <v>6060</v>
      </c>
      <c r="G43" s="15" t="b">
        <f>TRUE()</f>
        <v>1</v>
      </c>
      <c r="H43" s="14"/>
    </row>
    <row r="44" spans="1:8">
      <c r="A44" s="14" t="s">
        <v>6579</v>
      </c>
      <c r="B44" s="14" t="s">
        <v>5625</v>
      </c>
      <c r="C44" s="14" t="s">
        <v>5625</v>
      </c>
      <c r="D44" s="15" t="b">
        <f>TRUE()</f>
        <v>1</v>
      </c>
      <c r="E44" s="14" t="s">
        <v>6060</v>
      </c>
      <c r="F44" s="14" t="s">
        <v>6060</v>
      </c>
      <c r="G44" s="15" t="b">
        <f>TRUE()</f>
        <v>1</v>
      </c>
      <c r="H44" s="14"/>
    </row>
    <row r="45" spans="1:8">
      <c r="A45" s="14" t="s">
        <v>6580</v>
      </c>
      <c r="B45" s="14" t="s">
        <v>5625</v>
      </c>
      <c r="C45" s="14" t="s">
        <v>5625</v>
      </c>
      <c r="D45" s="15" t="b">
        <f>TRUE()</f>
        <v>1</v>
      </c>
      <c r="E45" s="14" t="s">
        <v>6060</v>
      </c>
      <c r="F45" s="14" t="s">
        <v>6060</v>
      </c>
      <c r="G45" s="15" t="b">
        <f>TRUE()</f>
        <v>1</v>
      </c>
      <c r="H45" s="14"/>
    </row>
    <row r="46" spans="1:8">
      <c r="A46" s="14" t="s">
        <v>6581</v>
      </c>
      <c r="B46" s="14" t="s">
        <v>5625</v>
      </c>
      <c r="C46" s="14" t="s">
        <v>5625</v>
      </c>
      <c r="D46" s="15" t="b">
        <f>TRUE()</f>
        <v>1</v>
      </c>
      <c r="E46" s="14" t="s">
        <v>6060</v>
      </c>
      <c r="F46" s="14" t="s">
        <v>6060</v>
      </c>
      <c r="G46" s="15" t="b">
        <f>TRUE()</f>
        <v>1</v>
      </c>
      <c r="H46" s="14"/>
    </row>
    <row r="47" spans="1:8">
      <c r="A47" s="14" t="s">
        <v>6582</v>
      </c>
      <c r="B47" s="14" t="s">
        <v>5625</v>
      </c>
      <c r="C47" s="14" t="s">
        <v>5625</v>
      </c>
      <c r="D47" s="15" t="b">
        <f>TRUE()</f>
        <v>1</v>
      </c>
      <c r="E47" s="14" t="s">
        <v>6060</v>
      </c>
      <c r="F47" s="14" t="s">
        <v>6060</v>
      </c>
      <c r="G47" s="15" t="b">
        <f>TRUE()</f>
        <v>1</v>
      </c>
      <c r="H47" s="14"/>
    </row>
    <row r="48" spans="1:8">
      <c r="A48" s="14" t="s">
        <v>6583</v>
      </c>
      <c r="B48" s="14" t="s">
        <v>5625</v>
      </c>
      <c r="C48" s="14" t="s">
        <v>5625</v>
      </c>
      <c r="D48" s="15" t="b">
        <f>TRUE()</f>
        <v>1</v>
      </c>
      <c r="E48" s="14" t="s">
        <v>6060</v>
      </c>
      <c r="F48" s="14" t="s">
        <v>6060</v>
      </c>
      <c r="G48" s="15" t="b">
        <f>TRUE()</f>
        <v>1</v>
      </c>
      <c r="H48" s="14"/>
    </row>
    <row r="49" spans="1:8">
      <c r="A49" s="14" t="s">
        <v>6584</v>
      </c>
      <c r="B49" s="14" t="s">
        <v>5625</v>
      </c>
      <c r="C49" s="14" t="s">
        <v>5625</v>
      </c>
      <c r="D49" s="15" t="b">
        <f>TRUE()</f>
        <v>1</v>
      </c>
      <c r="E49" s="14" t="s">
        <v>6060</v>
      </c>
      <c r="F49" s="14" t="s">
        <v>6060</v>
      </c>
      <c r="G49" s="15" t="b">
        <f>TRUE()</f>
        <v>1</v>
      </c>
      <c r="H49" s="14"/>
    </row>
    <row r="50" spans="1:8">
      <c r="A50" s="14" t="s">
        <v>6108</v>
      </c>
      <c r="B50" s="14" t="s">
        <v>5625</v>
      </c>
      <c r="C50" s="14" t="s">
        <v>5625</v>
      </c>
      <c r="D50" s="15" t="b">
        <f>TRUE()</f>
        <v>1</v>
      </c>
      <c r="E50" s="14" t="s">
        <v>6060</v>
      </c>
      <c r="F50" s="14" t="s">
        <v>6060</v>
      </c>
      <c r="G50" s="15" t="b">
        <f>TRUE()</f>
        <v>1</v>
      </c>
      <c r="H50" s="14"/>
    </row>
    <row r="51" spans="1:8">
      <c r="A51" s="14" t="s">
        <v>6585</v>
      </c>
      <c r="B51" s="14" t="s">
        <v>5625</v>
      </c>
      <c r="C51" s="14" t="s">
        <v>5625</v>
      </c>
      <c r="D51" s="15" t="b">
        <f>TRUE()</f>
        <v>1</v>
      </c>
      <c r="E51" s="14" t="s">
        <v>6060</v>
      </c>
      <c r="F51" s="14" t="s">
        <v>6060</v>
      </c>
      <c r="G51" s="15" t="b">
        <f>TRUE()</f>
        <v>1</v>
      </c>
      <c r="H51" s="14"/>
    </row>
    <row r="52" spans="1:8">
      <c r="A52" s="14" t="s">
        <v>6586</v>
      </c>
      <c r="B52" s="14" t="s">
        <v>5625</v>
      </c>
      <c r="C52" s="14" t="s">
        <v>5625</v>
      </c>
      <c r="D52" s="15" t="b">
        <f>TRUE()</f>
        <v>1</v>
      </c>
      <c r="E52" s="14" t="s">
        <v>6060</v>
      </c>
      <c r="F52" s="14" t="s">
        <v>6060</v>
      </c>
      <c r="G52" s="15" t="b">
        <f>TRUE()</f>
        <v>1</v>
      </c>
      <c r="H52" s="14"/>
    </row>
    <row r="53" spans="1:8">
      <c r="A53" s="14" t="s">
        <v>6587</v>
      </c>
      <c r="B53" s="14" t="s">
        <v>5625</v>
      </c>
      <c r="C53" s="14" t="s">
        <v>5625</v>
      </c>
      <c r="D53" s="15" t="b">
        <f>TRUE()</f>
        <v>1</v>
      </c>
      <c r="E53" s="14" t="s">
        <v>6060</v>
      </c>
      <c r="F53" s="14" t="s">
        <v>6060</v>
      </c>
      <c r="G53" s="15" t="b">
        <f>TRUE()</f>
        <v>1</v>
      </c>
      <c r="H53" s="14"/>
    </row>
    <row r="54" spans="1:8">
      <c r="A54" s="14" t="s">
        <v>6588</v>
      </c>
      <c r="B54" s="14" t="s">
        <v>5625</v>
      </c>
      <c r="C54" s="14" t="s">
        <v>5625</v>
      </c>
      <c r="D54" s="15" t="b">
        <f>TRUE()</f>
        <v>1</v>
      </c>
      <c r="E54" s="14" t="s">
        <v>6060</v>
      </c>
      <c r="F54" s="14" t="s">
        <v>6060</v>
      </c>
      <c r="G54" s="15" t="b">
        <f>TRUE()</f>
        <v>1</v>
      </c>
      <c r="H54" s="14"/>
    </row>
    <row r="55" spans="1:8">
      <c r="A55" s="14" t="s">
        <v>6589</v>
      </c>
      <c r="B55" s="14" t="s">
        <v>5625</v>
      </c>
      <c r="C55" s="14" t="s">
        <v>5625</v>
      </c>
      <c r="D55" s="15" t="b">
        <f>TRUE()</f>
        <v>1</v>
      </c>
      <c r="E55" s="14" t="s">
        <v>6060</v>
      </c>
      <c r="F55" s="14" t="s">
        <v>6060</v>
      </c>
      <c r="G55" s="15" t="b">
        <f>TRUE()</f>
        <v>1</v>
      </c>
      <c r="H55" s="14"/>
    </row>
    <row r="56" spans="1:8">
      <c r="A56" s="14" t="s">
        <v>6590</v>
      </c>
      <c r="B56" s="14" t="s">
        <v>5625</v>
      </c>
      <c r="C56" s="14" t="s">
        <v>5625</v>
      </c>
      <c r="D56" s="15" t="b">
        <f>TRUE()</f>
        <v>1</v>
      </c>
      <c r="E56" s="14" t="s">
        <v>6060</v>
      </c>
      <c r="F56" s="14" t="s">
        <v>6060</v>
      </c>
      <c r="G56" s="15" t="b">
        <f>TRUE()</f>
        <v>1</v>
      </c>
      <c r="H56" s="14"/>
    </row>
    <row r="57" spans="1:8">
      <c r="A57" s="14" t="s">
        <v>6591</v>
      </c>
      <c r="B57" s="14" t="s">
        <v>5625</v>
      </c>
      <c r="C57" s="14" t="s">
        <v>5625</v>
      </c>
      <c r="D57" s="15" t="b">
        <f>TRUE()</f>
        <v>1</v>
      </c>
      <c r="E57" s="14" t="s">
        <v>6060</v>
      </c>
      <c r="F57" s="14" t="s">
        <v>6060</v>
      </c>
      <c r="G57" s="15" t="b">
        <f>TRUE()</f>
        <v>1</v>
      </c>
      <c r="H57" s="14"/>
    </row>
    <row r="58" spans="1:8">
      <c r="A58" s="14" t="s">
        <v>6592</v>
      </c>
      <c r="B58" s="14" t="s">
        <v>5625</v>
      </c>
      <c r="C58" s="14" t="s">
        <v>5625</v>
      </c>
      <c r="D58" s="15" t="b">
        <f>TRUE()</f>
        <v>1</v>
      </c>
      <c r="E58" s="14" t="s">
        <v>6060</v>
      </c>
      <c r="F58" s="14" t="s">
        <v>6060</v>
      </c>
      <c r="G58" s="15" t="b">
        <f>TRUE()</f>
        <v>1</v>
      </c>
      <c r="H58" s="14"/>
    </row>
    <row r="59" spans="1:8">
      <c r="A59" s="14" t="s">
        <v>6593</v>
      </c>
      <c r="B59" s="14" t="s">
        <v>5625</v>
      </c>
      <c r="C59" s="14" t="s">
        <v>5625</v>
      </c>
      <c r="D59" s="15" t="b">
        <f>TRUE()</f>
        <v>1</v>
      </c>
      <c r="E59" s="14" t="s">
        <v>6060</v>
      </c>
      <c r="F59" s="14" t="s">
        <v>6060</v>
      </c>
      <c r="G59" s="15" t="b">
        <f>TRUE()</f>
        <v>1</v>
      </c>
      <c r="H59" s="14"/>
    </row>
    <row r="60" spans="1:8">
      <c r="A60" s="14" t="s">
        <v>6594</v>
      </c>
      <c r="B60" s="14" t="s">
        <v>5625</v>
      </c>
      <c r="C60" s="14" t="s">
        <v>5625</v>
      </c>
      <c r="D60" s="15" t="b">
        <f>TRUE()</f>
        <v>1</v>
      </c>
      <c r="E60" s="14" t="s">
        <v>6060</v>
      </c>
      <c r="F60" s="14" t="s">
        <v>6060</v>
      </c>
      <c r="G60" s="15" t="b">
        <f>TRUE()</f>
        <v>1</v>
      </c>
      <c r="H60" s="14"/>
    </row>
    <row r="61" spans="1:8">
      <c r="A61" s="14" t="s">
        <v>6595</v>
      </c>
      <c r="B61" s="14" t="s">
        <v>5625</v>
      </c>
      <c r="C61" s="14" t="s">
        <v>5625</v>
      </c>
      <c r="D61" s="15" t="b">
        <f>TRUE()</f>
        <v>1</v>
      </c>
      <c r="E61" s="14" t="s">
        <v>6060</v>
      </c>
      <c r="F61" s="14" t="s">
        <v>6060</v>
      </c>
      <c r="G61" s="15" t="b">
        <f>TRUE()</f>
        <v>1</v>
      </c>
      <c r="H61" s="14"/>
    </row>
    <row r="62" spans="1:8">
      <c r="A62" s="16" t="s">
        <v>277</v>
      </c>
      <c r="B62" s="16"/>
      <c r="C62" s="16"/>
      <c r="D62" s="16" t="s">
        <v>278</v>
      </c>
      <c r="E62" s="16"/>
      <c r="F62" s="16"/>
      <c r="G62" s="16"/>
      <c r="H62" s="16"/>
    </row>
    <row r="63" spans="1:8">
      <c r="A63" s="16" t="s">
        <v>279</v>
      </c>
      <c r="B63" s="16"/>
      <c r="C63" s="16"/>
      <c r="D63" s="16"/>
      <c r="E63" s="16"/>
      <c r="F63" s="16"/>
      <c r="G63" s="16" t="s">
        <v>278</v>
      </c>
      <c r="H63" s="16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A00-000000000000}">
  <dimension ref="A1:H63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4.75" customHeight="1">
      <c r="A1" s="13" t="s">
        <v>207</v>
      </c>
      <c r="B1" s="13" t="s">
        <v>208</v>
      </c>
      <c r="C1" s="13" t="s">
        <v>209</v>
      </c>
      <c r="D1" s="13" t="s">
        <v>210</v>
      </c>
      <c r="E1" s="13" t="s">
        <v>211</v>
      </c>
      <c r="F1" s="13" t="s">
        <v>212</v>
      </c>
      <c r="G1" s="13" t="s">
        <v>213</v>
      </c>
      <c r="H1" s="13" t="s">
        <v>214</v>
      </c>
    </row>
    <row r="2" spans="1:8">
      <c r="A2" s="14" t="s">
        <v>6596</v>
      </c>
      <c r="B2" s="14" t="s">
        <v>5625</v>
      </c>
      <c r="C2" s="14" t="s">
        <v>5625</v>
      </c>
      <c r="D2" s="15" t="b">
        <f>TRUE()</f>
        <v>1</v>
      </c>
      <c r="E2" s="14" t="s">
        <v>6597</v>
      </c>
      <c r="F2" s="14" t="s">
        <v>6597</v>
      </c>
      <c r="G2" s="15" t="b">
        <f>TRUE()</f>
        <v>1</v>
      </c>
      <c r="H2" s="14"/>
    </row>
    <row r="3" spans="1:8">
      <c r="A3" s="14" t="s">
        <v>6598</v>
      </c>
      <c r="B3" s="14" t="s">
        <v>5625</v>
      </c>
      <c r="C3" s="14" t="s">
        <v>5625</v>
      </c>
      <c r="D3" s="15" t="b">
        <f>TRUE()</f>
        <v>1</v>
      </c>
      <c r="E3" s="14" t="s">
        <v>6597</v>
      </c>
      <c r="F3" s="14" t="s">
        <v>6597</v>
      </c>
      <c r="G3" s="15" t="b">
        <f>TRUE()</f>
        <v>1</v>
      </c>
      <c r="H3" s="14"/>
    </row>
    <row r="4" spans="1:8">
      <c r="A4" s="14" t="s">
        <v>6599</v>
      </c>
      <c r="B4" s="14" t="s">
        <v>5625</v>
      </c>
      <c r="C4" s="14" t="s">
        <v>5625</v>
      </c>
      <c r="D4" s="15" t="b">
        <f>TRUE()</f>
        <v>1</v>
      </c>
      <c r="E4" s="14" t="s">
        <v>6597</v>
      </c>
      <c r="F4" s="14" t="s">
        <v>6597</v>
      </c>
      <c r="G4" s="15" t="b">
        <f>TRUE()</f>
        <v>1</v>
      </c>
      <c r="H4" s="14"/>
    </row>
    <row r="5" spans="1:8">
      <c r="A5" s="14" t="s">
        <v>6600</v>
      </c>
      <c r="B5" s="14" t="s">
        <v>5625</v>
      </c>
      <c r="C5" s="14" t="s">
        <v>5625</v>
      </c>
      <c r="D5" s="15" t="b">
        <f>TRUE()</f>
        <v>1</v>
      </c>
      <c r="E5" s="14" t="s">
        <v>6597</v>
      </c>
      <c r="F5" s="14" t="s">
        <v>6597</v>
      </c>
      <c r="G5" s="15" t="b">
        <f>TRUE()</f>
        <v>1</v>
      </c>
      <c r="H5" s="14"/>
    </row>
    <row r="6" spans="1:8">
      <c r="A6" s="14" t="s">
        <v>6601</v>
      </c>
      <c r="B6" s="14" t="s">
        <v>5625</v>
      </c>
      <c r="C6" s="14" t="s">
        <v>5625</v>
      </c>
      <c r="D6" s="15" t="b">
        <f>TRUE()</f>
        <v>1</v>
      </c>
      <c r="E6" s="14" t="s">
        <v>6597</v>
      </c>
      <c r="F6" s="14" t="s">
        <v>6597</v>
      </c>
      <c r="G6" s="15" t="b">
        <f>TRUE()</f>
        <v>1</v>
      </c>
      <c r="H6" s="14"/>
    </row>
    <row r="7" spans="1:8">
      <c r="A7" s="14" t="s">
        <v>6602</v>
      </c>
      <c r="B7" s="14" t="s">
        <v>5625</v>
      </c>
      <c r="C7" s="14" t="s">
        <v>5625</v>
      </c>
      <c r="D7" s="15" t="b">
        <f>TRUE()</f>
        <v>1</v>
      </c>
      <c r="E7" s="14" t="s">
        <v>6597</v>
      </c>
      <c r="F7" s="14" t="s">
        <v>6597</v>
      </c>
      <c r="G7" s="15" t="b">
        <f>TRUE()</f>
        <v>1</v>
      </c>
      <c r="H7" s="14"/>
    </row>
    <row r="8" spans="1:8">
      <c r="A8" s="14" t="s">
        <v>6603</v>
      </c>
      <c r="B8" s="14" t="s">
        <v>5625</v>
      </c>
      <c r="C8" s="14" t="s">
        <v>5625</v>
      </c>
      <c r="D8" s="15" t="b">
        <f>TRUE()</f>
        <v>1</v>
      </c>
      <c r="E8" s="14" t="s">
        <v>6597</v>
      </c>
      <c r="F8" s="14" t="s">
        <v>6597</v>
      </c>
      <c r="G8" s="15" t="b">
        <f>TRUE()</f>
        <v>1</v>
      </c>
      <c r="H8" s="14"/>
    </row>
    <row r="9" spans="1:8">
      <c r="A9" s="14" t="s">
        <v>6604</v>
      </c>
      <c r="B9" s="14" t="s">
        <v>5625</v>
      </c>
      <c r="C9" s="14" t="s">
        <v>5625</v>
      </c>
      <c r="D9" s="15" t="b">
        <f>TRUE()</f>
        <v>1</v>
      </c>
      <c r="E9" s="14" t="s">
        <v>6597</v>
      </c>
      <c r="F9" s="14" t="s">
        <v>6597</v>
      </c>
      <c r="G9" s="15" t="b">
        <f>TRUE()</f>
        <v>1</v>
      </c>
      <c r="H9" s="14"/>
    </row>
    <row r="10" spans="1:8">
      <c r="A10" s="14" t="s">
        <v>6605</v>
      </c>
      <c r="B10" s="14" t="s">
        <v>5625</v>
      </c>
      <c r="C10" s="14" t="s">
        <v>5625</v>
      </c>
      <c r="D10" s="15" t="b">
        <f>TRUE()</f>
        <v>1</v>
      </c>
      <c r="E10" s="14" t="s">
        <v>6597</v>
      </c>
      <c r="F10" s="14" t="s">
        <v>6597</v>
      </c>
      <c r="G10" s="15" t="b">
        <f>TRUE()</f>
        <v>1</v>
      </c>
      <c r="H10" s="14"/>
    </row>
    <row r="11" spans="1:8">
      <c r="A11" s="14" t="s">
        <v>6606</v>
      </c>
      <c r="B11" s="14" t="s">
        <v>5625</v>
      </c>
      <c r="C11" s="14" t="s">
        <v>5625</v>
      </c>
      <c r="D11" s="15" t="b">
        <f>TRUE()</f>
        <v>1</v>
      </c>
      <c r="E11" s="14" t="s">
        <v>6597</v>
      </c>
      <c r="F11" s="14" t="s">
        <v>6597</v>
      </c>
      <c r="G11" s="15" t="b">
        <f>TRUE()</f>
        <v>1</v>
      </c>
      <c r="H11" s="14"/>
    </row>
    <row r="12" spans="1:8">
      <c r="A12" s="14" t="s">
        <v>6607</v>
      </c>
      <c r="B12" s="14" t="s">
        <v>5625</v>
      </c>
      <c r="C12" s="14" t="s">
        <v>5625</v>
      </c>
      <c r="D12" s="15" t="b">
        <f>TRUE()</f>
        <v>1</v>
      </c>
      <c r="E12" s="14" t="s">
        <v>6597</v>
      </c>
      <c r="F12" s="14" t="s">
        <v>6597</v>
      </c>
      <c r="G12" s="15" t="b">
        <f>TRUE()</f>
        <v>1</v>
      </c>
      <c r="H12" s="14"/>
    </row>
    <row r="13" spans="1:8">
      <c r="A13" s="14" t="s">
        <v>6608</v>
      </c>
      <c r="B13" s="14" t="s">
        <v>5625</v>
      </c>
      <c r="C13" s="14" t="s">
        <v>5625</v>
      </c>
      <c r="D13" s="15" t="b">
        <f>TRUE()</f>
        <v>1</v>
      </c>
      <c r="E13" s="14" t="s">
        <v>6597</v>
      </c>
      <c r="F13" s="14" t="s">
        <v>6597</v>
      </c>
      <c r="G13" s="15" t="b">
        <f>TRUE()</f>
        <v>1</v>
      </c>
      <c r="H13" s="14"/>
    </row>
    <row r="14" spans="1:8">
      <c r="A14" s="14" t="s">
        <v>6609</v>
      </c>
      <c r="B14" s="14" t="s">
        <v>5625</v>
      </c>
      <c r="C14" s="14" t="s">
        <v>5625</v>
      </c>
      <c r="D14" s="15" t="b">
        <f>TRUE()</f>
        <v>1</v>
      </c>
      <c r="E14" s="14" t="s">
        <v>6597</v>
      </c>
      <c r="F14" s="14" t="s">
        <v>6597</v>
      </c>
      <c r="G14" s="15" t="b">
        <f>TRUE()</f>
        <v>1</v>
      </c>
      <c r="H14" s="14"/>
    </row>
    <row r="15" spans="1:8">
      <c r="A15" s="14" t="s">
        <v>6610</v>
      </c>
      <c r="B15" s="14" t="s">
        <v>5625</v>
      </c>
      <c r="C15" s="14" t="s">
        <v>5625</v>
      </c>
      <c r="D15" s="15" t="b">
        <f>TRUE()</f>
        <v>1</v>
      </c>
      <c r="E15" s="14" t="s">
        <v>6597</v>
      </c>
      <c r="F15" s="14" t="s">
        <v>6597</v>
      </c>
      <c r="G15" s="15" t="b">
        <f>TRUE()</f>
        <v>1</v>
      </c>
      <c r="H15" s="14"/>
    </row>
    <row r="16" spans="1:8">
      <c r="A16" s="14" t="s">
        <v>6611</v>
      </c>
      <c r="B16" s="14" t="s">
        <v>5625</v>
      </c>
      <c r="C16" s="14" t="s">
        <v>5625</v>
      </c>
      <c r="D16" s="15" t="b">
        <f>TRUE()</f>
        <v>1</v>
      </c>
      <c r="E16" s="14" t="s">
        <v>6597</v>
      </c>
      <c r="F16" s="14" t="s">
        <v>6597</v>
      </c>
      <c r="G16" s="15" t="b">
        <f>TRUE()</f>
        <v>1</v>
      </c>
      <c r="H16" s="14"/>
    </row>
    <row r="17" spans="1:8">
      <c r="A17" s="14" t="s">
        <v>6612</v>
      </c>
      <c r="B17" s="14" t="s">
        <v>5625</v>
      </c>
      <c r="C17" s="14" t="s">
        <v>5625</v>
      </c>
      <c r="D17" s="15" t="b">
        <f>TRUE()</f>
        <v>1</v>
      </c>
      <c r="E17" s="14" t="s">
        <v>6597</v>
      </c>
      <c r="F17" s="14" t="s">
        <v>6597</v>
      </c>
      <c r="G17" s="15" t="b">
        <f>TRUE()</f>
        <v>1</v>
      </c>
      <c r="H17" s="14"/>
    </row>
    <row r="18" spans="1:8">
      <c r="A18" s="14" t="s">
        <v>6613</v>
      </c>
      <c r="B18" s="14" t="s">
        <v>5625</v>
      </c>
      <c r="C18" s="14" t="s">
        <v>5625</v>
      </c>
      <c r="D18" s="15" t="b">
        <f>TRUE()</f>
        <v>1</v>
      </c>
      <c r="E18" s="14" t="s">
        <v>6597</v>
      </c>
      <c r="F18" s="14" t="s">
        <v>6597</v>
      </c>
      <c r="G18" s="15" t="b">
        <f>TRUE()</f>
        <v>1</v>
      </c>
      <c r="H18" s="14"/>
    </row>
    <row r="19" spans="1:8">
      <c r="A19" s="14" t="s">
        <v>6614</v>
      </c>
      <c r="B19" s="14" t="s">
        <v>5625</v>
      </c>
      <c r="C19" s="14" t="s">
        <v>5625</v>
      </c>
      <c r="D19" s="15" t="b">
        <f>TRUE()</f>
        <v>1</v>
      </c>
      <c r="E19" s="14" t="s">
        <v>6597</v>
      </c>
      <c r="F19" s="14" t="s">
        <v>6597</v>
      </c>
      <c r="G19" s="15" t="b">
        <f>TRUE()</f>
        <v>1</v>
      </c>
      <c r="H19" s="14"/>
    </row>
    <row r="20" spans="1:8">
      <c r="A20" s="14" t="s">
        <v>6615</v>
      </c>
      <c r="B20" s="14" t="s">
        <v>5625</v>
      </c>
      <c r="C20" s="14" t="s">
        <v>5625</v>
      </c>
      <c r="D20" s="15" t="b">
        <f>TRUE()</f>
        <v>1</v>
      </c>
      <c r="E20" s="14" t="s">
        <v>6597</v>
      </c>
      <c r="F20" s="14" t="s">
        <v>6597</v>
      </c>
      <c r="G20" s="15" t="b">
        <f>TRUE()</f>
        <v>1</v>
      </c>
      <c r="H20" s="14"/>
    </row>
    <row r="21" spans="1:8">
      <c r="A21" s="14" t="s">
        <v>6616</v>
      </c>
      <c r="B21" s="14" t="s">
        <v>5625</v>
      </c>
      <c r="C21" s="14" t="s">
        <v>5625</v>
      </c>
      <c r="D21" s="15" t="b">
        <f>TRUE()</f>
        <v>1</v>
      </c>
      <c r="E21" s="14" t="s">
        <v>6597</v>
      </c>
      <c r="F21" s="14" t="s">
        <v>6597</v>
      </c>
      <c r="G21" s="15" t="b">
        <f>TRUE()</f>
        <v>1</v>
      </c>
      <c r="H21" s="14"/>
    </row>
    <row r="22" spans="1:8">
      <c r="A22" s="14" t="s">
        <v>6617</v>
      </c>
      <c r="B22" s="14" t="s">
        <v>5625</v>
      </c>
      <c r="C22" s="14" t="s">
        <v>5625</v>
      </c>
      <c r="D22" s="15" t="b">
        <f>TRUE()</f>
        <v>1</v>
      </c>
      <c r="E22" s="14" t="s">
        <v>6597</v>
      </c>
      <c r="F22" s="14" t="s">
        <v>6597</v>
      </c>
      <c r="G22" s="15" t="b">
        <f>TRUE()</f>
        <v>1</v>
      </c>
      <c r="H22" s="14"/>
    </row>
    <row r="23" spans="1:8">
      <c r="A23" s="14" t="s">
        <v>6618</v>
      </c>
      <c r="B23" s="14" t="s">
        <v>5625</v>
      </c>
      <c r="C23" s="14" t="s">
        <v>5625</v>
      </c>
      <c r="D23" s="15" t="b">
        <f>TRUE()</f>
        <v>1</v>
      </c>
      <c r="E23" s="14" t="s">
        <v>6597</v>
      </c>
      <c r="F23" s="14" t="s">
        <v>6597</v>
      </c>
      <c r="G23" s="15" t="b">
        <f>TRUE()</f>
        <v>1</v>
      </c>
      <c r="H23" s="14"/>
    </row>
    <row r="24" spans="1:8">
      <c r="A24" s="14" t="s">
        <v>6619</v>
      </c>
      <c r="B24" s="14" t="s">
        <v>5625</v>
      </c>
      <c r="C24" s="14" t="s">
        <v>5625</v>
      </c>
      <c r="D24" s="15" t="b">
        <f>TRUE()</f>
        <v>1</v>
      </c>
      <c r="E24" s="14" t="s">
        <v>6597</v>
      </c>
      <c r="F24" s="14" t="s">
        <v>6597</v>
      </c>
      <c r="G24" s="15" t="b">
        <f>TRUE()</f>
        <v>1</v>
      </c>
      <c r="H24" s="14"/>
    </row>
    <row r="25" spans="1:8">
      <c r="A25" s="14" t="s">
        <v>6620</v>
      </c>
      <c r="B25" s="14" t="s">
        <v>5625</v>
      </c>
      <c r="C25" s="14" t="s">
        <v>5625</v>
      </c>
      <c r="D25" s="15" t="b">
        <f>TRUE()</f>
        <v>1</v>
      </c>
      <c r="E25" s="14" t="s">
        <v>6597</v>
      </c>
      <c r="F25" s="14" t="s">
        <v>6597</v>
      </c>
      <c r="G25" s="15" t="b">
        <f>TRUE()</f>
        <v>1</v>
      </c>
      <c r="H25" s="14"/>
    </row>
    <row r="26" spans="1:8">
      <c r="A26" s="14" t="s">
        <v>6621</v>
      </c>
      <c r="B26" s="14" t="s">
        <v>5625</v>
      </c>
      <c r="C26" s="14" t="s">
        <v>5625</v>
      </c>
      <c r="D26" s="15" t="b">
        <f>TRUE()</f>
        <v>1</v>
      </c>
      <c r="E26" s="14" t="s">
        <v>6597</v>
      </c>
      <c r="F26" s="14" t="s">
        <v>6597</v>
      </c>
      <c r="G26" s="15" t="b">
        <f>TRUE()</f>
        <v>1</v>
      </c>
      <c r="H26" s="14"/>
    </row>
    <row r="27" spans="1:8">
      <c r="A27" s="14" t="s">
        <v>6622</v>
      </c>
      <c r="B27" s="14" t="s">
        <v>5625</v>
      </c>
      <c r="C27" s="14" t="s">
        <v>5625</v>
      </c>
      <c r="D27" s="15" t="b">
        <f>TRUE()</f>
        <v>1</v>
      </c>
      <c r="E27" s="14" t="s">
        <v>6597</v>
      </c>
      <c r="F27" s="14" t="s">
        <v>6597</v>
      </c>
      <c r="G27" s="15" t="b">
        <f>TRUE()</f>
        <v>1</v>
      </c>
      <c r="H27" s="14"/>
    </row>
    <row r="28" spans="1:8" ht="27.75" customHeight="1">
      <c r="A28" s="14" t="s">
        <v>6623</v>
      </c>
      <c r="B28" s="14" t="s">
        <v>5625</v>
      </c>
      <c r="C28" s="14" t="s">
        <v>5625</v>
      </c>
      <c r="D28" s="15" t="b">
        <f>TRUE()</f>
        <v>1</v>
      </c>
      <c r="E28" s="14" t="s">
        <v>6597</v>
      </c>
      <c r="F28" s="14" t="s">
        <v>6597</v>
      </c>
      <c r="G28" s="15" t="b">
        <f>TRUE()</f>
        <v>1</v>
      </c>
      <c r="H28" s="14"/>
    </row>
    <row r="29" spans="1:8">
      <c r="A29" s="14" t="s">
        <v>6624</v>
      </c>
      <c r="B29" s="14" t="s">
        <v>5625</v>
      </c>
      <c r="C29" s="14" t="s">
        <v>5625</v>
      </c>
      <c r="D29" s="15" t="b">
        <f>TRUE()</f>
        <v>1</v>
      </c>
      <c r="E29" s="14" t="s">
        <v>6597</v>
      </c>
      <c r="F29" s="14" t="s">
        <v>6597</v>
      </c>
      <c r="G29" s="15" t="b">
        <f>TRUE()</f>
        <v>1</v>
      </c>
      <c r="H29" s="14"/>
    </row>
    <row r="30" spans="1:8">
      <c r="A30" s="14" t="s">
        <v>6625</v>
      </c>
      <c r="B30" s="14" t="s">
        <v>5625</v>
      </c>
      <c r="C30" s="14" t="s">
        <v>5625</v>
      </c>
      <c r="D30" s="15" t="b">
        <f>TRUE()</f>
        <v>1</v>
      </c>
      <c r="E30" s="14" t="s">
        <v>6597</v>
      </c>
      <c r="F30" s="14" t="s">
        <v>6597</v>
      </c>
      <c r="G30" s="15" t="b">
        <f>TRUE()</f>
        <v>1</v>
      </c>
      <c r="H30" s="14"/>
    </row>
    <row r="31" spans="1:8">
      <c r="A31" s="14" t="s">
        <v>6626</v>
      </c>
      <c r="B31" s="14" t="s">
        <v>5625</v>
      </c>
      <c r="C31" s="14" t="s">
        <v>5625</v>
      </c>
      <c r="D31" s="15" t="b">
        <f>TRUE()</f>
        <v>1</v>
      </c>
      <c r="E31" s="14" t="s">
        <v>6597</v>
      </c>
      <c r="F31" s="14" t="s">
        <v>6597</v>
      </c>
      <c r="G31" s="15" t="b">
        <f>TRUE()</f>
        <v>1</v>
      </c>
      <c r="H31" s="14"/>
    </row>
    <row r="32" spans="1:8">
      <c r="A32" s="14" t="s">
        <v>6627</v>
      </c>
      <c r="B32" s="14" t="s">
        <v>5625</v>
      </c>
      <c r="C32" s="14" t="s">
        <v>5625</v>
      </c>
      <c r="D32" s="15" t="b">
        <f>TRUE()</f>
        <v>1</v>
      </c>
      <c r="E32" s="14" t="s">
        <v>6597</v>
      </c>
      <c r="F32" s="14" t="s">
        <v>6597</v>
      </c>
      <c r="G32" s="15" t="b">
        <f>TRUE()</f>
        <v>1</v>
      </c>
      <c r="H32" s="14"/>
    </row>
    <row r="33" spans="1:8">
      <c r="A33" s="14" t="s">
        <v>6628</v>
      </c>
      <c r="B33" s="14" t="s">
        <v>5625</v>
      </c>
      <c r="C33" s="14" t="s">
        <v>5625</v>
      </c>
      <c r="D33" s="15" t="b">
        <f>TRUE()</f>
        <v>1</v>
      </c>
      <c r="E33" s="14" t="s">
        <v>6597</v>
      </c>
      <c r="F33" s="14" t="s">
        <v>6597</v>
      </c>
      <c r="G33" s="15" t="b">
        <f>TRUE()</f>
        <v>1</v>
      </c>
      <c r="H33" s="14"/>
    </row>
    <row r="34" spans="1:8">
      <c r="A34" s="14" t="s">
        <v>6629</v>
      </c>
      <c r="B34" s="14" t="s">
        <v>5625</v>
      </c>
      <c r="C34" s="14" t="s">
        <v>5625</v>
      </c>
      <c r="D34" s="15" t="b">
        <f>TRUE()</f>
        <v>1</v>
      </c>
      <c r="E34" s="14" t="s">
        <v>6597</v>
      </c>
      <c r="F34" s="14" t="s">
        <v>6597</v>
      </c>
      <c r="G34" s="15" t="b">
        <f>TRUE()</f>
        <v>1</v>
      </c>
      <c r="H34" s="14"/>
    </row>
    <row r="35" spans="1:8">
      <c r="A35" s="14" t="s">
        <v>6630</v>
      </c>
      <c r="B35" s="14" t="s">
        <v>5625</v>
      </c>
      <c r="C35" s="14" t="s">
        <v>5625</v>
      </c>
      <c r="D35" s="15" t="b">
        <f>TRUE()</f>
        <v>1</v>
      </c>
      <c r="E35" s="14" t="s">
        <v>6597</v>
      </c>
      <c r="F35" s="14" t="s">
        <v>6597</v>
      </c>
      <c r="G35" s="15" t="b">
        <f>TRUE()</f>
        <v>1</v>
      </c>
      <c r="H35" s="14"/>
    </row>
    <row r="36" spans="1:8">
      <c r="A36" s="14" t="s">
        <v>6631</v>
      </c>
      <c r="B36" s="14" t="s">
        <v>5625</v>
      </c>
      <c r="C36" s="14" t="s">
        <v>5625</v>
      </c>
      <c r="D36" s="15" t="b">
        <f>TRUE()</f>
        <v>1</v>
      </c>
      <c r="E36" s="14" t="s">
        <v>6597</v>
      </c>
      <c r="F36" s="14" t="s">
        <v>6597</v>
      </c>
      <c r="G36" s="15" t="b">
        <f>TRUE()</f>
        <v>1</v>
      </c>
      <c r="H36" s="14"/>
    </row>
    <row r="37" spans="1:8">
      <c r="A37" s="14" t="s">
        <v>6632</v>
      </c>
      <c r="B37" s="14" t="s">
        <v>5625</v>
      </c>
      <c r="C37" s="14" t="s">
        <v>5625</v>
      </c>
      <c r="D37" s="15" t="b">
        <f>TRUE()</f>
        <v>1</v>
      </c>
      <c r="E37" s="14" t="s">
        <v>6597</v>
      </c>
      <c r="F37" s="14" t="s">
        <v>6597</v>
      </c>
      <c r="G37" s="15" t="b">
        <f>TRUE()</f>
        <v>1</v>
      </c>
      <c r="H37" s="14"/>
    </row>
    <row r="38" spans="1:8">
      <c r="A38" s="14" t="s">
        <v>6633</v>
      </c>
      <c r="B38" s="14" t="s">
        <v>5625</v>
      </c>
      <c r="C38" s="14" t="s">
        <v>5625</v>
      </c>
      <c r="D38" s="15" t="b">
        <f>TRUE()</f>
        <v>1</v>
      </c>
      <c r="E38" s="14" t="s">
        <v>6597</v>
      </c>
      <c r="F38" s="14" t="s">
        <v>6597</v>
      </c>
      <c r="G38" s="15" t="b">
        <f>TRUE()</f>
        <v>1</v>
      </c>
      <c r="H38" s="14"/>
    </row>
    <row r="39" spans="1:8">
      <c r="A39" s="14" t="s">
        <v>6634</v>
      </c>
      <c r="B39" s="14" t="s">
        <v>5625</v>
      </c>
      <c r="C39" s="14" t="s">
        <v>5625</v>
      </c>
      <c r="D39" s="15" t="b">
        <f>TRUE()</f>
        <v>1</v>
      </c>
      <c r="E39" s="14" t="s">
        <v>6597</v>
      </c>
      <c r="F39" s="14" t="s">
        <v>6597</v>
      </c>
      <c r="G39" s="15" t="b">
        <f>TRUE()</f>
        <v>1</v>
      </c>
      <c r="H39" s="14"/>
    </row>
    <row r="40" spans="1:8">
      <c r="A40" s="14" t="s">
        <v>6635</v>
      </c>
      <c r="B40" s="14" t="s">
        <v>5625</v>
      </c>
      <c r="C40" s="14" t="s">
        <v>5625</v>
      </c>
      <c r="D40" s="15" t="b">
        <f>TRUE()</f>
        <v>1</v>
      </c>
      <c r="E40" s="14" t="s">
        <v>6597</v>
      </c>
      <c r="F40" s="14" t="s">
        <v>6597</v>
      </c>
      <c r="G40" s="15" t="b">
        <f>TRUE()</f>
        <v>1</v>
      </c>
      <c r="H40" s="14"/>
    </row>
    <row r="41" spans="1:8">
      <c r="A41" s="14" t="s">
        <v>6636</v>
      </c>
      <c r="B41" s="14" t="s">
        <v>5625</v>
      </c>
      <c r="C41" s="14" t="s">
        <v>5625</v>
      </c>
      <c r="D41" s="15" t="b">
        <f>TRUE()</f>
        <v>1</v>
      </c>
      <c r="E41" s="14" t="s">
        <v>6597</v>
      </c>
      <c r="F41" s="14" t="s">
        <v>6597</v>
      </c>
      <c r="G41" s="15" t="b">
        <f>TRUE()</f>
        <v>1</v>
      </c>
      <c r="H41" s="14"/>
    </row>
    <row r="42" spans="1:8">
      <c r="A42" s="14" t="s">
        <v>6637</v>
      </c>
      <c r="B42" s="14" t="s">
        <v>5625</v>
      </c>
      <c r="C42" s="14"/>
      <c r="D42" s="17" t="b">
        <f>FALSE()</f>
        <v>0</v>
      </c>
      <c r="E42" s="14" t="s">
        <v>6597</v>
      </c>
      <c r="F42" s="14"/>
      <c r="G42" s="17" t="b">
        <f>FALSE()</f>
        <v>0</v>
      </c>
      <c r="H42" s="14"/>
    </row>
    <row r="43" spans="1:8">
      <c r="A43" s="14" t="s">
        <v>6638</v>
      </c>
      <c r="B43" s="14" t="s">
        <v>5625</v>
      </c>
      <c r="C43" s="14"/>
      <c r="D43" s="17" t="b">
        <f>FALSE()</f>
        <v>0</v>
      </c>
      <c r="E43" s="14" t="s">
        <v>6597</v>
      </c>
      <c r="F43" s="14"/>
      <c r="G43" s="17" t="b">
        <f>FALSE()</f>
        <v>0</v>
      </c>
      <c r="H43" s="14"/>
    </row>
    <row r="44" spans="1:8">
      <c r="A44" s="14" t="s">
        <v>6639</v>
      </c>
      <c r="B44" s="14" t="s">
        <v>5625</v>
      </c>
      <c r="C44" s="14" t="s">
        <v>5625</v>
      </c>
      <c r="D44" s="15" t="b">
        <f>TRUE()</f>
        <v>1</v>
      </c>
      <c r="E44" s="14" t="s">
        <v>6597</v>
      </c>
      <c r="F44" s="14" t="s">
        <v>6597</v>
      </c>
      <c r="G44" s="15" t="b">
        <f>TRUE()</f>
        <v>1</v>
      </c>
      <c r="H44" s="14"/>
    </row>
    <row r="45" spans="1:8">
      <c r="A45" s="14" t="s">
        <v>6640</v>
      </c>
      <c r="B45" s="14" t="s">
        <v>5625</v>
      </c>
      <c r="C45" s="14" t="s">
        <v>5625</v>
      </c>
      <c r="D45" s="15" t="b">
        <f>TRUE()</f>
        <v>1</v>
      </c>
      <c r="E45" s="14" t="s">
        <v>6597</v>
      </c>
      <c r="F45" s="14" t="s">
        <v>6597</v>
      </c>
      <c r="G45" s="15" t="b">
        <f>TRUE()</f>
        <v>1</v>
      </c>
      <c r="H45" s="14"/>
    </row>
    <row r="46" spans="1:8">
      <c r="A46" s="14" t="s">
        <v>6641</v>
      </c>
      <c r="B46" s="14" t="s">
        <v>5625</v>
      </c>
      <c r="C46" s="14" t="s">
        <v>5625</v>
      </c>
      <c r="D46" s="15" t="b">
        <f>TRUE()</f>
        <v>1</v>
      </c>
      <c r="E46" s="14" t="s">
        <v>6597</v>
      </c>
      <c r="F46" s="14" t="s">
        <v>6597</v>
      </c>
      <c r="G46" s="15" t="b">
        <f>TRUE()</f>
        <v>1</v>
      </c>
      <c r="H46" s="14"/>
    </row>
    <row r="47" spans="1:8">
      <c r="A47" s="14" t="s">
        <v>6642</v>
      </c>
      <c r="B47" s="14" t="s">
        <v>5625</v>
      </c>
      <c r="C47" s="14" t="s">
        <v>5625</v>
      </c>
      <c r="D47" s="15" t="b">
        <f>TRUE()</f>
        <v>1</v>
      </c>
      <c r="E47" s="14" t="s">
        <v>6597</v>
      </c>
      <c r="F47" s="14" t="s">
        <v>6597</v>
      </c>
      <c r="G47" s="15" t="b">
        <f>TRUE()</f>
        <v>1</v>
      </c>
      <c r="H47" s="14"/>
    </row>
    <row r="48" spans="1:8">
      <c r="A48" s="14" t="s">
        <v>6643</v>
      </c>
      <c r="B48" s="14" t="s">
        <v>5625</v>
      </c>
      <c r="C48" s="14" t="s">
        <v>5625</v>
      </c>
      <c r="D48" s="15" t="b">
        <f>TRUE()</f>
        <v>1</v>
      </c>
      <c r="E48" s="14" t="s">
        <v>6597</v>
      </c>
      <c r="F48" s="14" t="s">
        <v>6597</v>
      </c>
      <c r="G48" s="15" t="b">
        <f>TRUE()</f>
        <v>1</v>
      </c>
      <c r="H48" s="14"/>
    </row>
    <row r="49" spans="1:8">
      <c r="A49" s="14" t="s">
        <v>6644</v>
      </c>
      <c r="B49" s="14" t="s">
        <v>5625</v>
      </c>
      <c r="C49" s="14" t="s">
        <v>5625</v>
      </c>
      <c r="D49" s="15" t="b">
        <f>TRUE()</f>
        <v>1</v>
      </c>
      <c r="E49" s="14" t="s">
        <v>6597</v>
      </c>
      <c r="F49" s="14" t="s">
        <v>6597</v>
      </c>
      <c r="G49" s="15" t="b">
        <f>TRUE()</f>
        <v>1</v>
      </c>
      <c r="H49" s="14"/>
    </row>
    <row r="50" spans="1:8">
      <c r="A50" s="14" t="s">
        <v>6645</v>
      </c>
      <c r="B50" s="14" t="s">
        <v>5625</v>
      </c>
      <c r="C50" s="14" t="s">
        <v>5625</v>
      </c>
      <c r="D50" s="15" t="b">
        <f>TRUE()</f>
        <v>1</v>
      </c>
      <c r="E50" s="14" t="s">
        <v>6597</v>
      </c>
      <c r="F50" s="14" t="s">
        <v>6597</v>
      </c>
      <c r="G50" s="15" t="b">
        <f>TRUE()</f>
        <v>1</v>
      </c>
      <c r="H50" s="14"/>
    </row>
    <row r="51" spans="1:8">
      <c r="A51" s="14" t="s">
        <v>6646</v>
      </c>
      <c r="B51" s="14" t="s">
        <v>5625</v>
      </c>
      <c r="C51" s="14" t="s">
        <v>5625</v>
      </c>
      <c r="D51" s="15" t="b">
        <f>TRUE()</f>
        <v>1</v>
      </c>
      <c r="E51" s="14" t="s">
        <v>6597</v>
      </c>
      <c r="F51" s="14" t="s">
        <v>6597</v>
      </c>
      <c r="G51" s="15" t="b">
        <f>TRUE()</f>
        <v>1</v>
      </c>
      <c r="H51" s="14"/>
    </row>
    <row r="52" spans="1:8">
      <c r="A52" s="14" t="s">
        <v>6647</v>
      </c>
      <c r="B52" s="14" t="s">
        <v>5625</v>
      </c>
      <c r="C52" s="14" t="s">
        <v>5625</v>
      </c>
      <c r="D52" s="15" t="b">
        <f>TRUE()</f>
        <v>1</v>
      </c>
      <c r="E52" s="14" t="s">
        <v>6597</v>
      </c>
      <c r="F52" s="14" t="s">
        <v>6597</v>
      </c>
      <c r="G52" s="15" t="b">
        <f>TRUE()</f>
        <v>1</v>
      </c>
      <c r="H52" s="14"/>
    </row>
    <row r="53" spans="1:8">
      <c r="A53" s="14" t="s">
        <v>6648</v>
      </c>
      <c r="B53" s="14" t="s">
        <v>5625</v>
      </c>
      <c r="C53" s="14" t="s">
        <v>5625</v>
      </c>
      <c r="D53" s="15" t="b">
        <f>TRUE()</f>
        <v>1</v>
      </c>
      <c r="E53" s="14" t="s">
        <v>6597</v>
      </c>
      <c r="F53" s="14" t="s">
        <v>6597</v>
      </c>
      <c r="G53" s="15" t="b">
        <f>TRUE()</f>
        <v>1</v>
      </c>
      <c r="H53" s="14"/>
    </row>
    <row r="54" spans="1:8">
      <c r="A54" s="14" t="s">
        <v>6649</v>
      </c>
      <c r="B54" s="14" t="s">
        <v>5625</v>
      </c>
      <c r="C54" s="14" t="s">
        <v>5625</v>
      </c>
      <c r="D54" s="15" t="b">
        <f>TRUE()</f>
        <v>1</v>
      </c>
      <c r="E54" s="14" t="s">
        <v>6597</v>
      </c>
      <c r="F54" s="14" t="s">
        <v>6597</v>
      </c>
      <c r="G54" s="15" t="b">
        <f>TRUE()</f>
        <v>1</v>
      </c>
      <c r="H54" s="14"/>
    </row>
    <row r="55" spans="1:8">
      <c r="A55" s="14" t="s">
        <v>6650</v>
      </c>
      <c r="B55" s="14" t="s">
        <v>5625</v>
      </c>
      <c r="C55" s="14" t="s">
        <v>5625</v>
      </c>
      <c r="D55" s="15" t="b">
        <f>TRUE()</f>
        <v>1</v>
      </c>
      <c r="E55" s="14" t="s">
        <v>6597</v>
      </c>
      <c r="F55" s="14" t="s">
        <v>6597</v>
      </c>
      <c r="G55" s="15" t="b">
        <f>TRUE()</f>
        <v>1</v>
      </c>
      <c r="H55" s="14"/>
    </row>
    <row r="56" spans="1:8">
      <c r="A56" s="14" t="s">
        <v>6651</v>
      </c>
      <c r="B56" s="14" t="s">
        <v>5625</v>
      </c>
      <c r="C56" s="14" t="s">
        <v>5625</v>
      </c>
      <c r="D56" s="15" t="b">
        <f>TRUE()</f>
        <v>1</v>
      </c>
      <c r="E56" s="14" t="s">
        <v>6597</v>
      </c>
      <c r="F56" s="14" t="s">
        <v>6597</v>
      </c>
      <c r="G56" s="15" t="b">
        <f>TRUE()</f>
        <v>1</v>
      </c>
      <c r="H56" s="14"/>
    </row>
    <row r="57" spans="1:8">
      <c r="A57" s="14" t="s">
        <v>6652</v>
      </c>
      <c r="B57" s="14" t="s">
        <v>5625</v>
      </c>
      <c r="C57" s="14" t="s">
        <v>5625</v>
      </c>
      <c r="D57" s="15" t="b">
        <f>TRUE()</f>
        <v>1</v>
      </c>
      <c r="E57" s="14" t="s">
        <v>6597</v>
      </c>
      <c r="F57" s="14" t="s">
        <v>6597</v>
      </c>
      <c r="G57" s="15" t="b">
        <f>TRUE()</f>
        <v>1</v>
      </c>
      <c r="H57" s="14"/>
    </row>
    <row r="58" spans="1:8">
      <c r="A58" s="14" t="s">
        <v>6653</v>
      </c>
      <c r="B58" s="14" t="s">
        <v>5625</v>
      </c>
      <c r="C58" s="14" t="s">
        <v>5625</v>
      </c>
      <c r="D58" s="15" t="b">
        <f>TRUE()</f>
        <v>1</v>
      </c>
      <c r="E58" s="14" t="s">
        <v>6597</v>
      </c>
      <c r="F58" s="14" t="s">
        <v>6597</v>
      </c>
      <c r="G58" s="15" t="b">
        <f>TRUE()</f>
        <v>1</v>
      </c>
      <c r="H58" s="14"/>
    </row>
    <row r="59" spans="1:8">
      <c r="A59" s="14" t="s">
        <v>6654</v>
      </c>
      <c r="B59" s="14" t="s">
        <v>5625</v>
      </c>
      <c r="C59" s="14" t="s">
        <v>5625</v>
      </c>
      <c r="D59" s="15" t="b">
        <f>TRUE()</f>
        <v>1</v>
      </c>
      <c r="E59" s="14" t="s">
        <v>6597</v>
      </c>
      <c r="F59" s="14" t="s">
        <v>6597</v>
      </c>
      <c r="G59" s="15" t="b">
        <f>TRUE()</f>
        <v>1</v>
      </c>
      <c r="H59" s="14"/>
    </row>
    <row r="60" spans="1:8">
      <c r="A60" s="14" t="s">
        <v>6655</v>
      </c>
      <c r="B60" s="14" t="s">
        <v>5625</v>
      </c>
      <c r="C60" s="14" t="s">
        <v>5625</v>
      </c>
      <c r="D60" s="15" t="b">
        <f>TRUE()</f>
        <v>1</v>
      </c>
      <c r="E60" s="14" t="s">
        <v>6597</v>
      </c>
      <c r="F60" s="14" t="s">
        <v>6597</v>
      </c>
      <c r="G60" s="15" t="b">
        <f>TRUE()</f>
        <v>1</v>
      </c>
      <c r="H60" s="14"/>
    </row>
    <row r="61" spans="1:8">
      <c r="A61" s="14" t="s">
        <v>6656</v>
      </c>
      <c r="B61" s="14" t="s">
        <v>5625</v>
      </c>
      <c r="C61" s="14" t="s">
        <v>5625</v>
      </c>
      <c r="D61" s="15" t="b">
        <f>TRUE()</f>
        <v>1</v>
      </c>
      <c r="E61" s="14" t="s">
        <v>6597</v>
      </c>
      <c r="F61" s="14" t="s">
        <v>6597</v>
      </c>
      <c r="G61" s="15" t="b">
        <f>TRUE()</f>
        <v>1</v>
      </c>
      <c r="H61" s="14"/>
    </row>
    <row r="62" spans="1:8">
      <c r="A62" s="16" t="s">
        <v>277</v>
      </c>
      <c r="B62" s="16"/>
      <c r="C62" s="16"/>
      <c r="D62" s="16" t="s">
        <v>1016</v>
      </c>
      <c r="E62" s="16"/>
      <c r="F62" s="16"/>
      <c r="G62" s="16"/>
      <c r="H62" s="16"/>
    </row>
    <row r="63" spans="1:8">
      <c r="A63" s="16" t="s">
        <v>279</v>
      </c>
      <c r="B63" s="16"/>
      <c r="C63" s="16"/>
      <c r="D63" s="16"/>
      <c r="E63" s="16"/>
      <c r="F63" s="16"/>
      <c r="G63" s="16" t="s">
        <v>1016</v>
      </c>
      <c r="H63" s="16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B00-000000000000}">
  <dimension ref="A1:H63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4.75" customHeight="1">
      <c r="A1" s="13" t="s">
        <v>207</v>
      </c>
      <c r="B1" s="13" t="s">
        <v>208</v>
      </c>
      <c r="C1" s="13" t="s">
        <v>209</v>
      </c>
      <c r="D1" s="13" t="s">
        <v>210</v>
      </c>
      <c r="E1" s="13" t="s">
        <v>211</v>
      </c>
      <c r="F1" s="13" t="s">
        <v>212</v>
      </c>
      <c r="G1" s="13" t="s">
        <v>213</v>
      </c>
      <c r="H1" s="13" t="s">
        <v>214</v>
      </c>
    </row>
    <row r="2" spans="1:8">
      <c r="A2" s="14" t="s">
        <v>6657</v>
      </c>
      <c r="B2" s="14" t="s">
        <v>5625</v>
      </c>
      <c r="C2" s="14" t="s">
        <v>5625</v>
      </c>
      <c r="D2" s="15" t="b">
        <f>TRUE()</f>
        <v>1</v>
      </c>
      <c r="E2" s="14" t="s">
        <v>6658</v>
      </c>
      <c r="F2" s="14" t="s">
        <v>6658</v>
      </c>
      <c r="G2" s="15" t="b">
        <f>TRUE()</f>
        <v>1</v>
      </c>
      <c r="H2" s="14"/>
    </row>
    <row r="3" spans="1:8">
      <c r="A3" s="14" t="s">
        <v>6659</v>
      </c>
      <c r="B3" s="14" t="s">
        <v>5625</v>
      </c>
      <c r="C3" s="14" t="s">
        <v>5625</v>
      </c>
      <c r="D3" s="15" t="b">
        <f>TRUE()</f>
        <v>1</v>
      </c>
      <c r="E3" s="14" t="s">
        <v>6658</v>
      </c>
      <c r="F3" s="14" t="s">
        <v>6658</v>
      </c>
      <c r="G3" s="15" t="b">
        <f>TRUE()</f>
        <v>1</v>
      </c>
      <c r="H3" s="14"/>
    </row>
    <row r="4" spans="1:8">
      <c r="A4" s="14" t="s">
        <v>6660</v>
      </c>
      <c r="B4" s="14" t="s">
        <v>5625</v>
      </c>
      <c r="C4" s="14" t="s">
        <v>5625</v>
      </c>
      <c r="D4" s="15" t="b">
        <f>TRUE()</f>
        <v>1</v>
      </c>
      <c r="E4" s="14" t="s">
        <v>6658</v>
      </c>
      <c r="F4" s="14" t="s">
        <v>6658</v>
      </c>
      <c r="G4" s="15" t="b">
        <f>TRUE()</f>
        <v>1</v>
      </c>
      <c r="H4" s="14"/>
    </row>
    <row r="5" spans="1:8">
      <c r="A5" s="14" t="s">
        <v>6661</v>
      </c>
      <c r="B5" s="14" t="s">
        <v>5625</v>
      </c>
      <c r="C5" s="14" t="s">
        <v>5625</v>
      </c>
      <c r="D5" s="15" t="b">
        <f>TRUE()</f>
        <v>1</v>
      </c>
      <c r="E5" s="14" t="s">
        <v>6658</v>
      </c>
      <c r="F5" s="14" t="s">
        <v>6658</v>
      </c>
      <c r="G5" s="15" t="b">
        <f>TRUE()</f>
        <v>1</v>
      </c>
      <c r="H5" s="14"/>
    </row>
    <row r="6" spans="1:8">
      <c r="A6" s="14" t="s">
        <v>6662</v>
      </c>
      <c r="B6" s="14" t="s">
        <v>5625</v>
      </c>
      <c r="C6" s="14" t="s">
        <v>5625</v>
      </c>
      <c r="D6" s="15" t="b">
        <f>TRUE()</f>
        <v>1</v>
      </c>
      <c r="E6" s="14" t="s">
        <v>6658</v>
      </c>
      <c r="F6" s="14" t="s">
        <v>6658</v>
      </c>
      <c r="G6" s="15" t="b">
        <f>TRUE()</f>
        <v>1</v>
      </c>
      <c r="H6" s="14"/>
    </row>
    <row r="7" spans="1:8">
      <c r="A7" s="14" t="s">
        <v>6663</v>
      </c>
      <c r="B7" s="14" t="s">
        <v>5625</v>
      </c>
      <c r="C7" s="14" t="s">
        <v>5625</v>
      </c>
      <c r="D7" s="15" t="b">
        <f>TRUE()</f>
        <v>1</v>
      </c>
      <c r="E7" s="14" t="s">
        <v>6658</v>
      </c>
      <c r="F7" s="14" t="s">
        <v>6658</v>
      </c>
      <c r="G7" s="15" t="b">
        <f>TRUE()</f>
        <v>1</v>
      </c>
      <c r="H7" s="14"/>
    </row>
    <row r="8" spans="1:8">
      <c r="A8" s="14" t="s">
        <v>6664</v>
      </c>
      <c r="B8" s="14" t="s">
        <v>5625</v>
      </c>
      <c r="C8" s="14" t="s">
        <v>5625</v>
      </c>
      <c r="D8" s="15" t="b">
        <f>TRUE()</f>
        <v>1</v>
      </c>
      <c r="E8" s="14" t="s">
        <v>6658</v>
      </c>
      <c r="F8" s="14" t="s">
        <v>6658</v>
      </c>
      <c r="G8" s="15" t="b">
        <f>TRUE()</f>
        <v>1</v>
      </c>
      <c r="H8" s="14"/>
    </row>
    <row r="9" spans="1:8">
      <c r="A9" s="14" t="s">
        <v>6665</v>
      </c>
      <c r="B9" s="14" t="s">
        <v>5625</v>
      </c>
      <c r="C9" s="14" t="s">
        <v>5625</v>
      </c>
      <c r="D9" s="15" t="b">
        <f>TRUE()</f>
        <v>1</v>
      </c>
      <c r="E9" s="14" t="s">
        <v>6658</v>
      </c>
      <c r="F9" s="14" t="s">
        <v>6658</v>
      </c>
      <c r="G9" s="15" t="b">
        <f>TRUE()</f>
        <v>1</v>
      </c>
      <c r="H9" s="14"/>
    </row>
    <row r="10" spans="1:8">
      <c r="A10" s="14" t="s">
        <v>6666</v>
      </c>
      <c r="B10" s="14" t="s">
        <v>5625</v>
      </c>
      <c r="C10" s="14" t="s">
        <v>5625</v>
      </c>
      <c r="D10" s="15" t="b">
        <f>TRUE()</f>
        <v>1</v>
      </c>
      <c r="E10" s="14" t="s">
        <v>6658</v>
      </c>
      <c r="F10" s="14" t="s">
        <v>6658</v>
      </c>
      <c r="G10" s="15" t="b">
        <f>TRUE()</f>
        <v>1</v>
      </c>
      <c r="H10" s="14"/>
    </row>
    <row r="11" spans="1:8">
      <c r="A11" s="14" t="s">
        <v>6667</v>
      </c>
      <c r="B11" s="14" t="s">
        <v>5625</v>
      </c>
      <c r="C11" s="14" t="s">
        <v>5625</v>
      </c>
      <c r="D11" s="15" t="b">
        <f>TRUE()</f>
        <v>1</v>
      </c>
      <c r="E11" s="14" t="s">
        <v>6658</v>
      </c>
      <c r="F11" s="14" t="s">
        <v>6658</v>
      </c>
      <c r="G11" s="15" t="b">
        <f>TRUE()</f>
        <v>1</v>
      </c>
      <c r="H11" s="14"/>
    </row>
    <row r="12" spans="1:8">
      <c r="A12" s="14" t="s">
        <v>6668</v>
      </c>
      <c r="B12" s="14" t="s">
        <v>5625</v>
      </c>
      <c r="C12" s="14" t="s">
        <v>5625</v>
      </c>
      <c r="D12" s="15" t="b">
        <f>TRUE()</f>
        <v>1</v>
      </c>
      <c r="E12" s="14" t="s">
        <v>6658</v>
      </c>
      <c r="F12" s="14" t="s">
        <v>6658</v>
      </c>
      <c r="G12" s="15" t="b">
        <f>TRUE()</f>
        <v>1</v>
      </c>
      <c r="H12" s="14"/>
    </row>
    <row r="13" spans="1:8">
      <c r="A13" s="14" t="s">
        <v>6669</v>
      </c>
      <c r="B13" s="14" t="s">
        <v>5625</v>
      </c>
      <c r="C13" s="14" t="s">
        <v>5625</v>
      </c>
      <c r="D13" s="15" t="b">
        <f>TRUE()</f>
        <v>1</v>
      </c>
      <c r="E13" s="14" t="s">
        <v>6658</v>
      </c>
      <c r="F13" s="14" t="s">
        <v>6658</v>
      </c>
      <c r="G13" s="15" t="b">
        <f>TRUE()</f>
        <v>1</v>
      </c>
      <c r="H13" s="14"/>
    </row>
    <row r="14" spans="1:8">
      <c r="A14" s="14" t="s">
        <v>6670</v>
      </c>
      <c r="B14" s="14" t="s">
        <v>5625</v>
      </c>
      <c r="C14" s="14" t="s">
        <v>5625</v>
      </c>
      <c r="D14" s="15" t="b">
        <f>TRUE()</f>
        <v>1</v>
      </c>
      <c r="E14" s="14" t="s">
        <v>6658</v>
      </c>
      <c r="F14" s="14" t="s">
        <v>6658</v>
      </c>
      <c r="G14" s="15" t="b">
        <f>TRUE()</f>
        <v>1</v>
      </c>
      <c r="H14" s="14"/>
    </row>
    <row r="15" spans="1:8">
      <c r="A15" s="14" t="s">
        <v>6671</v>
      </c>
      <c r="B15" s="14" t="s">
        <v>5625</v>
      </c>
      <c r="C15" s="14" t="s">
        <v>5625</v>
      </c>
      <c r="D15" s="15" t="b">
        <f>TRUE()</f>
        <v>1</v>
      </c>
      <c r="E15" s="14" t="s">
        <v>6658</v>
      </c>
      <c r="F15" s="14" t="s">
        <v>6658</v>
      </c>
      <c r="G15" s="15" t="b">
        <f>TRUE()</f>
        <v>1</v>
      </c>
      <c r="H15" s="14"/>
    </row>
    <row r="16" spans="1:8">
      <c r="A16" s="14" t="s">
        <v>6672</v>
      </c>
      <c r="B16" s="14" t="s">
        <v>5625</v>
      </c>
      <c r="C16" s="14" t="s">
        <v>5625</v>
      </c>
      <c r="D16" s="15" t="b">
        <f>TRUE()</f>
        <v>1</v>
      </c>
      <c r="E16" s="14" t="s">
        <v>6658</v>
      </c>
      <c r="F16" s="14" t="s">
        <v>6658</v>
      </c>
      <c r="G16" s="15" t="b">
        <f>TRUE()</f>
        <v>1</v>
      </c>
      <c r="H16" s="14"/>
    </row>
    <row r="17" spans="1:8">
      <c r="A17" s="14" t="s">
        <v>6673</v>
      </c>
      <c r="B17" s="14" t="s">
        <v>5625</v>
      </c>
      <c r="C17" s="14" t="s">
        <v>5625</v>
      </c>
      <c r="D17" s="15" t="b">
        <f>TRUE()</f>
        <v>1</v>
      </c>
      <c r="E17" s="14" t="s">
        <v>6658</v>
      </c>
      <c r="F17" s="14" t="s">
        <v>6658</v>
      </c>
      <c r="G17" s="15" t="b">
        <f>TRUE()</f>
        <v>1</v>
      </c>
      <c r="H17" s="14"/>
    </row>
    <row r="18" spans="1:8">
      <c r="A18" s="14" t="s">
        <v>6674</v>
      </c>
      <c r="B18" s="14" t="s">
        <v>5625</v>
      </c>
      <c r="C18" s="14" t="s">
        <v>5625</v>
      </c>
      <c r="D18" s="15" t="b">
        <f>TRUE()</f>
        <v>1</v>
      </c>
      <c r="E18" s="14" t="s">
        <v>6658</v>
      </c>
      <c r="F18" s="14" t="s">
        <v>6658</v>
      </c>
      <c r="G18" s="15" t="b">
        <f>TRUE()</f>
        <v>1</v>
      </c>
      <c r="H18" s="14"/>
    </row>
    <row r="19" spans="1:8">
      <c r="A19" s="14" t="s">
        <v>6675</v>
      </c>
      <c r="B19" s="14" t="s">
        <v>5625</v>
      </c>
      <c r="C19" s="14" t="s">
        <v>5625</v>
      </c>
      <c r="D19" s="15" t="b">
        <f>TRUE()</f>
        <v>1</v>
      </c>
      <c r="E19" s="14" t="s">
        <v>6658</v>
      </c>
      <c r="F19" s="14" t="s">
        <v>6658</v>
      </c>
      <c r="G19" s="15" t="b">
        <f>TRUE()</f>
        <v>1</v>
      </c>
      <c r="H19" s="14"/>
    </row>
    <row r="20" spans="1:8">
      <c r="A20" s="14" t="s">
        <v>6676</v>
      </c>
      <c r="B20" s="14" t="s">
        <v>5625</v>
      </c>
      <c r="C20" s="14" t="s">
        <v>5625</v>
      </c>
      <c r="D20" s="15" t="b">
        <f>TRUE()</f>
        <v>1</v>
      </c>
      <c r="E20" s="14" t="s">
        <v>6658</v>
      </c>
      <c r="F20" s="14" t="s">
        <v>6658</v>
      </c>
      <c r="G20" s="15" t="b">
        <f>TRUE()</f>
        <v>1</v>
      </c>
      <c r="H20" s="14"/>
    </row>
    <row r="21" spans="1:8">
      <c r="A21" s="14" t="s">
        <v>6677</v>
      </c>
      <c r="B21" s="14" t="s">
        <v>5625</v>
      </c>
      <c r="C21" s="14" t="s">
        <v>5625</v>
      </c>
      <c r="D21" s="15" t="b">
        <f>TRUE()</f>
        <v>1</v>
      </c>
      <c r="E21" s="14" t="s">
        <v>6658</v>
      </c>
      <c r="F21" s="14" t="s">
        <v>6658</v>
      </c>
      <c r="G21" s="15" t="b">
        <f>TRUE()</f>
        <v>1</v>
      </c>
      <c r="H21" s="14"/>
    </row>
    <row r="22" spans="1:8">
      <c r="A22" s="14" t="s">
        <v>6678</v>
      </c>
      <c r="B22" s="14" t="s">
        <v>5625</v>
      </c>
      <c r="C22" s="14" t="s">
        <v>5625</v>
      </c>
      <c r="D22" s="15" t="b">
        <f>TRUE()</f>
        <v>1</v>
      </c>
      <c r="E22" s="14" t="s">
        <v>6658</v>
      </c>
      <c r="F22" s="14" t="s">
        <v>6658</v>
      </c>
      <c r="G22" s="15" t="b">
        <f>TRUE()</f>
        <v>1</v>
      </c>
      <c r="H22" s="14"/>
    </row>
    <row r="23" spans="1:8">
      <c r="A23" s="14" t="s">
        <v>6679</v>
      </c>
      <c r="B23" s="14" t="s">
        <v>5625</v>
      </c>
      <c r="C23" s="14" t="s">
        <v>5625</v>
      </c>
      <c r="D23" s="15" t="b">
        <f>TRUE()</f>
        <v>1</v>
      </c>
      <c r="E23" s="14" t="s">
        <v>6658</v>
      </c>
      <c r="F23" s="14" t="s">
        <v>6658</v>
      </c>
      <c r="G23" s="15" t="b">
        <f>TRUE()</f>
        <v>1</v>
      </c>
      <c r="H23" s="14"/>
    </row>
    <row r="24" spans="1:8">
      <c r="A24" s="14" t="s">
        <v>6680</v>
      </c>
      <c r="B24" s="14" t="s">
        <v>5625</v>
      </c>
      <c r="C24" s="14" t="s">
        <v>5625</v>
      </c>
      <c r="D24" s="15" t="b">
        <f>TRUE()</f>
        <v>1</v>
      </c>
      <c r="E24" s="14" t="s">
        <v>6658</v>
      </c>
      <c r="F24" s="14" t="s">
        <v>6658</v>
      </c>
      <c r="G24" s="15" t="b">
        <f>TRUE()</f>
        <v>1</v>
      </c>
      <c r="H24" s="14"/>
    </row>
    <row r="25" spans="1:8">
      <c r="A25" s="14" t="s">
        <v>6681</v>
      </c>
      <c r="B25" s="14" t="s">
        <v>5625</v>
      </c>
      <c r="C25" s="14" t="s">
        <v>5625</v>
      </c>
      <c r="D25" s="15" t="b">
        <f>TRUE()</f>
        <v>1</v>
      </c>
      <c r="E25" s="14" t="s">
        <v>6658</v>
      </c>
      <c r="F25" s="14" t="s">
        <v>6658</v>
      </c>
      <c r="G25" s="15" t="b">
        <f>TRUE()</f>
        <v>1</v>
      </c>
      <c r="H25" s="14"/>
    </row>
    <row r="26" spans="1:8">
      <c r="A26" s="14" t="s">
        <v>6682</v>
      </c>
      <c r="B26" s="14" t="s">
        <v>5625</v>
      </c>
      <c r="C26" s="14" t="s">
        <v>5625</v>
      </c>
      <c r="D26" s="15" t="b">
        <f>TRUE()</f>
        <v>1</v>
      </c>
      <c r="E26" s="14" t="s">
        <v>6658</v>
      </c>
      <c r="F26" s="14" t="s">
        <v>6658</v>
      </c>
      <c r="G26" s="15" t="b">
        <f>TRUE()</f>
        <v>1</v>
      </c>
      <c r="H26" s="14"/>
    </row>
    <row r="27" spans="1:8">
      <c r="A27" s="14" t="s">
        <v>6683</v>
      </c>
      <c r="B27" s="14" t="s">
        <v>5625</v>
      </c>
      <c r="C27" s="14" t="s">
        <v>5625</v>
      </c>
      <c r="D27" s="15" t="b">
        <f>TRUE()</f>
        <v>1</v>
      </c>
      <c r="E27" s="14" t="s">
        <v>6658</v>
      </c>
      <c r="F27" s="14" t="s">
        <v>6658</v>
      </c>
      <c r="G27" s="15" t="b">
        <f>TRUE()</f>
        <v>1</v>
      </c>
      <c r="H27" s="14"/>
    </row>
    <row r="28" spans="1:8">
      <c r="A28" s="14" t="s">
        <v>6684</v>
      </c>
      <c r="B28" s="14" t="s">
        <v>5625</v>
      </c>
      <c r="C28" s="14" t="s">
        <v>5625</v>
      </c>
      <c r="D28" s="15" t="b">
        <f>TRUE()</f>
        <v>1</v>
      </c>
      <c r="E28" s="14" t="s">
        <v>6658</v>
      </c>
      <c r="F28" s="14" t="s">
        <v>6658</v>
      </c>
      <c r="G28" s="15" t="b">
        <f>TRUE()</f>
        <v>1</v>
      </c>
      <c r="H28" s="14"/>
    </row>
    <row r="29" spans="1:8">
      <c r="A29" s="14" t="s">
        <v>6685</v>
      </c>
      <c r="B29" s="14" t="s">
        <v>5625</v>
      </c>
      <c r="C29" s="14" t="s">
        <v>5625</v>
      </c>
      <c r="D29" s="15" t="b">
        <f>TRUE()</f>
        <v>1</v>
      </c>
      <c r="E29" s="14" t="s">
        <v>6658</v>
      </c>
      <c r="F29" s="14" t="s">
        <v>6658</v>
      </c>
      <c r="G29" s="15" t="b">
        <f>TRUE()</f>
        <v>1</v>
      </c>
      <c r="H29" s="14"/>
    </row>
    <row r="30" spans="1:8">
      <c r="A30" s="14" t="s">
        <v>6686</v>
      </c>
      <c r="B30" s="14" t="s">
        <v>5625</v>
      </c>
      <c r="C30" s="14" t="s">
        <v>5625</v>
      </c>
      <c r="D30" s="15" t="b">
        <f>TRUE()</f>
        <v>1</v>
      </c>
      <c r="E30" s="14" t="s">
        <v>6658</v>
      </c>
      <c r="F30" s="14" t="s">
        <v>6658</v>
      </c>
      <c r="G30" s="15" t="b">
        <f>TRUE()</f>
        <v>1</v>
      </c>
      <c r="H30" s="14"/>
    </row>
    <row r="31" spans="1:8">
      <c r="A31" s="14" t="s">
        <v>6687</v>
      </c>
      <c r="B31" s="14" t="s">
        <v>5625</v>
      </c>
      <c r="C31" s="14" t="s">
        <v>5625</v>
      </c>
      <c r="D31" s="15" t="b">
        <f>TRUE()</f>
        <v>1</v>
      </c>
      <c r="E31" s="14" t="s">
        <v>6658</v>
      </c>
      <c r="F31" s="14" t="s">
        <v>6658</v>
      </c>
      <c r="G31" s="15" t="b">
        <f>TRUE()</f>
        <v>1</v>
      </c>
      <c r="H31" s="14"/>
    </row>
    <row r="32" spans="1:8">
      <c r="A32" s="14" t="s">
        <v>6688</v>
      </c>
      <c r="B32" s="14" t="s">
        <v>5625</v>
      </c>
      <c r="C32" s="14" t="s">
        <v>5625</v>
      </c>
      <c r="D32" s="15" t="b">
        <f>TRUE()</f>
        <v>1</v>
      </c>
      <c r="E32" s="14" t="s">
        <v>6658</v>
      </c>
      <c r="F32" s="14" t="s">
        <v>6658</v>
      </c>
      <c r="G32" s="15" t="b">
        <f>TRUE()</f>
        <v>1</v>
      </c>
      <c r="H32" s="14"/>
    </row>
    <row r="33" spans="1:8">
      <c r="A33" s="14" t="s">
        <v>6689</v>
      </c>
      <c r="B33" s="14" t="s">
        <v>5625</v>
      </c>
      <c r="C33" s="14" t="s">
        <v>5625</v>
      </c>
      <c r="D33" s="15" t="b">
        <f>TRUE()</f>
        <v>1</v>
      </c>
      <c r="E33" s="14" t="s">
        <v>6658</v>
      </c>
      <c r="F33" s="14" t="s">
        <v>6658</v>
      </c>
      <c r="G33" s="15" t="b">
        <f>TRUE()</f>
        <v>1</v>
      </c>
      <c r="H33" s="14"/>
    </row>
    <row r="34" spans="1:8">
      <c r="A34" s="14" t="s">
        <v>6690</v>
      </c>
      <c r="B34" s="14" t="s">
        <v>5625</v>
      </c>
      <c r="C34" s="14" t="s">
        <v>5625</v>
      </c>
      <c r="D34" s="15" t="b">
        <f>TRUE()</f>
        <v>1</v>
      </c>
      <c r="E34" s="14" t="s">
        <v>6658</v>
      </c>
      <c r="F34" s="14" t="s">
        <v>6658</v>
      </c>
      <c r="G34" s="15" t="b">
        <f>TRUE()</f>
        <v>1</v>
      </c>
      <c r="H34" s="14"/>
    </row>
    <row r="35" spans="1:8">
      <c r="A35" s="14" t="s">
        <v>6691</v>
      </c>
      <c r="B35" s="14" t="s">
        <v>5625</v>
      </c>
      <c r="C35" s="14" t="s">
        <v>5625</v>
      </c>
      <c r="D35" s="15" t="b">
        <f>TRUE()</f>
        <v>1</v>
      </c>
      <c r="E35" s="14" t="s">
        <v>6658</v>
      </c>
      <c r="F35" s="14" t="s">
        <v>6658</v>
      </c>
      <c r="G35" s="15" t="b">
        <f>TRUE()</f>
        <v>1</v>
      </c>
      <c r="H35" s="14"/>
    </row>
    <row r="36" spans="1:8">
      <c r="A36" s="14" t="s">
        <v>6692</v>
      </c>
      <c r="B36" s="14" t="s">
        <v>5625</v>
      </c>
      <c r="C36" s="14" t="s">
        <v>5625</v>
      </c>
      <c r="D36" s="15" t="b">
        <f>TRUE()</f>
        <v>1</v>
      </c>
      <c r="E36" s="14" t="s">
        <v>6658</v>
      </c>
      <c r="F36" s="14" t="s">
        <v>6658</v>
      </c>
      <c r="G36" s="15" t="b">
        <f>TRUE()</f>
        <v>1</v>
      </c>
      <c r="H36" s="14"/>
    </row>
    <row r="37" spans="1:8">
      <c r="A37" s="14" t="s">
        <v>6693</v>
      </c>
      <c r="B37" s="14" t="s">
        <v>5625</v>
      </c>
      <c r="C37" s="14" t="s">
        <v>5625</v>
      </c>
      <c r="D37" s="15" t="b">
        <f>TRUE()</f>
        <v>1</v>
      </c>
      <c r="E37" s="14" t="s">
        <v>6658</v>
      </c>
      <c r="F37" s="14" t="s">
        <v>6658</v>
      </c>
      <c r="G37" s="15" t="b">
        <f>TRUE()</f>
        <v>1</v>
      </c>
      <c r="H37" s="14"/>
    </row>
    <row r="38" spans="1:8">
      <c r="A38" s="14" t="s">
        <v>6694</v>
      </c>
      <c r="B38" s="14" t="s">
        <v>5625</v>
      </c>
      <c r="C38" s="14" t="s">
        <v>5625</v>
      </c>
      <c r="D38" s="15" t="b">
        <f>TRUE()</f>
        <v>1</v>
      </c>
      <c r="E38" s="14" t="s">
        <v>6658</v>
      </c>
      <c r="F38" s="14" t="s">
        <v>6658</v>
      </c>
      <c r="G38" s="15" t="b">
        <f>TRUE()</f>
        <v>1</v>
      </c>
      <c r="H38" s="14"/>
    </row>
    <row r="39" spans="1:8">
      <c r="A39" s="14" t="s">
        <v>6695</v>
      </c>
      <c r="B39" s="14" t="s">
        <v>5625</v>
      </c>
      <c r="C39" s="14" t="s">
        <v>5625</v>
      </c>
      <c r="D39" s="15" t="b">
        <f>TRUE()</f>
        <v>1</v>
      </c>
      <c r="E39" s="14" t="s">
        <v>6658</v>
      </c>
      <c r="F39" s="14" t="s">
        <v>6658</v>
      </c>
      <c r="G39" s="15" t="b">
        <f>TRUE()</f>
        <v>1</v>
      </c>
      <c r="H39" s="14"/>
    </row>
    <row r="40" spans="1:8">
      <c r="A40" s="14" t="s">
        <v>6696</v>
      </c>
      <c r="B40" s="14" t="s">
        <v>5625</v>
      </c>
      <c r="C40" s="14" t="s">
        <v>5625</v>
      </c>
      <c r="D40" s="15" t="b">
        <f>TRUE()</f>
        <v>1</v>
      </c>
      <c r="E40" s="14" t="s">
        <v>6658</v>
      </c>
      <c r="F40" s="14" t="s">
        <v>6658</v>
      </c>
      <c r="G40" s="15" t="b">
        <f>TRUE()</f>
        <v>1</v>
      </c>
      <c r="H40" s="14"/>
    </row>
    <row r="41" spans="1:8" ht="27.75" customHeight="1">
      <c r="A41" s="14" t="s">
        <v>6697</v>
      </c>
      <c r="B41" s="14" t="s">
        <v>5625</v>
      </c>
      <c r="C41" s="14" t="s">
        <v>5625</v>
      </c>
      <c r="D41" s="15" t="b">
        <f>TRUE()</f>
        <v>1</v>
      </c>
      <c r="E41" s="14" t="s">
        <v>6658</v>
      </c>
      <c r="F41" s="14" t="s">
        <v>6658</v>
      </c>
      <c r="G41" s="15" t="b">
        <f>TRUE()</f>
        <v>1</v>
      </c>
      <c r="H41" s="14"/>
    </row>
    <row r="42" spans="1:8">
      <c r="A42" s="14" t="s">
        <v>6698</v>
      </c>
      <c r="B42" s="14" t="s">
        <v>5625</v>
      </c>
      <c r="C42" s="14" t="s">
        <v>5625</v>
      </c>
      <c r="D42" s="15" t="b">
        <f>TRUE()</f>
        <v>1</v>
      </c>
      <c r="E42" s="14" t="s">
        <v>6658</v>
      </c>
      <c r="F42" s="14" t="s">
        <v>6658</v>
      </c>
      <c r="G42" s="15" t="b">
        <f>TRUE()</f>
        <v>1</v>
      </c>
      <c r="H42" s="14"/>
    </row>
    <row r="43" spans="1:8">
      <c r="A43" s="14" t="s">
        <v>6699</v>
      </c>
      <c r="B43" s="14" t="s">
        <v>5625</v>
      </c>
      <c r="C43" s="14" t="s">
        <v>5625</v>
      </c>
      <c r="D43" s="15" t="b">
        <f>TRUE()</f>
        <v>1</v>
      </c>
      <c r="E43" s="14" t="s">
        <v>6658</v>
      </c>
      <c r="F43" s="14" t="s">
        <v>6658</v>
      </c>
      <c r="G43" s="15" t="b">
        <f>TRUE()</f>
        <v>1</v>
      </c>
      <c r="H43" s="14"/>
    </row>
    <row r="44" spans="1:8">
      <c r="A44" s="14" t="s">
        <v>6700</v>
      </c>
      <c r="B44" s="14" t="s">
        <v>5625</v>
      </c>
      <c r="C44" s="14" t="s">
        <v>5625</v>
      </c>
      <c r="D44" s="15" t="b">
        <f>TRUE()</f>
        <v>1</v>
      </c>
      <c r="E44" s="14" t="s">
        <v>6658</v>
      </c>
      <c r="F44" s="14" t="s">
        <v>6658</v>
      </c>
      <c r="G44" s="15" t="b">
        <f>TRUE()</f>
        <v>1</v>
      </c>
      <c r="H44" s="14"/>
    </row>
    <row r="45" spans="1:8">
      <c r="A45" s="14" t="s">
        <v>6701</v>
      </c>
      <c r="B45" s="14" t="s">
        <v>5625</v>
      </c>
      <c r="C45" s="14" t="s">
        <v>5625</v>
      </c>
      <c r="D45" s="15" t="b">
        <f>TRUE()</f>
        <v>1</v>
      </c>
      <c r="E45" s="14" t="s">
        <v>6658</v>
      </c>
      <c r="F45" s="14" t="s">
        <v>6658</v>
      </c>
      <c r="G45" s="15" t="b">
        <f>TRUE()</f>
        <v>1</v>
      </c>
      <c r="H45" s="14"/>
    </row>
    <row r="46" spans="1:8">
      <c r="A46" s="14" t="s">
        <v>6702</v>
      </c>
      <c r="B46" s="14" t="s">
        <v>5625</v>
      </c>
      <c r="C46" s="14" t="s">
        <v>5625</v>
      </c>
      <c r="D46" s="15" t="b">
        <f>TRUE()</f>
        <v>1</v>
      </c>
      <c r="E46" s="14" t="s">
        <v>6658</v>
      </c>
      <c r="F46" s="14" t="s">
        <v>6658</v>
      </c>
      <c r="G46" s="15" t="b">
        <f>TRUE()</f>
        <v>1</v>
      </c>
      <c r="H46" s="14"/>
    </row>
    <row r="47" spans="1:8">
      <c r="A47" s="14" t="s">
        <v>6703</v>
      </c>
      <c r="B47" s="14" t="s">
        <v>5625</v>
      </c>
      <c r="C47" s="14" t="s">
        <v>5625</v>
      </c>
      <c r="D47" s="15" t="b">
        <f>TRUE()</f>
        <v>1</v>
      </c>
      <c r="E47" s="14" t="s">
        <v>6658</v>
      </c>
      <c r="F47" s="14" t="s">
        <v>6658</v>
      </c>
      <c r="G47" s="15" t="b">
        <f>TRUE()</f>
        <v>1</v>
      </c>
      <c r="H47" s="14"/>
    </row>
    <row r="48" spans="1:8">
      <c r="A48" s="14" t="s">
        <v>6704</v>
      </c>
      <c r="B48" s="14" t="s">
        <v>5625</v>
      </c>
      <c r="C48" s="14" t="s">
        <v>5625</v>
      </c>
      <c r="D48" s="15" t="b">
        <f>TRUE()</f>
        <v>1</v>
      </c>
      <c r="E48" s="14" t="s">
        <v>6658</v>
      </c>
      <c r="F48" s="14" t="s">
        <v>6658</v>
      </c>
      <c r="G48" s="15" t="b">
        <f>TRUE()</f>
        <v>1</v>
      </c>
      <c r="H48" s="14"/>
    </row>
    <row r="49" spans="1:8" ht="27.75" customHeight="1">
      <c r="A49" s="14" t="s">
        <v>6705</v>
      </c>
      <c r="B49" s="14" t="s">
        <v>5625</v>
      </c>
      <c r="C49" s="14" t="s">
        <v>5625</v>
      </c>
      <c r="D49" s="15" t="b">
        <f>TRUE()</f>
        <v>1</v>
      </c>
      <c r="E49" s="14" t="s">
        <v>6658</v>
      </c>
      <c r="F49" s="14" t="s">
        <v>6658</v>
      </c>
      <c r="G49" s="15" t="b">
        <f>TRUE()</f>
        <v>1</v>
      </c>
      <c r="H49" s="14"/>
    </row>
    <row r="50" spans="1:8">
      <c r="A50" s="14" t="s">
        <v>6706</v>
      </c>
      <c r="B50" s="14" t="s">
        <v>5625</v>
      </c>
      <c r="C50" s="14" t="s">
        <v>5625</v>
      </c>
      <c r="D50" s="15" t="b">
        <f>TRUE()</f>
        <v>1</v>
      </c>
      <c r="E50" s="14" t="s">
        <v>6658</v>
      </c>
      <c r="F50" s="14" t="s">
        <v>6658</v>
      </c>
      <c r="G50" s="15" t="b">
        <f>TRUE()</f>
        <v>1</v>
      </c>
      <c r="H50" s="14"/>
    </row>
    <row r="51" spans="1:8">
      <c r="A51" s="14" t="s">
        <v>6707</v>
      </c>
      <c r="B51" s="14" t="s">
        <v>5625</v>
      </c>
      <c r="C51" s="14" t="s">
        <v>5625</v>
      </c>
      <c r="D51" s="15" t="b">
        <f>TRUE()</f>
        <v>1</v>
      </c>
      <c r="E51" s="14" t="s">
        <v>6658</v>
      </c>
      <c r="F51" s="14" t="s">
        <v>6658</v>
      </c>
      <c r="G51" s="15" t="b">
        <f>TRUE()</f>
        <v>1</v>
      </c>
      <c r="H51" s="14"/>
    </row>
    <row r="52" spans="1:8">
      <c r="A52" s="14" t="s">
        <v>6708</v>
      </c>
      <c r="B52" s="14" t="s">
        <v>5625</v>
      </c>
      <c r="C52" s="14" t="s">
        <v>5625</v>
      </c>
      <c r="D52" s="15" t="b">
        <f>TRUE()</f>
        <v>1</v>
      </c>
      <c r="E52" s="14" t="s">
        <v>6658</v>
      </c>
      <c r="F52" s="14" t="s">
        <v>6658</v>
      </c>
      <c r="G52" s="15" t="b">
        <f>TRUE()</f>
        <v>1</v>
      </c>
      <c r="H52" s="14"/>
    </row>
    <row r="53" spans="1:8">
      <c r="A53" s="14" t="s">
        <v>6709</v>
      </c>
      <c r="B53" s="14" t="s">
        <v>5625</v>
      </c>
      <c r="C53" s="14" t="s">
        <v>5625</v>
      </c>
      <c r="D53" s="15" t="b">
        <f>TRUE()</f>
        <v>1</v>
      </c>
      <c r="E53" s="14" t="s">
        <v>6658</v>
      </c>
      <c r="F53" s="14" t="s">
        <v>6658</v>
      </c>
      <c r="G53" s="15" t="b">
        <f>TRUE()</f>
        <v>1</v>
      </c>
      <c r="H53" s="14"/>
    </row>
    <row r="54" spans="1:8">
      <c r="A54" s="14" t="s">
        <v>6710</v>
      </c>
      <c r="B54" s="14" t="s">
        <v>5625</v>
      </c>
      <c r="C54" s="14" t="s">
        <v>5625</v>
      </c>
      <c r="D54" s="15" t="b">
        <f>TRUE()</f>
        <v>1</v>
      </c>
      <c r="E54" s="14" t="s">
        <v>6658</v>
      </c>
      <c r="F54" s="14" t="s">
        <v>6658</v>
      </c>
      <c r="G54" s="15" t="b">
        <f>TRUE()</f>
        <v>1</v>
      </c>
      <c r="H54" s="14"/>
    </row>
    <row r="55" spans="1:8">
      <c r="A55" s="14" t="s">
        <v>6711</v>
      </c>
      <c r="B55" s="14" t="s">
        <v>5625</v>
      </c>
      <c r="C55" s="14" t="s">
        <v>5625</v>
      </c>
      <c r="D55" s="15" t="b">
        <f>TRUE()</f>
        <v>1</v>
      </c>
      <c r="E55" s="14" t="s">
        <v>6658</v>
      </c>
      <c r="F55" s="14" t="s">
        <v>6658</v>
      </c>
      <c r="G55" s="15" t="b">
        <f>TRUE()</f>
        <v>1</v>
      </c>
      <c r="H55" s="14"/>
    </row>
    <row r="56" spans="1:8">
      <c r="A56" s="14" t="s">
        <v>6712</v>
      </c>
      <c r="B56" s="14" t="s">
        <v>5625</v>
      </c>
      <c r="C56" s="14" t="s">
        <v>5625</v>
      </c>
      <c r="D56" s="15" t="b">
        <f>TRUE()</f>
        <v>1</v>
      </c>
      <c r="E56" s="14" t="s">
        <v>6658</v>
      </c>
      <c r="F56" s="14" t="s">
        <v>6658</v>
      </c>
      <c r="G56" s="15" t="b">
        <f>TRUE()</f>
        <v>1</v>
      </c>
      <c r="H56" s="14"/>
    </row>
    <row r="57" spans="1:8">
      <c r="A57" s="14" t="s">
        <v>6713</v>
      </c>
      <c r="B57" s="14" t="s">
        <v>5625</v>
      </c>
      <c r="C57" s="14" t="s">
        <v>5625</v>
      </c>
      <c r="D57" s="15" t="b">
        <f>TRUE()</f>
        <v>1</v>
      </c>
      <c r="E57" s="14" t="s">
        <v>6658</v>
      </c>
      <c r="F57" s="14" t="s">
        <v>6658</v>
      </c>
      <c r="G57" s="15" t="b">
        <f>TRUE()</f>
        <v>1</v>
      </c>
      <c r="H57" s="14"/>
    </row>
    <row r="58" spans="1:8">
      <c r="A58" s="14" t="s">
        <v>6714</v>
      </c>
      <c r="B58" s="14" t="s">
        <v>5625</v>
      </c>
      <c r="C58" s="14" t="s">
        <v>5625</v>
      </c>
      <c r="D58" s="15" t="b">
        <f>TRUE()</f>
        <v>1</v>
      </c>
      <c r="E58" s="14" t="s">
        <v>6658</v>
      </c>
      <c r="F58" s="14" t="s">
        <v>6658</v>
      </c>
      <c r="G58" s="15" t="b">
        <f>TRUE()</f>
        <v>1</v>
      </c>
      <c r="H58" s="14"/>
    </row>
    <row r="59" spans="1:8">
      <c r="A59" s="14" t="s">
        <v>6715</v>
      </c>
      <c r="B59" s="14" t="s">
        <v>5625</v>
      </c>
      <c r="C59" s="14" t="s">
        <v>5625</v>
      </c>
      <c r="D59" s="15" t="b">
        <f>TRUE()</f>
        <v>1</v>
      </c>
      <c r="E59" s="14" t="s">
        <v>6658</v>
      </c>
      <c r="F59" s="14" t="s">
        <v>6658</v>
      </c>
      <c r="G59" s="15" t="b">
        <f>TRUE()</f>
        <v>1</v>
      </c>
      <c r="H59" s="14"/>
    </row>
    <row r="60" spans="1:8">
      <c r="A60" s="14" t="s">
        <v>6716</v>
      </c>
      <c r="B60" s="14" t="s">
        <v>5625</v>
      </c>
      <c r="C60" s="14" t="s">
        <v>5625</v>
      </c>
      <c r="D60" s="15" t="b">
        <f>TRUE()</f>
        <v>1</v>
      </c>
      <c r="E60" s="14" t="s">
        <v>6658</v>
      </c>
      <c r="F60" s="14" t="s">
        <v>6658</v>
      </c>
      <c r="G60" s="15" t="b">
        <f>TRUE()</f>
        <v>1</v>
      </c>
      <c r="H60" s="14"/>
    </row>
    <row r="61" spans="1:8" ht="27.75" customHeight="1">
      <c r="A61" s="14" t="s">
        <v>6717</v>
      </c>
      <c r="B61" s="14" t="s">
        <v>5625</v>
      </c>
      <c r="C61" s="14" t="s">
        <v>5625</v>
      </c>
      <c r="D61" s="15" t="b">
        <f>TRUE()</f>
        <v>1</v>
      </c>
      <c r="E61" s="14" t="s">
        <v>6658</v>
      </c>
      <c r="F61" s="14" t="s">
        <v>6658</v>
      </c>
      <c r="G61" s="15" t="b">
        <f>TRUE()</f>
        <v>1</v>
      </c>
      <c r="H61" s="14"/>
    </row>
    <row r="62" spans="1:8">
      <c r="A62" s="16" t="s">
        <v>277</v>
      </c>
      <c r="B62" s="16"/>
      <c r="C62" s="16"/>
      <c r="D62" s="16" t="s">
        <v>278</v>
      </c>
      <c r="E62" s="16"/>
      <c r="F62" s="16"/>
      <c r="G62" s="16"/>
      <c r="H62" s="16"/>
    </row>
    <row r="63" spans="1:8">
      <c r="A63" s="16" t="s">
        <v>279</v>
      </c>
      <c r="B63" s="16"/>
      <c r="C63" s="16"/>
      <c r="D63" s="16"/>
      <c r="E63" s="16"/>
      <c r="F63" s="16"/>
      <c r="G63" s="16" t="s">
        <v>278</v>
      </c>
      <c r="H63" s="16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C00-000000000000}">
  <dimension ref="A1:H63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4.75" customHeight="1">
      <c r="A1" s="13" t="s">
        <v>207</v>
      </c>
      <c r="B1" s="13" t="s">
        <v>208</v>
      </c>
      <c r="C1" s="13" t="s">
        <v>209</v>
      </c>
      <c r="D1" s="13" t="s">
        <v>210</v>
      </c>
      <c r="E1" s="13" t="s">
        <v>211</v>
      </c>
      <c r="F1" s="13" t="s">
        <v>212</v>
      </c>
      <c r="G1" s="13" t="s">
        <v>213</v>
      </c>
      <c r="H1" s="13" t="s">
        <v>214</v>
      </c>
    </row>
    <row r="2" spans="1:8">
      <c r="A2" s="14" t="s">
        <v>6718</v>
      </c>
      <c r="B2" s="14" t="s">
        <v>5625</v>
      </c>
      <c r="C2" s="14" t="s">
        <v>5625</v>
      </c>
      <c r="D2" s="15" t="b">
        <f>TRUE()</f>
        <v>1</v>
      </c>
      <c r="E2" s="14" t="s">
        <v>6719</v>
      </c>
      <c r="F2" s="14" t="s">
        <v>6719</v>
      </c>
      <c r="G2" s="15" t="b">
        <f>TRUE()</f>
        <v>1</v>
      </c>
      <c r="H2" s="14"/>
    </row>
    <row r="3" spans="1:8">
      <c r="A3" s="14" t="s">
        <v>6720</v>
      </c>
      <c r="B3" s="14" t="s">
        <v>5625</v>
      </c>
      <c r="C3" s="14" t="s">
        <v>5625</v>
      </c>
      <c r="D3" s="15" t="b">
        <f>TRUE()</f>
        <v>1</v>
      </c>
      <c r="E3" s="14" t="s">
        <v>6719</v>
      </c>
      <c r="F3" s="14" t="s">
        <v>6719</v>
      </c>
      <c r="G3" s="15" t="b">
        <f>TRUE()</f>
        <v>1</v>
      </c>
      <c r="H3" s="14"/>
    </row>
    <row r="4" spans="1:8">
      <c r="A4" s="14" t="s">
        <v>6721</v>
      </c>
      <c r="B4" s="14" t="s">
        <v>5625</v>
      </c>
      <c r="C4" s="14" t="s">
        <v>5625</v>
      </c>
      <c r="D4" s="15" t="b">
        <f>TRUE()</f>
        <v>1</v>
      </c>
      <c r="E4" s="14" t="s">
        <v>6719</v>
      </c>
      <c r="F4" s="14" t="s">
        <v>6719</v>
      </c>
      <c r="G4" s="15" t="b">
        <f>TRUE()</f>
        <v>1</v>
      </c>
      <c r="H4" s="14"/>
    </row>
    <row r="5" spans="1:8">
      <c r="A5" s="14" t="s">
        <v>6722</v>
      </c>
      <c r="B5" s="14" t="s">
        <v>5625</v>
      </c>
      <c r="C5" s="14" t="s">
        <v>5625</v>
      </c>
      <c r="D5" s="15" t="b">
        <f>TRUE()</f>
        <v>1</v>
      </c>
      <c r="E5" s="14" t="s">
        <v>6719</v>
      </c>
      <c r="F5" s="14" t="s">
        <v>6719</v>
      </c>
      <c r="G5" s="15" t="b">
        <f>TRUE()</f>
        <v>1</v>
      </c>
      <c r="H5" s="14"/>
    </row>
    <row r="6" spans="1:8">
      <c r="A6" s="14" t="s">
        <v>6723</v>
      </c>
      <c r="B6" s="14" t="s">
        <v>5625</v>
      </c>
      <c r="C6" s="14" t="s">
        <v>5625</v>
      </c>
      <c r="D6" s="15" t="b">
        <f>TRUE()</f>
        <v>1</v>
      </c>
      <c r="E6" s="14" t="s">
        <v>6719</v>
      </c>
      <c r="F6" s="14" t="s">
        <v>6719</v>
      </c>
      <c r="G6" s="15" t="b">
        <f>TRUE()</f>
        <v>1</v>
      </c>
      <c r="H6" s="14"/>
    </row>
    <row r="7" spans="1:8">
      <c r="A7" s="14" t="s">
        <v>6724</v>
      </c>
      <c r="B7" s="14" t="s">
        <v>5625</v>
      </c>
      <c r="C7" s="14" t="s">
        <v>5625</v>
      </c>
      <c r="D7" s="15" t="b">
        <f>TRUE()</f>
        <v>1</v>
      </c>
      <c r="E7" s="14" t="s">
        <v>6719</v>
      </c>
      <c r="F7" s="14" t="s">
        <v>6719</v>
      </c>
      <c r="G7" s="15" t="b">
        <f>TRUE()</f>
        <v>1</v>
      </c>
      <c r="H7" s="14"/>
    </row>
    <row r="8" spans="1:8">
      <c r="A8" s="14" t="s">
        <v>6725</v>
      </c>
      <c r="B8" s="14" t="s">
        <v>5625</v>
      </c>
      <c r="C8" s="14" t="s">
        <v>5625</v>
      </c>
      <c r="D8" s="15" t="b">
        <f>TRUE()</f>
        <v>1</v>
      </c>
      <c r="E8" s="14" t="s">
        <v>6719</v>
      </c>
      <c r="F8" s="14" t="s">
        <v>6719</v>
      </c>
      <c r="G8" s="15" t="b">
        <f>TRUE()</f>
        <v>1</v>
      </c>
      <c r="H8" s="14"/>
    </row>
    <row r="9" spans="1:8">
      <c r="A9" s="14" t="s">
        <v>6726</v>
      </c>
      <c r="B9" s="14" t="s">
        <v>5625</v>
      </c>
      <c r="C9" s="14" t="s">
        <v>5625</v>
      </c>
      <c r="D9" s="15" t="b">
        <f>TRUE()</f>
        <v>1</v>
      </c>
      <c r="E9" s="14" t="s">
        <v>6719</v>
      </c>
      <c r="F9" s="14" t="s">
        <v>6719</v>
      </c>
      <c r="G9" s="15" t="b">
        <f>TRUE()</f>
        <v>1</v>
      </c>
      <c r="H9" s="14"/>
    </row>
    <row r="10" spans="1:8">
      <c r="A10" s="14" t="s">
        <v>6727</v>
      </c>
      <c r="B10" s="14" t="s">
        <v>5625</v>
      </c>
      <c r="C10" s="14" t="s">
        <v>5625</v>
      </c>
      <c r="D10" s="15" t="b">
        <f>TRUE()</f>
        <v>1</v>
      </c>
      <c r="E10" s="14" t="s">
        <v>6719</v>
      </c>
      <c r="F10" s="14" t="s">
        <v>6719</v>
      </c>
      <c r="G10" s="15" t="b">
        <f>TRUE()</f>
        <v>1</v>
      </c>
      <c r="H10" s="14"/>
    </row>
    <row r="11" spans="1:8" ht="27.75" customHeight="1">
      <c r="A11" s="14" t="s">
        <v>6728</v>
      </c>
      <c r="B11" s="14" t="s">
        <v>5625</v>
      </c>
      <c r="C11" s="14" t="s">
        <v>5625</v>
      </c>
      <c r="D11" s="15" t="b">
        <f>TRUE()</f>
        <v>1</v>
      </c>
      <c r="E11" s="14" t="s">
        <v>6719</v>
      </c>
      <c r="F11" s="14" t="s">
        <v>6719</v>
      </c>
      <c r="G11" s="15" t="b">
        <f>TRUE()</f>
        <v>1</v>
      </c>
      <c r="H11" s="14"/>
    </row>
    <row r="12" spans="1:8">
      <c r="A12" s="14" t="s">
        <v>6729</v>
      </c>
      <c r="B12" s="14" t="s">
        <v>5625</v>
      </c>
      <c r="C12" s="14" t="s">
        <v>5625</v>
      </c>
      <c r="D12" s="15" t="b">
        <f>TRUE()</f>
        <v>1</v>
      </c>
      <c r="E12" s="14" t="s">
        <v>6719</v>
      </c>
      <c r="F12" s="14" t="s">
        <v>6719</v>
      </c>
      <c r="G12" s="15" t="b">
        <f>TRUE()</f>
        <v>1</v>
      </c>
      <c r="H12" s="14"/>
    </row>
    <row r="13" spans="1:8" ht="27.75" customHeight="1">
      <c r="A13" s="14" t="s">
        <v>6730</v>
      </c>
      <c r="B13" s="14" t="s">
        <v>5625</v>
      </c>
      <c r="C13" s="14" t="s">
        <v>5625</v>
      </c>
      <c r="D13" s="15" t="b">
        <f>TRUE()</f>
        <v>1</v>
      </c>
      <c r="E13" s="14" t="s">
        <v>6719</v>
      </c>
      <c r="F13" s="14" t="s">
        <v>6719</v>
      </c>
      <c r="G13" s="15" t="b">
        <f>TRUE()</f>
        <v>1</v>
      </c>
      <c r="H13" s="14"/>
    </row>
    <row r="14" spans="1:8" ht="41.25" customHeight="1">
      <c r="A14" s="14" t="s">
        <v>6731</v>
      </c>
      <c r="B14" s="14" t="s">
        <v>5625</v>
      </c>
      <c r="C14" s="14" t="s">
        <v>5625</v>
      </c>
      <c r="D14" s="15" t="b">
        <f>TRUE()</f>
        <v>1</v>
      </c>
      <c r="E14" s="14" t="s">
        <v>6719</v>
      </c>
      <c r="F14" s="14" t="s">
        <v>6719</v>
      </c>
      <c r="G14" s="15" t="b">
        <f>TRUE()</f>
        <v>1</v>
      </c>
      <c r="H14" s="14"/>
    </row>
    <row r="15" spans="1:8">
      <c r="A15" s="14" t="s">
        <v>6732</v>
      </c>
      <c r="B15" s="14" t="s">
        <v>5625</v>
      </c>
      <c r="C15" s="14" t="s">
        <v>5625</v>
      </c>
      <c r="D15" s="15" t="b">
        <f>TRUE()</f>
        <v>1</v>
      </c>
      <c r="E15" s="14" t="s">
        <v>6719</v>
      </c>
      <c r="F15" s="14" t="s">
        <v>6719</v>
      </c>
      <c r="G15" s="15" t="b">
        <f>TRUE()</f>
        <v>1</v>
      </c>
      <c r="H15" s="14"/>
    </row>
    <row r="16" spans="1:8">
      <c r="A16" s="14" t="s">
        <v>6733</v>
      </c>
      <c r="B16" s="14" t="s">
        <v>5625</v>
      </c>
      <c r="C16" s="14" t="s">
        <v>5625</v>
      </c>
      <c r="D16" s="15" t="b">
        <f>TRUE()</f>
        <v>1</v>
      </c>
      <c r="E16" s="14" t="s">
        <v>6719</v>
      </c>
      <c r="F16" s="14" t="s">
        <v>6719</v>
      </c>
      <c r="G16" s="15" t="b">
        <f>TRUE()</f>
        <v>1</v>
      </c>
      <c r="H16" s="14"/>
    </row>
    <row r="17" spans="1:8">
      <c r="A17" s="14" t="s">
        <v>6734</v>
      </c>
      <c r="B17" s="14" t="s">
        <v>5625</v>
      </c>
      <c r="C17" s="14" t="s">
        <v>5625</v>
      </c>
      <c r="D17" s="15" t="b">
        <f>TRUE()</f>
        <v>1</v>
      </c>
      <c r="E17" s="14" t="s">
        <v>6719</v>
      </c>
      <c r="F17" s="14" t="s">
        <v>6719</v>
      </c>
      <c r="G17" s="15" t="b">
        <f>TRUE()</f>
        <v>1</v>
      </c>
      <c r="H17" s="14"/>
    </row>
    <row r="18" spans="1:8">
      <c r="A18" s="14" t="s">
        <v>6735</v>
      </c>
      <c r="B18" s="14" t="s">
        <v>5625</v>
      </c>
      <c r="C18" s="14" t="s">
        <v>5625</v>
      </c>
      <c r="D18" s="15" t="b">
        <f>TRUE()</f>
        <v>1</v>
      </c>
      <c r="E18" s="14" t="s">
        <v>6719</v>
      </c>
      <c r="F18" s="14" t="s">
        <v>6719</v>
      </c>
      <c r="G18" s="15" t="b">
        <f>TRUE()</f>
        <v>1</v>
      </c>
      <c r="H18" s="14"/>
    </row>
    <row r="19" spans="1:8">
      <c r="A19" s="14" t="s">
        <v>6736</v>
      </c>
      <c r="B19" s="14" t="s">
        <v>5625</v>
      </c>
      <c r="C19" s="14" t="s">
        <v>5625</v>
      </c>
      <c r="D19" s="15" t="b">
        <f>TRUE()</f>
        <v>1</v>
      </c>
      <c r="E19" s="14" t="s">
        <v>6719</v>
      </c>
      <c r="F19" s="14" t="s">
        <v>6719</v>
      </c>
      <c r="G19" s="15" t="b">
        <f>TRUE()</f>
        <v>1</v>
      </c>
      <c r="H19" s="14"/>
    </row>
    <row r="20" spans="1:8">
      <c r="A20" s="14" t="s">
        <v>6737</v>
      </c>
      <c r="B20" s="14" t="s">
        <v>5625</v>
      </c>
      <c r="C20" s="14" t="s">
        <v>5625</v>
      </c>
      <c r="D20" s="15" t="b">
        <f>TRUE()</f>
        <v>1</v>
      </c>
      <c r="E20" s="14" t="s">
        <v>6719</v>
      </c>
      <c r="F20" s="14" t="s">
        <v>6719</v>
      </c>
      <c r="G20" s="15" t="b">
        <f>TRUE()</f>
        <v>1</v>
      </c>
      <c r="H20" s="14"/>
    </row>
    <row r="21" spans="1:8">
      <c r="A21" s="14" t="s">
        <v>6738</v>
      </c>
      <c r="B21" s="14" t="s">
        <v>5625</v>
      </c>
      <c r="C21" s="14" t="s">
        <v>5625</v>
      </c>
      <c r="D21" s="15" t="b">
        <f>TRUE()</f>
        <v>1</v>
      </c>
      <c r="E21" s="14" t="s">
        <v>6719</v>
      </c>
      <c r="F21" s="14" t="s">
        <v>6719</v>
      </c>
      <c r="G21" s="15" t="b">
        <f>TRUE()</f>
        <v>1</v>
      </c>
      <c r="H21" s="14"/>
    </row>
    <row r="22" spans="1:8">
      <c r="A22" s="14" t="s">
        <v>6739</v>
      </c>
      <c r="B22" s="14" t="s">
        <v>5625</v>
      </c>
      <c r="C22" s="14" t="s">
        <v>5625</v>
      </c>
      <c r="D22" s="15" t="b">
        <f>TRUE()</f>
        <v>1</v>
      </c>
      <c r="E22" s="14" t="s">
        <v>6719</v>
      </c>
      <c r="F22" s="14" t="s">
        <v>6719</v>
      </c>
      <c r="G22" s="15" t="b">
        <f>TRUE()</f>
        <v>1</v>
      </c>
      <c r="H22" s="14"/>
    </row>
    <row r="23" spans="1:8">
      <c r="A23" s="14" t="s">
        <v>6740</v>
      </c>
      <c r="B23" s="14" t="s">
        <v>5625</v>
      </c>
      <c r="C23" s="14" t="s">
        <v>5625</v>
      </c>
      <c r="D23" s="15" t="b">
        <f>TRUE()</f>
        <v>1</v>
      </c>
      <c r="E23" s="14" t="s">
        <v>6719</v>
      </c>
      <c r="F23" s="14" t="s">
        <v>6719</v>
      </c>
      <c r="G23" s="15" t="b">
        <f>TRUE()</f>
        <v>1</v>
      </c>
      <c r="H23" s="14"/>
    </row>
    <row r="24" spans="1:8">
      <c r="A24" s="14" t="s">
        <v>6741</v>
      </c>
      <c r="B24" s="14" t="s">
        <v>5625</v>
      </c>
      <c r="C24" s="14" t="s">
        <v>5625</v>
      </c>
      <c r="D24" s="15" t="b">
        <f>TRUE()</f>
        <v>1</v>
      </c>
      <c r="E24" s="14" t="s">
        <v>6719</v>
      </c>
      <c r="F24" s="14" t="s">
        <v>6719</v>
      </c>
      <c r="G24" s="15" t="b">
        <f>TRUE()</f>
        <v>1</v>
      </c>
      <c r="H24" s="14"/>
    </row>
    <row r="25" spans="1:8" ht="27.75" customHeight="1">
      <c r="A25" s="14" t="s">
        <v>6742</v>
      </c>
      <c r="B25" s="14" t="s">
        <v>5625</v>
      </c>
      <c r="C25" s="14" t="s">
        <v>5625</v>
      </c>
      <c r="D25" s="15" t="b">
        <f>TRUE()</f>
        <v>1</v>
      </c>
      <c r="E25" s="14" t="s">
        <v>6719</v>
      </c>
      <c r="F25" s="14" t="s">
        <v>6719</v>
      </c>
      <c r="G25" s="15" t="b">
        <f>TRUE()</f>
        <v>1</v>
      </c>
      <c r="H25" s="14"/>
    </row>
    <row r="26" spans="1:8">
      <c r="A26" s="14" t="s">
        <v>6743</v>
      </c>
      <c r="B26" s="14" t="s">
        <v>5625</v>
      </c>
      <c r="C26" s="14" t="s">
        <v>5625</v>
      </c>
      <c r="D26" s="15" t="b">
        <f>TRUE()</f>
        <v>1</v>
      </c>
      <c r="E26" s="14" t="s">
        <v>6719</v>
      </c>
      <c r="F26" s="14" t="s">
        <v>6719</v>
      </c>
      <c r="G26" s="15" t="b">
        <f>TRUE()</f>
        <v>1</v>
      </c>
      <c r="H26" s="14"/>
    </row>
    <row r="27" spans="1:8" ht="27.75" customHeight="1">
      <c r="A27" s="14" t="s">
        <v>6744</v>
      </c>
      <c r="B27" s="14" t="s">
        <v>5625</v>
      </c>
      <c r="C27" s="14" t="s">
        <v>5625</v>
      </c>
      <c r="D27" s="15" t="b">
        <f>TRUE()</f>
        <v>1</v>
      </c>
      <c r="E27" s="14" t="s">
        <v>6719</v>
      </c>
      <c r="F27" s="14" t="s">
        <v>6719</v>
      </c>
      <c r="G27" s="15" t="b">
        <f>TRUE()</f>
        <v>1</v>
      </c>
      <c r="H27" s="14"/>
    </row>
    <row r="28" spans="1:8" ht="41.25" customHeight="1">
      <c r="A28" s="14" t="s">
        <v>6745</v>
      </c>
      <c r="B28" s="14" t="s">
        <v>5625</v>
      </c>
      <c r="C28" s="14" t="s">
        <v>5625</v>
      </c>
      <c r="D28" s="15" t="b">
        <f>TRUE()</f>
        <v>1</v>
      </c>
      <c r="E28" s="14" t="s">
        <v>6719</v>
      </c>
      <c r="F28" s="14" t="s">
        <v>6719</v>
      </c>
      <c r="G28" s="15" t="b">
        <f>TRUE()</f>
        <v>1</v>
      </c>
      <c r="H28" s="14"/>
    </row>
    <row r="29" spans="1:8">
      <c r="A29" s="14" t="s">
        <v>6746</v>
      </c>
      <c r="B29" s="14" t="s">
        <v>5625</v>
      </c>
      <c r="C29" s="14" t="s">
        <v>5625</v>
      </c>
      <c r="D29" s="15" t="b">
        <f>TRUE()</f>
        <v>1</v>
      </c>
      <c r="E29" s="14" t="s">
        <v>6719</v>
      </c>
      <c r="F29" s="14" t="s">
        <v>6719</v>
      </c>
      <c r="G29" s="15" t="b">
        <f>TRUE()</f>
        <v>1</v>
      </c>
      <c r="H29" s="14"/>
    </row>
    <row r="30" spans="1:8">
      <c r="A30" s="14" t="s">
        <v>6747</v>
      </c>
      <c r="B30" s="14" t="s">
        <v>5625</v>
      </c>
      <c r="C30" s="14" t="s">
        <v>5625</v>
      </c>
      <c r="D30" s="15" t="b">
        <f>TRUE()</f>
        <v>1</v>
      </c>
      <c r="E30" s="14" t="s">
        <v>6719</v>
      </c>
      <c r="F30" s="14" t="s">
        <v>6719</v>
      </c>
      <c r="G30" s="15" t="b">
        <f>TRUE()</f>
        <v>1</v>
      </c>
      <c r="H30" s="14"/>
    </row>
    <row r="31" spans="1:8">
      <c r="A31" s="14" t="s">
        <v>6748</v>
      </c>
      <c r="B31" s="14" t="s">
        <v>5625</v>
      </c>
      <c r="C31" s="14" t="s">
        <v>5625</v>
      </c>
      <c r="D31" s="15" t="b">
        <f>TRUE()</f>
        <v>1</v>
      </c>
      <c r="E31" s="14" t="s">
        <v>6719</v>
      </c>
      <c r="F31" s="14" t="s">
        <v>6719</v>
      </c>
      <c r="G31" s="15" t="b">
        <f>TRUE()</f>
        <v>1</v>
      </c>
      <c r="H31" s="14"/>
    </row>
    <row r="32" spans="1:8">
      <c r="A32" s="14" t="s">
        <v>6749</v>
      </c>
      <c r="B32" s="14" t="s">
        <v>5625</v>
      </c>
      <c r="C32" s="14" t="s">
        <v>5625</v>
      </c>
      <c r="D32" s="15" t="b">
        <f>TRUE()</f>
        <v>1</v>
      </c>
      <c r="E32" s="14" t="s">
        <v>6719</v>
      </c>
      <c r="F32" s="14" t="s">
        <v>6719</v>
      </c>
      <c r="G32" s="15" t="b">
        <f>TRUE()</f>
        <v>1</v>
      </c>
      <c r="H32" s="14"/>
    </row>
    <row r="33" spans="1:8">
      <c r="A33" s="14" t="s">
        <v>6750</v>
      </c>
      <c r="B33" s="14" t="s">
        <v>5625</v>
      </c>
      <c r="C33" s="14" t="s">
        <v>5625</v>
      </c>
      <c r="D33" s="15" t="b">
        <f>TRUE()</f>
        <v>1</v>
      </c>
      <c r="E33" s="14" t="s">
        <v>6719</v>
      </c>
      <c r="F33" s="14" t="s">
        <v>6719</v>
      </c>
      <c r="G33" s="15" t="b">
        <f>TRUE()</f>
        <v>1</v>
      </c>
      <c r="H33" s="14"/>
    </row>
    <row r="34" spans="1:8">
      <c r="A34" s="14" t="s">
        <v>6751</v>
      </c>
      <c r="B34" s="14" t="s">
        <v>5625</v>
      </c>
      <c r="C34" s="14" t="s">
        <v>5625</v>
      </c>
      <c r="D34" s="15" t="b">
        <f>TRUE()</f>
        <v>1</v>
      </c>
      <c r="E34" s="14" t="s">
        <v>6719</v>
      </c>
      <c r="F34" s="14" t="s">
        <v>6719</v>
      </c>
      <c r="G34" s="15" t="b">
        <f>TRUE()</f>
        <v>1</v>
      </c>
      <c r="H34" s="14"/>
    </row>
    <row r="35" spans="1:8">
      <c r="A35" s="14" t="s">
        <v>6752</v>
      </c>
      <c r="B35" s="14" t="s">
        <v>5625</v>
      </c>
      <c r="C35" s="14" t="s">
        <v>5625</v>
      </c>
      <c r="D35" s="15" t="b">
        <f>TRUE()</f>
        <v>1</v>
      </c>
      <c r="E35" s="14" t="s">
        <v>6719</v>
      </c>
      <c r="F35" s="14" t="s">
        <v>6719</v>
      </c>
      <c r="G35" s="15" t="b">
        <f>TRUE()</f>
        <v>1</v>
      </c>
      <c r="H35" s="14"/>
    </row>
    <row r="36" spans="1:8">
      <c r="A36" s="14" t="s">
        <v>6753</v>
      </c>
      <c r="B36" s="14" t="s">
        <v>5625</v>
      </c>
      <c r="C36" s="14" t="s">
        <v>5625</v>
      </c>
      <c r="D36" s="15" t="b">
        <f>TRUE()</f>
        <v>1</v>
      </c>
      <c r="E36" s="14" t="s">
        <v>6719</v>
      </c>
      <c r="F36" s="14" t="s">
        <v>6719</v>
      </c>
      <c r="G36" s="15" t="b">
        <f>TRUE()</f>
        <v>1</v>
      </c>
      <c r="H36" s="14"/>
    </row>
    <row r="37" spans="1:8">
      <c r="A37" s="14" t="s">
        <v>6754</v>
      </c>
      <c r="B37" s="14" t="s">
        <v>5625</v>
      </c>
      <c r="C37" s="14" t="s">
        <v>5625</v>
      </c>
      <c r="D37" s="15" t="b">
        <f>TRUE()</f>
        <v>1</v>
      </c>
      <c r="E37" s="14" t="s">
        <v>6719</v>
      </c>
      <c r="F37" s="14" t="s">
        <v>6719</v>
      </c>
      <c r="G37" s="15" t="b">
        <f>TRUE()</f>
        <v>1</v>
      </c>
      <c r="H37" s="14"/>
    </row>
    <row r="38" spans="1:8">
      <c r="A38" s="14" t="s">
        <v>6755</v>
      </c>
      <c r="B38" s="14" t="s">
        <v>5625</v>
      </c>
      <c r="C38" s="14" t="s">
        <v>5625</v>
      </c>
      <c r="D38" s="15" t="b">
        <f>TRUE()</f>
        <v>1</v>
      </c>
      <c r="E38" s="14" t="s">
        <v>6719</v>
      </c>
      <c r="F38" s="14" t="s">
        <v>6719</v>
      </c>
      <c r="G38" s="15" t="b">
        <f>TRUE()</f>
        <v>1</v>
      </c>
      <c r="H38" s="14"/>
    </row>
    <row r="39" spans="1:8" ht="27.75" customHeight="1">
      <c r="A39" s="14" t="s">
        <v>6756</v>
      </c>
      <c r="B39" s="14" t="s">
        <v>5625</v>
      </c>
      <c r="C39" s="14" t="s">
        <v>5625</v>
      </c>
      <c r="D39" s="15" t="b">
        <f>TRUE()</f>
        <v>1</v>
      </c>
      <c r="E39" s="14" t="s">
        <v>6719</v>
      </c>
      <c r="F39" s="14" t="s">
        <v>6719</v>
      </c>
      <c r="G39" s="15" t="b">
        <f>TRUE()</f>
        <v>1</v>
      </c>
      <c r="H39" s="14"/>
    </row>
    <row r="40" spans="1:8">
      <c r="A40" s="14" t="s">
        <v>6757</v>
      </c>
      <c r="B40" s="14" t="s">
        <v>5625</v>
      </c>
      <c r="C40" s="14" t="s">
        <v>5625</v>
      </c>
      <c r="D40" s="15" t="b">
        <f>TRUE()</f>
        <v>1</v>
      </c>
      <c r="E40" s="14" t="s">
        <v>6719</v>
      </c>
      <c r="F40" s="14" t="s">
        <v>6719</v>
      </c>
      <c r="G40" s="15" t="b">
        <f>TRUE()</f>
        <v>1</v>
      </c>
      <c r="H40" s="14"/>
    </row>
    <row r="41" spans="1:8" ht="27.75" customHeight="1">
      <c r="A41" s="14" t="s">
        <v>6758</v>
      </c>
      <c r="B41" s="14" t="s">
        <v>5625</v>
      </c>
      <c r="C41" s="14" t="s">
        <v>5625</v>
      </c>
      <c r="D41" s="15" t="b">
        <f>TRUE()</f>
        <v>1</v>
      </c>
      <c r="E41" s="14" t="s">
        <v>6719</v>
      </c>
      <c r="F41" s="14" t="s">
        <v>6719</v>
      </c>
      <c r="G41" s="15" t="b">
        <f>TRUE()</f>
        <v>1</v>
      </c>
      <c r="H41" s="14"/>
    </row>
    <row r="42" spans="1:8" ht="41.25" customHeight="1">
      <c r="A42" s="14" t="s">
        <v>6759</v>
      </c>
      <c r="B42" s="14" t="s">
        <v>5625</v>
      </c>
      <c r="C42" s="14" t="s">
        <v>5625</v>
      </c>
      <c r="D42" s="15" t="b">
        <f>TRUE()</f>
        <v>1</v>
      </c>
      <c r="E42" s="14" t="s">
        <v>6719</v>
      </c>
      <c r="F42" s="14" t="s">
        <v>6719</v>
      </c>
      <c r="G42" s="15" t="b">
        <f>TRUE()</f>
        <v>1</v>
      </c>
      <c r="H42" s="14"/>
    </row>
    <row r="43" spans="1:8">
      <c r="A43" s="14" t="s">
        <v>6760</v>
      </c>
      <c r="B43" s="14" t="s">
        <v>5625</v>
      </c>
      <c r="C43" s="14" t="s">
        <v>5625</v>
      </c>
      <c r="D43" s="15" t="b">
        <f>TRUE()</f>
        <v>1</v>
      </c>
      <c r="E43" s="14" t="s">
        <v>6719</v>
      </c>
      <c r="F43" s="14" t="s">
        <v>6719</v>
      </c>
      <c r="G43" s="15" t="b">
        <f>TRUE()</f>
        <v>1</v>
      </c>
      <c r="H43" s="14"/>
    </row>
    <row r="44" spans="1:8">
      <c r="A44" s="14" t="s">
        <v>6761</v>
      </c>
      <c r="B44" s="14" t="s">
        <v>5625</v>
      </c>
      <c r="C44" s="14" t="s">
        <v>5625</v>
      </c>
      <c r="D44" s="15" t="b">
        <f>TRUE()</f>
        <v>1</v>
      </c>
      <c r="E44" s="14" t="s">
        <v>6719</v>
      </c>
      <c r="F44" s="14" t="s">
        <v>6719</v>
      </c>
      <c r="G44" s="15" t="b">
        <f>TRUE()</f>
        <v>1</v>
      </c>
      <c r="H44" s="14"/>
    </row>
    <row r="45" spans="1:8">
      <c r="A45" s="14" t="s">
        <v>6762</v>
      </c>
      <c r="B45" s="14" t="s">
        <v>5625</v>
      </c>
      <c r="C45" s="14" t="s">
        <v>5625</v>
      </c>
      <c r="D45" s="15" t="b">
        <f>TRUE()</f>
        <v>1</v>
      </c>
      <c r="E45" s="14" t="s">
        <v>6719</v>
      </c>
      <c r="F45" s="14" t="s">
        <v>6719</v>
      </c>
      <c r="G45" s="15" t="b">
        <f>TRUE()</f>
        <v>1</v>
      </c>
      <c r="H45" s="14"/>
    </row>
    <row r="46" spans="1:8" ht="27.75" customHeight="1">
      <c r="A46" s="14" t="s">
        <v>6763</v>
      </c>
      <c r="B46" s="14" t="s">
        <v>5625</v>
      </c>
      <c r="C46" s="14" t="s">
        <v>5625</v>
      </c>
      <c r="D46" s="15" t="b">
        <f>TRUE()</f>
        <v>1</v>
      </c>
      <c r="E46" s="14" t="s">
        <v>6719</v>
      </c>
      <c r="F46" s="14" t="s">
        <v>6719</v>
      </c>
      <c r="G46" s="15" t="b">
        <f>TRUE()</f>
        <v>1</v>
      </c>
      <c r="H46" s="14"/>
    </row>
    <row r="47" spans="1:8" ht="27.75" customHeight="1">
      <c r="A47" s="14" t="s">
        <v>6764</v>
      </c>
      <c r="B47" s="14" t="s">
        <v>5625</v>
      </c>
      <c r="C47" s="14" t="s">
        <v>5625</v>
      </c>
      <c r="D47" s="15" t="b">
        <f>TRUE()</f>
        <v>1</v>
      </c>
      <c r="E47" s="14" t="s">
        <v>6719</v>
      </c>
      <c r="F47" s="14" t="s">
        <v>6719</v>
      </c>
      <c r="G47" s="15" t="b">
        <f>TRUE()</f>
        <v>1</v>
      </c>
      <c r="H47" s="14"/>
    </row>
    <row r="48" spans="1:8">
      <c r="A48" s="14" t="s">
        <v>6765</v>
      </c>
      <c r="B48" s="14" t="s">
        <v>5625</v>
      </c>
      <c r="C48" s="14" t="s">
        <v>5625</v>
      </c>
      <c r="D48" s="15" t="b">
        <f>TRUE()</f>
        <v>1</v>
      </c>
      <c r="E48" s="14" t="s">
        <v>6719</v>
      </c>
      <c r="F48" s="14" t="s">
        <v>6719</v>
      </c>
      <c r="G48" s="15" t="b">
        <f>TRUE()</f>
        <v>1</v>
      </c>
      <c r="H48" s="14"/>
    </row>
    <row r="49" spans="1:8" ht="27.75" customHeight="1">
      <c r="A49" s="14" t="s">
        <v>6766</v>
      </c>
      <c r="B49" s="14" t="s">
        <v>5625</v>
      </c>
      <c r="C49" s="14" t="s">
        <v>5625</v>
      </c>
      <c r="D49" s="15" t="b">
        <f>TRUE()</f>
        <v>1</v>
      </c>
      <c r="E49" s="14" t="s">
        <v>6719</v>
      </c>
      <c r="F49" s="14" t="s">
        <v>6719</v>
      </c>
      <c r="G49" s="15" t="b">
        <f>TRUE()</f>
        <v>1</v>
      </c>
      <c r="H49" s="14"/>
    </row>
    <row r="50" spans="1:8" ht="27.75" customHeight="1">
      <c r="A50" s="14" t="s">
        <v>6767</v>
      </c>
      <c r="B50" s="14" t="s">
        <v>5625</v>
      </c>
      <c r="C50" s="14" t="s">
        <v>5625</v>
      </c>
      <c r="D50" s="15" t="b">
        <f>TRUE()</f>
        <v>1</v>
      </c>
      <c r="E50" s="14" t="s">
        <v>6719</v>
      </c>
      <c r="F50" s="14" t="s">
        <v>6719</v>
      </c>
      <c r="G50" s="15" t="b">
        <f>TRUE()</f>
        <v>1</v>
      </c>
      <c r="H50" s="14"/>
    </row>
    <row r="51" spans="1:8" ht="27.75" customHeight="1">
      <c r="A51" s="14" t="s">
        <v>6768</v>
      </c>
      <c r="B51" s="14" t="s">
        <v>5625</v>
      </c>
      <c r="C51" s="14" t="s">
        <v>5625</v>
      </c>
      <c r="D51" s="15" t="b">
        <f>TRUE()</f>
        <v>1</v>
      </c>
      <c r="E51" s="14" t="s">
        <v>6719</v>
      </c>
      <c r="F51" s="14" t="s">
        <v>6719</v>
      </c>
      <c r="G51" s="15" t="b">
        <f>TRUE()</f>
        <v>1</v>
      </c>
      <c r="H51" s="14"/>
    </row>
    <row r="52" spans="1:8" ht="27.75" customHeight="1">
      <c r="A52" s="14" t="s">
        <v>6769</v>
      </c>
      <c r="B52" s="14" t="s">
        <v>5625</v>
      </c>
      <c r="C52" s="14" t="s">
        <v>5625</v>
      </c>
      <c r="D52" s="15" t="b">
        <f>TRUE()</f>
        <v>1</v>
      </c>
      <c r="E52" s="14" t="s">
        <v>6719</v>
      </c>
      <c r="F52" s="14" t="s">
        <v>6719</v>
      </c>
      <c r="G52" s="15" t="b">
        <f>TRUE()</f>
        <v>1</v>
      </c>
      <c r="H52" s="14"/>
    </row>
    <row r="53" spans="1:8" ht="27.75" customHeight="1">
      <c r="A53" s="14" t="s">
        <v>6770</v>
      </c>
      <c r="B53" s="14" t="s">
        <v>5625</v>
      </c>
      <c r="C53" s="14" t="s">
        <v>5625</v>
      </c>
      <c r="D53" s="15" t="b">
        <f>TRUE()</f>
        <v>1</v>
      </c>
      <c r="E53" s="14" t="s">
        <v>6719</v>
      </c>
      <c r="F53" s="14" t="s">
        <v>6719</v>
      </c>
      <c r="G53" s="15" t="b">
        <f>TRUE()</f>
        <v>1</v>
      </c>
      <c r="H53" s="14"/>
    </row>
    <row r="54" spans="1:8" ht="27.75" customHeight="1">
      <c r="A54" s="14" t="s">
        <v>6771</v>
      </c>
      <c r="B54" s="14" t="s">
        <v>5625</v>
      </c>
      <c r="C54" s="14" t="s">
        <v>5625</v>
      </c>
      <c r="D54" s="15" t="b">
        <f>TRUE()</f>
        <v>1</v>
      </c>
      <c r="E54" s="14" t="s">
        <v>6719</v>
      </c>
      <c r="F54" s="14" t="s">
        <v>6719</v>
      </c>
      <c r="G54" s="15" t="b">
        <f>TRUE()</f>
        <v>1</v>
      </c>
      <c r="H54" s="14"/>
    </row>
    <row r="55" spans="1:8" ht="27.75" customHeight="1">
      <c r="A55" s="14" t="s">
        <v>6772</v>
      </c>
      <c r="B55" s="14" t="s">
        <v>5625</v>
      </c>
      <c r="C55" s="14" t="s">
        <v>5625</v>
      </c>
      <c r="D55" s="15" t="b">
        <f>TRUE()</f>
        <v>1</v>
      </c>
      <c r="E55" s="14" t="s">
        <v>6719</v>
      </c>
      <c r="F55" s="14" t="s">
        <v>6719</v>
      </c>
      <c r="G55" s="15" t="b">
        <f>TRUE()</f>
        <v>1</v>
      </c>
      <c r="H55" s="14"/>
    </row>
    <row r="56" spans="1:8" ht="41.25" customHeight="1">
      <c r="A56" s="14" t="s">
        <v>6773</v>
      </c>
      <c r="B56" s="14" t="s">
        <v>5625</v>
      </c>
      <c r="C56" s="14" t="s">
        <v>5625</v>
      </c>
      <c r="D56" s="15" t="b">
        <f>TRUE()</f>
        <v>1</v>
      </c>
      <c r="E56" s="14" t="s">
        <v>6719</v>
      </c>
      <c r="F56" s="14" t="s">
        <v>6719</v>
      </c>
      <c r="G56" s="15" t="b">
        <f>TRUE()</f>
        <v>1</v>
      </c>
      <c r="H56" s="14"/>
    </row>
    <row r="57" spans="1:8" ht="27.75" customHeight="1">
      <c r="A57" s="14" t="s">
        <v>6774</v>
      </c>
      <c r="B57" s="14" t="s">
        <v>5625</v>
      </c>
      <c r="C57" s="14" t="s">
        <v>5625</v>
      </c>
      <c r="D57" s="15" t="b">
        <f>TRUE()</f>
        <v>1</v>
      </c>
      <c r="E57" s="14" t="s">
        <v>6719</v>
      </c>
      <c r="F57" s="14" t="s">
        <v>6719</v>
      </c>
      <c r="G57" s="15" t="b">
        <f>TRUE()</f>
        <v>1</v>
      </c>
      <c r="H57" s="14"/>
    </row>
    <row r="58" spans="1:8">
      <c r="A58" s="14" t="s">
        <v>6775</v>
      </c>
      <c r="B58" s="14" t="s">
        <v>5625</v>
      </c>
      <c r="C58" s="14" t="s">
        <v>5625</v>
      </c>
      <c r="D58" s="15" t="b">
        <f>TRUE()</f>
        <v>1</v>
      </c>
      <c r="E58" s="14" t="s">
        <v>6719</v>
      </c>
      <c r="F58" s="14" t="s">
        <v>6719</v>
      </c>
      <c r="G58" s="15" t="b">
        <f>TRUE()</f>
        <v>1</v>
      </c>
      <c r="H58" s="14"/>
    </row>
    <row r="59" spans="1:8">
      <c r="A59" s="14" t="s">
        <v>6776</v>
      </c>
      <c r="B59" s="14" t="s">
        <v>5625</v>
      </c>
      <c r="C59" s="14" t="s">
        <v>5625</v>
      </c>
      <c r="D59" s="15" t="b">
        <f>TRUE()</f>
        <v>1</v>
      </c>
      <c r="E59" s="14" t="s">
        <v>6719</v>
      </c>
      <c r="F59" s="14" t="s">
        <v>6719</v>
      </c>
      <c r="G59" s="15" t="b">
        <f>TRUE()</f>
        <v>1</v>
      </c>
      <c r="H59" s="14"/>
    </row>
    <row r="60" spans="1:8" ht="27.75" customHeight="1">
      <c r="A60" s="14" t="s">
        <v>6777</v>
      </c>
      <c r="B60" s="14" t="s">
        <v>5625</v>
      </c>
      <c r="C60" s="14" t="s">
        <v>5625</v>
      </c>
      <c r="D60" s="15" t="b">
        <f>TRUE()</f>
        <v>1</v>
      </c>
      <c r="E60" s="14" t="s">
        <v>6719</v>
      </c>
      <c r="F60" s="14" t="s">
        <v>6719</v>
      </c>
      <c r="G60" s="15" t="b">
        <f>TRUE()</f>
        <v>1</v>
      </c>
      <c r="H60" s="14"/>
    </row>
    <row r="61" spans="1:8" ht="27.75" customHeight="1">
      <c r="A61" s="14" t="s">
        <v>6778</v>
      </c>
      <c r="B61" s="14" t="s">
        <v>5625</v>
      </c>
      <c r="C61" s="14" t="s">
        <v>5625</v>
      </c>
      <c r="D61" s="15" t="b">
        <f>TRUE()</f>
        <v>1</v>
      </c>
      <c r="E61" s="14" t="s">
        <v>6719</v>
      </c>
      <c r="F61" s="14" t="s">
        <v>6719</v>
      </c>
      <c r="G61" s="15" t="b">
        <f>TRUE()</f>
        <v>1</v>
      </c>
      <c r="H61" s="14"/>
    </row>
    <row r="62" spans="1:8">
      <c r="A62" s="16" t="s">
        <v>277</v>
      </c>
      <c r="B62" s="16"/>
      <c r="C62" s="16"/>
      <c r="D62" s="16" t="s">
        <v>278</v>
      </c>
      <c r="E62" s="16"/>
      <c r="F62" s="16"/>
      <c r="G62" s="16"/>
      <c r="H62" s="16"/>
    </row>
    <row r="63" spans="1:8">
      <c r="A63" s="16" t="s">
        <v>279</v>
      </c>
      <c r="B63" s="16"/>
      <c r="C63" s="16"/>
      <c r="D63" s="16"/>
      <c r="E63" s="16"/>
      <c r="F63" s="16"/>
      <c r="G63" s="16" t="s">
        <v>278</v>
      </c>
      <c r="H63" s="16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D00-000000000000}">
  <dimension ref="A1:H63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4.75" customHeight="1">
      <c r="A1" s="13" t="s">
        <v>207</v>
      </c>
      <c r="B1" s="13" t="s">
        <v>208</v>
      </c>
      <c r="C1" s="13" t="s">
        <v>209</v>
      </c>
      <c r="D1" s="13" t="s">
        <v>210</v>
      </c>
      <c r="E1" s="13" t="s">
        <v>211</v>
      </c>
      <c r="F1" s="13" t="s">
        <v>212</v>
      </c>
      <c r="G1" s="13" t="s">
        <v>213</v>
      </c>
      <c r="H1" s="13" t="s">
        <v>214</v>
      </c>
    </row>
    <row r="2" spans="1:8">
      <c r="A2" s="14" t="s">
        <v>6779</v>
      </c>
      <c r="B2" s="14" t="s">
        <v>5625</v>
      </c>
      <c r="C2" s="14" t="s">
        <v>5625</v>
      </c>
      <c r="D2" s="15" t="b">
        <f>TRUE()</f>
        <v>1</v>
      </c>
      <c r="E2" s="14" t="s">
        <v>6780</v>
      </c>
      <c r="F2" s="14" t="s">
        <v>6780</v>
      </c>
      <c r="G2" s="15" t="b">
        <f>TRUE()</f>
        <v>1</v>
      </c>
      <c r="H2" s="14"/>
    </row>
    <row r="3" spans="1:8">
      <c r="A3" s="14" t="s">
        <v>6781</v>
      </c>
      <c r="B3" s="14" t="s">
        <v>5625</v>
      </c>
      <c r="C3" s="14" t="s">
        <v>5625</v>
      </c>
      <c r="D3" s="15" t="b">
        <f>TRUE()</f>
        <v>1</v>
      </c>
      <c r="E3" s="14" t="s">
        <v>6780</v>
      </c>
      <c r="F3" s="14" t="s">
        <v>6780</v>
      </c>
      <c r="G3" s="15" t="b">
        <f>TRUE()</f>
        <v>1</v>
      </c>
      <c r="H3" s="14"/>
    </row>
    <row r="4" spans="1:8">
      <c r="A4" s="14" t="s">
        <v>6782</v>
      </c>
      <c r="B4" s="14" t="s">
        <v>5625</v>
      </c>
      <c r="C4" s="14" t="s">
        <v>5625</v>
      </c>
      <c r="D4" s="15" t="b">
        <f>TRUE()</f>
        <v>1</v>
      </c>
      <c r="E4" s="14" t="s">
        <v>6780</v>
      </c>
      <c r="F4" s="14" t="s">
        <v>6780</v>
      </c>
      <c r="G4" s="15" t="b">
        <f>TRUE()</f>
        <v>1</v>
      </c>
      <c r="H4" s="14"/>
    </row>
    <row r="5" spans="1:8">
      <c r="A5" s="14" t="s">
        <v>6783</v>
      </c>
      <c r="B5" s="14" t="s">
        <v>5625</v>
      </c>
      <c r="C5" s="14" t="s">
        <v>5625</v>
      </c>
      <c r="D5" s="15" t="b">
        <f>TRUE()</f>
        <v>1</v>
      </c>
      <c r="E5" s="14" t="s">
        <v>6780</v>
      </c>
      <c r="F5" s="14" t="s">
        <v>6780</v>
      </c>
      <c r="G5" s="15" t="b">
        <f>TRUE()</f>
        <v>1</v>
      </c>
      <c r="H5" s="14"/>
    </row>
    <row r="6" spans="1:8">
      <c r="A6" s="14" t="s">
        <v>6784</v>
      </c>
      <c r="B6" s="14" t="s">
        <v>5625</v>
      </c>
      <c r="C6" s="14" t="s">
        <v>5625</v>
      </c>
      <c r="D6" s="15" t="b">
        <f>TRUE()</f>
        <v>1</v>
      </c>
      <c r="E6" s="14" t="s">
        <v>6780</v>
      </c>
      <c r="F6" s="14" t="s">
        <v>6780</v>
      </c>
      <c r="G6" s="15" t="b">
        <f>TRUE()</f>
        <v>1</v>
      </c>
      <c r="H6" s="14"/>
    </row>
    <row r="7" spans="1:8">
      <c r="A7" s="14" t="s">
        <v>6785</v>
      </c>
      <c r="B7" s="14" t="s">
        <v>5625</v>
      </c>
      <c r="C7" s="14" t="s">
        <v>5625</v>
      </c>
      <c r="D7" s="15" t="b">
        <f>TRUE()</f>
        <v>1</v>
      </c>
      <c r="E7" s="14" t="s">
        <v>6780</v>
      </c>
      <c r="F7" s="14" t="s">
        <v>6780</v>
      </c>
      <c r="G7" s="15" t="b">
        <f>TRUE()</f>
        <v>1</v>
      </c>
      <c r="H7" s="14"/>
    </row>
    <row r="8" spans="1:8">
      <c r="A8" s="14" t="s">
        <v>6786</v>
      </c>
      <c r="B8" s="14" t="s">
        <v>5625</v>
      </c>
      <c r="C8" s="14" t="s">
        <v>5625</v>
      </c>
      <c r="D8" s="15" t="b">
        <f>TRUE()</f>
        <v>1</v>
      </c>
      <c r="E8" s="14" t="s">
        <v>6780</v>
      </c>
      <c r="F8" s="14" t="s">
        <v>6780</v>
      </c>
      <c r="G8" s="15" t="b">
        <f>TRUE()</f>
        <v>1</v>
      </c>
      <c r="H8" s="14"/>
    </row>
    <row r="9" spans="1:8">
      <c r="A9" s="14" t="s">
        <v>6787</v>
      </c>
      <c r="B9" s="14" t="s">
        <v>5625</v>
      </c>
      <c r="C9" s="14" t="s">
        <v>5625</v>
      </c>
      <c r="D9" s="15" t="b">
        <f>TRUE()</f>
        <v>1</v>
      </c>
      <c r="E9" s="14" t="s">
        <v>6780</v>
      </c>
      <c r="F9" s="14" t="s">
        <v>6780</v>
      </c>
      <c r="G9" s="15" t="b">
        <f>TRUE()</f>
        <v>1</v>
      </c>
      <c r="H9" s="14"/>
    </row>
    <row r="10" spans="1:8">
      <c r="A10" s="14" t="s">
        <v>6788</v>
      </c>
      <c r="B10" s="14" t="s">
        <v>5625</v>
      </c>
      <c r="C10" s="14" t="s">
        <v>5625</v>
      </c>
      <c r="D10" s="15" t="b">
        <f>TRUE()</f>
        <v>1</v>
      </c>
      <c r="E10" s="14" t="s">
        <v>6780</v>
      </c>
      <c r="F10" s="14" t="s">
        <v>6780</v>
      </c>
      <c r="G10" s="15" t="b">
        <f>TRUE()</f>
        <v>1</v>
      </c>
      <c r="H10" s="14"/>
    </row>
    <row r="11" spans="1:8">
      <c r="A11" s="14" t="s">
        <v>6789</v>
      </c>
      <c r="B11" s="14" t="s">
        <v>5625</v>
      </c>
      <c r="C11" s="14" t="s">
        <v>5625</v>
      </c>
      <c r="D11" s="15" t="b">
        <f>TRUE()</f>
        <v>1</v>
      </c>
      <c r="E11" s="14" t="s">
        <v>6780</v>
      </c>
      <c r="F11" s="14" t="s">
        <v>6780</v>
      </c>
      <c r="G11" s="15" t="b">
        <f>TRUE()</f>
        <v>1</v>
      </c>
      <c r="H11" s="14"/>
    </row>
    <row r="12" spans="1:8">
      <c r="A12" s="14" t="s">
        <v>6790</v>
      </c>
      <c r="B12" s="14" t="s">
        <v>5625</v>
      </c>
      <c r="C12" s="14" t="s">
        <v>5625</v>
      </c>
      <c r="D12" s="15" t="b">
        <f>TRUE()</f>
        <v>1</v>
      </c>
      <c r="E12" s="14" t="s">
        <v>6780</v>
      </c>
      <c r="F12" s="14" t="s">
        <v>6780</v>
      </c>
      <c r="G12" s="15" t="b">
        <f>TRUE()</f>
        <v>1</v>
      </c>
      <c r="H12" s="14"/>
    </row>
    <row r="13" spans="1:8">
      <c r="A13" s="14" t="s">
        <v>6791</v>
      </c>
      <c r="B13" s="14" t="s">
        <v>5625</v>
      </c>
      <c r="C13" s="14" t="s">
        <v>5625</v>
      </c>
      <c r="D13" s="15" t="b">
        <f>TRUE()</f>
        <v>1</v>
      </c>
      <c r="E13" s="14" t="s">
        <v>6780</v>
      </c>
      <c r="F13" s="14" t="s">
        <v>6780</v>
      </c>
      <c r="G13" s="15" t="b">
        <f>TRUE()</f>
        <v>1</v>
      </c>
      <c r="H13" s="14"/>
    </row>
    <row r="14" spans="1:8">
      <c r="A14" s="14" t="s">
        <v>6792</v>
      </c>
      <c r="B14" s="14" t="s">
        <v>5625</v>
      </c>
      <c r="C14" s="14" t="s">
        <v>5625</v>
      </c>
      <c r="D14" s="15" t="b">
        <f>TRUE()</f>
        <v>1</v>
      </c>
      <c r="E14" s="14" t="s">
        <v>6780</v>
      </c>
      <c r="F14" s="14" t="s">
        <v>6780</v>
      </c>
      <c r="G14" s="15" t="b">
        <f>TRUE()</f>
        <v>1</v>
      </c>
      <c r="H14" s="14"/>
    </row>
    <row r="15" spans="1:8">
      <c r="A15" s="14" t="s">
        <v>6793</v>
      </c>
      <c r="B15" s="14" t="s">
        <v>5625</v>
      </c>
      <c r="C15" s="14" t="s">
        <v>5625</v>
      </c>
      <c r="D15" s="15" t="b">
        <f>TRUE()</f>
        <v>1</v>
      </c>
      <c r="E15" s="14" t="s">
        <v>6780</v>
      </c>
      <c r="F15" s="14" t="s">
        <v>6780</v>
      </c>
      <c r="G15" s="15" t="b">
        <f>TRUE()</f>
        <v>1</v>
      </c>
      <c r="H15" s="14"/>
    </row>
    <row r="16" spans="1:8">
      <c r="A16" s="14" t="s">
        <v>6794</v>
      </c>
      <c r="B16" s="14" t="s">
        <v>5625</v>
      </c>
      <c r="C16" s="14" t="s">
        <v>5625</v>
      </c>
      <c r="D16" s="15" t="b">
        <f>TRUE()</f>
        <v>1</v>
      </c>
      <c r="E16" s="14" t="s">
        <v>6780</v>
      </c>
      <c r="F16" s="14" t="s">
        <v>6780</v>
      </c>
      <c r="G16" s="15" t="b">
        <f>TRUE()</f>
        <v>1</v>
      </c>
      <c r="H16" s="14"/>
    </row>
    <row r="17" spans="1:8">
      <c r="A17" s="14" t="s">
        <v>6795</v>
      </c>
      <c r="B17" s="14" t="s">
        <v>5625</v>
      </c>
      <c r="C17" s="14" t="s">
        <v>5625</v>
      </c>
      <c r="D17" s="15" t="b">
        <f>TRUE()</f>
        <v>1</v>
      </c>
      <c r="E17" s="14" t="s">
        <v>6780</v>
      </c>
      <c r="F17" s="14" t="s">
        <v>6780</v>
      </c>
      <c r="G17" s="15" t="b">
        <f>TRUE()</f>
        <v>1</v>
      </c>
      <c r="H17" s="14"/>
    </row>
    <row r="18" spans="1:8">
      <c r="A18" s="14" t="s">
        <v>6796</v>
      </c>
      <c r="B18" s="14" t="s">
        <v>5625</v>
      </c>
      <c r="C18" s="14" t="s">
        <v>5625</v>
      </c>
      <c r="D18" s="15" t="b">
        <f>TRUE()</f>
        <v>1</v>
      </c>
      <c r="E18" s="14" t="s">
        <v>6780</v>
      </c>
      <c r="F18" s="14" t="s">
        <v>6780</v>
      </c>
      <c r="G18" s="15" t="b">
        <f>TRUE()</f>
        <v>1</v>
      </c>
      <c r="H18" s="14"/>
    </row>
    <row r="19" spans="1:8">
      <c r="A19" s="14" t="s">
        <v>6797</v>
      </c>
      <c r="B19" s="14" t="s">
        <v>5625</v>
      </c>
      <c r="C19" s="14" t="s">
        <v>5625</v>
      </c>
      <c r="D19" s="15" t="b">
        <f>TRUE()</f>
        <v>1</v>
      </c>
      <c r="E19" s="14" t="s">
        <v>6780</v>
      </c>
      <c r="F19" s="14" t="s">
        <v>6780</v>
      </c>
      <c r="G19" s="15" t="b">
        <f>TRUE()</f>
        <v>1</v>
      </c>
      <c r="H19" s="14"/>
    </row>
    <row r="20" spans="1:8">
      <c r="A20" s="14" t="s">
        <v>6798</v>
      </c>
      <c r="B20" s="14" t="s">
        <v>5625</v>
      </c>
      <c r="C20" s="14" t="s">
        <v>5625</v>
      </c>
      <c r="D20" s="15" t="b">
        <f>TRUE()</f>
        <v>1</v>
      </c>
      <c r="E20" s="14" t="s">
        <v>6780</v>
      </c>
      <c r="F20" s="14" t="s">
        <v>6780</v>
      </c>
      <c r="G20" s="15" t="b">
        <f>TRUE()</f>
        <v>1</v>
      </c>
      <c r="H20" s="14"/>
    </row>
    <row r="21" spans="1:8">
      <c r="A21" s="14" t="s">
        <v>6799</v>
      </c>
      <c r="B21" s="14" t="s">
        <v>5625</v>
      </c>
      <c r="C21" s="14" t="s">
        <v>5625</v>
      </c>
      <c r="D21" s="15" t="b">
        <f>TRUE()</f>
        <v>1</v>
      </c>
      <c r="E21" s="14" t="s">
        <v>6780</v>
      </c>
      <c r="F21" s="14" t="s">
        <v>6780</v>
      </c>
      <c r="G21" s="15" t="b">
        <f>TRUE()</f>
        <v>1</v>
      </c>
      <c r="H21" s="14"/>
    </row>
    <row r="22" spans="1:8">
      <c r="A22" s="14" t="s">
        <v>6800</v>
      </c>
      <c r="B22" s="14" t="s">
        <v>5625</v>
      </c>
      <c r="C22" s="14" t="s">
        <v>5625</v>
      </c>
      <c r="D22" s="15" t="b">
        <f>TRUE()</f>
        <v>1</v>
      </c>
      <c r="E22" s="14" t="s">
        <v>6780</v>
      </c>
      <c r="F22" s="14" t="s">
        <v>6780</v>
      </c>
      <c r="G22" s="15" t="b">
        <f>TRUE()</f>
        <v>1</v>
      </c>
      <c r="H22" s="14"/>
    </row>
    <row r="23" spans="1:8">
      <c r="A23" s="14" t="s">
        <v>6801</v>
      </c>
      <c r="B23" s="14" t="s">
        <v>5625</v>
      </c>
      <c r="C23" s="14" t="s">
        <v>5625</v>
      </c>
      <c r="D23" s="15" t="b">
        <f>TRUE()</f>
        <v>1</v>
      </c>
      <c r="E23" s="14" t="s">
        <v>6780</v>
      </c>
      <c r="F23" s="14" t="s">
        <v>6780</v>
      </c>
      <c r="G23" s="15" t="b">
        <f>TRUE()</f>
        <v>1</v>
      </c>
      <c r="H23" s="14"/>
    </row>
    <row r="24" spans="1:8">
      <c r="A24" s="14" t="s">
        <v>6802</v>
      </c>
      <c r="B24" s="14" t="s">
        <v>5625</v>
      </c>
      <c r="C24" s="14" t="s">
        <v>5625</v>
      </c>
      <c r="D24" s="15" t="b">
        <f>TRUE()</f>
        <v>1</v>
      </c>
      <c r="E24" s="14" t="s">
        <v>6780</v>
      </c>
      <c r="F24" s="14" t="s">
        <v>6780</v>
      </c>
      <c r="G24" s="15" t="b">
        <f>TRUE()</f>
        <v>1</v>
      </c>
      <c r="H24" s="14"/>
    </row>
    <row r="25" spans="1:8">
      <c r="A25" s="14" t="s">
        <v>6803</v>
      </c>
      <c r="B25" s="14" t="s">
        <v>5625</v>
      </c>
      <c r="C25" s="14" t="s">
        <v>5625</v>
      </c>
      <c r="D25" s="15" t="b">
        <f>TRUE()</f>
        <v>1</v>
      </c>
      <c r="E25" s="14" t="s">
        <v>6780</v>
      </c>
      <c r="F25" s="14" t="s">
        <v>6780</v>
      </c>
      <c r="G25" s="15" t="b">
        <f>TRUE()</f>
        <v>1</v>
      </c>
      <c r="H25" s="14"/>
    </row>
    <row r="26" spans="1:8">
      <c r="A26" s="14" t="s">
        <v>6804</v>
      </c>
      <c r="B26" s="14" t="s">
        <v>5625</v>
      </c>
      <c r="C26" s="14" t="s">
        <v>5625</v>
      </c>
      <c r="D26" s="15" t="b">
        <f>TRUE()</f>
        <v>1</v>
      </c>
      <c r="E26" s="14" t="s">
        <v>6780</v>
      </c>
      <c r="F26" s="14" t="s">
        <v>6780</v>
      </c>
      <c r="G26" s="15" t="b">
        <f>TRUE()</f>
        <v>1</v>
      </c>
      <c r="H26" s="14"/>
    </row>
    <row r="27" spans="1:8">
      <c r="A27" s="14" t="s">
        <v>6805</v>
      </c>
      <c r="B27" s="14" t="s">
        <v>5625</v>
      </c>
      <c r="C27" s="14" t="s">
        <v>5625</v>
      </c>
      <c r="D27" s="15" t="b">
        <f>TRUE()</f>
        <v>1</v>
      </c>
      <c r="E27" s="14" t="s">
        <v>6780</v>
      </c>
      <c r="F27" s="14" t="s">
        <v>6780</v>
      </c>
      <c r="G27" s="15" t="b">
        <f>TRUE()</f>
        <v>1</v>
      </c>
      <c r="H27" s="14"/>
    </row>
    <row r="28" spans="1:8">
      <c r="A28" s="14" t="s">
        <v>6806</v>
      </c>
      <c r="B28" s="14" t="s">
        <v>5625</v>
      </c>
      <c r="C28" s="14" t="s">
        <v>5625</v>
      </c>
      <c r="D28" s="15" t="b">
        <f>TRUE()</f>
        <v>1</v>
      </c>
      <c r="E28" s="14" t="s">
        <v>6780</v>
      </c>
      <c r="F28" s="14" t="s">
        <v>6780</v>
      </c>
      <c r="G28" s="15" t="b">
        <f>TRUE()</f>
        <v>1</v>
      </c>
      <c r="H28" s="14"/>
    </row>
    <row r="29" spans="1:8">
      <c r="A29" s="14" t="s">
        <v>6807</v>
      </c>
      <c r="B29" s="14" t="s">
        <v>5625</v>
      </c>
      <c r="C29" s="14" t="s">
        <v>5625</v>
      </c>
      <c r="D29" s="15" t="b">
        <f>TRUE()</f>
        <v>1</v>
      </c>
      <c r="E29" s="14" t="s">
        <v>6780</v>
      </c>
      <c r="F29" s="14" t="s">
        <v>6780</v>
      </c>
      <c r="G29" s="15" t="b">
        <f>TRUE()</f>
        <v>1</v>
      </c>
      <c r="H29" s="14"/>
    </row>
    <row r="30" spans="1:8">
      <c r="A30" s="14" t="s">
        <v>6808</v>
      </c>
      <c r="B30" s="14" t="s">
        <v>5625</v>
      </c>
      <c r="C30" s="14" t="s">
        <v>5625</v>
      </c>
      <c r="D30" s="15" t="b">
        <f>TRUE()</f>
        <v>1</v>
      </c>
      <c r="E30" s="14" t="s">
        <v>6780</v>
      </c>
      <c r="F30" s="14" t="s">
        <v>6780</v>
      </c>
      <c r="G30" s="15" t="b">
        <f>TRUE()</f>
        <v>1</v>
      </c>
      <c r="H30" s="14"/>
    </row>
    <row r="31" spans="1:8">
      <c r="A31" s="14" t="s">
        <v>6809</v>
      </c>
      <c r="B31" s="14" t="s">
        <v>5625</v>
      </c>
      <c r="C31" s="14" t="s">
        <v>5625</v>
      </c>
      <c r="D31" s="15" t="b">
        <f>TRUE()</f>
        <v>1</v>
      </c>
      <c r="E31" s="14" t="s">
        <v>6780</v>
      </c>
      <c r="F31" s="14" t="s">
        <v>6780</v>
      </c>
      <c r="G31" s="15" t="b">
        <f>TRUE()</f>
        <v>1</v>
      </c>
      <c r="H31" s="14"/>
    </row>
    <row r="32" spans="1:8">
      <c r="A32" s="14" t="s">
        <v>6810</v>
      </c>
      <c r="B32" s="14" t="s">
        <v>5625</v>
      </c>
      <c r="C32" s="14" t="s">
        <v>5625</v>
      </c>
      <c r="D32" s="15" t="b">
        <f>TRUE()</f>
        <v>1</v>
      </c>
      <c r="E32" s="14" t="s">
        <v>6780</v>
      </c>
      <c r="F32" s="14" t="s">
        <v>6780</v>
      </c>
      <c r="G32" s="15" t="b">
        <f>TRUE()</f>
        <v>1</v>
      </c>
      <c r="H32" s="14"/>
    </row>
    <row r="33" spans="1:8">
      <c r="A33" s="14" t="s">
        <v>6811</v>
      </c>
      <c r="B33" s="14" t="s">
        <v>5625</v>
      </c>
      <c r="C33" s="14" t="s">
        <v>5625</v>
      </c>
      <c r="D33" s="15" t="b">
        <f>TRUE()</f>
        <v>1</v>
      </c>
      <c r="E33" s="14" t="s">
        <v>6780</v>
      </c>
      <c r="F33" s="14" t="s">
        <v>6780</v>
      </c>
      <c r="G33" s="15" t="b">
        <f>TRUE()</f>
        <v>1</v>
      </c>
      <c r="H33" s="14"/>
    </row>
    <row r="34" spans="1:8">
      <c r="A34" s="14" t="s">
        <v>6812</v>
      </c>
      <c r="B34" s="14" t="s">
        <v>5625</v>
      </c>
      <c r="C34" s="14" t="s">
        <v>5625</v>
      </c>
      <c r="D34" s="15" t="b">
        <f>TRUE()</f>
        <v>1</v>
      </c>
      <c r="E34" s="14" t="s">
        <v>6780</v>
      </c>
      <c r="F34" s="14" t="s">
        <v>6780</v>
      </c>
      <c r="G34" s="15" t="b">
        <f>TRUE()</f>
        <v>1</v>
      </c>
      <c r="H34" s="14"/>
    </row>
    <row r="35" spans="1:8">
      <c r="A35" s="14" t="s">
        <v>6813</v>
      </c>
      <c r="B35" s="14" t="s">
        <v>5625</v>
      </c>
      <c r="C35" s="14" t="s">
        <v>5625</v>
      </c>
      <c r="D35" s="15" t="b">
        <f>TRUE()</f>
        <v>1</v>
      </c>
      <c r="E35" s="14" t="s">
        <v>6780</v>
      </c>
      <c r="F35" s="14" t="s">
        <v>6780</v>
      </c>
      <c r="G35" s="15" t="b">
        <f>TRUE()</f>
        <v>1</v>
      </c>
      <c r="H35" s="14"/>
    </row>
    <row r="36" spans="1:8">
      <c r="A36" s="14" t="s">
        <v>6814</v>
      </c>
      <c r="B36" s="14" t="s">
        <v>5625</v>
      </c>
      <c r="C36" s="14" t="s">
        <v>5625</v>
      </c>
      <c r="D36" s="15" t="b">
        <f>TRUE()</f>
        <v>1</v>
      </c>
      <c r="E36" s="14" t="s">
        <v>6780</v>
      </c>
      <c r="F36" s="14" t="s">
        <v>6780</v>
      </c>
      <c r="G36" s="15" t="b">
        <f>TRUE()</f>
        <v>1</v>
      </c>
      <c r="H36" s="14"/>
    </row>
    <row r="37" spans="1:8">
      <c r="A37" s="14" t="s">
        <v>6815</v>
      </c>
      <c r="B37" s="14" t="s">
        <v>5625</v>
      </c>
      <c r="C37" s="14" t="s">
        <v>5625</v>
      </c>
      <c r="D37" s="15" t="b">
        <f>TRUE()</f>
        <v>1</v>
      </c>
      <c r="E37" s="14" t="s">
        <v>6780</v>
      </c>
      <c r="F37" s="14" t="s">
        <v>6780</v>
      </c>
      <c r="G37" s="15" t="b">
        <f>TRUE()</f>
        <v>1</v>
      </c>
      <c r="H37" s="14"/>
    </row>
    <row r="38" spans="1:8">
      <c r="A38" s="14" t="s">
        <v>6816</v>
      </c>
      <c r="B38" s="14" t="s">
        <v>5625</v>
      </c>
      <c r="C38" s="14" t="s">
        <v>5625</v>
      </c>
      <c r="D38" s="15" t="b">
        <f>TRUE()</f>
        <v>1</v>
      </c>
      <c r="E38" s="14" t="s">
        <v>6780</v>
      </c>
      <c r="F38" s="14" t="s">
        <v>6780</v>
      </c>
      <c r="G38" s="15" t="b">
        <f>TRUE()</f>
        <v>1</v>
      </c>
      <c r="H38" s="14"/>
    </row>
    <row r="39" spans="1:8">
      <c r="A39" s="14" t="s">
        <v>6817</v>
      </c>
      <c r="B39" s="14" t="s">
        <v>5625</v>
      </c>
      <c r="C39" s="14" t="s">
        <v>5625</v>
      </c>
      <c r="D39" s="15" t="b">
        <f>TRUE()</f>
        <v>1</v>
      </c>
      <c r="E39" s="14" t="s">
        <v>6780</v>
      </c>
      <c r="F39" s="14" t="s">
        <v>6780</v>
      </c>
      <c r="G39" s="15" t="b">
        <f>TRUE()</f>
        <v>1</v>
      </c>
      <c r="H39" s="14"/>
    </row>
    <row r="40" spans="1:8">
      <c r="A40" s="14" t="s">
        <v>6818</v>
      </c>
      <c r="B40" s="14" t="s">
        <v>5625</v>
      </c>
      <c r="C40" s="14" t="s">
        <v>5625</v>
      </c>
      <c r="D40" s="15" t="b">
        <f>TRUE()</f>
        <v>1</v>
      </c>
      <c r="E40" s="14" t="s">
        <v>6780</v>
      </c>
      <c r="F40" s="14" t="s">
        <v>6780</v>
      </c>
      <c r="G40" s="15" t="b">
        <f>TRUE()</f>
        <v>1</v>
      </c>
      <c r="H40" s="14"/>
    </row>
    <row r="41" spans="1:8">
      <c r="A41" s="14" t="s">
        <v>6819</v>
      </c>
      <c r="B41" s="14" t="s">
        <v>5625</v>
      </c>
      <c r="C41" s="14" t="s">
        <v>5625</v>
      </c>
      <c r="D41" s="15" t="b">
        <f>TRUE()</f>
        <v>1</v>
      </c>
      <c r="E41" s="14" t="s">
        <v>6780</v>
      </c>
      <c r="F41" s="14" t="s">
        <v>6780</v>
      </c>
      <c r="G41" s="15" t="b">
        <f>TRUE()</f>
        <v>1</v>
      </c>
      <c r="H41" s="14"/>
    </row>
    <row r="42" spans="1:8">
      <c r="A42" s="14" t="s">
        <v>6820</v>
      </c>
      <c r="B42" s="14" t="s">
        <v>5625</v>
      </c>
      <c r="C42" s="14" t="s">
        <v>5625</v>
      </c>
      <c r="D42" s="15" t="b">
        <f>TRUE()</f>
        <v>1</v>
      </c>
      <c r="E42" s="14" t="s">
        <v>6780</v>
      </c>
      <c r="F42" s="14" t="s">
        <v>6780</v>
      </c>
      <c r="G42" s="15" t="b">
        <f>TRUE()</f>
        <v>1</v>
      </c>
      <c r="H42" s="14"/>
    </row>
    <row r="43" spans="1:8">
      <c r="A43" s="14" t="s">
        <v>6821</v>
      </c>
      <c r="B43" s="14" t="s">
        <v>5625</v>
      </c>
      <c r="C43" s="14" t="s">
        <v>5625</v>
      </c>
      <c r="D43" s="15" t="b">
        <f>TRUE()</f>
        <v>1</v>
      </c>
      <c r="E43" s="14" t="s">
        <v>6780</v>
      </c>
      <c r="F43" s="14" t="s">
        <v>6780</v>
      </c>
      <c r="G43" s="15" t="b">
        <f>TRUE()</f>
        <v>1</v>
      </c>
      <c r="H43" s="14"/>
    </row>
    <row r="44" spans="1:8">
      <c r="A44" s="14" t="s">
        <v>6822</v>
      </c>
      <c r="B44" s="14" t="s">
        <v>5625</v>
      </c>
      <c r="C44" s="14" t="s">
        <v>5625</v>
      </c>
      <c r="D44" s="15" t="b">
        <f>TRUE()</f>
        <v>1</v>
      </c>
      <c r="E44" s="14" t="s">
        <v>6780</v>
      </c>
      <c r="F44" s="14" t="s">
        <v>6780</v>
      </c>
      <c r="G44" s="15" t="b">
        <f>TRUE()</f>
        <v>1</v>
      </c>
      <c r="H44" s="14"/>
    </row>
    <row r="45" spans="1:8">
      <c r="A45" s="14" t="s">
        <v>6823</v>
      </c>
      <c r="B45" s="14" t="s">
        <v>5625</v>
      </c>
      <c r="C45" s="14" t="s">
        <v>5625</v>
      </c>
      <c r="D45" s="15" t="b">
        <f>TRUE()</f>
        <v>1</v>
      </c>
      <c r="E45" s="14" t="s">
        <v>6780</v>
      </c>
      <c r="F45" s="14" t="s">
        <v>6780</v>
      </c>
      <c r="G45" s="15" t="b">
        <f>TRUE()</f>
        <v>1</v>
      </c>
      <c r="H45" s="14"/>
    </row>
    <row r="46" spans="1:8">
      <c r="A46" s="14" t="s">
        <v>6824</v>
      </c>
      <c r="B46" s="14" t="s">
        <v>5625</v>
      </c>
      <c r="C46" s="14" t="s">
        <v>5625</v>
      </c>
      <c r="D46" s="15" t="b">
        <f>TRUE()</f>
        <v>1</v>
      </c>
      <c r="E46" s="14" t="s">
        <v>6780</v>
      </c>
      <c r="F46" s="14" t="s">
        <v>6780</v>
      </c>
      <c r="G46" s="15" t="b">
        <f>TRUE()</f>
        <v>1</v>
      </c>
      <c r="H46" s="14"/>
    </row>
    <row r="47" spans="1:8">
      <c r="A47" s="14" t="s">
        <v>6825</v>
      </c>
      <c r="B47" s="14" t="s">
        <v>5625</v>
      </c>
      <c r="C47" s="14" t="s">
        <v>5625</v>
      </c>
      <c r="D47" s="15" t="b">
        <f>TRUE()</f>
        <v>1</v>
      </c>
      <c r="E47" s="14" t="s">
        <v>6780</v>
      </c>
      <c r="F47" s="14" t="s">
        <v>6780</v>
      </c>
      <c r="G47" s="15" t="b">
        <f>TRUE()</f>
        <v>1</v>
      </c>
      <c r="H47" s="14"/>
    </row>
    <row r="48" spans="1:8">
      <c r="A48" s="14" t="s">
        <v>6826</v>
      </c>
      <c r="B48" s="14" t="s">
        <v>5625</v>
      </c>
      <c r="C48" s="14" t="s">
        <v>5625</v>
      </c>
      <c r="D48" s="15" t="b">
        <f>TRUE()</f>
        <v>1</v>
      </c>
      <c r="E48" s="14" t="s">
        <v>6780</v>
      </c>
      <c r="F48" s="14" t="s">
        <v>6780</v>
      </c>
      <c r="G48" s="15" t="b">
        <f>TRUE()</f>
        <v>1</v>
      </c>
      <c r="H48" s="14"/>
    </row>
    <row r="49" spans="1:8">
      <c r="A49" s="14" t="s">
        <v>6827</v>
      </c>
      <c r="B49" s="14" t="s">
        <v>5625</v>
      </c>
      <c r="C49" s="14" t="s">
        <v>5625</v>
      </c>
      <c r="D49" s="15" t="b">
        <f>TRUE()</f>
        <v>1</v>
      </c>
      <c r="E49" s="14" t="s">
        <v>6780</v>
      </c>
      <c r="F49" s="14" t="s">
        <v>6780</v>
      </c>
      <c r="G49" s="15" t="b">
        <f>TRUE()</f>
        <v>1</v>
      </c>
      <c r="H49" s="14"/>
    </row>
    <row r="50" spans="1:8">
      <c r="A50" s="14" t="s">
        <v>6828</v>
      </c>
      <c r="B50" s="14" t="s">
        <v>5625</v>
      </c>
      <c r="C50" s="14" t="s">
        <v>5625</v>
      </c>
      <c r="D50" s="15" t="b">
        <f>TRUE()</f>
        <v>1</v>
      </c>
      <c r="E50" s="14" t="s">
        <v>6780</v>
      </c>
      <c r="F50" s="14" t="s">
        <v>6780</v>
      </c>
      <c r="G50" s="15" t="b">
        <f>TRUE()</f>
        <v>1</v>
      </c>
      <c r="H50" s="14"/>
    </row>
    <row r="51" spans="1:8">
      <c r="A51" s="14" t="s">
        <v>6829</v>
      </c>
      <c r="B51" s="14" t="s">
        <v>5625</v>
      </c>
      <c r="C51" s="14" t="s">
        <v>5625</v>
      </c>
      <c r="D51" s="15" t="b">
        <f>TRUE()</f>
        <v>1</v>
      </c>
      <c r="E51" s="14" t="s">
        <v>6780</v>
      </c>
      <c r="F51" s="14" t="s">
        <v>6780</v>
      </c>
      <c r="G51" s="15" t="b">
        <f>TRUE()</f>
        <v>1</v>
      </c>
      <c r="H51" s="14"/>
    </row>
    <row r="52" spans="1:8">
      <c r="A52" s="14" t="s">
        <v>6830</v>
      </c>
      <c r="B52" s="14" t="s">
        <v>5625</v>
      </c>
      <c r="C52" s="14" t="s">
        <v>5625</v>
      </c>
      <c r="D52" s="15" t="b">
        <f>TRUE()</f>
        <v>1</v>
      </c>
      <c r="E52" s="14" t="s">
        <v>6780</v>
      </c>
      <c r="F52" s="14" t="s">
        <v>6780</v>
      </c>
      <c r="G52" s="15" t="b">
        <f>TRUE()</f>
        <v>1</v>
      </c>
      <c r="H52" s="14"/>
    </row>
    <row r="53" spans="1:8">
      <c r="A53" s="14" t="s">
        <v>6831</v>
      </c>
      <c r="B53" s="14" t="s">
        <v>5625</v>
      </c>
      <c r="C53" s="14" t="s">
        <v>5625</v>
      </c>
      <c r="D53" s="15" t="b">
        <f>TRUE()</f>
        <v>1</v>
      </c>
      <c r="E53" s="14" t="s">
        <v>6780</v>
      </c>
      <c r="F53" s="14" t="s">
        <v>6780</v>
      </c>
      <c r="G53" s="15" t="b">
        <f>TRUE()</f>
        <v>1</v>
      </c>
      <c r="H53" s="14"/>
    </row>
    <row r="54" spans="1:8">
      <c r="A54" s="14" t="s">
        <v>6832</v>
      </c>
      <c r="B54" s="14" t="s">
        <v>5625</v>
      </c>
      <c r="C54" s="14" t="s">
        <v>5625</v>
      </c>
      <c r="D54" s="15" t="b">
        <f>TRUE()</f>
        <v>1</v>
      </c>
      <c r="E54" s="14" t="s">
        <v>6780</v>
      </c>
      <c r="F54" s="14" t="s">
        <v>6780</v>
      </c>
      <c r="G54" s="15" t="b">
        <f>TRUE()</f>
        <v>1</v>
      </c>
      <c r="H54" s="14"/>
    </row>
    <row r="55" spans="1:8">
      <c r="A55" s="14" t="s">
        <v>6833</v>
      </c>
      <c r="B55" s="14" t="s">
        <v>5625</v>
      </c>
      <c r="C55" s="14" t="s">
        <v>5625</v>
      </c>
      <c r="D55" s="15" t="b">
        <f>TRUE()</f>
        <v>1</v>
      </c>
      <c r="E55" s="14" t="s">
        <v>6780</v>
      </c>
      <c r="F55" s="14" t="s">
        <v>6780</v>
      </c>
      <c r="G55" s="15" t="b">
        <f>TRUE()</f>
        <v>1</v>
      </c>
      <c r="H55" s="14"/>
    </row>
    <row r="56" spans="1:8">
      <c r="A56" s="14" t="s">
        <v>6834</v>
      </c>
      <c r="B56" s="14" t="s">
        <v>5625</v>
      </c>
      <c r="C56" s="14" t="s">
        <v>5625</v>
      </c>
      <c r="D56" s="15" t="b">
        <f>TRUE()</f>
        <v>1</v>
      </c>
      <c r="E56" s="14" t="s">
        <v>6780</v>
      </c>
      <c r="F56" s="14" t="s">
        <v>6780</v>
      </c>
      <c r="G56" s="15" t="b">
        <f>TRUE()</f>
        <v>1</v>
      </c>
      <c r="H56" s="14"/>
    </row>
    <row r="57" spans="1:8">
      <c r="A57" s="14" t="s">
        <v>6835</v>
      </c>
      <c r="B57" s="14" t="s">
        <v>5625</v>
      </c>
      <c r="C57" s="14" t="s">
        <v>5625</v>
      </c>
      <c r="D57" s="15" t="b">
        <f>TRUE()</f>
        <v>1</v>
      </c>
      <c r="E57" s="14" t="s">
        <v>6780</v>
      </c>
      <c r="F57" s="14" t="s">
        <v>6780</v>
      </c>
      <c r="G57" s="15" t="b">
        <f>TRUE()</f>
        <v>1</v>
      </c>
      <c r="H57" s="14"/>
    </row>
    <row r="58" spans="1:8">
      <c r="A58" s="14" t="s">
        <v>6836</v>
      </c>
      <c r="B58" s="14" t="s">
        <v>5625</v>
      </c>
      <c r="C58" s="14" t="s">
        <v>5625</v>
      </c>
      <c r="D58" s="15" t="b">
        <f>TRUE()</f>
        <v>1</v>
      </c>
      <c r="E58" s="14" t="s">
        <v>6780</v>
      </c>
      <c r="F58" s="14" t="s">
        <v>6780</v>
      </c>
      <c r="G58" s="15" t="b">
        <f>TRUE()</f>
        <v>1</v>
      </c>
      <c r="H58" s="14"/>
    </row>
    <row r="59" spans="1:8">
      <c r="A59" s="14" t="s">
        <v>6837</v>
      </c>
      <c r="B59" s="14" t="s">
        <v>5625</v>
      </c>
      <c r="C59" s="14" t="s">
        <v>5625</v>
      </c>
      <c r="D59" s="15" t="b">
        <f>TRUE()</f>
        <v>1</v>
      </c>
      <c r="E59" s="14" t="s">
        <v>6780</v>
      </c>
      <c r="F59" s="14" t="s">
        <v>6780</v>
      </c>
      <c r="G59" s="15" t="b">
        <f>TRUE()</f>
        <v>1</v>
      </c>
      <c r="H59" s="14"/>
    </row>
    <row r="60" spans="1:8">
      <c r="A60" s="14" t="s">
        <v>6838</v>
      </c>
      <c r="B60" s="14" t="s">
        <v>5625</v>
      </c>
      <c r="C60" s="14" t="s">
        <v>5625</v>
      </c>
      <c r="D60" s="15" t="b">
        <f>TRUE()</f>
        <v>1</v>
      </c>
      <c r="E60" s="14" t="s">
        <v>6780</v>
      </c>
      <c r="F60" s="14" t="s">
        <v>6780</v>
      </c>
      <c r="G60" s="15" t="b">
        <f>TRUE()</f>
        <v>1</v>
      </c>
      <c r="H60" s="14"/>
    </row>
    <row r="61" spans="1:8">
      <c r="A61" s="14" t="s">
        <v>6839</v>
      </c>
      <c r="B61" s="14" t="s">
        <v>5625</v>
      </c>
      <c r="C61" s="14" t="s">
        <v>5625</v>
      </c>
      <c r="D61" s="15" t="b">
        <f>TRUE()</f>
        <v>1</v>
      </c>
      <c r="E61" s="14" t="s">
        <v>6780</v>
      </c>
      <c r="F61" s="14" t="s">
        <v>6780</v>
      </c>
      <c r="G61" s="15" t="b">
        <f>TRUE()</f>
        <v>1</v>
      </c>
      <c r="H61" s="14"/>
    </row>
    <row r="62" spans="1:8">
      <c r="A62" s="16" t="s">
        <v>277</v>
      </c>
      <c r="B62" s="16"/>
      <c r="C62" s="16"/>
      <c r="D62" s="16" t="s">
        <v>278</v>
      </c>
      <c r="E62" s="16"/>
      <c r="F62" s="16"/>
      <c r="G62" s="16"/>
      <c r="H62" s="16"/>
    </row>
    <row r="63" spans="1:8">
      <c r="A63" s="16" t="s">
        <v>279</v>
      </c>
      <c r="B63" s="16"/>
      <c r="C63" s="16"/>
      <c r="D63" s="16"/>
      <c r="E63" s="16"/>
      <c r="F63" s="16"/>
      <c r="G63" s="16" t="s">
        <v>278</v>
      </c>
      <c r="H63" s="16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E00-000000000000}">
  <dimension ref="A1:H63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4.75" customHeight="1">
      <c r="A1" s="13" t="s">
        <v>207</v>
      </c>
      <c r="B1" s="13" t="s">
        <v>208</v>
      </c>
      <c r="C1" s="13" t="s">
        <v>209</v>
      </c>
      <c r="D1" s="13" t="s">
        <v>210</v>
      </c>
      <c r="E1" s="13" t="s">
        <v>211</v>
      </c>
      <c r="F1" s="13" t="s">
        <v>212</v>
      </c>
      <c r="G1" s="13" t="s">
        <v>213</v>
      </c>
      <c r="H1" s="13" t="s">
        <v>214</v>
      </c>
    </row>
    <row r="2" spans="1:8">
      <c r="A2" s="14" t="s">
        <v>6840</v>
      </c>
      <c r="B2" s="14" t="s">
        <v>5625</v>
      </c>
      <c r="C2" s="14" t="s">
        <v>5625</v>
      </c>
      <c r="D2" s="15" t="b">
        <f>TRUE()</f>
        <v>1</v>
      </c>
      <c r="E2" s="14" t="s">
        <v>6841</v>
      </c>
      <c r="F2" s="14" t="s">
        <v>6841</v>
      </c>
      <c r="G2" s="15" t="b">
        <f>TRUE()</f>
        <v>1</v>
      </c>
      <c r="H2" s="14"/>
    </row>
    <row r="3" spans="1:8">
      <c r="A3" s="14" t="s">
        <v>6842</v>
      </c>
      <c r="B3" s="14" t="s">
        <v>5625</v>
      </c>
      <c r="C3" s="14" t="s">
        <v>5625</v>
      </c>
      <c r="D3" s="15" t="b">
        <f>TRUE()</f>
        <v>1</v>
      </c>
      <c r="E3" s="14" t="s">
        <v>6841</v>
      </c>
      <c r="F3" s="14" t="s">
        <v>6841</v>
      </c>
      <c r="G3" s="15" t="b">
        <f>TRUE()</f>
        <v>1</v>
      </c>
      <c r="H3" s="14"/>
    </row>
    <row r="4" spans="1:8">
      <c r="A4" s="14" t="s">
        <v>6843</v>
      </c>
      <c r="B4" s="14" t="s">
        <v>5625</v>
      </c>
      <c r="C4" s="14" t="s">
        <v>5625</v>
      </c>
      <c r="D4" s="15" t="b">
        <f>TRUE()</f>
        <v>1</v>
      </c>
      <c r="E4" s="14" t="s">
        <v>6841</v>
      </c>
      <c r="F4" s="14" t="s">
        <v>6841</v>
      </c>
      <c r="G4" s="15" t="b">
        <f>TRUE()</f>
        <v>1</v>
      </c>
      <c r="H4" s="14"/>
    </row>
    <row r="5" spans="1:8">
      <c r="A5" s="14" t="s">
        <v>6844</v>
      </c>
      <c r="B5" s="14" t="s">
        <v>5625</v>
      </c>
      <c r="C5" s="14" t="s">
        <v>5625</v>
      </c>
      <c r="D5" s="15" t="b">
        <f>TRUE()</f>
        <v>1</v>
      </c>
      <c r="E5" s="14" t="s">
        <v>6841</v>
      </c>
      <c r="F5" s="14" t="s">
        <v>6841</v>
      </c>
      <c r="G5" s="15" t="b">
        <f>TRUE()</f>
        <v>1</v>
      </c>
      <c r="H5" s="14"/>
    </row>
    <row r="6" spans="1:8">
      <c r="A6" s="14" t="s">
        <v>6845</v>
      </c>
      <c r="B6" s="14" t="s">
        <v>5625</v>
      </c>
      <c r="C6" s="14" t="s">
        <v>5625</v>
      </c>
      <c r="D6" s="15" t="b">
        <f>TRUE()</f>
        <v>1</v>
      </c>
      <c r="E6" s="14" t="s">
        <v>6841</v>
      </c>
      <c r="F6" s="14" t="s">
        <v>6841</v>
      </c>
      <c r="G6" s="15" t="b">
        <f>TRUE()</f>
        <v>1</v>
      </c>
      <c r="H6" s="14"/>
    </row>
    <row r="7" spans="1:8">
      <c r="A7" s="14" t="s">
        <v>6846</v>
      </c>
      <c r="B7" s="14" t="s">
        <v>5625</v>
      </c>
      <c r="C7" s="14" t="s">
        <v>5625</v>
      </c>
      <c r="D7" s="15" t="b">
        <f>TRUE()</f>
        <v>1</v>
      </c>
      <c r="E7" s="14" t="s">
        <v>6841</v>
      </c>
      <c r="F7" s="14" t="s">
        <v>6841</v>
      </c>
      <c r="G7" s="15" t="b">
        <f>TRUE()</f>
        <v>1</v>
      </c>
      <c r="H7" s="14"/>
    </row>
    <row r="8" spans="1:8">
      <c r="A8" s="14" t="s">
        <v>6847</v>
      </c>
      <c r="B8" s="14" t="s">
        <v>5625</v>
      </c>
      <c r="C8" s="14" t="s">
        <v>5625</v>
      </c>
      <c r="D8" s="15" t="b">
        <f>TRUE()</f>
        <v>1</v>
      </c>
      <c r="E8" s="14" t="s">
        <v>6841</v>
      </c>
      <c r="F8" s="14" t="s">
        <v>6841</v>
      </c>
      <c r="G8" s="15" t="b">
        <f>TRUE()</f>
        <v>1</v>
      </c>
      <c r="H8" s="14"/>
    </row>
    <row r="9" spans="1:8">
      <c r="A9" s="14" t="s">
        <v>6848</v>
      </c>
      <c r="B9" s="14" t="s">
        <v>5625</v>
      </c>
      <c r="C9" s="14" t="s">
        <v>5625</v>
      </c>
      <c r="D9" s="15" t="b">
        <f>TRUE()</f>
        <v>1</v>
      </c>
      <c r="E9" s="14" t="s">
        <v>6841</v>
      </c>
      <c r="F9" s="14" t="s">
        <v>6841</v>
      </c>
      <c r="G9" s="15" t="b">
        <f>TRUE()</f>
        <v>1</v>
      </c>
      <c r="H9" s="14"/>
    </row>
    <row r="10" spans="1:8">
      <c r="A10" s="14" t="s">
        <v>6849</v>
      </c>
      <c r="B10" s="14" t="s">
        <v>5625</v>
      </c>
      <c r="C10" s="14" t="s">
        <v>5625</v>
      </c>
      <c r="D10" s="15" t="b">
        <f>TRUE()</f>
        <v>1</v>
      </c>
      <c r="E10" s="14" t="s">
        <v>6841</v>
      </c>
      <c r="F10" s="14" t="s">
        <v>6841</v>
      </c>
      <c r="G10" s="15" t="b">
        <f>TRUE()</f>
        <v>1</v>
      </c>
      <c r="H10" s="14"/>
    </row>
    <row r="11" spans="1:8">
      <c r="A11" s="14" t="s">
        <v>6850</v>
      </c>
      <c r="B11" s="14" t="s">
        <v>5625</v>
      </c>
      <c r="C11" s="14" t="s">
        <v>5625</v>
      </c>
      <c r="D11" s="15" t="b">
        <f>TRUE()</f>
        <v>1</v>
      </c>
      <c r="E11" s="14" t="s">
        <v>6841</v>
      </c>
      <c r="F11" s="14" t="s">
        <v>6841</v>
      </c>
      <c r="G11" s="15" t="b">
        <f>TRUE()</f>
        <v>1</v>
      </c>
      <c r="H11" s="14"/>
    </row>
    <row r="12" spans="1:8">
      <c r="A12" s="14" t="s">
        <v>6851</v>
      </c>
      <c r="B12" s="14" t="s">
        <v>5625</v>
      </c>
      <c r="C12" s="14" t="s">
        <v>5625</v>
      </c>
      <c r="D12" s="15" t="b">
        <f>TRUE()</f>
        <v>1</v>
      </c>
      <c r="E12" s="14" t="s">
        <v>6841</v>
      </c>
      <c r="F12" s="14" t="s">
        <v>6841</v>
      </c>
      <c r="G12" s="15" t="b">
        <f>TRUE()</f>
        <v>1</v>
      </c>
      <c r="H12" s="14"/>
    </row>
    <row r="13" spans="1:8">
      <c r="A13" s="14" t="s">
        <v>6852</v>
      </c>
      <c r="B13" s="14" t="s">
        <v>5625</v>
      </c>
      <c r="C13" s="14" t="s">
        <v>5625</v>
      </c>
      <c r="D13" s="15" t="b">
        <f>TRUE()</f>
        <v>1</v>
      </c>
      <c r="E13" s="14" t="s">
        <v>6841</v>
      </c>
      <c r="F13" s="14" t="s">
        <v>6841</v>
      </c>
      <c r="G13" s="15" t="b">
        <f>TRUE()</f>
        <v>1</v>
      </c>
      <c r="H13" s="14"/>
    </row>
    <row r="14" spans="1:8">
      <c r="A14" s="14" t="s">
        <v>6853</v>
      </c>
      <c r="B14" s="14" t="s">
        <v>5625</v>
      </c>
      <c r="C14" s="14" t="s">
        <v>5625</v>
      </c>
      <c r="D14" s="15" t="b">
        <f>TRUE()</f>
        <v>1</v>
      </c>
      <c r="E14" s="14" t="s">
        <v>6841</v>
      </c>
      <c r="F14" s="14" t="s">
        <v>6841</v>
      </c>
      <c r="G14" s="15" t="b">
        <f>TRUE()</f>
        <v>1</v>
      </c>
      <c r="H14" s="14"/>
    </row>
    <row r="15" spans="1:8">
      <c r="A15" s="14" t="s">
        <v>6854</v>
      </c>
      <c r="B15" s="14" t="s">
        <v>5625</v>
      </c>
      <c r="C15" s="14" t="s">
        <v>5625</v>
      </c>
      <c r="D15" s="15" t="b">
        <f>TRUE()</f>
        <v>1</v>
      </c>
      <c r="E15" s="14" t="s">
        <v>6841</v>
      </c>
      <c r="F15" s="14" t="s">
        <v>6841</v>
      </c>
      <c r="G15" s="15" t="b">
        <f>TRUE()</f>
        <v>1</v>
      </c>
      <c r="H15" s="14"/>
    </row>
    <row r="16" spans="1:8">
      <c r="A16" s="14" t="s">
        <v>6855</v>
      </c>
      <c r="B16" s="14" t="s">
        <v>5625</v>
      </c>
      <c r="C16" s="14" t="s">
        <v>5625</v>
      </c>
      <c r="D16" s="15" t="b">
        <f>TRUE()</f>
        <v>1</v>
      </c>
      <c r="E16" s="14" t="s">
        <v>6841</v>
      </c>
      <c r="F16" s="14" t="s">
        <v>6841</v>
      </c>
      <c r="G16" s="15" t="b">
        <f>TRUE()</f>
        <v>1</v>
      </c>
      <c r="H16" s="14"/>
    </row>
    <row r="17" spans="1:8">
      <c r="A17" s="14" t="s">
        <v>6856</v>
      </c>
      <c r="B17" s="14" t="s">
        <v>5625</v>
      </c>
      <c r="C17" s="14" t="s">
        <v>5625</v>
      </c>
      <c r="D17" s="15" t="b">
        <f>TRUE()</f>
        <v>1</v>
      </c>
      <c r="E17" s="14" t="s">
        <v>6841</v>
      </c>
      <c r="F17" s="14" t="s">
        <v>6841</v>
      </c>
      <c r="G17" s="15" t="b">
        <f>TRUE()</f>
        <v>1</v>
      </c>
      <c r="H17" s="14"/>
    </row>
    <row r="18" spans="1:8">
      <c r="A18" s="14" t="s">
        <v>6857</v>
      </c>
      <c r="B18" s="14" t="s">
        <v>5625</v>
      </c>
      <c r="C18" s="14" t="s">
        <v>5625</v>
      </c>
      <c r="D18" s="15" t="b">
        <f>TRUE()</f>
        <v>1</v>
      </c>
      <c r="E18" s="14" t="s">
        <v>6841</v>
      </c>
      <c r="F18" s="14" t="s">
        <v>6841</v>
      </c>
      <c r="G18" s="15" t="b">
        <f>TRUE()</f>
        <v>1</v>
      </c>
      <c r="H18" s="14"/>
    </row>
    <row r="19" spans="1:8">
      <c r="A19" s="14" t="s">
        <v>6858</v>
      </c>
      <c r="B19" s="14" t="s">
        <v>5625</v>
      </c>
      <c r="C19" s="14" t="s">
        <v>5625</v>
      </c>
      <c r="D19" s="15" t="b">
        <f>TRUE()</f>
        <v>1</v>
      </c>
      <c r="E19" s="14" t="s">
        <v>6841</v>
      </c>
      <c r="F19" s="14" t="s">
        <v>6841</v>
      </c>
      <c r="G19" s="15" t="b">
        <f>TRUE()</f>
        <v>1</v>
      </c>
      <c r="H19" s="14"/>
    </row>
    <row r="20" spans="1:8">
      <c r="A20" s="14" t="s">
        <v>6859</v>
      </c>
      <c r="B20" s="14" t="s">
        <v>5625</v>
      </c>
      <c r="C20" s="14" t="s">
        <v>5625</v>
      </c>
      <c r="D20" s="15" t="b">
        <f>TRUE()</f>
        <v>1</v>
      </c>
      <c r="E20" s="14" t="s">
        <v>6841</v>
      </c>
      <c r="F20" s="14" t="s">
        <v>6841</v>
      </c>
      <c r="G20" s="15" t="b">
        <f>TRUE()</f>
        <v>1</v>
      </c>
      <c r="H20" s="14"/>
    </row>
    <row r="21" spans="1:8">
      <c r="A21" s="14" t="s">
        <v>6860</v>
      </c>
      <c r="B21" s="14" t="s">
        <v>5625</v>
      </c>
      <c r="C21" s="14" t="s">
        <v>5625</v>
      </c>
      <c r="D21" s="15" t="b">
        <f>TRUE()</f>
        <v>1</v>
      </c>
      <c r="E21" s="14" t="s">
        <v>6841</v>
      </c>
      <c r="F21" s="14" t="s">
        <v>6841</v>
      </c>
      <c r="G21" s="15" t="b">
        <f>TRUE()</f>
        <v>1</v>
      </c>
      <c r="H21" s="14"/>
    </row>
    <row r="22" spans="1:8">
      <c r="A22" s="14" t="s">
        <v>6861</v>
      </c>
      <c r="B22" s="14" t="s">
        <v>5625</v>
      </c>
      <c r="C22" s="14" t="s">
        <v>5625</v>
      </c>
      <c r="D22" s="15" t="b">
        <f>TRUE()</f>
        <v>1</v>
      </c>
      <c r="E22" s="14" t="s">
        <v>6841</v>
      </c>
      <c r="F22" s="14" t="s">
        <v>6841</v>
      </c>
      <c r="G22" s="15" t="b">
        <f>TRUE()</f>
        <v>1</v>
      </c>
      <c r="H22" s="14"/>
    </row>
    <row r="23" spans="1:8">
      <c r="A23" s="14" t="s">
        <v>6862</v>
      </c>
      <c r="B23" s="14" t="s">
        <v>5625</v>
      </c>
      <c r="C23" s="14" t="s">
        <v>5625</v>
      </c>
      <c r="D23" s="15" t="b">
        <f>TRUE()</f>
        <v>1</v>
      </c>
      <c r="E23" s="14" t="s">
        <v>6841</v>
      </c>
      <c r="F23" s="14" t="s">
        <v>6841</v>
      </c>
      <c r="G23" s="15" t="b">
        <f>TRUE()</f>
        <v>1</v>
      </c>
      <c r="H23" s="14"/>
    </row>
    <row r="24" spans="1:8">
      <c r="A24" s="14" t="s">
        <v>6863</v>
      </c>
      <c r="B24" s="14" t="s">
        <v>5625</v>
      </c>
      <c r="C24" s="14" t="s">
        <v>5625</v>
      </c>
      <c r="D24" s="15" t="b">
        <f>TRUE()</f>
        <v>1</v>
      </c>
      <c r="E24" s="14" t="s">
        <v>6841</v>
      </c>
      <c r="F24" s="14" t="s">
        <v>6841</v>
      </c>
      <c r="G24" s="15" t="b">
        <f>TRUE()</f>
        <v>1</v>
      </c>
      <c r="H24" s="14"/>
    </row>
    <row r="25" spans="1:8">
      <c r="A25" s="14" t="s">
        <v>6864</v>
      </c>
      <c r="B25" s="14" t="s">
        <v>5625</v>
      </c>
      <c r="C25" s="14" t="s">
        <v>5625</v>
      </c>
      <c r="D25" s="15" t="b">
        <f>TRUE()</f>
        <v>1</v>
      </c>
      <c r="E25" s="14" t="s">
        <v>6841</v>
      </c>
      <c r="F25" s="14" t="s">
        <v>6841</v>
      </c>
      <c r="G25" s="15" t="b">
        <f>TRUE()</f>
        <v>1</v>
      </c>
      <c r="H25" s="14"/>
    </row>
    <row r="26" spans="1:8">
      <c r="A26" s="14" t="s">
        <v>6865</v>
      </c>
      <c r="B26" s="14" t="s">
        <v>5625</v>
      </c>
      <c r="C26" s="14" t="s">
        <v>5625</v>
      </c>
      <c r="D26" s="15" t="b">
        <f>TRUE()</f>
        <v>1</v>
      </c>
      <c r="E26" s="14" t="s">
        <v>6841</v>
      </c>
      <c r="F26" s="14" t="s">
        <v>6841</v>
      </c>
      <c r="G26" s="15" t="b">
        <f>TRUE()</f>
        <v>1</v>
      </c>
      <c r="H26" s="14"/>
    </row>
    <row r="27" spans="1:8">
      <c r="A27" s="14" t="s">
        <v>6866</v>
      </c>
      <c r="B27" s="14" t="s">
        <v>5625</v>
      </c>
      <c r="C27" s="14" t="s">
        <v>5625</v>
      </c>
      <c r="D27" s="15" t="b">
        <f>TRUE()</f>
        <v>1</v>
      </c>
      <c r="E27" s="14" t="s">
        <v>6841</v>
      </c>
      <c r="F27" s="14" t="s">
        <v>6841</v>
      </c>
      <c r="G27" s="15" t="b">
        <f>TRUE()</f>
        <v>1</v>
      </c>
      <c r="H27" s="14"/>
    </row>
    <row r="28" spans="1:8">
      <c r="A28" s="14" t="s">
        <v>6867</v>
      </c>
      <c r="B28" s="14" t="s">
        <v>5625</v>
      </c>
      <c r="C28" s="14" t="s">
        <v>5625</v>
      </c>
      <c r="D28" s="15" t="b">
        <f>TRUE()</f>
        <v>1</v>
      </c>
      <c r="E28" s="14" t="s">
        <v>6841</v>
      </c>
      <c r="F28" s="14" t="s">
        <v>6841</v>
      </c>
      <c r="G28" s="15" t="b">
        <f>TRUE()</f>
        <v>1</v>
      </c>
      <c r="H28" s="14"/>
    </row>
    <row r="29" spans="1:8">
      <c r="A29" s="14" t="s">
        <v>6868</v>
      </c>
      <c r="B29" s="14" t="s">
        <v>5625</v>
      </c>
      <c r="C29" s="14" t="s">
        <v>5625</v>
      </c>
      <c r="D29" s="15" t="b">
        <f>TRUE()</f>
        <v>1</v>
      </c>
      <c r="E29" s="14" t="s">
        <v>6841</v>
      </c>
      <c r="F29" s="14" t="s">
        <v>6841</v>
      </c>
      <c r="G29" s="15" t="b">
        <f>TRUE()</f>
        <v>1</v>
      </c>
      <c r="H29" s="14"/>
    </row>
    <row r="30" spans="1:8">
      <c r="A30" s="14" t="s">
        <v>6869</v>
      </c>
      <c r="B30" s="14" t="s">
        <v>5625</v>
      </c>
      <c r="C30" s="14" t="s">
        <v>5625</v>
      </c>
      <c r="D30" s="15" t="b">
        <f>TRUE()</f>
        <v>1</v>
      </c>
      <c r="E30" s="14" t="s">
        <v>6841</v>
      </c>
      <c r="F30" s="14" t="s">
        <v>6841</v>
      </c>
      <c r="G30" s="15" t="b">
        <f>TRUE()</f>
        <v>1</v>
      </c>
      <c r="H30" s="14"/>
    </row>
    <row r="31" spans="1:8">
      <c r="A31" s="14" t="s">
        <v>6870</v>
      </c>
      <c r="B31" s="14" t="s">
        <v>5625</v>
      </c>
      <c r="C31" s="14" t="s">
        <v>5625</v>
      </c>
      <c r="D31" s="15" t="b">
        <f>TRUE()</f>
        <v>1</v>
      </c>
      <c r="E31" s="14" t="s">
        <v>6841</v>
      </c>
      <c r="F31" s="14" t="s">
        <v>6841</v>
      </c>
      <c r="G31" s="15" t="b">
        <f>TRUE()</f>
        <v>1</v>
      </c>
      <c r="H31" s="14"/>
    </row>
    <row r="32" spans="1:8">
      <c r="A32" s="14" t="s">
        <v>6871</v>
      </c>
      <c r="B32" s="14" t="s">
        <v>5625</v>
      </c>
      <c r="C32" s="14" t="s">
        <v>5625</v>
      </c>
      <c r="D32" s="15" t="b">
        <f>TRUE()</f>
        <v>1</v>
      </c>
      <c r="E32" s="14" t="s">
        <v>6841</v>
      </c>
      <c r="F32" s="14" t="s">
        <v>6841</v>
      </c>
      <c r="G32" s="15" t="b">
        <f>TRUE()</f>
        <v>1</v>
      </c>
      <c r="H32" s="14"/>
    </row>
    <row r="33" spans="1:8">
      <c r="A33" s="14" t="s">
        <v>6872</v>
      </c>
      <c r="B33" s="14" t="s">
        <v>5625</v>
      </c>
      <c r="C33" s="14" t="s">
        <v>5625</v>
      </c>
      <c r="D33" s="15" t="b">
        <f>TRUE()</f>
        <v>1</v>
      </c>
      <c r="E33" s="14" t="s">
        <v>6841</v>
      </c>
      <c r="F33" s="14" t="s">
        <v>6841</v>
      </c>
      <c r="G33" s="15" t="b">
        <f>TRUE()</f>
        <v>1</v>
      </c>
      <c r="H33" s="14"/>
    </row>
    <row r="34" spans="1:8">
      <c r="A34" s="14" t="s">
        <v>6873</v>
      </c>
      <c r="B34" s="14" t="s">
        <v>5625</v>
      </c>
      <c r="C34" s="14" t="s">
        <v>5625</v>
      </c>
      <c r="D34" s="15" t="b">
        <f>TRUE()</f>
        <v>1</v>
      </c>
      <c r="E34" s="14" t="s">
        <v>6841</v>
      </c>
      <c r="F34" s="14" t="s">
        <v>6841</v>
      </c>
      <c r="G34" s="15" t="b">
        <f>TRUE()</f>
        <v>1</v>
      </c>
      <c r="H34" s="14"/>
    </row>
    <row r="35" spans="1:8">
      <c r="A35" s="14" t="s">
        <v>6874</v>
      </c>
      <c r="B35" s="14" t="s">
        <v>5625</v>
      </c>
      <c r="C35" s="14" t="s">
        <v>5625</v>
      </c>
      <c r="D35" s="15" t="b">
        <f>TRUE()</f>
        <v>1</v>
      </c>
      <c r="E35" s="14" t="s">
        <v>6841</v>
      </c>
      <c r="F35" s="14" t="s">
        <v>6841</v>
      </c>
      <c r="G35" s="15" t="b">
        <f>TRUE()</f>
        <v>1</v>
      </c>
      <c r="H35" s="14"/>
    </row>
    <row r="36" spans="1:8">
      <c r="A36" s="14" t="s">
        <v>6875</v>
      </c>
      <c r="B36" s="14" t="s">
        <v>5625</v>
      </c>
      <c r="C36" s="14" t="s">
        <v>5625</v>
      </c>
      <c r="D36" s="15" t="b">
        <f>TRUE()</f>
        <v>1</v>
      </c>
      <c r="E36" s="14" t="s">
        <v>6841</v>
      </c>
      <c r="F36" s="14" t="s">
        <v>6841</v>
      </c>
      <c r="G36" s="15" t="b">
        <f>TRUE()</f>
        <v>1</v>
      </c>
      <c r="H36" s="14"/>
    </row>
    <row r="37" spans="1:8">
      <c r="A37" s="14" t="s">
        <v>6876</v>
      </c>
      <c r="B37" s="14" t="s">
        <v>5625</v>
      </c>
      <c r="C37" s="14" t="s">
        <v>5625</v>
      </c>
      <c r="D37" s="15" t="b">
        <f>TRUE()</f>
        <v>1</v>
      </c>
      <c r="E37" s="14" t="s">
        <v>6841</v>
      </c>
      <c r="F37" s="14" t="s">
        <v>6841</v>
      </c>
      <c r="G37" s="15" t="b">
        <f>TRUE()</f>
        <v>1</v>
      </c>
      <c r="H37" s="14"/>
    </row>
    <row r="38" spans="1:8">
      <c r="A38" s="14" t="s">
        <v>6877</v>
      </c>
      <c r="B38" s="14" t="s">
        <v>5625</v>
      </c>
      <c r="C38" s="14" t="s">
        <v>5625</v>
      </c>
      <c r="D38" s="15" t="b">
        <f>TRUE()</f>
        <v>1</v>
      </c>
      <c r="E38" s="14" t="s">
        <v>6841</v>
      </c>
      <c r="F38" s="14" t="s">
        <v>6841</v>
      </c>
      <c r="G38" s="15" t="b">
        <f>TRUE()</f>
        <v>1</v>
      </c>
      <c r="H38" s="14"/>
    </row>
    <row r="39" spans="1:8">
      <c r="A39" s="14" t="s">
        <v>6878</v>
      </c>
      <c r="B39" s="14" t="s">
        <v>5625</v>
      </c>
      <c r="C39" s="14" t="s">
        <v>5625</v>
      </c>
      <c r="D39" s="15" t="b">
        <f>TRUE()</f>
        <v>1</v>
      </c>
      <c r="E39" s="14" t="s">
        <v>6841</v>
      </c>
      <c r="F39" s="14" t="s">
        <v>6841</v>
      </c>
      <c r="G39" s="15" t="b">
        <f>TRUE()</f>
        <v>1</v>
      </c>
      <c r="H39" s="14"/>
    </row>
    <row r="40" spans="1:8">
      <c r="A40" s="14" t="s">
        <v>6879</v>
      </c>
      <c r="B40" s="14" t="s">
        <v>5625</v>
      </c>
      <c r="C40" s="14" t="s">
        <v>5625</v>
      </c>
      <c r="D40" s="15" t="b">
        <f>TRUE()</f>
        <v>1</v>
      </c>
      <c r="E40" s="14" t="s">
        <v>6841</v>
      </c>
      <c r="F40" s="14" t="s">
        <v>6841</v>
      </c>
      <c r="G40" s="15" t="b">
        <f>TRUE()</f>
        <v>1</v>
      </c>
      <c r="H40" s="14"/>
    </row>
    <row r="41" spans="1:8">
      <c r="A41" s="14" t="s">
        <v>6880</v>
      </c>
      <c r="B41" s="14" t="s">
        <v>5625</v>
      </c>
      <c r="C41" s="14" t="s">
        <v>5625</v>
      </c>
      <c r="D41" s="15" t="b">
        <f>TRUE()</f>
        <v>1</v>
      </c>
      <c r="E41" s="14" t="s">
        <v>6841</v>
      </c>
      <c r="F41" s="14" t="s">
        <v>6841</v>
      </c>
      <c r="G41" s="15" t="b">
        <f>TRUE()</f>
        <v>1</v>
      </c>
      <c r="H41" s="14"/>
    </row>
    <row r="42" spans="1:8">
      <c r="A42" s="14" t="s">
        <v>6881</v>
      </c>
      <c r="B42" s="14" t="s">
        <v>5625</v>
      </c>
      <c r="C42" s="14" t="s">
        <v>5625</v>
      </c>
      <c r="D42" s="15" t="b">
        <f>TRUE()</f>
        <v>1</v>
      </c>
      <c r="E42" s="14" t="s">
        <v>6841</v>
      </c>
      <c r="F42" s="14" t="s">
        <v>6841</v>
      </c>
      <c r="G42" s="15" t="b">
        <f>TRUE()</f>
        <v>1</v>
      </c>
      <c r="H42" s="14"/>
    </row>
    <row r="43" spans="1:8">
      <c r="A43" s="14" t="s">
        <v>6882</v>
      </c>
      <c r="B43" s="14" t="s">
        <v>5625</v>
      </c>
      <c r="C43" s="14" t="s">
        <v>5625</v>
      </c>
      <c r="D43" s="15" t="b">
        <f>TRUE()</f>
        <v>1</v>
      </c>
      <c r="E43" s="14" t="s">
        <v>6841</v>
      </c>
      <c r="F43" s="14" t="s">
        <v>6841</v>
      </c>
      <c r="G43" s="15" t="b">
        <f>TRUE()</f>
        <v>1</v>
      </c>
      <c r="H43" s="14"/>
    </row>
    <row r="44" spans="1:8" ht="27.75" customHeight="1">
      <c r="A44" s="14" t="s">
        <v>6883</v>
      </c>
      <c r="B44" s="14" t="s">
        <v>5625</v>
      </c>
      <c r="C44" s="14" t="s">
        <v>5625</v>
      </c>
      <c r="D44" s="15" t="b">
        <f>TRUE()</f>
        <v>1</v>
      </c>
      <c r="E44" s="14" t="s">
        <v>6841</v>
      </c>
      <c r="F44" s="14" t="s">
        <v>6841</v>
      </c>
      <c r="G44" s="15" t="b">
        <f>TRUE()</f>
        <v>1</v>
      </c>
      <c r="H44" s="14"/>
    </row>
    <row r="45" spans="1:8" ht="27.75" customHeight="1">
      <c r="A45" s="14" t="s">
        <v>6884</v>
      </c>
      <c r="B45" s="14" t="s">
        <v>5625</v>
      </c>
      <c r="C45" s="14" t="s">
        <v>5625</v>
      </c>
      <c r="D45" s="15" t="b">
        <f>TRUE()</f>
        <v>1</v>
      </c>
      <c r="E45" s="14" t="s">
        <v>6841</v>
      </c>
      <c r="F45" s="14" t="s">
        <v>6841</v>
      </c>
      <c r="G45" s="15" t="b">
        <f>TRUE()</f>
        <v>1</v>
      </c>
      <c r="H45" s="14"/>
    </row>
    <row r="46" spans="1:8">
      <c r="A46" s="14" t="s">
        <v>6885</v>
      </c>
      <c r="B46" s="14" t="s">
        <v>5625</v>
      </c>
      <c r="C46" s="14" t="s">
        <v>5625</v>
      </c>
      <c r="D46" s="15" t="b">
        <f>TRUE()</f>
        <v>1</v>
      </c>
      <c r="E46" s="14" t="s">
        <v>6841</v>
      </c>
      <c r="F46" s="14" t="s">
        <v>6841</v>
      </c>
      <c r="G46" s="15" t="b">
        <f>TRUE()</f>
        <v>1</v>
      </c>
      <c r="H46" s="14"/>
    </row>
    <row r="47" spans="1:8">
      <c r="A47" s="14" t="s">
        <v>6886</v>
      </c>
      <c r="B47" s="14" t="s">
        <v>5625</v>
      </c>
      <c r="C47" s="14" t="s">
        <v>5625</v>
      </c>
      <c r="D47" s="15" t="b">
        <f>TRUE()</f>
        <v>1</v>
      </c>
      <c r="E47" s="14" t="s">
        <v>6841</v>
      </c>
      <c r="F47" s="14" t="s">
        <v>6841</v>
      </c>
      <c r="G47" s="15" t="b">
        <f>TRUE()</f>
        <v>1</v>
      </c>
      <c r="H47" s="14"/>
    </row>
    <row r="48" spans="1:8" ht="27.75" customHeight="1">
      <c r="A48" s="14" t="s">
        <v>6887</v>
      </c>
      <c r="B48" s="14" t="s">
        <v>5625</v>
      </c>
      <c r="C48" s="14" t="s">
        <v>5625</v>
      </c>
      <c r="D48" s="15" t="b">
        <f>TRUE()</f>
        <v>1</v>
      </c>
      <c r="E48" s="14" t="s">
        <v>6841</v>
      </c>
      <c r="F48" s="14" t="s">
        <v>6841</v>
      </c>
      <c r="G48" s="15" t="b">
        <f>TRUE()</f>
        <v>1</v>
      </c>
      <c r="H48" s="14"/>
    </row>
    <row r="49" spans="1:8" ht="27.75" customHeight="1">
      <c r="A49" s="14" t="s">
        <v>6888</v>
      </c>
      <c r="B49" s="14" t="s">
        <v>5625</v>
      </c>
      <c r="C49" s="14" t="s">
        <v>5625</v>
      </c>
      <c r="D49" s="15" t="b">
        <f>TRUE()</f>
        <v>1</v>
      </c>
      <c r="E49" s="14" t="s">
        <v>6841</v>
      </c>
      <c r="F49" s="14" t="s">
        <v>6841</v>
      </c>
      <c r="G49" s="15" t="b">
        <f>TRUE()</f>
        <v>1</v>
      </c>
      <c r="H49" s="14"/>
    </row>
    <row r="50" spans="1:8">
      <c r="A50" s="14" t="s">
        <v>6889</v>
      </c>
      <c r="B50" s="14" t="s">
        <v>5625</v>
      </c>
      <c r="C50" s="14" t="s">
        <v>5625</v>
      </c>
      <c r="D50" s="15" t="b">
        <f>TRUE()</f>
        <v>1</v>
      </c>
      <c r="E50" s="14" t="s">
        <v>6841</v>
      </c>
      <c r="F50" s="14" t="s">
        <v>6841</v>
      </c>
      <c r="G50" s="15" t="b">
        <f>TRUE()</f>
        <v>1</v>
      </c>
      <c r="H50" s="14"/>
    </row>
    <row r="51" spans="1:8">
      <c r="A51" s="14" t="s">
        <v>6890</v>
      </c>
      <c r="B51" s="14" t="s">
        <v>5625</v>
      </c>
      <c r="C51" s="14" t="s">
        <v>5625</v>
      </c>
      <c r="D51" s="15" t="b">
        <f>TRUE()</f>
        <v>1</v>
      </c>
      <c r="E51" s="14" t="s">
        <v>6841</v>
      </c>
      <c r="F51" s="14" t="s">
        <v>6841</v>
      </c>
      <c r="G51" s="15" t="b">
        <f>TRUE()</f>
        <v>1</v>
      </c>
      <c r="H51" s="14"/>
    </row>
    <row r="52" spans="1:8">
      <c r="A52" s="14" t="s">
        <v>6891</v>
      </c>
      <c r="B52" s="14" t="s">
        <v>5625</v>
      </c>
      <c r="C52" s="14" t="s">
        <v>5625</v>
      </c>
      <c r="D52" s="15" t="b">
        <f>TRUE()</f>
        <v>1</v>
      </c>
      <c r="E52" s="14" t="s">
        <v>6841</v>
      </c>
      <c r="F52" s="14" t="s">
        <v>6841</v>
      </c>
      <c r="G52" s="15" t="b">
        <f>TRUE()</f>
        <v>1</v>
      </c>
      <c r="H52" s="14"/>
    </row>
    <row r="53" spans="1:8">
      <c r="A53" s="14" t="s">
        <v>6892</v>
      </c>
      <c r="B53" s="14" t="s">
        <v>5625</v>
      </c>
      <c r="C53" s="14" t="s">
        <v>5625</v>
      </c>
      <c r="D53" s="15" t="b">
        <f>TRUE()</f>
        <v>1</v>
      </c>
      <c r="E53" s="14" t="s">
        <v>6841</v>
      </c>
      <c r="F53" s="14" t="s">
        <v>6841</v>
      </c>
      <c r="G53" s="15" t="b">
        <f>TRUE()</f>
        <v>1</v>
      </c>
      <c r="H53" s="14"/>
    </row>
    <row r="54" spans="1:8">
      <c r="A54" s="14" t="s">
        <v>6893</v>
      </c>
      <c r="B54" s="14" t="s">
        <v>5625</v>
      </c>
      <c r="C54" s="14" t="s">
        <v>5625</v>
      </c>
      <c r="D54" s="15" t="b">
        <f>TRUE()</f>
        <v>1</v>
      </c>
      <c r="E54" s="14" t="s">
        <v>6841</v>
      </c>
      <c r="F54" s="14" t="s">
        <v>6841</v>
      </c>
      <c r="G54" s="15" t="b">
        <f>TRUE()</f>
        <v>1</v>
      </c>
      <c r="H54" s="14"/>
    </row>
    <row r="55" spans="1:8">
      <c r="A55" s="14" t="s">
        <v>6894</v>
      </c>
      <c r="B55" s="14" t="s">
        <v>5625</v>
      </c>
      <c r="C55" s="14" t="s">
        <v>5625</v>
      </c>
      <c r="D55" s="15" t="b">
        <f>TRUE()</f>
        <v>1</v>
      </c>
      <c r="E55" s="14" t="s">
        <v>6841</v>
      </c>
      <c r="F55" s="14" t="s">
        <v>6841</v>
      </c>
      <c r="G55" s="15" t="b">
        <f>TRUE()</f>
        <v>1</v>
      </c>
      <c r="H55" s="14"/>
    </row>
    <row r="56" spans="1:8" ht="27.75" customHeight="1">
      <c r="A56" s="14" t="s">
        <v>6895</v>
      </c>
      <c r="B56" s="14" t="s">
        <v>5625</v>
      </c>
      <c r="C56" s="14" t="s">
        <v>5625</v>
      </c>
      <c r="D56" s="15" t="b">
        <f>TRUE()</f>
        <v>1</v>
      </c>
      <c r="E56" s="14" t="s">
        <v>6841</v>
      </c>
      <c r="F56" s="14" t="s">
        <v>6841</v>
      </c>
      <c r="G56" s="15" t="b">
        <f>TRUE()</f>
        <v>1</v>
      </c>
      <c r="H56" s="14"/>
    </row>
    <row r="57" spans="1:8" ht="27.75" customHeight="1">
      <c r="A57" s="14" t="s">
        <v>6896</v>
      </c>
      <c r="B57" s="14" t="s">
        <v>5625</v>
      </c>
      <c r="C57" s="14" t="s">
        <v>5625</v>
      </c>
      <c r="D57" s="15" t="b">
        <f>TRUE()</f>
        <v>1</v>
      </c>
      <c r="E57" s="14" t="s">
        <v>6841</v>
      </c>
      <c r="F57" s="14" t="s">
        <v>6841</v>
      </c>
      <c r="G57" s="15" t="b">
        <f>TRUE()</f>
        <v>1</v>
      </c>
      <c r="H57" s="14"/>
    </row>
    <row r="58" spans="1:8">
      <c r="A58" s="14" t="s">
        <v>6897</v>
      </c>
      <c r="B58" s="14" t="s">
        <v>5625</v>
      </c>
      <c r="C58" s="14" t="s">
        <v>5625</v>
      </c>
      <c r="D58" s="15" t="b">
        <f>TRUE()</f>
        <v>1</v>
      </c>
      <c r="E58" s="14" t="s">
        <v>6841</v>
      </c>
      <c r="F58" s="14" t="s">
        <v>6841</v>
      </c>
      <c r="G58" s="15" t="b">
        <f>TRUE()</f>
        <v>1</v>
      </c>
      <c r="H58" s="14"/>
    </row>
    <row r="59" spans="1:8">
      <c r="A59" s="14" t="s">
        <v>6898</v>
      </c>
      <c r="B59" s="14" t="s">
        <v>5625</v>
      </c>
      <c r="C59" s="14" t="s">
        <v>5625</v>
      </c>
      <c r="D59" s="15" t="b">
        <f>TRUE()</f>
        <v>1</v>
      </c>
      <c r="E59" s="14" t="s">
        <v>6841</v>
      </c>
      <c r="F59" s="14" t="s">
        <v>6841</v>
      </c>
      <c r="G59" s="15" t="b">
        <f>TRUE()</f>
        <v>1</v>
      </c>
      <c r="H59" s="14"/>
    </row>
    <row r="60" spans="1:8">
      <c r="A60" s="14" t="s">
        <v>6899</v>
      </c>
      <c r="B60" s="14" t="s">
        <v>5625</v>
      </c>
      <c r="C60" s="14" t="s">
        <v>5625</v>
      </c>
      <c r="D60" s="15" t="b">
        <f>TRUE()</f>
        <v>1</v>
      </c>
      <c r="E60" s="14" t="s">
        <v>6841</v>
      </c>
      <c r="F60" s="14" t="s">
        <v>6841</v>
      </c>
      <c r="G60" s="15" t="b">
        <f>TRUE()</f>
        <v>1</v>
      </c>
      <c r="H60" s="14"/>
    </row>
    <row r="61" spans="1:8" ht="27.75" customHeight="1">
      <c r="A61" s="14" t="s">
        <v>6900</v>
      </c>
      <c r="B61" s="14" t="s">
        <v>5625</v>
      </c>
      <c r="C61" s="14" t="s">
        <v>5625</v>
      </c>
      <c r="D61" s="15" t="b">
        <f>TRUE()</f>
        <v>1</v>
      </c>
      <c r="E61" s="14" t="s">
        <v>6841</v>
      </c>
      <c r="F61" s="14" t="s">
        <v>6841</v>
      </c>
      <c r="G61" s="15" t="b">
        <f>TRUE()</f>
        <v>1</v>
      </c>
      <c r="H61" s="14"/>
    </row>
    <row r="62" spans="1:8">
      <c r="A62" s="16" t="s">
        <v>277</v>
      </c>
      <c r="B62" s="16"/>
      <c r="C62" s="16"/>
      <c r="D62" s="16" t="s">
        <v>278</v>
      </c>
      <c r="E62" s="16"/>
      <c r="F62" s="16"/>
      <c r="G62" s="16"/>
      <c r="H62" s="16"/>
    </row>
    <row r="63" spans="1:8">
      <c r="A63" s="16" t="s">
        <v>279</v>
      </c>
      <c r="B63" s="16"/>
      <c r="C63" s="16"/>
      <c r="D63" s="16"/>
      <c r="E63" s="16"/>
      <c r="F63" s="16"/>
      <c r="G63" s="16" t="s">
        <v>278</v>
      </c>
      <c r="H63" s="16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F00-000000000000}">
  <dimension ref="A1:H63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4.75" customHeight="1">
      <c r="A1" s="13" t="s">
        <v>207</v>
      </c>
      <c r="B1" s="13" t="s">
        <v>208</v>
      </c>
      <c r="C1" s="13" t="s">
        <v>209</v>
      </c>
      <c r="D1" s="13" t="s">
        <v>210</v>
      </c>
      <c r="E1" s="13" t="s">
        <v>211</v>
      </c>
      <c r="F1" s="13" t="s">
        <v>212</v>
      </c>
      <c r="G1" s="13" t="s">
        <v>213</v>
      </c>
      <c r="H1" s="13" t="s">
        <v>214</v>
      </c>
    </row>
    <row r="2" spans="1:8">
      <c r="A2" s="14" t="s">
        <v>6901</v>
      </c>
      <c r="B2" s="14" t="s">
        <v>5625</v>
      </c>
      <c r="C2" s="14" t="s">
        <v>5625</v>
      </c>
      <c r="D2" s="15" t="b">
        <f>TRUE()</f>
        <v>1</v>
      </c>
      <c r="E2" s="14" t="s">
        <v>6902</v>
      </c>
      <c r="F2" s="14" t="s">
        <v>6902</v>
      </c>
      <c r="G2" s="15" t="b">
        <f>TRUE()</f>
        <v>1</v>
      </c>
      <c r="H2" s="14"/>
    </row>
    <row r="3" spans="1:8">
      <c r="A3" s="14" t="s">
        <v>6903</v>
      </c>
      <c r="B3" s="14" t="s">
        <v>5625</v>
      </c>
      <c r="C3" s="14" t="s">
        <v>5625</v>
      </c>
      <c r="D3" s="15" t="b">
        <f>TRUE()</f>
        <v>1</v>
      </c>
      <c r="E3" s="14" t="s">
        <v>6902</v>
      </c>
      <c r="F3" s="14" t="s">
        <v>6902</v>
      </c>
      <c r="G3" s="15" t="b">
        <f>TRUE()</f>
        <v>1</v>
      </c>
      <c r="H3" s="14"/>
    </row>
    <row r="4" spans="1:8">
      <c r="A4" s="14" t="s">
        <v>6904</v>
      </c>
      <c r="B4" s="14" t="s">
        <v>5625</v>
      </c>
      <c r="C4" s="14" t="s">
        <v>5625</v>
      </c>
      <c r="D4" s="15" t="b">
        <f>TRUE()</f>
        <v>1</v>
      </c>
      <c r="E4" s="14" t="s">
        <v>6902</v>
      </c>
      <c r="F4" s="14" t="s">
        <v>6902</v>
      </c>
      <c r="G4" s="15" t="b">
        <f>TRUE()</f>
        <v>1</v>
      </c>
      <c r="H4" s="14"/>
    </row>
    <row r="5" spans="1:8">
      <c r="A5" s="14" t="s">
        <v>6905</v>
      </c>
      <c r="B5" s="14" t="s">
        <v>5625</v>
      </c>
      <c r="C5" s="14" t="s">
        <v>5625</v>
      </c>
      <c r="D5" s="15" t="b">
        <f>TRUE()</f>
        <v>1</v>
      </c>
      <c r="E5" s="14" t="s">
        <v>6902</v>
      </c>
      <c r="F5" s="14" t="s">
        <v>6902</v>
      </c>
      <c r="G5" s="15" t="b">
        <f>TRUE()</f>
        <v>1</v>
      </c>
      <c r="H5" s="14"/>
    </row>
    <row r="6" spans="1:8">
      <c r="A6" s="14" t="s">
        <v>6906</v>
      </c>
      <c r="B6" s="14" t="s">
        <v>5625</v>
      </c>
      <c r="C6" s="14" t="s">
        <v>5625</v>
      </c>
      <c r="D6" s="15" t="b">
        <f>TRUE()</f>
        <v>1</v>
      </c>
      <c r="E6" s="14" t="s">
        <v>6902</v>
      </c>
      <c r="F6" s="14" t="s">
        <v>6902</v>
      </c>
      <c r="G6" s="15" t="b">
        <f>TRUE()</f>
        <v>1</v>
      </c>
      <c r="H6" s="14"/>
    </row>
    <row r="7" spans="1:8">
      <c r="A7" s="14" t="s">
        <v>6907</v>
      </c>
      <c r="B7" s="14" t="s">
        <v>5625</v>
      </c>
      <c r="C7" s="14" t="s">
        <v>5625</v>
      </c>
      <c r="D7" s="15" t="b">
        <f>TRUE()</f>
        <v>1</v>
      </c>
      <c r="E7" s="14" t="s">
        <v>6902</v>
      </c>
      <c r="F7" s="14" t="s">
        <v>6902</v>
      </c>
      <c r="G7" s="15" t="b">
        <f>TRUE()</f>
        <v>1</v>
      </c>
      <c r="H7" s="14"/>
    </row>
    <row r="8" spans="1:8">
      <c r="A8" s="14" t="s">
        <v>6908</v>
      </c>
      <c r="B8" s="14" t="s">
        <v>5625</v>
      </c>
      <c r="C8" s="14" t="s">
        <v>5625</v>
      </c>
      <c r="D8" s="15" t="b">
        <f>TRUE()</f>
        <v>1</v>
      </c>
      <c r="E8" s="14" t="s">
        <v>6902</v>
      </c>
      <c r="F8" s="14" t="s">
        <v>6902</v>
      </c>
      <c r="G8" s="15" t="b">
        <f>TRUE()</f>
        <v>1</v>
      </c>
      <c r="H8" s="14"/>
    </row>
    <row r="9" spans="1:8">
      <c r="A9" s="14" t="s">
        <v>6909</v>
      </c>
      <c r="B9" s="14" t="s">
        <v>5625</v>
      </c>
      <c r="C9" s="14" t="s">
        <v>5625</v>
      </c>
      <c r="D9" s="15" t="b">
        <f>TRUE()</f>
        <v>1</v>
      </c>
      <c r="E9" s="14" t="s">
        <v>6902</v>
      </c>
      <c r="F9" s="14" t="s">
        <v>6902</v>
      </c>
      <c r="G9" s="15" t="b">
        <f>TRUE()</f>
        <v>1</v>
      </c>
      <c r="H9" s="14"/>
    </row>
    <row r="10" spans="1:8">
      <c r="A10" s="14" t="s">
        <v>6910</v>
      </c>
      <c r="B10" s="14" t="s">
        <v>5625</v>
      </c>
      <c r="C10" s="14" t="s">
        <v>5625</v>
      </c>
      <c r="D10" s="15" t="b">
        <f>TRUE()</f>
        <v>1</v>
      </c>
      <c r="E10" s="14" t="s">
        <v>6902</v>
      </c>
      <c r="F10" s="14" t="s">
        <v>6902</v>
      </c>
      <c r="G10" s="15" t="b">
        <f>TRUE()</f>
        <v>1</v>
      </c>
      <c r="H10" s="14"/>
    </row>
    <row r="11" spans="1:8">
      <c r="A11" s="14" t="s">
        <v>6911</v>
      </c>
      <c r="B11" s="14" t="s">
        <v>5625</v>
      </c>
      <c r="C11" s="14" t="s">
        <v>5625</v>
      </c>
      <c r="D11" s="15" t="b">
        <f>TRUE()</f>
        <v>1</v>
      </c>
      <c r="E11" s="14" t="s">
        <v>6902</v>
      </c>
      <c r="F11" s="14" t="s">
        <v>6902</v>
      </c>
      <c r="G11" s="15" t="b">
        <f>TRUE()</f>
        <v>1</v>
      </c>
      <c r="H11" s="14"/>
    </row>
    <row r="12" spans="1:8">
      <c r="A12" s="14" t="s">
        <v>6912</v>
      </c>
      <c r="B12" s="14" t="s">
        <v>5625</v>
      </c>
      <c r="C12" s="14" t="s">
        <v>5625</v>
      </c>
      <c r="D12" s="15" t="b">
        <f>TRUE()</f>
        <v>1</v>
      </c>
      <c r="E12" s="14" t="s">
        <v>6902</v>
      </c>
      <c r="F12" s="14" t="s">
        <v>6902</v>
      </c>
      <c r="G12" s="15" t="b">
        <f>TRUE()</f>
        <v>1</v>
      </c>
      <c r="H12" s="14"/>
    </row>
    <row r="13" spans="1:8">
      <c r="A13" s="14" t="s">
        <v>6913</v>
      </c>
      <c r="B13" s="14" t="s">
        <v>5625</v>
      </c>
      <c r="C13" s="14" t="s">
        <v>5625</v>
      </c>
      <c r="D13" s="15" t="b">
        <f>TRUE()</f>
        <v>1</v>
      </c>
      <c r="E13" s="14" t="s">
        <v>6902</v>
      </c>
      <c r="F13" s="14" t="s">
        <v>6902</v>
      </c>
      <c r="G13" s="15" t="b">
        <f>TRUE()</f>
        <v>1</v>
      </c>
      <c r="H13" s="14"/>
    </row>
    <row r="14" spans="1:8">
      <c r="A14" s="14" t="s">
        <v>6914</v>
      </c>
      <c r="B14" s="14" t="s">
        <v>5625</v>
      </c>
      <c r="C14" s="14" t="s">
        <v>5625</v>
      </c>
      <c r="D14" s="15" t="b">
        <f>TRUE()</f>
        <v>1</v>
      </c>
      <c r="E14" s="14" t="s">
        <v>6902</v>
      </c>
      <c r="F14" s="14" t="s">
        <v>6902</v>
      </c>
      <c r="G14" s="15" t="b">
        <f>TRUE()</f>
        <v>1</v>
      </c>
      <c r="H14" s="14"/>
    </row>
    <row r="15" spans="1:8">
      <c r="A15" s="14" t="s">
        <v>6915</v>
      </c>
      <c r="B15" s="14" t="s">
        <v>5625</v>
      </c>
      <c r="C15" s="14" t="s">
        <v>5625</v>
      </c>
      <c r="D15" s="15" t="b">
        <f>TRUE()</f>
        <v>1</v>
      </c>
      <c r="E15" s="14" t="s">
        <v>6902</v>
      </c>
      <c r="F15" s="14" t="s">
        <v>6902</v>
      </c>
      <c r="G15" s="15" t="b">
        <f>TRUE()</f>
        <v>1</v>
      </c>
      <c r="H15" s="14"/>
    </row>
    <row r="16" spans="1:8">
      <c r="A16" s="14" t="s">
        <v>6916</v>
      </c>
      <c r="B16" s="14" t="s">
        <v>5625</v>
      </c>
      <c r="C16" s="14" t="s">
        <v>5625</v>
      </c>
      <c r="D16" s="15" t="b">
        <f>TRUE()</f>
        <v>1</v>
      </c>
      <c r="E16" s="14" t="s">
        <v>6902</v>
      </c>
      <c r="F16" s="14" t="s">
        <v>6902</v>
      </c>
      <c r="G16" s="15" t="b">
        <f>TRUE()</f>
        <v>1</v>
      </c>
      <c r="H16" s="14"/>
    </row>
    <row r="17" spans="1:8">
      <c r="A17" s="14" t="s">
        <v>6917</v>
      </c>
      <c r="B17" s="14" t="s">
        <v>5625</v>
      </c>
      <c r="C17" s="14" t="s">
        <v>5625</v>
      </c>
      <c r="D17" s="15" t="b">
        <f>TRUE()</f>
        <v>1</v>
      </c>
      <c r="E17" s="14" t="s">
        <v>6902</v>
      </c>
      <c r="F17" s="14" t="s">
        <v>6902</v>
      </c>
      <c r="G17" s="15" t="b">
        <f>TRUE()</f>
        <v>1</v>
      </c>
      <c r="H17" s="14"/>
    </row>
    <row r="18" spans="1:8">
      <c r="A18" s="14" t="s">
        <v>6918</v>
      </c>
      <c r="B18" s="14" t="s">
        <v>5625</v>
      </c>
      <c r="C18" s="14" t="s">
        <v>5625</v>
      </c>
      <c r="D18" s="15" t="b">
        <f>TRUE()</f>
        <v>1</v>
      </c>
      <c r="E18" s="14" t="s">
        <v>6902</v>
      </c>
      <c r="F18" s="14" t="s">
        <v>6902</v>
      </c>
      <c r="G18" s="15" t="b">
        <f>TRUE()</f>
        <v>1</v>
      </c>
      <c r="H18" s="14"/>
    </row>
    <row r="19" spans="1:8">
      <c r="A19" s="14" t="s">
        <v>6919</v>
      </c>
      <c r="B19" s="14" t="s">
        <v>5625</v>
      </c>
      <c r="C19" s="14" t="s">
        <v>5625</v>
      </c>
      <c r="D19" s="15" t="b">
        <f>TRUE()</f>
        <v>1</v>
      </c>
      <c r="E19" s="14" t="s">
        <v>6902</v>
      </c>
      <c r="F19" s="14" t="s">
        <v>6902</v>
      </c>
      <c r="G19" s="15" t="b">
        <f>TRUE()</f>
        <v>1</v>
      </c>
      <c r="H19" s="14"/>
    </row>
    <row r="20" spans="1:8">
      <c r="A20" s="14" t="s">
        <v>6920</v>
      </c>
      <c r="B20" s="14" t="s">
        <v>5625</v>
      </c>
      <c r="C20" s="14" t="s">
        <v>5625</v>
      </c>
      <c r="D20" s="15" t="b">
        <f>TRUE()</f>
        <v>1</v>
      </c>
      <c r="E20" s="14" t="s">
        <v>6902</v>
      </c>
      <c r="F20" s="14" t="s">
        <v>6902</v>
      </c>
      <c r="G20" s="15" t="b">
        <f>TRUE()</f>
        <v>1</v>
      </c>
      <c r="H20" s="14"/>
    </row>
    <row r="21" spans="1:8">
      <c r="A21" s="14" t="s">
        <v>6921</v>
      </c>
      <c r="B21" s="14" t="s">
        <v>5625</v>
      </c>
      <c r="C21" s="14" t="s">
        <v>5625</v>
      </c>
      <c r="D21" s="15" t="b">
        <f>TRUE()</f>
        <v>1</v>
      </c>
      <c r="E21" s="14" t="s">
        <v>6902</v>
      </c>
      <c r="F21" s="14" t="s">
        <v>6902</v>
      </c>
      <c r="G21" s="15" t="b">
        <f>TRUE()</f>
        <v>1</v>
      </c>
      <c r="H21" s="14"/>
    </row>
    <row r="22" spans="1:8">
      <c r="A22" s="14" t="s">
        <v>6922</v>
      </c>
      <c r="B22" s="14" t="s">
        <v>5625</v>
      </c>
      <c r="C22" s="14" t="s">
        <v>5625</v>
      </c>
      <c r="D22" s="15" t="b">
        <f>TRUE()</f>
        <v>1</v>
      </c>
      <c r="E22" s="14" t="s">
        <v>6902</v>
      </c>
      <c r="F22" s="14" t="s">
        <v>6902</v>
      </c>
      <c r="G22" s="15" t="b">
        <f>TRUE()</f>
        <v>1</v>
      </c>
      <c r="H22" s="14"/>
    </row>
    <row r="23" spans="1:8" ht="27.75" customHeight="1">
      <c r="A23" s="14" t="s">
        <v>6923</v>
      </c>
      <c r="B23" s="14" t="s">
        <v>5625</v>
      </c>
      <c r="C23" s="14" t="s">
        <v>5625</v>
      </c>
      <c r="D23" s="15" t="b">
        <f>TRUE()</f>
        <v>1</v>
      </c>
      <c r="E23" s="14" t="s">
        <v>6902</v>
      </c>
      <c r="F23" s="14" t="s">
        <v>6902</v>
      </c>
      <c r="G23" s="15" t="b">
        <f>TRUE()</f>
        <v>1</v>
      </c>
      <c r="H23" s="14"/>
    </row>
    <row r="24" spans="1:8">
      <c r="A24" s="14" t="s">
        <v>6924</v>
      </c>
      <c r="B24" s="14" t="s">
        <v>5625</v>
      </c>
      <c r="C24" s="14" t="s">
        <v>5625</v>
      </c>
      <c r="D24" s="15" t="b">
        <f>TRUE()</f>
        <v>1</v>
      </c>
      <c r="E24" s="14" t="s">
        <v>6902</v>
      </c>
      <c r="F24" s="14" t="s">
        <v>6902</v>
      </c>
      <c r="G24" s="15" t="b">
        <f>TRUE()</f>
        <v>1</v>
      </c>
      <c r="H24" s="14"/>
    </row>
    <row r="25" spans="1:8">
      <c r="A25" s="14" t="s">
        <v>6925</v>
      </c>
      <c r="B25" s="14" t="s">
        <v>5625</v>
      </c>
      <c r="C25" s="14" t="s">
        <v>5625</v>
      </c>
      <c r="D25" s="15" t="b">
        <f>TRUE()</f>
        <v>1</v>
      </c>
      <c r="E25" s="14" t="s">
        <v>6902</v>
      </c>
      <c r="F25" s="14" t="s">
        <v>6902</v>
      </c>
      <c r="G25" s="15" t="b">
        <f>TRUE()</f>
        <v>1</v>
      </c>
      <c r="H25" s="14"/>
    </row>
    <row r="26" spans="1:8">
      <c r="A26" s="14" t="s">
        <v>6926</v>
      </c>
      <c r="B26" s="14" t="s">
        <v>5625</v>
      </c>
      <c r="C26" s="14" t="s">
        <v>5625</v>
      </c>
      <c r="D26" s="15" t="b">
        <f>TRUE()</f>
        <v>1</v>
      </c>
      <c r="E26" s="14" t="s">
        <v>6902</v>
      </c>
      <c r="F26" s="14" t="s">
        <v>6902</v>
      </c>
      <c r="G26" s="15" t="b">
        <f>TRUE()</f>
        <v>1</v>
      </c>
      <c r="H26" s="14"/>
    </row>
    <row r="27" spans="1:8">
      <c r="A27" s="14" t="s">
        <v>6927</v>
      </c>
      <c r="B27" s="14" t="s">
        <v>5625</v>
      </c>
      <c r="C27" s="14" t="s">
        <v>5625</v>
      </c>
      <c r="D27" s="15" t="b">
        <f>TRUE()</f>
        <v>1</v>
      </c>
      <c r="E27" s="14" t="s">
        <v>6902</v>
      </c>
      <c r="F27" s="14" t="s">
        <v>6902</v>
      </c>
      <c r="G27" s="15" t="b">
        <f>TRUE()</f>
        <v>1</v>
      </c>
      <c r="H27" s="14"/>
    </row>
    <row r="28" spans="1:8" ht="27.75" customHeight="1">
      <c r="A28" s="14" t="s">
        <v>6928</v>
      </c>
      <c r="B28" s="14" t="s">
        <v>5625</v>
      </c>
      <c r="C28" s="14" t="s">
        <v>5625</v>
      </c>
      <c r="D28" s="15" t="b">
        <f>TRUE()</f>
        <v>1</v>
      </c>
      <c r="E28" s="14" t="s">
        <v>6902</v>
      </c>
      <c r="F28" s="14" t="s">
        <v>6902</v>
      </c>
      <c r="G28" s="15" t="b">
        <f>TRUE()</f>
        <v>1</v>
      </c>
      <c r="H28" s="14"/>
    </row>
    <row r="29" spans="1:8" ht="27.75" customHeight="1">
      <c r="A29" s="14" t="s">
        <v>6929</v>
      </c>
      <c r="B29" s="14" t="s">
        <v>5625</v>
      </c>
      <c r="C29" s="14" t="s">
        <v>5625</v>
      </c>
      <c r="D29" s="15" t="b">
        <f>TRUE()</f>
        <v>1</v>
      </c>
      <c r="E29" s="14" t="s">
        <v>6902</v>
      </c>
      <c r="F29" s="14" t="s">
        <v>6902</v>
      </c>
      <c r="G29" s="15" t="b">
        <f>TRUE()</f>
        <v>1</v>
      </c>
      <c r="H29" s="14"/>
    </row>
    <row r="30" spans="1:8">
      <c r="A30" s="14" t="s">
        <v>6930</v>
      </c>
      <c r="B30" s="14" t="s">
        <v>5625</v>
      </c>
      <c r="C30" s="14" t="s">
        <v>5625</v>
      </c>
      <c r="D30" s="15" t="b">
        <f>TRUE()</f>
        <v>1</v>
      </c>
      <c r="E30" s="14" t="s">
        <v>6902</v>
      </c>
      <c r="F30" s="14" t="s">
        <v>6902</v>
      </c>
      <c r="G30" s="15" t="b">
        <f>TRUE()</f>
        <v>1</v>
      </c>
      <c r="H30" s="14"/>
    </row>
    <row r="31" spans="1:8">
      <c r="A31" s="14" t="s">
        <v>6931</v>
      </c>
      <c r="B31" s="14" t="s">
        <v>5625</v>
      </c>
      <c r="C31" s="14" t="s">
        <v>5625</v>
      </c>
      <c r="D31" s="15" t="b">
        <f>TRUE()</f>
        <v>1</v>
      </c>
      <c r="E31" s="14" t="s">
        <v>6902</v>
      </c>
      <c r="F31" s="14" t="s">
        <v>6902</v>
      </c>
      <c r="G31" s="15" t="b">
        <f>TRUE()</f>
        <v>1</v>
      </c>
      <c r="H31" s="14"/>
    </row>
    <row r="32" spans="1:8">
      <c r="A32" s="14" t="s">
        <v>6932</v>
      </c>
      <c r="B32" s="14" t="s">
        <v>5625</v>
      </c>
      <c r="C32" s="14" t="s">
        <v>5625</v>
      </c>
      <c r="D32" s="15" t="b">
        <f>TRUE()</f>
        <v>1</v>
      </c>
      <c r="E32" s="14" t="s">
        <v>6902</v>
      </c>
      <c r="F32" s="14" t="s">
        <v>6902</v>
      </c>
      <c r="G32" s="15" t="b">
        <f>TRUE()</f>
        <v>1</v>
      </c>
      <c r="H32" s="14"/>
    </row>
    <row r="33" spans="1:8">
      <c r="A33" s="14" t="s">
        <v>6933</v>
      </c>
      <c r="B33" s="14" t="s">
        <v>5625</v>
      </c>
      <c r="C33" s="14" t="s">
        <v>5625</v>
      </c>
      <c r="D33" s="15" t="b">
        <f>TRUE()</f>
        <v>1</v>
      </c>
      <c r="E33" s="14" t="s">
        <v>6902</v>
      </c>
      <c r="F33" s="14" t="s">
        <v>6902</v>
      </c>
      <c r="G33" s="15" t="b">
        <f>TRUE()</f>
        <v>1</v>
      </c>
      <c r="H33" s="14"/>
    </row>
    <row r="34" spans="1:8">
      <c r="A34" s="14" t="s">
        <v>6934</v>
      </c>
      <c r="B34" s="14" t="s">
        <v>5625</v>
      </c>
      <c r="C34" s="14" t="s">
        <v>5625</v>
      </c>
      <c r="D34" s="15" t="b">
        <f>TRUE()</f>
        <v>1</v>
      </c>
      <c r="E34" s="14" t="s">
        <v>6902</v>
      </c>
      <c r="F34" s="14" t="s">
        <v>6902</v>
      </c>
      <c r="G34" s="15" t="b">
        <f>TRUE()</f>
        <v>1</v>
      </c>
      <c r="H34" s="14"/>
    </row>
    <row r="35" spans="1:8">
      <c r="A35" s="14" t="s">
        <v>6935</v>
      </c>
      <c r="B35" s="14" t="s">
        <v>5625</v>
      </c>
      <c r="C35" s="14" t="s">
        <v>5625</v>
      </c>
      <c r="D35" s="15" t="b">
        <f>TRUE()</f>
        <v>1</v>
      </c>
      <c r="E35" s="14" t="s">
        <v>6902</v>
      </c>
      <c r="F35" s="14" t="s">
        <v>6902</v>
      </c>
      <c r="G35" s="15" t="b">
        <f>TRUE()</f>
        <v>1</v>
      </c>
      <c r="H35" s="14"/>
    </row>
    <row r="36" spans="1:8">
      <c r="A36" s="14" t="s">
        <v>6936</v>
      </c>
      <c r="B36" s="14" t="s">
        <v>5625</v>
      </c>
      <c r="C36" s="14" t="s">
        <v>5625</v>
      </c>
      <c r="D36" s="15" t="b">
        <f>TRUE()</f>
        <v>1</v>
      </c>
      <c r="E36" s="14" t="s">
        <v>6902</v>
      </c>
      <c r="F36" s="14" t="s">
        <v>6902</v>
      </c>
      <c r="G36" s="15" t="b">
        <f>TRUE()</f>
        <v>1</v>
      </c>
      <c r="H36" s="14"/>
    </row>
    <row r="37" spans="1:8">
      <c r="A37" s="14" t="s">
        <v>6937</v>
      </c>
      <c r="B37" s="14" t="s">
        <v>5625</v>
      </c>
      <c r="C37" s="14" t="s">
        <v>5625</v>
      </c>
      <c r="D37" s="15" t="b">
        <f>TRUE()</f>
        <v>1</v>
      </c>
      <c r="E37" s="14" t="s">
        <v>6902</v>
      </c>
      <c r="F37" s="14" t="s">
        <v>6902</v>
      </c>
      <c r="G37" s="15" t="b">
        <f>TRUE()</f>
        <v>1</v>
      </c>
      <c r="H37" s="14"/>
    </row>
    <row r="38" spans="1:8" ht="27.75" customHeight="1">
      <c r="A38" s="14" t="s">
        <v>6938</v>
      </c>
      <c r="B38" s="14" t="s">
        <v>5625</v>
      </c>
      <c r="C38" s="14" t="s">
        <v>5625</v>
      </c>
      <c r="D38" s="15" t="b">
        <f>TRUE()</f>
        <v>1</v>
      </c>
      <c r="E38" s="14" t="s">
        <v>6902</v>
      </c>
      <c r="F38" s="14" t="s">
        <v>6902</v>
      </c>
      <c r="G38" s="15" t="b">
        <f>TRUE()</f>
        <v>1</v>
      </c>
      <c r="H38" s="14"/>
    </row>
    <row r="39" spans="1:8">
      <c r="A39" s="14" t="s">
        <v>6939</v>
      </c>
      <c r="B39" s="14" t="s">
        <v>5625</v>
      </c>
      <c r="C39" s="14" t="s">
        <v>5625</v>
      </c>
      <c r="D39" s="15" t="b">
        <f>TRUE()</f>
        <v>1</v>
      </c>
      <c r="E39" s="14" t="s">
        <v>6902</v>
      </c>
      <c r="F39" s="14" t="s">
        <v>6902</v>
      </c>
      <c r="G39" s="15" t="b">
        <f>TRUE()</f>
        <v>1</v>
      </c>
      <c r="H39" s="14"/>
    </row>
    <row r="40" spans="1:8">
      <c r="A40" s="14" t="s">
        <v>6940</v>
      </c>
      <c r="B40" s="14" t="s">
        <v>5625</v>
      </c>
      <c r="C40" s="14" t="s">
        <v>5625</v>
      </c>
      <c r="D40" s="15" t="b">
        <f>TRUE()</f>
        <v>1</v>
      </c>
      <c r="E40" s="14" t="s">
        <v>6902</v>
      </c>
      <c r="F40" s="14" t="s">
        <v>6902</v>
      </c>
      <c r="G40" s="15" t="b">
        <f>TRUE()</f>
        <v>1</v>
      </c>
      <c r="H40" s="14"/>
    </row>
    <row r="41" spans="1:8">
      <c r="A41" s="14" t="s">
        <v>6941</v>
      </c>
      <c r="B41" s="14" t="s">
        <v>5625</v>
      </c>
      <c r="C41" s="14" t="s">
        <v>5625</v>
      </c>
      <c r="D41" s="15" t="b">
        <f>TRUE()</f>
        <v>1</v>
      </c>
      <c r="E41" s="14" t="s">
        <v>6902</v>
      </c>
      <c r="F41" s="14" t="s">
        <v>6902</v>
      </c>
      <c r="G41" s="15" t="b">
        <f>TRUE()</f>
        <v>1</v>
      </c>
      <c r="H41" s="14"/>
    </row>
    <row r="42" spans="1:8">
      <c r="A42" s="14" t="s">
        <v>6942</v>
      </c>
      <c r="B42" s="14" t="s">
        <v>5625</v>
      </c>
      <c r="C42" s="14" t="s">
        <v>5625</v>
      </c>
      <c r="D42" s="15" t="b">
        <f>TRUE()</f>
        <v>1</v>
      </c>
      <c r="E42" s="14" t="s">
        <v>6902</v>
      </c>
      <c r="F42" s="14" t="s">
        <v>6902</v>
      </c>
      <c r="G42" s="15" t="b">
        <f>TRUE()</f>
        <v>1</v>
      </c>
      <c r="H42" s="14"/>
    </row>
    <row r="43" spans="1:8" ht="27.75" customHeight="1">
      <c r="A43" s="14" t="s">
        <v>6943</v>
      </c>
      <c r="B43" s="14" t="s">
        <v>5625</v>
      </c>
      <c r="C43" s="14"/>
      <c r="D43" s="17" t="b">
        <f>FALSE()</f>
        <v>0</v>
      </c>
      <c r="E43" s="14" t="s">
        <v>6902</v>
      </c>
      <c r="F43" s="14"/>
      <c r="G43" s="17" t="b">
        <f>FALSE()</f>
        <v>0</v>
      </c>
      <c r="H43" s="14"/>
    </row>
    <row r="44" spans="1:8" ht="27.75" customHeight="1">
      <c r="A44" s="14" t="s">
        <v>6944</v>
      </c>
      <c r="B44" s="14" t="s">
        <v>5625</v>
      </c>
      <c r="C44" s="14" t="s">
        <v>5625</v>
      </c>
      <c r="D44" s="15" t="b">
        <f>TRUE()</f>
        <v>1</v>
      </c>
      <c r="E44" s="14" t="s">
        <v>6902</v>
      </c>
      <c r="F44" s="14" t="s">
        <v>6902</v>
      </c>
      <c r="G44" s="15" t="b">
        <f>TRUE()</f>
        <v>1</v>
      </c>
      <c r="H44" s="14"/>
    </row>
    <row r="45" spans="1:8">
      <c r="A45" s="14" t="s">
        <v>6945</v>
      </c>
      <c r="B45" s="14" t="s">
        <v>5625</v>
      </c>
      <c r="C45" s="14" t="s">
        <v>5625</v>
      </c>
      <c r="D45" s="15" t="b">
        <f>TRUE()</f>
        <v>1</v>
      </c>
      <c r="E45" s="14" t="s">
        <v>6902</v>
      </c>
      <c r="F45" s="14" t="s">
        <v>6902</v>
      </c>
      <c r="G45" s="15" t="b">
        <f>TRUE()</f>
        <v>1</v>
      </c>
      <c r="H45" s="14"/>
    </row>
    <row r="46" spans="1:8">
      <c r="A46" s="14" t="s">
        <v>6946</v>
      </c>
      <c r="B46" s="14" t="s">
        <v>5625</v>
      </c>
      <c r="C46" s="14" t="s">
        <v>5625</v>
      </c>
      <c r="D46" s="15" t="b">
        <f>TRUE()</f>
        <v>1</v>
      </c>
      <c r="E46" s="14" t="s">
        <v>6902</v>
      </c>
      <c r="F46" s="14" t="s">
        <v>6902</v>
      </c>
      <c r="G46" s="15" t="b">
        <f>TRUE()</f>
        <v>1</v>
      </c>
      <c r="H46" s="14"/>
    </row>
    <row r="47" spans="1:8">
      <c r="A47" s="14" t="s">
        <v>6947</v>
      </c>
      <c r="B47" s="14" t="s">
        <v>5625</v>
      </c>
      <c r="C47" s="14" t="s">
        <v>5625</v>
      </c>
      <c r="D47" s="15" t="b">
        <f>TRUE()</f>
        <v>1</v>
      </c>
      <c r="E47" s="14" t="s">
        <v>6902</v>
      </c>
      <c r="F47" s="14" t="s">
        <v>6902</v>
      </c>
      <c r="G47" s="15" t="b">
        <f>TRUE()</f>
        <v>1</v>
      </c>
      <c r="H47" s="14"/>
    </row>
    <row r="48" spans="1:8">
      <c r="A48" s="14" t="s">
        <v>6948</v>
      </c>
      <c r="B48" s="14" t="s">
        <v>5625</v>
      </c>
      <c r="C48" s="14" t="s">
        <v>5625</v>
      </c>
      <c r="D48" s="15" t="b">
        <f>TRUE()</f>
        <v>1</v>
      </c>
      <c r="E48" s="14" t="s">
        <v>6902</v>
      </c>
      <c r="F48" s="14" t="s">
        <v>6902</v>
      </c>
      <c r="G48" s="15" t="b">
        <f>TRUE()</f>
        <v>1</v>
      </c>
      <c r="H48" s="14"/>
    </row>
    <row r="49" spans="1:8">
      <c r="A49" s="14" t="s">
        <v>6949</v>
      </c>
      <c r="B49" s="14" t="s">
        <v>5625</v>
      </c>
      <c r="C49" s="14" t="s">
        <v>5625</v>
      </c>
      <c r="D49" s="15" t="b">
        <f>TRUE()</f>
        <v>1</v>
      </c>
      <c r="E49" s="14" t="s">
        <v>6902</v>
      </c>
      <c r="F49" s="14" t="s">
        <v>6902</v>
      </c>
      <c r="G49" s="15" t="b">
        <f>TRUE()</f>
        <v>1</v>
      </c>
      <c r="H49" s="14"/>
    </row>
    <row r="50" spans="1:8">
      <c r="A50" s="14" t="s">
        <v>6950</v>
      </c>
      <c r="B50" s="14" t="s">
        <v>5625</v>
      </c>
      <c r="C50" s="14" t="s">
        <v>5625</v>
      </c>
      <c r="D50" s="15" t="b">
        <f>TRUE()</f>
        <v>1</v>
      </c>
      <c r="E50" s="14" t="s">
        <v>6902</v>
      </c>
      <c r="F50" s="14" t="s">
        <v>6902</v>
      </c>
      <c r="G50" s="15" t="b">
        <f>TRUE()</f>
        <v>1</v>
      </c>
      <c r="H50" s="14"/>
    </row>
    <row r="51" spans="1:8">
      <c r="A51" s="14" t="s">
        <v>6951</v>
      </c>
      <c r="B51" s="14" t="s">
        <v>5625</v>
      </c>
      <c r="C51" s="14" t="s">
        <v>5625</v>
      </c>
      <c r="D51" s="15" t="b">
        <f>TRUE()</f>
        <v>1</v>
      </c>
      <c r="E51" s="14" t="s">
        <v>6902</v>
      </c>
      <c r="F51" s="14" t="s">
        <v>6902</v>
      </c>
      <c r="G51" s="15" t="b">
        <f>TRUE()</f>
        <v>1</v>
      </c>
      <c r="H51" s="14"/>
    </row>
    <row r="52" spans="1:8">
      <c r="A52" s="14" t="s">
        <v>6952</v>
      </c>
      <c r="B52" s="14" t="s">
        <v>5625</v>
      </c>
      <c r="C52" s="14" t="s">
        <v>5625</v>
      </c>
      <c r="D52" s="15" t="b">
        <f>TRUE()</f>
        <v>1</v>
      </c>
      <c r="E52" s="14" t="s">
        <v>6902</v>
      </c>
      <c r="F52" s="14" t="s">
        <v>6902</v>
      </c>
      <c r="G52" s="15" t="b">
        <f>TRUE()</f>
        <v>1</v>
      </c>
      <c r="H52" s="14"/>
    </row>
    <row r="53" spans="1:8" ht="27.75" customHeight="1">
      <c r="A53" s="14" t="s">
        <v>6953</v>
      </c>
      <c r="B53" s="14" t="s">
        <v>5625</v>
      </c>
      <c r="C53" s="14" t="s">
        <v>5625</v>
      </c>
      <c r="D53" s="15" t="b">
        <f>TRUE()</f>
        <v>1</v>
      </c>
      <c r="E53" s="14" t="s">
        <v>6902</v>
      </c>
      <c r="F53" s="14" t="s">
        <v>6902</v>
      </c>
      <c r="G53" s="15" t="b">
        <f>TRUE()</f>
        <v>1</v>
      </c>
      <c r="H53" s="14"/>
    </row>
    <row r="54" spans="1:8">
      <c r="A54" s="14" t="s">
        <v>6954</v>
      </c>
      <c r="B54" s="14" t="s">
        <v>5625</v>
      </c>
      <c r="C54" s="14" t="s">
        <v>5625</v>
      </c>
      <c r="D54" s="15" t="b">
        <f>TRUE()</f>
        <v>1</v>
      </c>
      <c r="E54" s="14" t="s">
        <v>6902</v>
      </c>
      <c r="F54" s="14" t="s">
        <v>6902</v>
      </c>
      <c r="G54" s="15" t="b">
        <f>TRUE()</f>
        <v>1</v>
      </c>
      <c r="H54" s="14"/>
    </row>
    <row r="55" spans="1:8">
      <c r="A55" s="14" t="s">
        <v>6955</v>
      </c>
      <c r="B55" s="14" t="s">
        <v>5625</v>
      </c>
      <c r="C55" s="14" t="s">
        <v>5625</v>
      </c>
      <c r="D55" s="15" t="b">
        <f>TRUE()</f>
        <v>1</v>
      </c>
      <c r="E55" s="14" t="s">
        <v>6902</v>
      </c>
      <c r="F55" s="14" t="s">
        <v>6902</v>
      </c>
      <c r="G55" s="15" t="b">
        <f>TRUE()</f>
        <v>1</v>
      </c>
      <c r="H55" s="14"/>
    </row>
    <row r="56" spans="1:8" ht="27.75" customHeight="1">
      <c r="A56" s="14" t="s">
        <v>6956</v>
      </c>
      <c r="B56" s="14" t="s">
        <v>5625</v>
      </c>
      <c r="C56" s="14" t="s">
        <v>5625</v>
      </c>
      <c r="D56" s="15" t="b">
        <f>TRUE()</f>
        <v>1</v>
      </c>
      <c r="E56" s="14" t="s">
        <v>6902</v>
      </c>
      <c r="F56" s="14" t="s">
        <v>6902</v>
      </c>
      <c r="G56" s="15" t="b">
        <f>TRUE()</f>
        <v>1</v>
      </c>
      <c r="H56" s="14"/>
    </row>
    <row r="57" spans="1:8">
      <c r="A57" s="14" t="s">
        <v>6957</v>
      </c>
      <c r="B57" s="14" t="s">
        <v>5625</v>
      </c>
      <c r="C57" s="14" t="s">
        <v>5625</v>
      </c>
      <c r="D57" s="15" t="b">
        <f>TRUE()</f>
        <v>1</v>
      </c>
      <c r="E57" s="14" t="s">
        <v>6902</v>
      </c>
      <c r="F57" s="14" t="s">
        <v>6902</v>
      </c>
      <c r="G57" s="15" t="b">
        <f>TRUE()</f>
        <v>1</v>
      </c>
      <c r="H57" s="14"/>
    </row>
    <row r="58" spans="1:8" ht="27.75" customHeight="1">
      <c r="A58" s="14" t="s">
        <v>6958</v>
      </c>
      <c r="B58" s="14" t="s">
        <v>5625</v>
      </c>
      <c r="C58" s="14" t="s">
        <v>5625</v>
      </c>
      <c r="D58" s="15" t="b">
        <f>TRUE()</f>
        <v>1</v>
      </c>
      <c r="E58" s="14" t="s">
        <v>6902</v>
      </c>
      <c r="F58" s="14" t="s">
        <v>6902</v>
      </c>
      <c r="G58" s="15" t="b">
        <f>TRUE()</f>
        <v>1</v>
      </c>
      <c r="H58" s="14"/>
    </row>
    <row r="59" spans="1:8" ht="27.75" customHeight="1">
      <c r="A59" s="14" t="s">
        <v>6959</v>
      </c>
      <c r="B59" s="14" t="s">
        <v>5625</v>
      </c>
      <c r="C59" s="14" t="s">
        <v>5625</v>
      </c>
      <c r="D59" s="15" t="b">
        <f>TRUE()</f>
        <v>1</v>
      </c>
      <c r="E59" s="14" t="s">
        <v>6902</v>
      </c>
      <c r="F59" s="14" t="s">
        <v>6902</v>
      </c>
      <c r="G59" s="15" t="b">
        <f>TRUE()</f>
        <v>1</v>
      </c>
      <c r="H59" s="14"/>
    </row>
    <row r="60" spans="1:8">
      <c r="A60" s="14" t="s">
        <v>6960</v>
      </c>
      <c r="B60" s="14" t="s">
        <v>5625</v>
      </c>
      <c r="C60" s="14" t="s">
        <v>5625</v>
      </c>
      <c r="D60" s="15" t="b">
        <f>TRUE()</f>
        <v>1</v>
      </c>
      <c r="E60" s="14" t="s">
        <v>6902</v>
      </c>
      <c r="F60" s="14" t="s">
        <v>6902</v>
      </c>
      <c r="G60" s="15" t="b">
        <f>TRUE()</f>
        <v>1</v>
      </c>
      <c r="H60" s="14"/>
    </row>
    <row r="61" spans="1:8">
      <c r="A61" s="14" t="s">
        <v>6961</v>
      </c>
      <c r="B61" s="14" t="s">
        <v>5625</v>
      </c>
      <c r="C61" s="14" t="s">
        <v>5625</v>
      </c>
      <c r="D61" s="15" t="b">
        <f>TRUE()</f>
        <v>1</v>
      </c>
      <c r="E61" s="14" t="s">
        <v>6902</v>
      </c>
      <c r="F61" s="14" t="s">
        <v>6902</v>
      </c>
      <c r="G61" s="15" t="b">
        <f>TRUE()</f>
        <v>1</v>
      </c>
      <c r="H61" s="14"/>
    </row>
    <row r="62" spans="1:8">
      <c r="A62" s="16" t="s">
        <v>277</v>
      </c>
      <c r="B62" s="16"/>
      <c r="C62" s="16"/>
      <c r="D62" s="16" t="s">
        <v>524</v>
      </c>
      <c r="E62" s="16"/>
      <c r="F62" s="16"/>
      <c r="G62" s="16"/>
      <c r="H62" s="16"/>
    </row>
    <row r="63" spans="1:8">
      <c r="A63" s="16" t="s">
        <v>279</v>
      </c>
      <c r="B63" s="16"/>
      <c r="C63" s="16"/>
      <c r="D63" s="16"/>
      <c r="E63" s="16"/>
      <c r="F63" s="16"/>
      <c r="G63" s="16" t="s">
        <v>524</v>
      </c>
      <c r="H63" s="16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000-000000000000}">
  <dimension ref="A1:H63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4.75" customHeight="1">
      <c r="A1" s="13" t="s">
        <v>207</v>
      </c>
      <c r="B1" s="13" t="s">
        <v>208</v>
      </c>
      <c r="C1" s="13" t="s">
        <v>209</v>
      </c>
      <c r="D1" s="13" t="s">
        <v>210</v>
      </c>
      <c r="E1" s="13" t="s">
        <v>211</v>
      </c>
      <c r="F1" s="13" t="s">
        <v>212</v>
      </c>
      <c r="G1" s="13" t="s">
        <v>213</v>
      </c>
      <c r="H1" s="13" t="s">
        <v>214</v>
      </c>
    </row>
    <row r="2" spans="1:8">
      <c r="A2" s="14" t="s">
        <v>6962</v>
      </c>
      <c r="B2" s="14" t="s">
        <v>5625</v>
      </c>
      <c r="C2" s="14" t="s">
        <v>5625</v>
      </c>
      <c r="D2" s="15" t="b">
        <f>TRUE()</f>
        <v>1</v>
      </c>
      <c r="E2" s="14" t="s">
        <v>6963</v>
      </c>
      <c r="F2" s="14" t="s">
        <v>6963</v>
      </c>
      <c r="G2" s="15" t="b">
        <f>TRUE()</f>
        <v>1</v>
      </c>
      <c r="H2" s="14"/>
    </row>
    <row r="3" spans="1:8">
      <c r="A3" s="14" t="s">
        <v>6964</v>
      </c>
      <c r="B3" s="14" t="s">
        <v>5625</v>
      </c>
      <c r="C3" s="14" t="s">
        <v>5625</v>
      </c>
      <c r="D3" s="15" t="b">
        <f>TRUE()</f>
        <v>1</v>
      </c>
      <c r="E3" s="14" t="s">
        <v>6963</v>
      </c>
      <c r="F3" s="14" t="s">
        <v>6963</v>
      </c>
      <c r="G3" s="15" t="b">
        <f>TRUE()</f>
        <v>1</v>
      </c>
      <c r="H3" s="14"/>
    </row>
    <row r="4" spans="1:8">
      <c r="A4" s="14" t="s">
        <v>6965</v>
      </c>
      <c r="B4" s="14" t="s">
        <v>5625</v>
      </c>
      <c r="C4" s="14" t="s">
        <v>5625</v>
      </c>
      <c r="D4" s="15" t="b">
        <f>TRUE()</f>
        <v>1</v>
      </c>
      <c r="E4" s="14" t="s">
        <v>6963</v>
      </c>
      <c r="F4" s="14" t="s">
        <v>6963</v>
      </c>
      <c r="G4" s="15" t="b">
        <f>TRUE()</f>
        <v>1</v>
      </c>
      <c r="H4" s="14"/>
    </row>
    <row r="5" spans="1:8">
      <c r="A5" s="14" t="s">
        <v>6966</v>
      </c>
      <c r="B5" s="14" t="s">
        <v>5625</v>
      </c>
      <c r="C5" s="14" t="s">
        <v>5625</v>
      </c>
      <c r="D5" s="15" t="b">
        <f>TRUE()</f>
        <v>1</v>
      </c>
      <c r="E5" s="14" t="s">
        <v>6963</v>
      </c>
      <c r="F5" s="14" t="s">
        <v>6963</v>
      </c>
      <c r="G5" s="15" t="b">
        <f>TRUE()</f>
        <v>1</v>
      </c>
      <c r="H5" s="14"/>
    </row>
    <row r="6" spans="1:8">
      <c r="A6" s="14" t="s">
        <v>6967</v>
      </c>
      <c r="B6" s="14" t="s">
        <v>5625</v>
      </c>
      <c r="C6" s="14" t="s">
        <v>5625</v>
      </c>
      <c r="D6" s="15" t="b">
        <f>TRUE()</f>
        <v>1</v>
      </c>
      <c r="E6" s="14" t="s">
        <v>6963</v>
      </c>
      <c r="F6" s="14" t="s">
        <v>6963</v>
      </c>
      <c r="G6" s="15" t="b">
        <f>TRUE()</f>
        <v>1</v>
      </c>
      <c r="H6" s="14"/>
    </row>
    <row r="7" spans="1:8">
      <c r="A7" s="14" t="s">
        <v>6968</v>
      </c>
      <c r="B7" s="14" t="s">
        <v>5625</v>
      </c>
      <c r="C7" s="14" t="s">
        <v>5625</v>
      </c>
      <c r="D7" s="15" t="b">
        <f>TRUE()</f>
        <v>1</v>
      </c>
      <c r="E7" s="14" t="s">
        <v>6963</v>
      </c>
      <c r="F7" s="14" t="s">
        <v>6963</v>
      </c>
      <c r="G7" s="15" t="b">
        <f>TRUE()</f>
        <v>1</v>
      </c>
      <c r="H7" s="14"/>
    </row>
    <row r="8" spans="1:8">
      <c r="A8" s="14" t="s">
        <v>6969</v>
      </c>
      <c r="B8" s="14" t="s">
        <v>5625</v>
      </c>
      <c r="C8" s="14" t="s">
        <v>5625</v>
      </c>
      <c r="D8" s="15" t="b">
        <f>TRUE()</f>
        <v>1</v>
      </c>
      <c r="E8" s="14" t="s">
        <v>6963</v>
      </c>
      <c r="F8" s="14" t="s">
        <v>6963</v>
      </c>
      <c r="G8" s="15" t="b">
        <f>TRUE()</f>
        <v>1</v>
      </c>
      <c r="H8" s="14"/>
    </row>
    <row r="9" spans="1:8">
      <c r="A9" s="14" t="s">
        <v>6970</v>
      </c>
      <c r="B9" s="14" t="s">
        <v>5625</v>
      </c>
      <c r="C9" s="14" t="s">
        <v>5625</v>
      </c>
      <c r="D9" s="15" t="b">
        <f>TRUE()</f>
        <v>1</v>
      </c>
      <c r="E9" s="14" t="s">
        <v>6963</v>
      </c>
      <c r="F9" s="14" t="s">
        <v>6963</v>
      </c>
      <c r="G9" s="15" t="b">
        <f>TRUE()</f>
        <v>1</v>
      </c>
      <c r="H9" s="14"/>
    </row>
    <row r="10" spans="1:8">
      <c r="A10" s="14" t="s">
        <v>6971</v>
      </c>
      <c r="B10" s="14" t="s">
        <v>5625</v>
      </c>
      <c r="C10" s="14" t="s">
        <v>5625</v>
      </c>
      <c r="D10" s="15" t="b">
        <f>TRUE()</f>
        <v>1</v>
      </c>
      <c r="E10" s="14" t="s">
        <v>6963</v>
      </c>
      <c r="F10" s="14" t="s">
        <v>6963</v>
      </c>
      <c r="G10" s="15" t="b">
        <f>TRUE()</f>
        <v>1</v>
      </c>
      <c r="H10" s="14"/>
    </row>
    <row r="11" spans="1:8">
      <c r="A11" s="14" t="s">
        <v>6972</v>
      </c>
      <c r="B11" s="14" t="s">
        <v>5625</v>
      </c>
      <c r="C11" s="14" t="s">
        <v>5625</v>
      </c>
      <c r="D11" s="15" t="b">
        <f>TRUE()</f>
        <v>1</v>
      </c>
      <c r="E11" s="14" t="s">
        <v>6963</v>
      </c>
      <c r="F11" s="14" t="s">
        <v>6963</v>
      </c>
      <c r="G11" s="15" t="b">
        <f>TRUE()</f>
        <v>1</v>
      </c>
      <c r="H11" s="14"/>
    </row>
    <row r="12" spans="1:8">
      <c r="A12" s="14" t="s">
        <v>6973</v>
      </c>
      <c r="B12" s="14" t="s">
        <v>5625</v>
      </c>
      <c r="C12" s="14" t="s">
        <v>5625</v>
      </c>
      <c r="D12" s="15" t="b">
        <f>TRUE()</f>
        <v>1</v>
      </c>
      <c r="E12" s="14" t="s">
        <v>6963</v>
      </c>
      <c r="F12" s="14" t="s">
        <v>6963</v>
      </c>
      <c r="G12" s="15" t="b">
        <f>TRUE()</f>
        <v>1</v>
      </c>
      <c r="H12" s="14"/>
    </row>
    <row r="13" spans="1:8">
      <c r="A13" s="14" t="s">
        <v>6974</v>
      </c>
      <c r="B13" s="14" t="s">
        <v>5625</v>
      </c>
      <c r="C13" s="14" t="s">
        <v>5625</v>
      </c>
      <c r="D13" s="15" t="b">
        <f>TRUE()</f>
        <v>1</v>
      </c>
      <c r="E13" s="14" t="s">
        <v>6963</v>
      </c>
      <c r="F13" s="14" t="s">
        <v>6963</v>
      </c>
      <c r="G13" s="15" t="b">
        <f>TRUE()</f>
        <v>1</v>
      </c>
      <c r="H13" s="14"/>
    </row>
    <row r="14" spans="1:8">
      <c r="A14" s="14" t="s">
        <v>6975</v>
      </c>
      <c r="B14" s="14" t="s">
        <v>5625</v>
      </c>
      <c r="C14" s="14" t="s">
        <v>5625</v>
      </c>
      <c r="D14" s="15" t="b">
        <f>TRUE()</f>
        <v>1</v>
      </c>
      <c r="E14" s="14" t="s">
        <v>6963</v>
      </c>
      <c r="F14" s="14" t="s">
        <v>6963</v>
      </c>
      <c r="G14" s="15" t="b">
        <f>TRUE()</f>
        <v>1</v>
      </c>
      <c r="H14" s="14"/>
    </row>
    <row r="15" spans="1:8">
      <c r="A15" s="14" t="s">
        <v>6976</v>
      </c>
      <c r="B15" s="14" t="s">
        <v>5625</v>
      </c>
      <c r="C15" s="14" t="s">
        <v>5625</v>
      </c>
      <c r="D15" s="15" t="b">
        <f>TRUE()</f>
        <v>1</v>
      </c>
      <c r="E15" s="14" t="s">
        <v>6963</v>
      </c>
      <c r="F15" s="14" t="s">
        <v>6963</v>
      </c>
      <c r="G15" s="15" t="b">
        <f>TRUE()</f>
        <v>1</v>
      </c>
      <c r="H15" s="14"/>
    </row>
    <row r="16" spans="1:8">
      <c r="A16" s="14" t="s">
        <v>6977</v>
      </c>
      <c r="B16" s="14" t="s">
        <v>5625</v>
      </c>
      <c r="C16" s="14" t="s">
        <v>5625</v>
      </c>
      <c r="D16" s="15" t="b">
        <f>TRUE()</f>
        <v>1</v>
      </c>
      <c r="E16" s="14" t="s">
        <v>6963</v>
      </c>
      <c r="F16" s="14" t="s">
        <v>6963</v>
      </c>
      <c r="G16" s="15" t="b">
        <f>TRUE()</f>
        <v>1</v>
      </c>
      <c r="H16" s="14"/>
    </row>
    <row r="17" spans="1:8">
      <c r="A17" s="14" t="s">
        <v>6978</v>
      </c>
      <c r="B17" s="14" t="s">
        <v>5625</v>
      </c>
      <c r="C17" s="14" t="s">
        <v>5625</v>
      </c>
      <c r="D17" s="15" t="b">
        <f>TRUE()</f>
        <v>1</v>
      </c>
      <c r="E17" s="14" t="s">
        <v>6963</v>
      </c>
      <c r="F17" s="14" t="s">
        <v>6963</v>
      </c>
      <c r="G17" s="15" t="b">
        <f>TRUE()</f>
        <v>1</v>
      </c>
      <c r="H17" s="14"/>
    </row>
    <row r="18" spans="1:8">
      <c r="A18" s="14" t="s">
        <v>6979</v>
      </c>
      <c r="B18" s="14" t="s">
        <v>5625</v>
      </c>
      <c r="C18" s="14" t="s">
        <v>5625</v>
      </c>
      <c r="D18" s="15" t="b">
        <f>TRUE()</f>
        <v>1</v>
      </c>
      <c r="E18" s="14" t="s">
        <v>6963</v>
      </c>
      <c r="F18" s="14" t="s">
        <v>6963</v>
      </c>
      <c r="G18" s="15" t="b">
        <f>TRUE()</f>
        <v>1</v>
      </c>
      <c r="H18" s="14"/>
    </row>
    <row r="19" spans="1:8">
      <c r="A19" s="14" t="s">
        <v>6980</v>
      </c>
      <c r="B19" s="14" t="s">
        <v>5625</v>
      </c>
      <c r="C19" s="14" t="s">
        <v>5625</v>
      </c>
      <c r="D19" s="15" t="b">
        <f>TRUE()</f>
        <v>1</v>
      </c>
      <c r="E19" s="14" t="s">
        <v>6963</v>
      </c>
      <c r="F19" s="14" t="s">
        <v>6963</v>
      </c>
      <c r="G19" s="15" t="b">
        <f>TRUE()</f>
        <v>1</v>
      </c>
      <c r="H19" s="14"/>
    </row>
    <row r="20" spans="1:8">
      <c r="A20" s="14" t="s">
        <v>6981</v>
      </c>
      <c r="B20" s="14" t="s">
        <v>5625</v>
      </c>
      <c r="C20" s="14" t="s">
        <v>5625</v>
      </c>
      <c r="D20" s="15" t="b">
        <f>TRUE()</f>
        <v>1</v>
      </c>
      <c r="E20" s="14" t="s">
        <v>6963</v>
      </c>
      <c r="F20" s="14" t="s">
        <v>6963</v>
      </c>
      <c r="G20" s="15" t="b">
        <f>TRUE()</f>
        <v>1</v>
      </c>
      <c r="H20" s="14"/>
    </row>
    <row r="21" spans="1:8">
      <c r="A21" s="14" t="s">
        <v>6982</v>
      </c>
      <c r="B21" s="14" t="s">
        <v>5625</v>
      </c>
      <c r="C21" s="14" t="s">
        <v>5625</v>
      </c>
      <c r="D21" s="15" t="b">
        <f>TRUE()</f>
        <v>1</v>
      </c>
      <c r="E21" s="14" t="s">
        <v>6963</v>
      </c>
      <c r="F21" s="14" t="s">
        <v>6963</v>
      </c>
      <c r="G21" s="15" t="b">
        <f>TRUE()</f>
        <v>1</v>
      </c>
      <c r="H21" s="14"/>
    </row>
    <row r="22" spans="1:8">
      <c r="A22" s="14" t="s">
        <v>6983</v>
      </c>
      <c r="B22" s="14" t="s">
        <v>5625</v>
      </c>
      <c r="C22" s="14" t="s">
        <v>5625</v>
      </c>
      <c r="D22" s="15" t="b">
        <f>TRUE()</f>
        <v>1</v>
      </c>
      <c r="E22" s="14" t="s">
        <v>6963</v>
      </c>
      <c r="F22" s="14" t="s">
        <v>6963</v>
      </c>
      <c r="G22" s="15" t="b">
        <f>TRUE()</f>
        <v>1</v>
      </c>
      <c r="H22" s="14"/>
    </row>
    <row r="23" spans="1:8">
      <c r="A23" s="14" t="s">
        <v>6984</v>
      </c>
      <c r="B23" s="14" t="s">
        <v>5625</v>
      </c>
      <c r="C23" s="14" t="s">
        <v>5625</v>
      </c>
      <c r="D23" s="15" t="b">
        <f>TRUE()</f>
        <v>1</v>
      </c>
      <c r="E23" s="14" t="s">
        <v>6963</v>
      </c>
      <c r="F23" s="14" t="s">
        <v>6963</v>
      </c>
      <c r="G23" s="15" t="b">
        <f>TRUE()</f>
        <v>1</v>
      </c>
      <c r="H23" s="14"/>
    </row>
    <row r="24" spans="1:8">
      <c r="A24" s="14" t="s">
        <v>6985</v>
      </c>
      <c r="B24" s="14" t="s">
        <v>5625</v>
      </c>
      <c r="C24" s="14" t="s">
        <v>5625</v>
      </c>
      <c r="D24" s="15" t="b">
        <f>TRUE()</f>
        <v>1</v>
      </c>
      <c r="E24" s="14" t="s">
        <v>6963</v>
      </c>
      <c r="F24" s="14" t="s">
        <v>6963</v>
      </c>
      <c r="G24" s="15" t="b">
        <f>TRUE()</f>
        <v>1</v>
      </c>
      <c r="H24" s="14"/>
    </row>
    <row r="25" spans="1:8">
      <c r="A25" s="14" t="s">
        <v>6986</v>
      </c>
      <c r="B25" s="14" t="s">
        <v>5625</v>
      </c>
      <c r="C25" s="14" t="s">
        <v>5625</v>
      </c>
      <c r="D25" s="15" t="b">
        <f>TRUE()</f>
        <v>1</v>
      </c>
      <c r="E25" s="14" t="s">
        <v>6963</v>
      </c>
      <c r="F25" s="14" t="s">
        <v>6963</v>
      </c>
      <c r="G25" s="15" t="b">
        <f>TRUE()</f>
        <v>1</v>
      </c>
      <c r="H25" s="14"/>
    </row>
    <row r="26" spans="1:8">
      <c r="A26" s="14" t="s">
        <v>6987</v>
      </c>
      <c r="B26" s="14" t="s">
        <v>5625</v>
      </c>
      <c r="C26" s="14" t="s">
        <v>5625</v>
      </c>
      <c r="D26" s="15" t="b">
        <f>TRUE()</f>
        <v>1</v>
      </c>
      <c r="E26" s="14" t="s">
        <v>6963</v>
      </c>
      <c r="F26" s="14" t="s">
        <v>6963</v>
      </c>
      <c r="G26" s="15" t="b">
        <f>TRUE()</f>
        <v>1</v>
      </c>
      <c r="H26" s="14"/>
    </row>
    <row r="27" spans="1:8">
      <c r="A27" s="14" t="s">
        <v>6988</v>
      </c>
      <c r="B27" s="14" t="s">
        <v>5625</v>
      </c>
      <c r="C27" s="14" t="s">
        <v>5625</v>
      </c>
      <c r="D27" s="15" t="b">
        <f>TRUE()</f>
        <v>1</v>
      </c>
      <c r="E27" s="14" t="s">
        <v>6963</v>
      </c>
      <c r="F27" s="14" t="s">
        <v>6963</v>
      </c>
      <c r="G27" s="15" t="b">
        <f>TRUE()</f>
        <v>1</v>
      </c>
      <c r="H27" s="14"/>
    </row>
    <row r="28" spans="1:8">
      <c r="A28" s="14" t="s">
        <v>6989</v>
      </c>
      <c r="B28" s="14" t="s">
        <v>5625</v>
      </c>
      <c r="C28" s="14" t="s">
        <v>5625</v>
      </c>
      <c r="D28" s="15" t="b">
        <f>TRUE()</f>
        <v>1</v>
      </c>
      <c r="E28" s="14" t="s">
        <v>6963</v>
      </c>
      <c r="F28" s="14" t="s">
        <v>6963</v>
      </c>
      <c r="G28" s="15" t="b">
        <f>TRUE()</f>
        <v>1</v>
      </c>
      <c r="H28" s="14"/>
    </row>
    <row r="29" spans="1:8">
      <c r="A29" s="14" t="s">
        <v>6990</v>
      </c>
      <c r="B29" s="14" t="s">
        <v>5625</v>
      </c>
      <c r="C29" s="14" t="s">
        <v>5625</v>
      </c>
      <c r="D29" s="15" t="b">
        <f>TRUE()</f>
        <v>1</v>
      </c>
      <c r="E29" s="14" t="s">
        <v>6963</v>
      </c>
      <c r="F29" s="14" t="s">
        <v>6963</v>
      </c>
      <c r="G29" s="15" t="b">
        <f>TRUE()</f>
        <v>1</v>
      </c>
      <c r="H29" s="14"/>
    </row>
    <row r="30" spans="1:8">
      <c r="A30" s="14" t="s">
        <v>6991</v>
      </c>
      <c r="B30" s="14" t="s">
        <v>5625</v>
      </c>
      <c r="C30" s="14" t="s">
        <v>5625</v>
      </c>
      <c r="D30" s="15" t="b">
        <f>TRUE()</f>
        <v>1</v>
      </c>
      <c r="E30" s="14" t="s">
        <v>6963</v>
      </c>
      <c r="F30" s="14" t="s">
        <v>6963</v>
      </c>
      <c r="G30" s="15" t="b">
        <f>TRUE()</f>
        <v>1</v>
      </c>
      <c r="H30" s="14"/>
    </row>
    <row r="31" spans="1:8">
      <c r="A31" s="14" t="s">
        <v>6992</v>
      </c>
      <c r="B31" s="14" t="s">
        <v>5625</v>
      </c>
      <c r="C31" s="14" t="s">
        <v>5625</v>
      </c>
      <c r="D31" s="15" t="b">
        <f>TRUE()</f>
        <v>1</v>
      </c>
      <c r="E31" s="14" t="s">
        <v>6963</v>
      </c>
      <c r="F31" s="14" t="s">
        <v>6963</v>
      </c>
      <c r="G31" s="15" t="b">
        <f>TRUE()</f>
        <v>1</v>
      </c>
      <c r="H31" s="14"/>
    </row>
    <row r="32" spans="1:8">
      <c r="A32" s="14" t="s">
        <v>6993</v>
      </c>
      <c r="B32" s="14" t="s">
        <v>5625</v>
      </c>
      <c r="C32" s="14" t="s">
        <v>5625</v>
      </c>
      <c r="D32" s="15" t="b">
        <f>TRUE()</f>
        <v>1</v>
      </c>
      <c r="E32" s="14" t="s">
        <v>6963</v>
      </c>
      <c r="F32" s="14" t="s">
        <v>6963</v>
      </c>
      <c r="G32" s="15" t="b">
        <f>TRUE()</f>
        <v>1</v>
      </c>
      <c r="H32" s="14"/>
    </row>
    <row r="33" spans="1:8">
      <c r="A33" s="14" t="s">
        <v>6994</v>
      </c>
      <c r="B33" s="14" t="s">
        <v>5625</v>
      </c>
      <c r="C33" s="14" t="s">
        <v>5625</v>
      </c>
      <c r="D33" s="15" t="b">
        <f>TRUE()</f>
        <v>1</v>
      </c>
      <c r="E33" s="14" t="s">
        <v>6963</v>
      </c>
      <c r="F33" s="14" t="s">
        <v>6963</v>
      </c>
      <c r="G33" s="15" t="b">
        <f>TRUE()</f>
        <v>1</v>
      </c>
      <c r="H33" s="14"/>
    </row>
    <row r="34" spans="1:8">
      <c r="A34" s="14" t="s">
        <v>6995</v>
      </c>
      <c r="B34" s="14" t="s">
        <v>5625</v>
      </c>
      <c r="C34" s="14" t="s">
        <v>5625</v>
      </c>
      <c r="D34" s="15" t="b">
        <f>TRUE()</f>
        <v>1</v>
      </c>
      <c r="E34" s="14" t="s">
        <v>6963</v>
      </c>
      <c r="F34" s="14" t="s">
        <v>6963</v>
      </c>
      <c r="G34" s="15" t="b">
        <f>TRUE()</f>
        <v>1</v>
      </c>
      <c r="H34" s="14"/>
    </row>
    <row r="35" spans="1:8">
      <c r="A35" s="14" t="s">
        <v>6996</v>
      </c>
      <c r="B35" s="14" t="s">
        <v>5625</v>
      </c>
      <c r="C35" s="14" t="s">
        <v>5625</v>
      </c>
      <c r="D35" s="15" t="b">
        <f>TRUE()</f>
        <v>1</v>
      </c>
      <c r="E35" s="14" t="s">
        <v>6963</v>
      </c>
      <c r="F35" s="14" t="s">
        <v>6963</v>
      </c>
      <c r="G35" s="15" t="b">
        <f>TRUE()</f>
        <v>1</v>
      </c>
      <c r="H35" s="14"/>
    </row>
    <row r="36" spans="1:8">
      <c r="A36" s="14" t="s">
        <v>6997</v>
      </c>
      <c r="B36" s="14" t="s">
        <v>5625</v>
      </c>
      <c r="C36" s="14" t="s">
        <v>5625</v>
      </c>
      <c r="D36" s="15" t="b">
        <f>TRUE()</f>
        <v>1</v>
      </c>
      <c r="E36" s="14" t="s">
        <v>6963</v>
      </c>
      <c r="F36" s="14" t="s">
        <v>6963</v>
      </c>
      <c r="G36" s="15" t="b">
        <f>TRUE()</f>
        <v>1</v>
      </c>
      <c r="H36" s="14"/>
    </row>
    <row r="37" spans="1:8">
      <c r="A37" s="14" t="s">
        <v>6998</v>
      </c>
      <c r="B37" s="14" t="s">
        <v>5625</v>
      </c>
      <c r="C37" s="14" t="s">
        <v>5625</v>
      </c>
      <c r="D37" s="15" t="b">
        <f>TRUE()</f>
        <v>1</v>
      </c>
      <c r="E37" s="14" t="s">
        <v>6963</v>
      </c>
      <c r="F37" s="14" t="s">
        <v>6963</v>
      </c>
      <c r="G37" s="15" t="b">
        <f>TRUE()</f>
        <v>1</v>
      </c>
      <c r="H37" s="14"/>
    </row>
    <row r="38" spans="1:8">
      <c r="A38" s="14" t="s">
        <v>6999</v>
      </c>
      <c r="B38" s="14" t="s">
        <v>5625</v>
      </c>
      <c r="C38" s="14" t="s">
        <v>5625</v>
      </c>
      <c r="D38" s="15" t="b">
        <f>TRUE()</f>
        <v>1</v>
      </c>
      <c r="E38" s="14" t="s">
        <v>6963</v>
      </c>
      <c r="F38" s="14" t="s">
        <v>6963</v>
      </c>
      <c r="G38" s="15" t="b">
        <f>TRUE()</f>
        <v>1</v>
      </c>
      <c r="H38" s="14"/>
    </row>
    <row r="39" spans="1:8">
      <c r="A39" s="14" t="s">
        <v>7000</v>
      </c>
      <c r="B39" s="14" t="s">
        <v>5625</v>
      </c>
      <c r="C39" s="14" t="s">
        <v>5625</v>
      </c>
      <c r="D39" s="15" t="b">
        <f>TRUE()</f>
        <v>1</v>
      </c>
      <c r="E39" s="14" t="s">
        <v>6963</v>
      </c>
      <c r="F39" s="14" t="s">
        <v>6963</v>
      </c>
      <c r="G39" s="15" t="b">
        <f>TRUE()</f>
        <v>1</v>
      </c>
      <c r="H39" s="14"/>
    </row>
    <row r="40" spans="1:8">
      <c r="A40" s="14" t="s">
        <v>7001</v>
      </c>
      <c r="B40" s="14" t="s">
        <v>5625</v>
      </c>
      <c r="C40" s="14" t="s">
        <v>5625</v>
      </c>
      <c r="D40" s="15" t="b">
        <f>TRUE()</f>
        <v>1</v>
      </c>
      <c r="E40" s="14" t="s">
        <v>6963</v>
      </c>
      <c r="F40" s="14" t="s">
        <v>6963</v>
      </c>
      <c r="G40" s="15" t="b">
        <f>TRUE()</f>
        <v>1</v>
      </c>
      <c r="H40" s="14"/>
    </row>
    <row r="41" spans="1:8">
      <c r="A41" s="14" t="s">
        <v>7002</v>
      </c>
      <c r="B41" s="14" t="s">
        <v>5625</v>
      </c>
      <c r="C41" s="14" t="s">
        <v>5625</v>
      </c>
      <c r="D41" s="15" t="b">
        <f>TRUE()</f>
        <v>1</v>
      </c>
      <c r="E41" s="14" t="s">
        <v>6963</v>
      </c>
      <c r="F41" s="14" t="s">
        <v>6963</v>
      </c>
      <c r="G41" s="15" t="b">
        <f>TRUE()</f>
        <v>1</v>
      </c>
      <c r="H41" s="14"/>
    </row>
    <row r="42" spans="1:8">
      <c r="A42" s="14" t="s">
        <v>7003</v>
      </c>
      <c r="B42" s="14" t="s">
        <v>5625</v>
      </c>
      <c r="C42" s="14" t="s">
        <v>5625</v>
      </c>
      <c r="D42" s="15" t="b">
        <f>TRUE()</f>
        <v>1</v>
      </c>
      <c r="E42" s="14" t="s">
        <v>6963</v>
      </c>
      <c r="F42" s="14" t="s">
        <v>6963</v>
      </c>
      <c r="G42" s="15" t="b">
        <f>TRUE()</f>
        <v>1</v>
      </c>
      <c r="H42" s="14"/>
    </row>
    <row r="43" spans="1:8">
      <c r="A43" s="14" t="s">
        <v>7004</v>
      </c>
      <c r="B43" s="14" t="s">
        <v>5625</v>
      </c>
      <c r="C43" s="14" t="s">
        <v>5625</v>
      </c>
      <c r="D43" s="15" t="b">
        <f>TRUE()</f>
        <v>1</v>
      </c>
      <c r="E43" s="14" t="s">
        <v>6963</v>
      </c>
      <c r="F43" s="14" t="s">
        <v>6963</v>
      </c>
      <c r="G43" s="15" t="b">
        <f>TRUE()</f>
        <v>1</v>
      </c>
      <c r="H43" s="14"/>
    </row>
    <row r="44" spans="1:8">
      <c r="A44" s="14" t="s">
        <v>7005</v>
      </c>
      <c r="B44" s="14" t="s">
        <v>5625</v>
      </c>
      <c r="C44" s="14" t="s">
        <v>5625</v>
      </c>
      <c r="D44" s="15" t="b">
        <f>TRUE()</f>
        <v>1</v>
      </c>
      <c r="E44" s="14" t="s">
        <v>6963</v>
      </c>
      <c r="F44" s="14" t="s">
        <v>6963</v>
      </c>
      <c r="G44" s="15" t="b">
        <f>TRUE()</f>
        <v>1</v>
      </c>
      <c r="H44" s="14"/>
    </row>
    <row r="45" spans="1:8">
      <c r="A45" s="14" t="s">
        <v>7006</v>
      </c>
      <c r="B45" s="14" t="s">
        <v>5625</v>
      </c>
      <c r="C45" s="14" t="s">
        <v>5625</v>
      </c>
      <c r="D45" s="15" t="b">
        <f>TRUE()</f>
        <v>1</v>
      </c>
      <c r="E45" s="14" t="s">
        <v>6963</v>
      </c>
      <c r="F45" s="14" t="s">
        <v>6963</v>
      </c>
      <c r="G45" s="15" t="b">
        <f>TRUE()</f>
        <v>1</v>
      </c>
      <c r="H45" s="14"/>
    </row>
    <row r="46" spans="1:8">
      <c r="A46" s="14" t="s">
        <v>7007</v>
      </c>
      <c r="B46" s="14" t="s">
        <v>5625</v>
      </c>
      <c r="C46" s="14" t="s">
        <v>5625</v>
      </c>
      <c r="D46" s="15" t="b">
        <f>TRUE()</f>
        <v>1</v>
      </c>
      <c r="E46" s="14" t="s">
        <v>6963</v>
      </c>
      <c r="F46" s="14" t="s">
        <v>6963</v>
      </c>
      <c r="G46" s="15" t="b">
        <f>TRUE()</f>
        <v>1</v>
      </c>
      <c r="H46" s="14"/>
    </row>
    <row r="47" spans="1:8">
      <c r="A47" s="14" t="s">
        <v>7008</v>
      </c>
      <c r="B47" s="14" t="s">
        <v>5625</v>
      </c>
      <c r="C47" s="14" t="s">
        <v>5625</v>
      </c>
      <c r="D47" s="15" t="b">
        <f>TRUE()</f>
        <v>1</v>
      </c>
      <c r="E47" s="14" t="s">
        <v>6963</v>
      </c>
      <c r="F47" s="14" t="s">
        <v>6963</v>
      </c>
      <c r="G47" s="15" t="b">
        <f>TRUE()</f>
        <v>1</v>
      </c>
      <c r="H47" s="14"/>
    </row>
    <row r="48" spans="1:8">
      <c r="A48" s="14" t="s">
        <v>7009</v>
      </c>
      <c r="B48" s="14" t="s">
        <v>5625</v>
      </c>
      <c r="C48" s="14" t="s">
        <v>5625</v>
      </c>
      <c r="D48" s="15" t="b">
        <f>TRUE()</f>
        <v>1</v>
      </c>
      <c r="E48" s="14" t="s">
        <v>6963</v>
      </c>
      <c r="F48" s="14" t="s">
        <v>6963</v>
      </c>
      <c r="G48" s="15" t="b">
        <f>TRUE()</f>
        <v>1</v>
      </c>
      <c r="H48" s="14"/>
    </row>
    <row r="49" spans="1:8">
      <c r="A49" s="14" t="s">
        <v>7010</v>
      </c>
      <c r="B49" s="14" t="s">
        <v>5625</v>
      </c>
      <c r="C49" s="14" t="s">
        <v>5625</v>
      </c>
      <c r="D49" s="15" t="b">
        <f>TRUE()</f>
        <v>1</v>
      </c>
      <c r="E49" s="14" t="s">
        <v>6963</v>
      </c>
      <c r="F49" s="14" t="s">
        <v>6963</v>
      </c>
      <c r="G49" s="15" t="b">
        <f>TRUE()</f>
        <v>1</v>
      </c>
      <c r="H49" s="14"/>
    </row>
    <row r="50" spans="1:8">
      <c r="A50" s="14" t="s">
        <v>7011</v>
      </c>
      <c r="B50" s="14" t="s">
        <v>5625</v>
      </c>
      <c r="C50" s="14" t="s">
        <v>5625</v>
      </c>
      <c r="D50" s="15" t="b">
        <f>TRUE()</f>
        <v>1</v>
      </c>
      <c r="E50" s="14" t="s">
        <v>6963</v>
      </c>
      <c r="F50" s="14" t="s">
        <v>6963</v>
      </c>
      <c r="G50" s="15" t="b">
        <f>TRUE()</f>
        <v>1</v>
      </c>
      <c r="H50" s="14"/>
    </row>
    <row r="51" spans="1:8">
      <c r="A51" s="14" t="s">
        <v>7012</v>
      </c>
      <c r="B51" s="14" t="s">
        <v>5625</v>
      </c>
      <c r="C51" s="14" t="s">
        <v>5625</v>
      </c>
      <c r="D51" s="15" t="b">
        <f>TRUE()</f>
        <v>1</v>
      </c>
      <c r="E51" s="14" t="s">
        <v>6963</v>
      </c>
      <c r="F51" s="14" t="s">
        <v>6963</v>
      </c>
      <c r="G51" s="15" t="b">
        <f>TRUE()</f>
        <v>1</v>
      </c>
      <c r="H51" s="14"/>
    </row>
    <row r="52" spans="1:8">
      <c r="A52" s="14" t="s">
        <v>7013</v>
      </c>
      <c r="B52" s="14" t="s">
        <v>5625</v>
      </c>
      <c r="C52" s="14" t="s">
        <v>5625</v>
      </c>
      <c r="D52" s="15" t="b">
        <f>TRUE()</f>
        <v>1</v>
      </c>
      <c r="E52" s="14" t="s">
        <v>6963</v>
      </c>
      <c r="F52" s="14" t="s">
        <v>6963</v>
      </c>
      <c r="G52" s="15" t="b">
        <f>TRUE()</f>
        <v>1</v>
      </c>
      <c r="H52" s="14"/>
    </row>
    <row r="53" spans="1:8">
      <c r="A53" s="14" t="s">
        <v>7014</v>
      </c>
      <c r="B53" s="14" t="s">
        <v>5625</v>
      </c>
      <c r="C53" s="14" t="s">
        <v>5625</v>
      </c>
      <c r="D53" s="15" t="b">
        <f>TRUE()</f>
        <v>1</v>
      </c>
      <c r="E53" s="14" t="s">
        <v>6963</v>
      </c>
      <c r="F53" s="14" t="s">
        <v>6963</v>
      </c>
      <c r="G53" s="15" t="b">
        <f>TRUE()</f>
        <v>1</v>
      </c>
      <c r="H53" s="14"/>
    </row>
    <row r="54" spans="1:8">
      <c r="A54" s="14" t="s">
        <v>7015</v>
      </c>
      <c r="B54" s="14" t="s">
        <v>5625</v>
      </c>
      <c r="C54" s="14" t="s">
        <v>5625</v>
      </c>
      <c r="D54" s="15" t="b">
        <f>TRUE()</f>
        <v>1</v>
      </c>
      <c r="E54" s="14" t="s">
        <v>6963</v>
      </c>
      <c r="F54" s="14" t="s">
        <v>6963</v>
      </c>
      <c r="G54" s="15" t="b">
        <f>TRUE()</f>
        <v>1</v>
      </c>
      <c r="H54" s="14"/>
    </row>
    <row r="55" spans="1:8">
      <c r="A55" s="14" t="s">
        <v>7016</v>
      </c>
      <c r="B55" s="14" t="s">
        <v>5625</v>
      </c>
      <c r="C55" s="14" t="s">
        <v>5625</v>
      </c>
      <c r="D55" s="15" t="b">
        <f>TRUE()</f>
        <v>1</v>
      </c>
      <c r="E55" s="14" t="s">
        <v>6963</v>
      </c>
      <c r="F55" s="14" t="s">
        <v>6963</v>
      </c>
      <c r="G55" s="15" t="b">
        <f>TRUE()</f>
        <v>1</v>
      </c>
      <c r="H55" s="14"/>
    </row>
    <row r="56" spans="1:8">
      <c r="A56" s="14" t="s">
        <v>7017</v>
      </c>
      <c r="B56" s="14" t="s">
        <v>5625</v>
      </c>
      <c r="C56" s="14" t="s">
        <v>5625</v>
      </c>
      <c r="D56" s="15" t="b">
        <f>TRUE()</f>
        <v>1</v>
      </c>
      <c r="E56" s="14" t="s">
        <v>6963</v>
      </c>
      <c r="F56" s="14" t="s">
        <v>6963</v>
      </c>
      <c r="G56" s="15" t="b">
        <f>TRUE()</f>
        <v>1</v>
      </c>
      <c r="H56" s="14"/>
    </row>
    <row r="57" spans="1:8">
      <c r="A57" s="14" t="s">
        <v>7018</v>
      </c>
      <c r="B57" s="14" t="s">
        <v>5625</v>
      </c>
      <c r="C57" s="14" t="s">
        <v>5625</v>
      </c>
      <c r="D57" s="15" t="b">
        <f>TRUE()</f>
        <v>1</v>
      </c>
      <c r="E57" s="14" t="s">
        <v>6963</v>
      </c>
      <c r="F57" s="14" t="s">
        <v>6963</v>
      </c>
      <c r="G57" s="15" t="b">
        <f>TRUE()</f>
        <v>1</v>
      </c>
      <c r="H57" s="14"/>
    </row>
    <row r="58" spans="1:8">
      <c r="A58" s="14" t="s">
        <v>7019</v>
      </c>
      <c r="B58" s="14" t="s">
        <v>5625</v>
      </c>
      <c r="C58" s="14" t="s">
        <v>5625</v>
      </c>
      <c r="D58" s="15" t="b">
        <f>TRUE()</f>
        <v>1</v>
      </c>
      <c r="E58" s="14" t="s">
        <v>6963</v>
      </c>
      <c r="F58" s="14" t="s">
        <v>6963</v>
      </c>
      <c r="G58" s="15" t="b">
        <f>TRUE()</f>
        <v>1</v>
      </c>
      <c r="H58" s="14"/>
    </row>
    <row r="59" spans="1:8">
      <c r="A59" s="14" t="s">
        <v>7020</v>
      </c>
      <c r="B59" s="14" t="s">
        <v>5625</v>
      </c>
      <c r="C59" s="14" t="s">
        <v>5625</v>
      </c>
      <c r="D59" s="15" t="b">
        <f>TRUE()</f>
        <v>1</v>
      </c>
      <c r="E59" s="14" t="s">
        <v>6963</v>
      </c>
      <c r="F59" s="14" t="s">
        <v>6963</v>
      </c>
      <c r="G59" s="15" t="b">
        <f>TRUE()</f>
        <v>1</v>
      </c>
      <c r="H59" s="14"/>
    </row>
    <row r="60" spans="1:8">
      <c r="A60" s="14" t="s">
        <v>7021</v>
      </c>
      <c r="B60" s="14" t="s">
        <v>5625</v>
      </c>
      <c r="C60" s="14" t="s">
        <v>5625</v>
      </c>
      <c r="D60" s="15" t="b">
        <f>TRUE()</f>
        <v>1</v>
      </c>
      <c r="E60" s="14" t="s">
        <v>6963</v>
      </c>
      <c r="F60" s="14" t="s">
        <v>6963</v>
      </c>
      <c r="G60" s="15" t="b">
        <f>TRUE()</f>
        <v>1</v>
      </c>
      <c r="H60" s="14"/>
    </row>
    <row r="61" spans="1:8">
      <c r="A61" s="14" t="s">
        <v>7022</v>
      </c>
      <c r="B61" s="14" t="s">
        <v>5625</v>
      </c>
      <c r="C61" s="14" t="s">
        <v>5625</v>
      </c>
      <c r="D61" s="15" t="b">
        <f>TRUE()</f>
        <v>1</v>
      </c>
      <c r="E61" s="14" t="s">
        <v>6963</v>
      </c>
      <c r="F61" s="14" t="s">
        <v>6963</v>
      </c>
      <c r="G61" s="15" t="b">
        <f>TRUE()</f>
        <v>1</v>
      </c>
      <c r="H61" s="14"/>
    </row>
    <row r="62" spans="1:8">
      <c r="A62" s="16" t="s">
        <v>277</v>
      </c>
      <c r="B62" s="16"/>
      <c r="C62" s="16"/>
      <c r="D62" s="16" t="s">
        <v>278</v>
      </c>
      <c r="E62" s="16"/>
      <c r="F62" s="16"/>
      <c r="G62" s="16"/>
      <c r="H62" s="16"/>
    </row>
    <row r="63" spans="1:8">
      <c r="A63" s="16" t="s">
        <v>279</v>
      </c>
      <c r="B63" s="16"/>
      <c r="C63" s="16"/>
      <c r="D63" s="16"/>
      <c r="E63" s="16"/>
      <c r="F63" s="16"/>
      <c r="G63" s="16" t="s">
        <v>278</v>
      </c>
      <c r="H63" s="16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100-000000000000}">
  <dimension ref="A1:H63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4.75" customHeight="1">
      <c r="A1" s="13" t="s">
        <v>207</v>
      </c>
      <c r="B1" s="13" t="s">
        <v>208</v>
      </c>
      <c r="C1" s="13" t="s">
        <v>209</v>
      </c>
      <c r="D1" s="13" t="s">
        <v>210</v>
      </c>
      <c r="E1" s="13" t="s">
        <v>211</v>
      </c>
      <c r="F1" s="13" t="s">
        <v>212</v>
      </c>
      <c r="G1" s="13" t="s">
        <v>213</v>
      </c>
      <c r="H1" s="13" t="s">
        <v>214</v>
      </c>
    </row>
    <row r="2" spans="1:8">
      <c r="A2" s="14" t="s">
        <v>7023</v>
      </c>
      <c r="B2" s="14" t="s">
        <v>5625</v>
      </c>
      <c r="C2" s="14" t="s">
        <v>5625</v>
      </c>
      <c r="D2" s="15" t="b">
        <f>TRUE()</f>
        <v>1</v>
      </c>
      <c r="E2" s="14" t="s">
        <v>7024</v>
      </c>
      <c r="F2" s="14" t="s">
        <v>7024</v>
      </c>
      <c r="G2" s="15" t="b">
        <f>TRUE()</f>
        <v>1</v>
      </c>
      <c r="H2" s="14"/>
    </row>
    <row r="3" spans="1:8">
      <c r="A3" s="14" t="s">
        <v>7025</v>
      </c>
      <c r="B3" s="14" t="s">
        <v>5625</v>
      </c>
      <c r="C3" s="14" t="s">
        <v>5625</v>
      </c>
      <c r="D3" s="15" t="b">
        <f>TRUE()</f>
        <v>1</v>
      </c>
      <c r="E3" s="14" t="s">
        <v>7024</v>
      </c>
      <c r="F3" s="14" t="s">
        <v>7024</v>
      </c>
      <c r="G3" s="15" t="b">
        <f>TRUE()</f>
        <v>1</v>
      </c>
      <c r="H3" s="14"/>
    </row>
    <row r="4" spans="1:8">
      <c r="A4" s="14" t="s">
        <v>7026</v>
      </c>
      <c r="B4" s="14" t="s">
        <v>5625</v>
      </c>
      <c r="C4" s="14" t="s">
        <v>5625</v>
      </c>
      <c r="D4" s="15" t="b">
        <f>TRUE()</f>
        <v>1</v>
      </c>
      <c r="E4" s="14" t="s">
        <v>7024</v>
      </c>
      <c r="F4" s="14" t="s">
        <v>7024</v>
      </c>
      <c r="G4" s="15" t="b">
        <f>TRUE()</f>
        <v>1</v>
      </c>
      <c r="H4" s="14"/>
    </row>
    <row r="5" spans="1:8">
      <c r="A5" s="14" t="s">
        <v>7027</v>
      </c>
      <c r="B5" s="14" t="s">
        <v>5625</v>
      </c>
      <c r="C5" s="14" t="s">
        <v>5625</v>
      </c>
      <c r="D5" s="15" t="b">
        <f>TRUE()</f>
        <v>1</v>
      </c>
      <c r="E5" s="14" t="s">
        <v>7024</v>
      </c>
      <c r="F5" s="14" t="s">
        <v>7024</v>
      </c>
      <c r="G5" s="15" t="b">
        <f>TRUE()</f>
        <v>1</v>
      </c>
      <c r="H5" s="14"/>
    </row>
    <row r="6" spans="1:8">
      <c r="A6" s="14" t="s">
        <v>7028</v>
      </c>
      <c r="B6" s="14" t="s">
        <v>5625</v>
      </c>
      <c r="C6" s="14" t="s">
        <v>5625</v>
      </c>
      <c r="D6" s="15" t="b">
        <f>TRUE()</f>
        <v>1</v>
      </c>
      <c r="E6" s="14" t="s">
        <v>7024</v>
      </c>
      <c r="F6" s="14" t="s">
        <v>7024</v>
      </c>
      <c r="G6" s="15" t="b">
        <f>TRUE()</f>
        <v>1</v>
      </c>
      <c r="H6" s="14"/>
    </row>
    <row r="7" spans="1:8">
      <c r="A7" s="14" t="s">
        <v>7029</v>
      </c>
      <c r="B7" s="14" t="s">
        <v>5625</v>
      </c>
      <c r="C7" s="14" t="s">
        <v>5625</v>
      </c>
      <c r="D7" s="15" t="b">
        <f>TRUE()</f>
        <v>1</v>
      </c>
      <c r="E7" s="14" t="s">
        <v>7024</v>
      </c>
      <c r="F7" s="14" t="s">
        <v>7024</v>
      </c>
      <c r="G7" s="15" t="b">
        <f>TRUE()</f>
        <v>1</v>
      </c>
      <c r="H7" s="14"/>
    </row>
    <row r="8" spans="1:8">
      <c r="A8" s="14" t="s">
        <v>7030</v>
      </c>
      <c r="B8" s="14" t="s">
        <v>5625</v>
      </c>
      <c r="C8" s="14" t="s">
        <v>5625</v>
      </c>
      <c r="D8" s="15" t="b">
        <f>TRUE()</f>
        <v>1</v>
      </c>
      <c r="E8" s="14" t="s">
        <v>7024</v>
      </c>
      <c r="F8" s="14" t="s">
        <v>7024</v>
      </c>
      <c r="G8" s="15" t="b">
        <f>TRUE()</f>
        <v>1</v>
      </c>
      <c r="H8" s="14"/>
    </row>
    <row r="9" spans="1:8">
      <c r="A9" s="14" t="s">
        <v>7031</v>
      </c>
      <c r="B9" s="14" t="s">
        <v>5625</v>
      </c>
      <c r="C9" s="14" t="s">
        <v>5625</v>
      </c>
      <c r="D9" s="15" t="b">
        <f>TRUE()</f>
        <v>1</v>
      </c>
      <c r="E9" s="14" t="s">
        <v>7024</v>
      </c>
      <c r="F9" s="14" t="s">
        <v>7024</v>
      </c>
      <c r="G9" s="15" t="b">
        <f>TRUE()</f>
        <v>1</v>
      </c>
      <c r="H9" s="14"/>
    </row>
    <row r="10" spans="1:8">
      <c r="A10" s="14" t="s">
        <v>7032</v>
      </c>
      <c r="B10" s="14" t="s">
        <v>5625</v>
      </c>
      <c r="C10" s="14" t="s">
        <v>5625</v>
      </c>
      <c r="D10" s="15" t="b">
        <f>TRUE()</f>
        <v>1</v>
      </c>
      <c r="E10" s="14" t="s">
        <v>7024</v>
      </c>
      <c r="F10" s="14" t="s">
        <v>7024</v>
      </c>
      <c r="G10" s="15" t="b">
        <f>TRUE()</f>
        <v>1</v>
      </c>
      <c r="H10" s="14"/>
    </row>
    <row r="11" spans="1:8">
      <c r="A11" s="14" t="s">
        <v>7033</v>
      </c>
      <c r="B11" s="14" t="s">
        <v>5625</v>
      </c>
      <c r="C11" s="14" t="s">
        <v>5625</v>
      </c>
      <c r="D11" s="15" t="b">
        <f>TRUE()</f>
        <v>1</v>
      </c>
      <c r="E11" s="14" t="s">
        <v>7024</v>
      </c>
      <c r="F11" s="14" t="s">
        <v>7024</v>
      </c>
      <c r="G11" s="15" t="b">
        <f>TRUE()</f>
        <v>1</v>
      </c>
      <c r="H11" s="14"/>
    </row>
    <row r="12" spans="1:8">
      <c r="A12" s="14" t="s">
        <v>7034</v>
      </c>
      <c r="B12" s="14" t="s">
        <v>5625</v>
      </c>
      <c r="C12" s="14" t="s">
        <v>5625</v>
      </c>
      <c r="D12" s="15" t="b">
        <f>TRUE()</f>
        <v>1</v>
      </c>
      <c r="E12" s="14" t="s">
        <v>7024</v>
      </c>
      <c r="F12" s="14" t="s">
        <v>7024</v>
      </c>
      <c r="G12" s="15" t="b">
        <f>TRUE()</f>
        <v>1</v>
      </c>
      <c r="H12" s="14"/>
    </row>
    <row r="13" spans="1:8">
      <c r="A13" s="14" t="s">
        <v>7035</v>
      </c>
      <c r="B13" s="14" t="s">
        <v>5625</v>
      </c>
      <c r="C13" s="14" t="s">
        <v>5625</v>
      </c>
      <c r="D13" s="15" t="b">
        <f>TRUE()</f>
        <v>1</v>
      </c>
      <c r="E13" s="14" t="s">
        <v>7024</v>
      </c>
      <c r="F13" s="14" t="s">
        <v>7024</v>
      </c>
      <c r="G13" s="15" t="b">
        <f>TRUE()</f>
        <v>1</v>
      </c>
      <c r="H13" s="14"/>
    </row>
    <row r="14" spans="1:8" ht="27.75" customHeight="1">
      <c r="A14" s="14" t="s">
        <v>7036</v>
      </c>
      <c r="B14" s="14" t="s">
        <v>5625</v>
      </c>
      <c r="C14" s="14" t="s">
        <v>5625</v>
      </c>
      <c r="D14" s="15" t="b">
        <f>TRUE()</f>
        <v>1</v>
      </c>
      <c r="E14" s="14" t="s">
        <v>7024</v>
      </c>
      <c r="F14" s="14" t="s">
        <v>7024</v>
      </c>
      <c r="G14" s="15" t="b">
        <f>TRUE()</f>
        <v>1</v>
      </c>
      <c r="H14" s="14"/>
    </row>
    <row r="15" spans="1:8">
      <c r="A15" s="14" t="s">
        <v>7037</v>
      </c>
      <c r="B15" s="14" t="s">
        <v>5625</v>
      </c>
      <c r="C15" s="14" t="s">
        <v>5625</v>
      </c>
      <c r="D15" s="15" t="b">
        <f>TRUE()</f>
        <v>1</v>
      </c>
      <c r="E15" s="14" t="s">
        <v>7024</v>
      </c>
      <c r="F15" s="14" t="s">
        <v>7024</v>
      </c>
      <c r="G15" s="15" t="b">
        <f>TRUE()</f>
        <v>1</v>
      </c>
      <c r="H15" s="14"/>
    </row>
    <row r="16" spans="1:8" ht="27.75" customHeight="1">
      <c r="A16" s="14" t="s">
        <v>7038</v>
      </c>
      <c r="B16" s="14" t="s">
        <v>5625</v>
      </c>
      <c r="C16" s="14" t="s">
        <v>5625</v>
      </c>
      <c r="D16" s="15" t="b">
        <f>TRUE()</f>
        <v>1</v>
      </c>
      <c r="E16" s="14" t="s">
        <v>7024</v>
      </c>
      <c r="F16" s="14" t="s">
        <v>7024</v>
      </c>
      <c r="G16" s="15" t="b">
        <f>TRUE()</f>
        <v>1</v>
      </c>
      <c r="H16" s="14"/>
    </row>
    <row r="17" spans="1:8">
      <c r="A17" s="14" t="s">
        <v>7039</v>
      </c>
      <c r="B17" s="14" t="s">
        <v>5625</v>
      </c>
      <c r="C17" s="14" t="s">
        <v>5625</v>
      </c>
      <c r="D17" s="15" t="b">
        <f>TRUE()</f>
        <v>1</v>
      </c>
      <c r="E17" s="14" t="s">
        <v>7024</v>
      </c>
      <c r="F17" s="14" t="s">
        <v>7024</v>
      </c>
      <c r="G17" s="15" t="b">
        <f>TRUE()</f>
        <v>1</v>
      </c>
      <c r="H17" s="14"/>
    </row>
    <row r="18" spans="1:8">
      <c r="A18" s="14" t="s">
        <v>7040</v>
      </c>
      <c r="B18" s="14" t="s">
        <v>5625</v>
      </c>
      <c r="C18" s="14" t="s">
        <v>5625</v>
      </c>
      <c r="D18" s="15" t="b">
        <f>TRUE()</f>
        <v>1</v>
      </c>
      <c r="E18" s="14" t="s">
        <v>7024</v>
      </c>
      <c r="F18" s="14" t="s">
        <v>7024</v>
      </c>
      <c r="G18" s="15" t="b">
        <f>TRUE()</f>
        <v>1</v>
      </c>
      <c r="H18" s="14"/>
    </row>
    <row r="19" spans="1:8">
      <c r="A19" s="14" t="s">
        <v>7041</v>
      </c>
      <c r="B19" s="14" t="s">
        <v>5625</v>
      </c>
      <c r="C19" s="14" t="s">
        <v>5625</v>
      </c>
      <c r="D19" s="15" t="b">
        <f>TRUE()</f>
        <v>1</v>
      </c>
      <c r="E19" s="14" t="s">
        <v>7024</v>
      </c>
      <c r="F19" s="14" t="s">
        <v>7024</v>
      </c>
      <c r="G19" s="15" t="b">
        <f>TRUE()</f>
        <v>1</v>
      </c>
      <c r="H19" s="14"/>
    </row>
    <row r="20" spans="1:8">
      <c r="A20" s="14" t="s">
        <v>7042</v>
      </c>
      <c r="B20" s="14" t="s">
        <v>5625</v>
      </c>
      <c r="C20" s="14" t="s">
        <v>5625</v>
      </c>
      <c r="D20" s="15" t="b">
        <f>TRUE()</f>
        <v>1</v>
      </c>
      <c r="E20" s="14" t="s">
        <v>7024</v>
      </c>
      <c r="F20" s="14" t="s">
        <v>7024</v>
      </c>
      <c r="G20" s="15" t="b">
        <f>TRUE()</f>
        <v>1</v>
      </c>
      <c r="H20" s="14"/>
    </row>
    <row r="21" spans="1:8">
      <c r="A21" s="14" t="s">
        <v>7043</v>
      </c>
      <c r="B21" s="14" t="s">
        <v>5625</v>
      </c>
      <c r="C21" s="14" t="s">
        <v>5625</v>
      </c>
      <c r="D21" s="15" t="b">
        <f>TRUE()</f>
        <v>1</v>
      </c>
      <c r="E21" s="14" t="s">
        <v>7024</v>
      </c>
      <c r="F21" s="14" t="s">
        <v>7024</v>
      </c>
      <c r="G21" s="15" t="b">
        <f>TRUE()</f>
        <v>1</v>
      </c>
      <c r="H21" s="14"/>
    </row>
    <row r="22" spans="1:8">
      <c r="A22" s="14" t="s">
        <v>7044</v>
      </c>
      <c r="B22" s="14" t="s">
        <v>5625</v>
      </c>
      <c r="C22" s="14" t="s">
        <v>5625</v>
      </c>
      <c r="D22" s="15" t="b">
        <f>TRUE()</f>
        <v>1</v>
      </c>
      <c r="E22" s="14" t="s">
        <v>7024</v>
      </c>
      <c r="F22" s="14" t="s">
        <v>7024</v>
      </c>
      <c r="G22" s="15" t="b">
        <f>TRUE()</f>
        <v>1</v>
      </c>
      <c r="H22" s="14"/>
    </row>
    <row r="23" spans="1:8">
      <c r="A23" s="14" t="s">
        <v>7045</v>
      </c>
      <c r="B23" s="14" t="s">
        <v>5625</v>
      </c>
      <c r="C23" s="14" t="s">
        <v>5625</v>
      </c>
      <c r="D23" s="15" t="b">
        <f>TRUE()</f>
        <v>1</v>
      </c>
      <c r="E23" s="14" t="s">
        <v>7024</v>
      </c>
      <c r="F23" s="14" t="s">
        <v>7024</v>
      </c>
      <c r="G23" s="15" t="b">
        <f>TRUE()</f>
        <v>1</v>
      </c>
      <c r="H23" s="14"/>
    </row>
    <row r="24" spans="1:8" ht="27.75" customHeight="1">
      <c r="A24" s="14" t="s">
        <v>7046</v>
      </c>
      <c r="B24" s="14" t="s">
        <v>5625</v>
      </c>
      <c r="C24" s="14" t="s">
        <v>5625</v>
      </c>
      <c r="D24" s="15" t="b">
        <f>TRUE()</f>
        <v>1</v>
      </c>
      <c r="E24" s="14" t="s">
        <v>7024</v>
      </c>
      <c r="F24" s="14" t="s">
        <v>7024</v>
      </c>
      <c r="G24" s="15" t="b">
        <f>TRUE()</f>
        <v>1</v>
      </c>
      <c r="H24" s="14"/>
    </row>
    <row r="25" spans="1:8">
      <c r="A25" s="14" t="s">
        <v>7047</v>
      </c>
      <c r="B25" s="14" t="s">
        <v>5625</v>
      </c>
      <c r="C25" s="14" t="s">
        <v>5625</v>
      </c>
      <c r="D25" s="15" t="b">
        <f>TRUE()</f>
        <v>1</v>
      </c>
      <c r="E25" s="14" t="s">
        <v>7024</v>
      </c>
      <c r="F25" s="14" t="s">
        <v>7024</v>
      </c>
      <c r="G25" s="15" t="b">
        <f>TRUE()</f>
        <v>1</v>
      </c>
      <c r="H25" s="14"/>
    </row>
    <row r="26" spans="1:8">
      <c r="A26" s="14" t="s">
        <v>7048</v>
      </c>
      <c r="B26" s="14" t="s">
        <v>5625</v>
      </c>
      <c r="C26" s="14" t="s">
        <v>5625</v>
      </c>
      <c r="D26" s="15" t="b">
        <f>TRUE()</f>
        <v>1</v>
      </c>
      <c r="E26" s="14" t="s">
        <v>7024</v>
      </c>
      <c r="F26" s="14" t="s">
        <v>7024</v>
      </c>
      <c r="G26" s="15" t="b">
        <f>TRUE()</f>
        <v>1</v>
      </c>
      <c r="H26" s="14"/>
    </row>
    <row r="27" spans="1:8">
      <c r="A27" s="14" t="s">
        <v>7049</v>
      </c>
      <c r="B27" s="14" t="s">
        <v>5625</v>
      </c>
      <c r="C27" s="14" t="s">
        <v>5625</v>
      </c>
      <c r="D27" s="15" t="b">
        <f>TRUE()</f>
        <v>1</v>
      </c>
      <c r="E27" s="14" t="s">
        <v>7024</v>
      </c>
      <c r="F27" s="14" t="s">
        <v>7024</v>
      </c>
      <c r="G27" s="15" t="b">
        <f>TRUE()</f>
        <v>1</v>
      </c>
      <c r="H27" s="14"/>
    </row>
    <row r="28" spans="1:8">
      <c r="A28" s="14" t="s">
        <v>7050</v>
      </c>
      <c r="B28" s="14" t="s">
        <v>5625</v>
      </c>
      <c r="C28" s="14" t="s">
        <v>5625</v>
      </c>
      <c r="D28" s="15" t="b">
        <f>TRUE()</f>
        <v>1</v>
      </c>
      <c r="E28" s="14" t="s">
        <v>7024</v>
      </c>
      <c r="F28" s="14" t="s">
        <v>7024</v>
      </c>
      <c r="G28" s="15" t="b">
        <f>TRUE()</f>
        <v>1</v>
      </c>
      <c r="H28" s="14"/>
    </row>
    <row r="29" spans="1:8">
      <c r="A29" s="14" t="s">
        <v>7051</v>
      </c>
      <c r="B29" s="14" t="s">
        <v>5625</v>
      </c>
      <c r="C29" s="14" t="s">
        <v>5625</v>
      </c>
      <c r="D29" s="15" t="b">
        <f>TRUE()</f>
        <v>1</v>
      </c>
      <c r="E29" s="14" t="s">
        <v>7024</v>
      </c>
      <c r="F29" s="14" t="s">
        <v>7024</v>
      </c>
      <c r="G29" s="15" t="b">
        <f>TRUE()</f>
        <v>1</v>
      </c>
      <c r="H29" s="14"/>
    </row>
    <row r="30" spans="1:8">
      <c r="A30" s="14" t="s">
        <v>7052</v>
      </c>
      <c r="B30" s="14" t="s">
        <v>5625</v>
      </c>
      <c r="C30" s="14" t="s">
        <v>5625</v>
      </c>
      <c r="D30" s="15" t="b">
        <f>TRUE()</f>
        <v>1</v>
      </c>
      <c r="E30" s="14" t="s">
        <v>7024</v>
      </c>
      <c r="F30" s="14" t="s">
        <v>7024</v>
      </c>
      <c r="G30" s="15" t="b">
        <f>TRUE()</f>
        <v>1</v>
      </c>
      <c r="H30" s="14"/>
    </row>
    <row r="31" spans="1:8">
      <c r="A31" s="14" t="s">
        <v>7053</v>
      </c>
      <c r="B31" s="14" t="s">
        <v>5625</v>
      </c>
      <c r="C31" s="14" t="s">
        <v>5625</v>
      </c>
      <c r="D31" s="15" t="b">
        <f>TRUE()</f>
        <v>1</v>
      </c>
      <c r="E31" s="14" t="s">
        <v>7024</v>
      </c>
      <c r="F31" s="14" t="s">
        <v>7024</v>
      </c>
      <c r="G31" s="15" t="b">
        <f>TRUE()</f>
        <v>1</v>
      </c>
      <c r="H31" s="14"/>
    </row>
    <row r="32" spans="1:8">
      <c r="A32" s="14" t="s">
        <v>7054</v>
      </c>
      <c r="B32" s="14" t="s">
        <v>5625</v>
      </c>
      <c r="C32" s="14" t="s">
        <v>5625</v>
      </c>
      <c r="D32" s="15" t="b">
        <f>TRUE()</f>
        <v>1</v>
      </c>
      <c r="E32" s="14" t="s">
        <v>7024</v>
      </c>
      <c r="F32" s="14" t="s">
        <v>7024</v>
      </c>
      <c r="G32" s="15" t="b">
        <f>TRUE()</f>
        <v>1</v>
      </c>
      <c r="H32" s="14"/>
    </row>
    <row r="33" spans="1:8">
      <c r="A33" s="14" t="s">
        <v>7055</v>
      </c>
      <c r="B33" s="14" t="s">
        <v>5625</v>
      </c>
      <c r="C33" s="14" t="s">
        <v>5625</v>
      </c>
      <c r="D33" s="15" t="b">
        <f>TRUE()</f>
        <v>1</v>
      </c>
      <c r="E33" s="14" t="s">
        <v>7024</v>
      </c>
      <c r="F33" s="14" t="s">
        <v>7024</v>
      </c>
      <c r="G33" s="15" t="b">
        <f>TRUE()</f>
        <v>1</v>
      </c>
      <c r="H33" s="14"/>
    </row>
    <row r="34" spans="1:8" ht="27.75" customHeight="1">
      <c r="A34" s="14" t="s">
        <v>7056</v>
      </c>
      <c r="B34" s="14" t="s">
        <v>5625</v>
      </c>
      <c r="C34" s="14" t="s">
        <v>5625</v>
      </c>
      <c r="D34" s="15" t="b">
        <f>TRUE()</f>
        <v>1</v>
      </c>
      <c r="E34" s="14" t="s">
        <v>7024</v>
      </c>
      <c r="F34" s="14" t="s">
        <v>7024</v>
      </c>
      <c r="G34" s="15" t="b">
        <f>TRUE()</f>
        <v>1</v>
      </c>
      <c r="H34" s="14"/>
    </row>
    <row r="35" spans="1:8" ht="27.75" customHeight="1">
      <c r="A35" s="14" t="s">
        <v>7057</v>
      </c>
      <c r="B35" s="14" t="s">
        <v>5625</v>
      </c>
      <c r="C35" s="14" t="s">
        <v>5625</v>
      </c>
      <c r="D35" s="15" t="b">
        <f>TRUE()</f>
        <v>1</v>
      </c>
      <c r="E35" s="14" t="s">
        <v>7024</v>
      </c>
      <c r="F35" s="14" t="s">
        <v>7024</v>
      </c>
      <c r="G35" s="15" t="b">
        <f>TRUE()</f>
        <v>1</v>
      </c>
      <c r="H35" s="14"/>
    </row>
    <row r="36" spans="1:8" ht="27.75" customHeight="1">
      <c r="A36" s="14" t="s">
        <v>7058</v>
      </c>
      <c r="B36" s="14" t="s">
        <v>5625</v>
      </c>
      <c r="C36" s="14" t="s">
        <v>5625</v>
      </c>
      <c r="D36" s="15" t="b">
        <f>TRUE()</f>
        <v>1</v>
      </c>
      <c r="E36" s="14" t="s">
        <v>7024</v>
      </c>
      <c r="F36" s="14" t="s">
        <v>7024</v>
      </c>
      <c r="G36" s="15" t="b">
        <f>TRUE()</f>
        <v>1</v>
      </c>
      <c r="H36" s="14"/>
    </row>
    <row r="37" spans="1:8">
      <c r="A37" s="14" t="s">
        <v>7059</v>
      </c>
      <c r="B37" s="14" t="s">
        <v>5625</v>
      </c>
      <c r="C37" s="14" t="s">
        <v>5625</v>
      </c>
      <c r="D37" s="15" t="b">
        <f>TRUE()</f>
        <v>1</v>
      </c>
      <c r="E37" s="14" t="s">
        <v>7024</v>
      </c>
      <c r="F37" s="14" t="s">
        <v>7024</v>
      </c>
      <c r="G37" s="15" t="b">
        <f>TRUE()</f>
        <v>1</v>
      </c>
      <c r="H37" s="14"/>
    </row>
    <row r="38" spans="1:8" ht="27.75" customHeight="1">
      <c r="A38" s="14" t="s">
        <v>7060</v>
      </c>
      <c r="B38" s="14" t="s">
        <v>5625</v>
      </c>
      <c r="C38" s="14" t="s">
        <v>5625</v>
      </c>
      <c r="D38" s="15" t="b">
        <f>TRUE()</f>
        <v>1</v>
      </c>
      <c r="E38" s="14" t="s">
        <v>7024</v>
      </c>
      <c r="F38" s="14" t="s">
        <v>7024</v>
      </c>
      <c r="G38" s="15" t="b">
        <f>TRUE()</f>
        <v>1</v>
      </c>
      <c r="H38" s="14"/>
    </row>
    <row r="39" spans="1:8" ht="27.75" customHeight="1">
      <c r="A39" s="14" t="s">
        <v>7061</v>
      </c>
      <c r="B39" s="14" t="s">
        <v>5625</v>
      </c>
      <c r="C39" s="14" t="s">
        <v>5625</v>
      </c>
      <c r="D39" s="15" t="b">
        <f>TRUE()</f>
        <v>1</v>
      </c>
      <c r="E39" s="14" t="s">
        <v>7024</v>
      </c>
      <c r="F39" s="14" t="s">
        <v>7024</v>
      </c>
      <c r="G39" s="15" t="b">
        <f>TRUE()</f>
        <v>1</v>
      </c>
      <c r="H39" s="14"/>
    </row>
    <row r="40" spans="1:8">
      <c r="A40" s="14" t="s">
        <v>7062</v>
      </c>
      <c r="B40" s="14" t="s">
        <v>5625</v>
      </c>
      <c r="C40" s="14" t="s">
        <v>5625</v>
      </c>
      <c r="D40" s="15" t="b">
        <f>TRUE()</f>
        <v>1</v>
      </c>
      <c r="E40" s="14" t="s">
        <v>7024</v>
      </c>
      <c r="F40" s="14" t="s">
        <v>7024</v>
      </c>
      <c r="G40" s="15" t="b">
        <f>TRUE()</f>
        <v>1</v>
      </c>
      <c r="H40" s="14"/>
    </row>
    <row r="41" spans="1:8">
      <c r="A41" s="14" t="s">
        <v>7063</v>
      </c>
      <c r="B41" s="14" t="s">
        <v>5625</v>
      </c>
      <c r="C41" s="14" t="s">
        <v>5625</v>
      </c>
      <c r="D41" s="15" t="b">
        <f>TRUE()</f>
        <v>1</v>
      </c>
      <c r="E41" s="14" t="s">
        <v>7024</v>
      </c>
      <c r="F41" s="14" t="s">
        <v>7024</v>
      </c>
      <c r="G41" s="15" t="b">
        <f>TRUE()</f>
        <v>1</v>
      </c>
      <c r="H41" s="14"/>
    </row>
    <row r="42" spans="1:8">
      <c r="A42" s="14" t="s">
        <v>7064</v>
      </c>
      <c r="B42" s="14" t="s">
        <v>5625</v>
      </c>
      <c r="C42" s="14" t="s">
        <v>5625</v>
      </c>
      <c r="D42" s="15" t="b">
        <f>TRUE()</f>
        <v>1</v>
      </c>
      <c r="E42" s="14" t="s">
        <v>7024</v>
      </c>
      <c r="F42" s="14" t="s">
        <v>7024</v>
      </c>
      <c r="G42" s="15" t="b">
        <f>TRUE()</f>
        <v>1</v>
      </c>
      <c r="H42" s="14"/>
    </row>
    <row r="43" spans="1:8">
      <c r="A43" s="14" t="s">
        <v>7065</v>
      </c>
      <c r="B43" s="14" t="s">
        <v>5625</v>
      </c>
      <c r="C43" s="14" t="s">
        <v>5625</v>
      </c>
      <c r="D43" s="15" t="b">
        <f>TRUE()</f>
        <v>1</v>
      </c>
      <c r="E43" s="14" t="s">
        <v>7024</v>
      </c>
      <c r="F43" s="14" t="s">
        <v>7024</v>
      </c>
      <c r="G43" s="15" t="b">
        <f>TRUE()</f>
        <v>1</v>
      </c>
      <c r="H43" s="14"/>
    </row>
    <row r="44" spans="1:8" ht="27.75" customHeight="1">
      <c r="A44" s="14" t="s">
        <v>7066</v>
      </c>
      <c r="B44" s="14" t="s">
        <v>5625</v>
      </c>
      <c r="C44" s="14" t="s">
        <v>5625</v>
      </c>
      <c r="D44" s="15" t="b">
        <f>TRUE()</f>
        <v>1</v>
      </c>
      <c r="E44" s="14" t="s">
        <v>7024</v>
      </c>
      <c r="F44" s="14" t="s">
        <v>7024</v>
      </c>
      <c r="G44" s="15" t="b">
        <f>TRUE()</f>
        <v>1</v>
      </c>
      <c r="H44" s="14"/>
    </row>
    <row r="45" spans="1:8" ht="27.75" customHeight="1">
      <c r="A45" s="14" t="s">
        <v>7067</v>
      </c>
      <c r="B45" s="14" t="s">
        <v>5625</v>
      </c>
      <c r="C45" s="14" t="s">
        <v>5625</v>
      </c>
      <c r="D45" s="15" t="b">
        <f>TRUE()</f>
        <v>1</v>
      </c>
      <c r="E45" s="14" t="s">
        <v>7024</v>
      </c>
      <c r="F45" s="14" t="s">
        <v>7024</v>
      </c>
      <c r="G45" s="15" t="b">
        <f>TRUE()</f>
        <v>1</v>
      </c>
      <c r="H45" s="14"/>
    </row>
    <row r="46" spans="1:8" ht="27.75" customHeight="1">
      <c r="A46" s="14" t="s">
        <v>7068</v>
      </c>
      <c r="B46" s="14" t="s">
        <v>5625</v>
      </c>
      <c r="C46" s="14" t="s">
        <v>5625</v>
      </c>
      <c r="D46" s="15" t="b">
        <f>TRUE()</f>
        <v>1</v>
      </c>
      <c r="E46" s="14" t="s">
        <v>7024</v>
      </c>
      <c r="F46" s="14" t="s">
        <v>7024</v>
      </c>
      <c r="G46" s="15" t="b">
        <f>TRUE()</f>
        <v>1</v>
      </c>
      <c r="H46" s="14"/>
    </row>
    <row r="47" spans="1:8">
      <c r="A47" s="14" t="s">
        <v>7069</v>
      </c>
      <c r="B47" s="14" t="s">
        <v>5625</v>
      </c>
      <c r="C47" s="14" t="s">
        <v>5625</v>
      </c>
      <c r="D47" s="15" t="b">
        <f>TRUE()</f>
        <v>1</v>
      </c>
      <c r="E47" s="14" t="s">
        <v>7024</v>
      </c>
      <c r="F47" s="14" t="s">
        <v>7024</v>
      </c>
      <c r="G47" s="15" t="b">
        <f>TRUE()</f>
        <v>1</v>
      </c>
      <c r="H47" s="14"/>
    </row>
    <row r="48" spans="1:8" ht="27.75" customHeight="1">
      <c r="A48" s="14" t="s">
        <v>7070</v>
      </c>
      <c r="B48" s="14" t="s">
        <v>5625</v>
      </c>
      <c r="C48" s="14" t="s">
        <v>5625</v>
      </c>
      <c r="D48" s="15" t="b">
        <f>TRUE()</f>
        <v>1</v>
      </c>
      <c r="E48" s="14" t="s">
        <v>7024</v>
      </c>
      <c r="F48" s="14" t="s">
        <v>7024</v>
      </c>
      <c r="G48" s="15" t="b">
        <f>TRUE()</f>
        <v>1</v>
      </c>
      <c r="H48" s="14"/>
    </row>
    <row r="49" spans="1:8">
      <c r="A49" s="14" t="s">
        <v>7071</v>
      </c>
      <c r="B49" s="14" t="s">
        <v>5625</v>
      </c>
      <c r="C49" s="14" t="s">
        <v>5625</v>
      </c>
      <c r="D49" s="15" t="b">
        <f>TRUE()</f>
        <v>1</v>
      </c>
      <c r="E49" s="14" t="s">
        <v>7024</v>
      </c>
      <c r="F49" s="14" t="s">
        <v>7024</v>
      </c>
      <c r="G49" s="15" t="b">
        <f>TRUE()</f>
        <v>1</v>
      </c>
      <c r="H49" s="14"/>
    </row>
    <row r="50" spans="1:8">
      <c r="A50" s="14" t="s">
        <v>7072</v>
      </c>
      <c r="B50" s="14" t="s">
        <v>5625</v>
      </c>
      <c r="C50" s="14" t="s">
        <v>5625</v>
      </c>
      <c r="D50" s="15" t="b">
        <f>TRUE()</f>
        <v>1</v>
      </c>
      <c r="E50" s="14" t="s">
        <v>7024</v>
      </c>
      <c r="F50" s="14" t="s">
        <v>7024</v>
      </c>
      <c r="G50" s="15" t="b">
        <f>TRUE()</f>
        <v>1</v>
      </c>
      <c r="H50" s="14"/>
    </row>
    <row r="51" spans="1:8">
      <c r="A51" s="14" t="s">
        <v>7073</v>
      </c>
      <c r="B51" s="14" t="s">
        <v>5625</v>
      </c>
      <c r="C51" s="14" t="s">
        <v>5625</v>
      </c>
      <c r="D51" s="15" t="b">
        <f>TRUE()</f>
        <v>1</v>
      </c>
      <c r="E51" s="14" t="s">
        <v>7024</v>
      </c>
      <c r="F51" s="14" t="s">
        <v>7024</v>
      </c>
      <c r="G51" s="15" t="b">
        <f>TRUE()</f>
        <v>1</v>
      </c>
      <c r="H51" s="14"/>
    </row>
    <row r="52" spans="1:8">
      <c r="A52" s="14" t="s">
        <v>7074</v>
      </c>
      <c r="B52" s="14" t="s">
        <v>5625</v>
      </c>
      <c r="C52" s="14" t="s">
        <v>5625</v>
      </c>
      <c r="D52" s="15" t="b">
        <f>TRUE()</f>
        <v>1</v>
      </c>
      <c r="E52" s="14" t="s">
        <v>7024</v>
      </c>
      <c r="F52" s="14" t="s">
        <v>7024</v>
      </c>
      <c r="G52" s="15" t="b">
        <f>TRUE()</f>
        <v>1</v>
      </c>
      <c r="H52" s="14"/>
    </row>
    <row r="53" spans="1:8">
      <c r="A53" s="14" t="s">
        <v>7075</v>
      </c>
      <c r="B53" s="14" t="s">
        <v>5625</v>
      </c>
      <c r="C53" s="14" t="s">
        <v>5625</v>
      </c>
      <c r="D53" s="15" t="b">
        <f>TRUE()</f>
        <v>1</v>
      </c>
      <c r="E53" s="14" t="s">
        <v>7024</v>
      </c>
      <c r="F53" s="14" t="s">
        <v>7024</v>
      </c>
      <c r="G53" s="15" t="b">
        <f>TRUE()</f>
        <v>1</v>
      </c>
      <c r="H53" s="14"/>
    </row>
    <row r="54" spans="1:8" ht="27.75" customHeight="1">
      <c r="A54" s="14" t="s">
        <v>7076</v>
      </c>
      <c r="B54" s="14" t="s">
        <v>5625</v>
      </c>
      <c r="C54" s="14" t="s">
        <v>5625</v>
      </c>
      <c r="D54" s="15" t="b">
        <f>TRUE()</f>
        <v>1</v>
      </c>
      <c r="E54" s="14" t="s">
        <v>7024</v>
      </c>
      <c r="F54" s="14" t="s">
        <v>7024</v>
      </c>
      <c r="G54" s="15" t="b">
        <f>TRUE()</f>
        <v>1</v>
      </c>
      <c r="H54" s="14"/>
    </row>
    <row r="55" spans="1:8" ht="27.75" customHeight="1">
      <c r="A55" s="14" t="s">
        <v>7077</v>
      </c>
      <c r="B55" s="14" t="s">
        <v>5625</v>
      </c>
      <c r="C55" s="14" t="s">
        <v>5625</v>
      </c>
      <c r="D55" s="15" t="b">
        <f>TRUE()</f>
        <v>1</v>
      </c>
      <c r="E55" s="14" t="s">
        <v>7024</v>
      </c>
      <c r="F55" s="14" t="s">
        <v>7024</v>
      </c>
      <c r="G55" s="15" t="b">
        <f>TRUE()</f>
        <v>1</v>
      </c>
      <c r="H55" s="14"/>
    </row>
    <row r="56" spans="1:8" ht="27.75" customHeight="1">
      <c r="A56" s="14" t="s">
        <v>7078</v>
      </c>
      <c r="B56" s="14" t="s">
        <v>5625</v>
      </c>
      <c r="C56" s="14" t="s">
        <v>5625</v>
      </c>
      <c r="D56" s="15" t="b">
        <f>TRUE()</f>
        <v>1</v>
      </c>
      <c r="E56" s="14" t="s">
        <v>7024</v>
      </c>
      <c r="F56" s="14" t="s">
        <v>7024</v>
      </c>
      <c r="G56" s="15" t="b">
        <f>TRUE()</f>
        <v>1</v>
      </c>
      <c r="H56" s="14"/>
    </row>
    <row r="57" spans="1:8">
      <c r="A57" s="14" t="s">
        <v>7079</v>
      </c>
      <c r="B57" s="14" t="s">
        <v>5625</v>
      </c>
      <c r="C57" s="14" t="s">
        <v>5625</v>
      </c>
      <c r="D57" s="15" t="b">
        <f>TRUE()</f>
        <v>1</v>
      </c>
      <c r="E57" s="14" t="s">
        <v>7024</v>
      </c>
      <c r="F57" s="14" t="s">
        <v>7024</v>
      </c>
      <c r="G57" s="15" t="b">
        <f>TRUE()</f>
        <v>1</v>
      </c>
      <c r="H57" s="14"/>
    </row>
    <row r="58" spans="1:8">
      <c r="A58" s="14" t="s">
        <v>7080</v>
      </c>
      <c r="B58" s="14" t="s">
        <v>5625</v>
      </c>
      <c r="C58" s="14" t="s">
        <v>5625</v>
      </c>
      <c r="D58" s="15" t="b">
        <f>TRUE()</f>
        <v>1</v>
      </c>
      <c r="E58" s="14" t="s">
        <v>7024</v>
      </c>
      <c r="F58" s="14" t="s">
        <v>7024</v>
      </c>
      <c r="G58" s="15" t="b">
        <f>TRUE()</f>
        <v>1</v>
      </c>
      <c r="H58" s="14"/>
    </row>
    <row r="59" spans="1:8">
      <c r="A59" s="14" t="s">
        <v>7081</v>
      </c>
      <c r="B59" s="14" t="s">
        <v>5625</v>
      </c>
      <c r="C59" s="14" t="s">
        <v>5625</v>
      </c>
      <c r="D59" s="15" t="b">
        <f>TRUE()</f>
        <v>1</v>
      </c>
      <c r="E59" s="14" t="s">
        <v>7024</v>
      </c>
      <c r="F59" s="14" t="s">
        <v>7024</v>
      </c>
      <c r="G59" s="15" t="b">
        <f>TRUE()</f>
        <v>1</v>
      </c>
      <c r="H59" s="14"/>
    </row>
    <row r="60" spans="1:8">
      <c r="A60" s="14" t="s">
        <v>7082</v>
      </c>
      <c r="B60" s="14" t="s">
        <v>5625</v>
      </c>
      <c r="C60" s="14" t="s">
        <v>5625</v>
      </c>
      <c r="D60" s="15" t="b">
        <f>TRUE()</f>
        <v>1</v>
      </c>
      <c r="E60" s="14" t="s">
        <v>7024</v>
      </c>
      <c r="F60" s="14" t="s">
        <v>7024</v>
      </c>
      <c r="G60" s="15" t="b">
        <f>TRUE()</f>
        <v>1</v>
      </c>
      <c r="H60" s="14"/>
    </row>
    <row r="61" spans="1:8">
      <c r="A61" s="14" t="s">
        <v>7083</v>
      </c>
      <c r="B61" s="14" t="s">
        <v>5625</v>
      </c>
      <c r="C61" s="14" t="s">
        <v>5625</v>
      </c>
      <c r="D61" s="15" t="b">
        <f>TRUE()</f>
        <v>1</v>
      </c>
      <c r="E61" s="14" t="s">
        <v>7024</v>
      </c>
      <c r="F61" s="14" t="s">
        <v>7024</v>
      </c>
      <c r="G61" s="15" t="b">
        <f>TRUE()</f>
        <v>1</v>
      </c>
      <c r="H61" s="14"/>
    </row>
    <row r="62" spans="1:8">
      <c r="A62" s="16" t="s">
        <v>277</v>
      </c>
      <c r="B62" s="16"/>
      <c r="C62" s="16"/>
      <c r="D62" s="16" t="s">
        <v>278</v>
      </c>
      <c r="E62" s="16"/>
      <c r="F62" s="16"/>
      <c r="G62" s="16"/>
      <c r="H62" s="16"/>
    </row>
    <row r="63" spans="1:8">
      <c r="A63" s="16" t="s">
        <v>279</v>
      </c>
      <c r="B63" s="16"/>
      <c r="C63" s="16"/>
      <c r="D63" s="16"/>
      <c r="E63" s="16"/>
      <c r="F63" s="16"/>
      <c r="G63" s="16" t="s">
        <v>278</v>
      </c>
      <c r="H63" s="16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200-000000000000}">
  <dimension ref="A1:H63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4.75" customHeight="1">
      <c r="A1" s="13" t="s">
        <v>207</v>
      </c>
      <c r="B1" s="13" t="s">
        <v>208</v>
      </c>
      <c r="C1" s="13" t="s">
        <v>209</v>
      </c>
      <c r="D1" s="13" t="s">
        <v>210</v>
      </c>
      <c r="E1" s="13" t="s">
        <v>211</v>
      </c>
      <c r="F1" s="13" t="s">
        <v>212</v>
      </c>
      <c r="G1" s="13" t="s">
        <v>213</v>
      </c>
      <c r="H1" s="13" t="s">
        <v>214</v>
      </c>
    </row>
    <row r="2" spans="1:8">
      <c r="A2" s="14" t="s">
        <v>7084</v>
      </c>
      <c r="B2" s="14" t="s">
        <v>5625</v>
      </c>
      <c r="C2" s="14" t="s">
        <v>5625</v>
      </c>
      <c r="D2" s="15" t="b">
        <f>TRUE()</f>
        <v>1</v>
      </c>
      <c r="E2" s="14" t="s">
        <v>7085</v>
      </c>
      <c r="F2" s="14" t="s">
        <v>7085</v>
      </c>
      <c r="G2" s="15" t="b">
        <f>TRUE()</f>
        <v>1</v>
      </c>
      <c r="H2" s="14"/>
    </row>
    <row r="3" spans="1:8">
      <c r="A3" s="14" t="s">
        <v>7086</v>
      </c>
      <c r="B3" s="14" t="s">
        <v>5625</v>
      </c>
      <c r="C3" s="14" t="s">
        <v>5625</v>
      </c>
      <c r="D3" s="15" t="b">
        <f>TRUE()</f>
        <v>1</v>
      </c>
      <c r="E3" s="14" t="s">
        <v>7085</v>
      </c>
      <c r="F3" s="14" t="s">
        <v>7085</v>
      </c>
      <c r="G3" s="15" t="b">
        <f>TRUE()</f>
        <v>1</v>
      </c>
      <c r="H3" s="14"/>
    </row>
    <row r="4" spans="1:8">
      <c r="A4" s="14" t="s">
        <v>7087</v>
      </c>
      <c r="B4" s="14" t="s">
        <v>5625</v>
      </c>
      <c r="C4" s="14"/>
      <c r="D4" s="17" t="b">
        <f>FALSE()</f>
        <v>0</v>
      </c>
      <c r="E4" s="14" t="s">
        <v>7085</v>
      </c>
      <c r="F4" s="14"/>
      <c r="G4" s="17" t="b">
        <f>FALSE()</f>
        <v>0</v>
      </c>
      <c r="H4" s="14"/>
    </row>
    <row r="5" spans="1:8">
      <c r="A5" s="14" t="s">
        <v>7088</v>
      </c>
      <c r="B5" s="14" t="s">
        <v>5625</v>
      </c>
      <c r="C5" s="14" t="s">
        <v>5625</v>
      </c>
      <c r="D5" s="15" t="b">
        <f>TRUE()</f>
        <v>1</v>
      </c>
      <c r="E5" s="14" t="s">
        <v>7085</v>
      </c>
      <c r="F5" s="14" t="s">
        <v>7085</v>
      </c>
      <c r="G5" s="15" t="b">
        <f>TRUE()</f>
        <v>1</v>
      </c>
      <c r="H5" s="14"/>
    </row>
    <row r="6" spans="1:8">
      <c r="A6" s="14" t="s">
        <v>7089</v>
      </c>
      <c r="B6" s="14" t="s">
        <v>5625</v>
      </c>
      <c r="C6" s="14" t="s">
        <v>5625</v>
      </c>
      <c r="D6" s="15" t="b">
        <f>TRUE()</f>
        <v>1</v>
      </c>
      <c r="E6" s="14" t="s">
        <v>7085</v>
      </c>
      <c r="F6" s="14" t="s">
        <v>7085</v>
      </c>
      <c r="G6" s="15" t="b">
        <f>TRUE()</f>
        <v>1</v>
      </c>
      <c r="H6" s="14"/>
    </row>
    <row r="7" spans="1:8">
      <c r="A7" s="14" t="s">
        <v>7090</v>
      </c>
      <c r="B7" s="14" t="s">
        <v>5625</v>
      </c>
      <c r="C7" s="14" t="s">
        <v>5625</v>
      </c>
      <c r="D7" s="15" t="b">
        <f>TRUE()</f>
        <v>1</v>
      </c>
      <c r="E7" s="14" t="s">
        <v>7085</v>
      </c>
      <c r="F7" s="14" t="s">
        <v>7085</v>
      </c>
      <c r="G7" s="15" t="b">
        <f>TRUE()</f>
        <v>1</v>
      </c>
      <c r="H7" s="14"/>
    </row>
    <row r="8" spans="1:8">
      <c r="A8" s="14" t="s">
        <v>7091</v>
      </c>
      <c r="B8" s="14" t="s">
        <v>5625</v>
      </c>
      <c r="C8" s="14" t="s">
        <v>5625</v>
      </c>
      <c r="D8" s="15" t="b">
        <f>TRUE()</f>
        <v>1</v>
      </c>
      <c r="E8" s="14" t="s">
        <v>7085</v>
      </c>
      <c r="F8" s="14" t="s">
        <v>7085</v>
      </c>
      <c r="G8" s="15" t="b">
        <f>TRUE()</f>
        <v>1</v>
      </c>
      <c r="H8" s="14"/>
    </row>
    <row r="9" spans="1:8" ht="27.75" customHeight="1">
      <c r="A9" s="14" t="s">
        <v>7092</v>
      </c>
      <c r="B9" s="14" t="s">
        <v>5625</v>
      </c>
      <c r="C9" s="14" t="s">
        <v>5625</v>
      </c>
      <c r="D9" s="15" t="b">
        <f>TRUE()</f>
        <v>1</v>
      </c>
      <c r="E9" s="14" t="s">
        <v>7085</v>
      </c>
      <c r="F9" s="14" t="s">
        <v>7085</v>
      </c>
      <c r="G9" s="15" t="b">
        <f>TRUE()</f>
        <v>1</v>
      </c>
      <c r="H9" s="14"/>
    </row>
    <row r="10" spans="1:8" ht="27.75" customHeight="1">
      <c r="A10" s="14" t="s">
        <v>7093</v>
      </c>
      <c r="B10" s="14" t="s">
        <v>5625</v>
      </c>
      <c r="C10" s="14" t="s">
        <v>5625</v>
      </c>
      <c r="D10" s="15" t="b">
        <f>TRUE()</f>
        <v>1</v>
      </c>
      <c r="E10" s="14" t="s">
        <v>7085</v>
      </c>
      <c r="F10" s="14" t="s">
        <v>7085</v>
      </c>
      <c r="G10" s="15" t="b">
        <f>TRUE()</f>
        <v>1</v>
      </c>
      <c r="H10" s="14"/>
    </row>
    <row r="11" spans="1:8">
      <c r="A11" s="14" t="s">
        <v>7094</v>
      </c>
      <c r="B11" s="14" t="s">
        <v>5625</v>
      </c>
      <c r="C11" s="14" t="s">
        <v>5625</v>
      </c>
      <c r="D11" s="15" t="b">
        <f>TRUE()</f>
        <v>1</v>
      </c>
      <c r="E11" s="14" t="s">
        <v>7085</v>
      </c>
      <c r="F11" s="14" t="s">
        <v>7085</v>
      </c>
      <c r="G11" s="15" t="b">
        <f>TRUE()</f>
        <v>1</v>
      </c>
      <c r="H11" s="14"/>
    </row>
    <row r="12" spans="1:8">
      <c r="A12" s="14" t="s">
        <v>7095</v>
      </c>
      <c r="B12" s="14" t="s">
        <v>5625</v>
      </c>
      <c r="C12" s="14" t="s">
        <v>5625</v>
      </c>
      <c r="D12" s="15" t="b">
        <f>TRUE()</f>
        <v>1</v>
      </c>
      <c r="E12" s="14" t="s">
        <v>7085</v>
      </c>
      <c r="F12" s="14" t="s">
        <v>7085</v>
      </c>
      <c r="G12" s="15" t="b">
        <f>TRUE()</f>
        <v>1</v>
      </c>
      <c r="H12" s="14"/>
    </row>
    <row r="13" spans="1:8">
      <c r="A13" s="14" t="s">
        <v>7096</v>
      </c>
      <c r="B13" s="14" t="s">
        <v>5625</v>
      </c>
      <c r="C13" s="14" t="s">
        <v>5625</v>
      </c>
      <c r="D13" s="15" t="b">
        <f>TRUE()</f>
        <v>1</v>
      </c>
      <c r="E13" s="14" t="s">
        <v>7085</v>
      </c>
      <c r="F13" s="14" t="s">
        <v>7085</v>
      </c>
      <c r="G13" s="15" t="b">
        <f>TRUE()</f>
        <v>1</v>
      </c>
      <c r="H13" s="14"/>
    </row>
    <row r="14" spans="1:8">
      <c r="A14" s="14" t="s">
        <v>7097</v>
      </c>
      <c r="B14" s="14" t="s">
        <v>5625</v>
      </c>
      <c r="C14" s="14" t="s">
        <v>5625</v>
      </c>
      <c r="D14" s="15" t="b">
        <f>TRUE()</f>
        <v>1</v>
      </c>
      <c r="E14" s="14" t="s">
        <v>7085</v>
      </c>
      <c r="F14" s="14" t="s">
        <v>7085</v>
      </c>
      <c r="G14" s="15" t="b">
        <f>TRUE()</f>
        <v>1</v>
      </c>
      <c r="H14" s="14"/>
    </row>
    <row r="15" spans="1:8">
      <c r="A15" s="14" t="s">
        <v>7098</v>
      </c>
      <c r="B15" s="14" t="s">
        <v>5625</v>
      </c>
      <c r="C15" s="14" t="s">
        <v>5625</v>
      </c>
      <c r="D15" s="15" t="b">
        <f>TRUE()</f>
        <v>1</v>
      </c>
      <c r="E15" s="14" t="s">
        <v>7085</v>
      </c>
      <c r="F15" s="14" t="s">
        <v>7085</v>
      </c>
      <c r="G15" s="15" t="b">
        <f>TRUE()</f>
        <v>1</v>
      </c>
      <c r="H15" s="14"/>
    </row>
    <row r="16" spans="1:8">
      <c r="A16" s="14" t="s">
        <v>7099</v>
      </c>
      <c r="B16" s="14" t="s">
        <v>5625</v>
      </c>
      <c r="C16" s="14" t="s">
        <v>5625</v>
      </c>
      <c r="D16" s="15" t="b">
        <f>TRUE()</f>
        <v>1</v>
      </c>
      <c r="E16" s="14" t="s">
        <v>7085</v>
      </c>
      <c r="F16" s="14" t="s">
        <v>7085</v>
      </c>
      <c r="G16" s="15" t="b">
        <f>TRUE()</f>
        <v>1</v>
      </c>
      <c r="H16" s="14"/>
    </row>
    <row r="17" spans="1:8">
      <c r="A17" s="14" t="s">
        <v>7100</v>
      </c>
      <c r="B17" s="14" t="s">
        <v>5625</v>
      </c>
      <c r="C17" s="14" t="s">
        <v>5625</v>
      </c>
      <c r="D17" s="15" t="b">
        <f>TRUE()</f>
        <v>1</v>
      </c>
      <c r="E17" s="14" t="s">
        <v>7085</v>
      </c>
      <c r="F17" s="14" t="s">
        <v>7085</v>
      </c>
      <c r="G17" s="15" t="b">
        <f>TRUE()</f>
        <v>1</v>
      </c>
      <c r="H17" s="14"/>
    </row>
    <row r="18" spans="1:8">
      <c r="A18" s="14" t="s">
        <v>7101</v>
      </c>
      <c r="B18" s="14" t="s">
        <v>5625</v>
      </c>
      <c r="C18" s="14" t="s">
        <v>5625</v>
      </c>
      <c r="D18" s="15" t="b">
        <f>TRUE()</f>
        <v>1</v>
      </c>
      <c r="E18" s="14" t="s">
        <v>7085</v>
      </c>
      <c r="F18" s="14" t="s">
        <v>7085</v>
      </c>
      <c r="G18" s="15" t="b">
        <f>TRUE()</f>
        <v>1</v>
      </c>
      <c r="H18" s="14"/>
    </row>
    <row r="19" spans="1:8">
      <c r="A19" s="14" t="s">
        <v>7102</v>
      </c>
      <c r="B19" s="14" t="s">
        <v>5625</v>
      </c>
      <c r="C19" s="14" t="s">
        <v>5625</v>
      </c>
      <c r="D19" s="15" t="b">
        <f>TRUE()</f>
        <v>1</v>
      </c>
      <c r="E19" s="14" t="s">
        <v>7085</v>
      </c>
      <c r="F19" s="14" t="s">
        <v>7085</v>
      </c>
      <c r="G19" s="15" t="b">
        <f>TRUE()</f>
        <v>1</v>
      </c>
      <c r="H19" s="14"/>
    </row>
    <row r="20" spans="1:8">
      <c r="A20" s="14" t="s">
        <v>7103</v>
      </c>
      <c r="B20" s="14" t="s">
        <v>5625</v>
      </c>
      <c r="C20" s="14" t="s">
        <v>5625</v>
      </c>
      <c r="D20" s="15" t="b">
        <f>TRUE()</f>
        <v>1</v>
      </c>
      <c r="E20" s="14" t="s">
        <v>7085</v>
      </c>
      <c r="F20" s="14" t="s">
        <v>7085</v>
      </c>
      <c r="G20" s="15" t="b">
        <f>TRUE()</f>
        <v>1</v>
      </c>
      <c r="H20" s="14"/>
    </row>
    <row r="21" spans="1:8">
      <c r="A21" s="14" t="s">
        <v>7104</v>
      </c>
      <c r="B21" s="14" t="s">
        <v>5625</v>
      </c>
      <c r="C21" s="14" t="s">
        <v>5625</v>
      </c>
      <c r="D21" s="15" t="b">
        <f>TRUE()</f>
        <v>1</v>
      </c>
      <c r="E21" s="14" t="s">
        <v>7085</v>
      </c>
      <c r="F21" s="14" t="s">
        <v>7085</v>
      </c>
      <c r="G21" s="15" t="b">
        <f>TRUE()</f>
        <v>1</v>
      </c>
      <c r="H21" s="14"/>
    </row>
    <row r="22" spans="1:8">
      <c r="A22" s="14" t="s">
        <v>7105</v>
      </c>
      <c r="B22" s="14" t="s">
        <v>5625</v>
      </c>
      <c r="C22" s="14" t="s">
        <v>5625</v>
      </c>
      <c r="D22" s="15" t="b">
        <f>TRUE()</f>
        <v>1</v>
      </c>
      <c r="E22" s="14" t="s">
        <v>7085</v>
      </c>
      <c r="F22" s="14" t="s">
        <v>7085</v>
      </c>
      <c r="G22" s="15" t="b">
        <f>TRUE()</f>
        <v>1</v>
      </c>
      <c r="H22" s="14"/>
    </row>
    <row r="23" spans="1:8">
      <c r="A23" s="14" t="s">
        <v>7106</v>
      </c>
      <c r="B23" s="14" t="s">
        <v>5625</v>
      </c>
      <c r="C23" s="14" t="s">
        <v>5625</v>
      </c>
      <c r="D23" s="15" t="b">
        <f>TRUE()</f>
        <v>1</v>
      </c>
      <c r="E23" s="14" t="s">
        <v>7085</v>
      </c>
      <c r="F23" s="14" t="s">
        <v>7085</v>
      </c>
      <c r="G23" s="15" t="b">
        <f>TRUE()</f>
        <v>1</v>
      </c>
      <c r="H23" s="14"/>
    </row>
    <row r="24" spans="1:8">
      <c r="A24" s="14" t="s">
        <v>7107</v>
      </c>
      <c r="B24" s="14" t="s">
        <v>5625</v>
      </c>
      <c r="C24" s="14" t="s">
        <v>5625</v>
      </c>
      <c r="D24" s="15" t="b">
        <f>TRUE()</f>
        <v>1</v>
      </c>
      <c r="E24" s="14" t="s">
        <v>7085</v>
      </c>
      <c r="F24" s="14" t="s">
        <v>7085</v>
      </c>
      <c r="G24" s="15" t="b">
        <f>TRUE()</f>
        <v>1</v>
      </c>
      <c r="H24" s="14"/>
    </row>
    <row r="25" spans="1:8">
      <c r="A25" s="14" t="s">
        <v>7108</v>
      </c>
      <c r="B25" s="14" t="s">
        <v>5625</v>
      </c>
      <c r="C25" s="14" t="s">
        <v>5625</v>
      </c>
      <c r="D25" s="15" t="b">
        <f>TRUE()</f>
        <v>1</v>
      </c>
      <c r="E25" s="14" t="s">
        <v>7085</v>
      </c>
      <c r="F25" s="14" t="s">
        <v>7085</v>
      </c>
      <c r="G25" s="15" t="b">
        <f>TRUE()</f>
        <v>1</v>
      </c>
      <c r="H25" s="14"/>
    </row>
    <row r="26" spans="1:8">
      <c r="A26" s="14" t="s">
        <v>7109</v>
      </c>
      <c r="B26" s="14" t="s">
        <v>5625</v>
      </c>
      <c r="C26" s="14" t="s">
        <v>5625</v>
      </c>
      <c r="D26" s="15" t="b">
        <f>TRUE()</f>
        <v>1</v>
      </c>
      <c r="E26" s="14" t="s">
        <v>7085</v>
      </c>
      <c r="F26" s="14" t="s">
        <v>7085</v>
      </c>
      <c r="G26" s="15" t="b">
        <f>TRUE()</f>
        <v>1</v>
      </c>
      <c r="H26" s="14"/>
    </row>
    <row r="27" spans="1:8" ht="27.75" customHeight="1">
      <c r="A27" s="14" t="s">
        <v>7110</v>
      </c>
      <c r="B27" s="14" t="s">
        <v>5625</v>
      </c>
      <c r="C27" s="14" t="s">
        <v>5625</v>
      </c>
      <c r="D27" s="15" t="b">
        <f>TRUE()</f>
        <v>1</v>
      </c>
      <c r="E27" s="14" t="s">
        <v>7085</v>
      </c>
      <c r="F27" s="14" t="s">
        <v>7085</v>
      </c>
      <c r="G27" s="15" t="b">
        <f>TRUE()</f>
        <v>1</v>
      </c>
      <c r="H27" s="14"/>
    </row>
    <row r="28" spans="1:8" ht="27.75" customHeight="1">
      <c r="A28" s="14" t="s">
        <v>7111</v>
      </c>
      <c r="B28" s="14" t="s">
        <v>5625</v>
      </c>
      <c r="C28" s="14" t="s">
        <v>5625</v>
      </c>
      <c r="D28" s="15" t="b">
        <f>TRUE()</f>
        <v>1</v>
      </c>
      <c r="E28" s="14" t="s">
        <v>7085</v>
      </c>
      <c r="F28" s="14" t="s">
        <v>7085</v>
      </c>
      <c r="G28" s="15" t="b">
        <f>TRUE()</f>
        <v>1</v>
      </c>
      <c r="H28" s="14"/>
    </row>
    <row r="29" spans="1:8" ht="27.75" customHeight="1">
      <c r="A29" s="14" t="s">
        <v>7112</v>
      </c>
      <c r="B29" s="14" t="s">
        <v>5625</v>
      </c>
      <c r="C29" s="14" t="s">
        <v>5625</v>
      </c>
      <c r="D29" s="15" t="b">
        <f>TRUE()</f>
        <v>1</v>
      </c>
      <c r="E29" s="14" t="s">
        <v>7085</v>
      </c>
      <c r="F29" s="14" t="s">
        <v>7085</v>
      </c>
      <c r="G29" s="15" t="b">
        <f>TRUE()</f>
        <v>1</v>
      </c>
      <c r="H29" s="14"/>
    </row>
    <row r="30" spans="1:8" ht="27.75" customHeight="1">
      <c r="A30" s="14" t="s">
        <v>7113</v>
      </c>
      <c r="B30" s="14" t="s">
        <v>5625</v>
      </c>
      <c r="C30" s="14" t="s">
        <v>5625</v>
      </c>
      <c r="D30" s="15" t="b">
        <f>TRUE()</f>
        <v>1</v>
      </c>
      <c r="E30" s="14" t="s">
        <v>7085</v>
      </c>
      <c r="F30" s="14" t="s">
        <v>7085</v>
      </c>
      <c r="G30" s="15" t="b">
        <f>TRUE()</f>
        <v>1</v>
      </c>
      <c r="H30" s="14"/>
    </row>
    <row r="31" spans="1:8">
      <c r="A31" s="14" t="s">
        <v>7114</v>
      </c>
      <c r="B31" s="14" t="s">
        <v>5625</v>
      </c>
      <c r="C31" s="14" t="s">
        <v>5625</v>
      </c>
      <c r="D31" s="15" t="b">
        <f>TRUE()</f>
        <v>1</v>
      </c>
      <c r="E31" s="14" t="s">
        <v>7085</v>
      </c>
      <c r="F31" s="14" t="s">
        <v>7085</v>
      </c>
      <c r="G31" s="15" t="b">
        <f>TRUE()</f>
        <v>1</v>
      </c>
      <c r="H31" s="14"/>
    </row>
    <row r="32" spans="1:8" ht="27.75" customHeight="1">
      <c r="A32" s="14" t="s">
        <v>7115</v>
      </c>
      <c r="B32" s="14" t="s">
        <v>5625</v>
      </c>
      <c r="C32" s="14" t="s">
        <v>5625</v>
      </c>
      <c r="D32" s="15" t="b">
        <f>TRUE()</f>
        <v>1</v>
      </c>
      <c r="E32" s="14" t="s">
        <v>7085</v>
      </c>
      <c r="F32" s="14" t="s">
        <v>7085</v>
      </c>
      <c r="G32" s="15" t="b">
        <f>TRUE()</f>
        <v>1</v>
      </c>
      <c r="H32" s="14"/>
    </row>
    <row r="33" spans="1:8">
      <c r="A33" s="14" t="s">
        <v>7116</v>
      </c>
      <c r="B33" s="14" t="s">
        <v>5625</v>
      </c>
      <c r="C33" s="14" t="s">
        <v>5625</v>
      </c>
      <c r="D33" s="15" t="b">
        <f>TRUE()</f>
        <v>1</v>
      </c>
      <c r="E33" s="14" t="s">
        <v>7085</v>
      </c>
      <c r="F33" s="14" t="s">
        <v>7085</v>
      </c>
      <c r="G33" s="15" t="b">
        <f>TRUE()</f>
        <v>1</v>
      </c>
      <c r="H33" s="14"/>
    </row>
    <row r="34" spans="1:8">
      <c r="A34" s="14" t="s">
        <v>7117</v>
      </c>
      <c r="B34" s="14" t="s">
        <v>5625</v>
      </c>
      <c r="C34" s="14" t="s">
        <v>5625</v>
      </c>
      <c r="D34" s="15" t="b">
        <f>TRUE()</f>
        <v>1</v>
      </c>
      <c r="E34" s="14" t="s">
        <v>7085</v>
      </c>
      <c r="F34" s="14" t="s">
        <v>7085</v>
      </c>
      <c r="G34" s="15" t="b">
        <f>TRUE()</f>
        <v>1</v>
      </c>
      <c r="H34" s="14"/>
    </row>
    <row r="35" spans="1:8">
      <c r="A35" s="14" t="s">
        <v>7118</v>
      </c>
      <c r="B35" s="14" t="s">
        <v>5625</v>
      </c>
      <c r="C35" s="14" t="s">
        <v>5625</v>
      </c>
      <c r="D35" s="15" t="b">
        <f>TRUE()</f>
        <v>1</v>
      </c>
      <c r="E35" s="14" t="s">
        <v>7085</v>
      </c>
      <c r="F35" s="14" t="s">
        <v>7085</v>
      </c>
      <c r="G35" s="15" t="b">
        <f>TRUE()</f>
        <v>1</v>
      </c>
      <c r="H35" s="14"/>
    </row>
    <row r="36" spans="1:8">
      <c r="A36" s="14" t="s">
        <v>7119</v>
      </c>
      <c r="B36" s="14" t="s">
        <v>5625</v>
      </c>
      <c r="C36" s="14" t="s">
        <v>5625</v>
      </c>
      <c r="D36" s="15" t="b">
        <f>TRUE()</f>
        <v>1</v>
      </c>
      <c r="E36" s="14" t="s">
        <v>7085</v>
      </c>
      <c r="F36" s="14" t="s">
        <v>7085</v>
      </c>
      <c r="G36" s="15" t="b">
        <f>TRUE()</f>
        <v>1</v>
      </c>
      <c r="H36" s="14"/>
    </row>
    <row r="37" spans="1:8">
      <c r="A37" s="14" t="s">
        <v>7120</v>
      </c>
      <c r="B37" s="14" t="s">
        <v>5625</v>
      </c>
      <c r="C37" s="14" t="s">
        <v>5625</v>
      </c>
      <c r="D37" s="15" t="b">
        <f>TRUE()</f>
        <v>1</v>
      </c>
      <c r="E37" s="14" t="s">
        <v>7085</v>
      </c>
      <c r="F37" s="14" t="s">
        <v>7085</v>
      </c>
      <c r="G37" s="15" t="b">
        <f>TRUE()</f>
        <v>1</v>
      </c>
      <c r="H37" s="14"/>
    </row>
    <row r="38" spans="1:8">
      <c r="A38" s="14" t="s">
        <v>7121</v>
      </c>
      <c r="B38" s="14" t="s">
        <v>5625</v>
      </c>
      <c r="C38" s="14" t="s">
        <v>5625</v>
      </c>
      <c r="D38" s="15" t="b">
        <f>TRUE()</f>
        <v>1</v>
      </c>
      <c r="E38" s="14" t="s">
        <v>7085</v>
      </c>
      <c r="F38" s="14" t="s">
        <v>7085</v>
      </c>
      <c r="G38" s="15" t="b">
        <f>TRUE()</f>
        <v>1</v>
      </c>
      <c r="H38" s="14"/>
    </row>
    <row r="39" spans="1:8">
      <c r="A39" s="14" t="s">
        <v>7122</v>
      </c>
      <c r="B39" s="14" t="s">
        <v>5625</v>
      </c>
      <c r="C39" s="14" t="s">
        <v>5625</v>
      </c>
      <c r="D39" s="15" t="b">
        <f>TRUE()</f>
        <v>1</v>
      </c>
      <c r="E39" s="14" t="s">
        <v>7085</v>
      </c>
      <c r="F39" s="14" t="s">
        <v>7085</v>
      </c>
      <c r="G39" s="15" t="b">
        <f>TRUE()</f>
        <v>1</v>
      </c>
      <c r="H39" s="14"/>
    </row>
    <row r="40" spans="1:8">
      <c r="A40" s="14" t="s">
        <v>7123</v>
      </c>
      <c r="B40" s="14" t="s">
        <v>5625</v>
      </c>
      <c r="C40" s="14" t="s">
        <v>5625</v>
      </c>
      <c r="D40" s="15" t="b">
        <f>TRUE()</f>
        <v>1</v>
      </c>
      <c r="E40" s="14" t="s">
        <v>7085</v>
      </c>
      <c r="F40" s="14" t="s">
        <v>7085</v>
      </c>
      <c r="G40" s="15" t="b">
        <f>TRUE()</f>
        <v>1</v>
      </c>
      <c r="H40" s="14"/>
    </row>
    <row r="41" spans="1:8">
      <c r="A41" s="14" t="s">
        <v>7124</v>
      </c>
      <c r="B41" s="14" t="s">
        <v>5625</v>
      </c>
      <c r="C41" s="14" t="s">
        <v>5625</v>
      </c>
      <c r="D41" s="15" t="b">
        <f>TRUE()</f>
        <v>1</v>
      </c>
      <c r="E41" s="14" t="s">
        <v>7085</v>
      </c>
      <c r="F41" s="14" t="s">
        <v>7085</v>
      </c>
      <c r="G41" s="15" t="b">
        <f>TRUE()</f>
        <v>1</v>
      </c>
      <c r="H41" s="14"/>
    </row>
    <row r="42" spans="1:8">
      <c r="A42" s="14" t="s">
        <v>7125</v>
      </c>
      <c r="B42" s="14" t="s">
        <v>5625</v>
      </c>
      <c r="C42" s="14" t="s">
        <v>5625</v>
      </c>
      <c r="D42" s="15" t="b">
        <f>TRUE()</f>
        <v>1</v>
      </c>
      <c r="E42" s="14" t="s">
        <v>7085</v>
      </c>
      <c r="F42" s="14" t="s">
        <v>7085</v>
      </c>
      <c r="G42" s="15" t="b">
        <f>TRUE()</f>
        <v>1</v>
      </c>
      <c r="H42" s="14"/>
    </row>
    <row r="43" spans="1:8" ht="27.75" customHeight="1">
      <c r="A43" s="14" t="s">
        <v>7126</v>
      </c>
      <c r="B43" s="14" t="s">
        <v>5625</v>
      </c>
      <c r="C43" s="14" t="s">
        <v>5625</v>
      </c>
      <c r="D43" s="15" t="b">
        <f>TRUE()</f>
        <v>1</v>
      </c>
      <c r="E43" s="14" t="s">
        <v>7085</v>
      </c>
      <c r="F43" s="14" t="s">
        <v>7085</v>
      </c>
      <c r="G43" s="15" t="b">
        <f>TRUE()</f>
        <v>1</v>
      </c>
      <c r="H43" s="14"/>
    </row>
    <row r="44" spans="1:8" ht="27.75" customHeight="1">
      <c r="A44" s="14" t="s">
        <v>7127</v>
      </c>
      <c r="B44" s="14" t="s">
        <v>5625</v>
      </c>
      <c r="C44" s="14" t="s">
        <v>5625</v>
      </c>
      <c r="D44" s="15" t="b">
        <f>TRUE()</f>
        <v>1</v>
      </c>
      <c r="E44" s="14" t="s">
        <v>7085</v>
      </c>
      <c r="F44" s="14" t="s">
        <v>7085</v>
      </c>
      <c r="G44" s="15" t="b">
        <f>TRUE()</f>
        <v>1</v>
      </c>
      <c r="H44" s="14"/>
    </row>
    <row r="45" spans="1:8" ht="27.75" customHeight="1">
      <c r="A45" s="14" t="s">
        <v>7128</v>
      </c>
      <c r="B45" s="14" t="s">
        <v>5625</v>
      </c>
      <c r="C45" s="14" t="s">
        <v>5625</v>
      </c>
      <c r="D45" s="15" t="b">
        <f>TRUE()</f>
        <v>1</v>
      </c>
      <c r="E45" s="14" t="s">
        <v>7085</v>
      </c>
      <c r="F45" s="14" t="s">
        <v>7085</v>
      </c>
      <c r="G45" s="15" t="b">
        <f>TRUE()</f>
        <v>1</v>
      </c>
      <c r="H45" s="14"/>
    </row>
    <row r="46" spans="1:8" ht="27.75" customHeight="1">
      <c r="A46" s="14" t="s">
        <v>7129</v>
      </c>
      <c r="B46" s="14" t="s">
        <v>5625</v>
      </c>
      <c r="C46" s="14" t="s">
        <v>5625</v>
      </c>
      <c r="D46" s="15" t="b">
        <f>TRUE()</f>
        <v>1</v>
      </c>
      <c r="E46" s="14" t="s">
        <v>7085</v>
      </c>
      <c r="F46" s="14" t="s">
        <v>7085</v>
      </c>
      <c r="G46" s="15" t="b">
        <f>TRUE()</f>
        <v>1</v>
      </c>
      <c r="H46" s="14"/>
    </row>
    <row r="47" spans="1:8">
      <c r="A47" s="14" t="s">
        <v>7130</v>
      </c>
      <c r="B47" s="14" t="s">
        <v>5625</v>
      </c>
      <c r="C47" s="14" t="s">
        <v>5625</v>
      </c>
      <c r="D47" s="15" t="b">
        <f>TRUE()</f>
        <v>1</v>
      </c>
      <c r="E47" s="14" t="s">
        <v>7085</v>
      </c>
      <c r="F47" s="14" t="s">
        <v>7085</v>
      </c>
      <c r="G47" s="15" t="b">
        <f>TRUE()</f>
        <v>1</v>
      </c>
      <c r="H47" s="14"/>
    </row>
    <row r="48" spans="1:8">
      <c r="A48" s="14" t="s">
        <v>7131</v>
      </c>
      <c r="B48" s="14" t="s">
        <v>5625</v>
      </c>
      <c r="C48" s="14" t="s">
        <v>5625</v>
      </c>
      <c r="D48" s="15" t="b">
        <f>TRUE()</f>
        <v>1</v>
      </c>
      <c r="E48" s="14" t="s">
        <v>7085</v>
      </c>
      <c r="F48" s="14" t="s">
        <v>7085</v>
      </c>
      <c r="G48" s="15" t="b">
        <f>TRUE()</f>
        <v>1</v>
      </c>
      <c r="H48" s="14"/>
    </row>
    <row r="49" spans="1:8">
      <c r="A49" s="14" t="s">
        <v>7132</v>
      </c>
      <c r="B49" s="14" t="s">
        <v>5625</v>
      </c>
      <c r="C49" s="14" t="s">
        <v>5625</v>
      </c>
      <c r="D49" s="15" t="b">
        <f>TRUE()</f>
        <v>1</v>
      </c>
      <c r="E49" s="14" t="s">
        <v>7085</v>
      </c>
      <c r="F49" s="14" t="s">
        <v>7085</v>
      </c>
      <c r="G49" s="15" t="b">
        <f>TRUE()</f>
        <v>1</v>
      </c>
      <c r="H49" s="14"/>
    </row>
    <row r="50" spans="1:8">
      <c r="A50" s="14" t="s">
        <v>7133</v>
      </c>
      <c r="B50" s="14" t="s">
        <v>5625</v>
      </c>
      <c r="C50" s="14" t="s">
        <v>5625</v>
      </c>
      <c r="D50" s="15" t="b">
        <f>TRUE()</f>
        <v>1</v>
      </c>
      <c r="E50" s="14" t="s">
        <v>7085</v>
      </c>
      <c r="F50" s="14" t="s">
        <v>7085</v>
      </c>
      <c r="G50" s="15" t="b">
        <f>TRUE()</f>
        <v>1</v>
      </c>
      <c r="H50" s="14"/>
    </row>
    <row r="51" spans="1:8">
      <c r="A51" s="14" t="s">
        <v>7134</v>
      </c>
      <c r="B51" s="14" t="s">
        <v>5625</v>
      </c>
      <c r="C51" s="14" t="s">
        <v>5625</v>
      </c>
      <c r="D51" s="15" t="b">
        <f>TRUE()</f>
        <v>1</v>
      </c>
      <c r="E51" s="14" t="s">
        <v>7085</v>
      </c>
      <c r="F51" s="14" t="s">
        <v>7085</v>
      </c>
      <c r="G51" s="15" t="b">
        <f>TRUE()</f>
        <v>1</v>
      </c>
      <c r="H51" s="14"/>
    </row>
    <row r="52" spans="1:8">
      <c r="A52" s="14" t="s">
        <v>7135</v>
      </c>
      <c r="B52" s="14" t="s">
        <v>5625</v>
      </c>
      <c r="C52" s="14" t="s">
        <v>5625</v>
      </c>
      <c r="D52" s="15" t="b">
        <f>TRUE()</f>
        <v>1</v>
      </c>
      <c r="E52" s="14" t="s">
        <v>7085</v>
      </c>
      <c r="F52" s="14" t="s">
        <v>7085</v>
      </c>
      <c r="G52" s="15" t="b">
        <f>TRUE()</f>
        <v>1</v>
      </c>
      <c r="H52" s="14"/>
    </row>
    <row r="53" spans="1:8">
      <c r="A53" s="14" t="s">
        <v>7136</v>
      </c>
      <c r="B53" s="14" t="s">
        <v>5625</v>
      </c>
      <c r="C53" s="14" t="s">
        <v>5625</v>
      </c>
      <c r="D53" s="15" t="b">
        <f>TRUE()</f>
        <v>1</v>
      </c>
      <c r="E53" s="14" t="s">
        <v>7085</v>
      </c>
      <c r="F53" s="14" t="s">
        <v>7085</v>
      </c>
      <c r="G53" s="15" t="b">
        <f>TRUE()</f>
        <v>1</v>
      </c>
      <c r="H53" s="14"/>
    </row>
    <row r="54" spans="1:8">
      <c r="A54" s="14" t="s">
        <v>7137</v>
      </c>
      <c r="B54" s="14" t="s">
        <v>5625</v>
      </c>
      <c r="C54" s="14" t="s">
        <v>5625</v>
      </c>
      <c r="D54" s="15" t="b">
        <f>TRUE()</f>
        <v>1</v>
      </c>
      <c r="E54" s="14" t="s">
        <v>7085</v>
      </c>
      <c r="F54" s="14" t="s">
        <v>7085</v>
      </c>
      <c r="G54" s="15" t="b">
        <f>TRUE()</f>
        <v>1</v>
      </c>
      <c r="H54" s="14"/>
    </row>
    <row r="55" spans="1:8">
      <c r="A55" s="14" t="s">
        <v>7138</v>
      </c>
      <c r="B55" s="14" t="s">
        <v>5625</v>
      </c>
      <c r="C55" s="14" t="s">
        <v>5625</v>
      </c>
      <c r="D55" s="15" t="b">
        <f>TRUE()</f>
        <v>1</v>
      </c>
      <c r="E55" s="14" t="s">
        <v>7085</v>
      </c>
      <c r="F55" s="14" t="s">
        <v>7085</v>
      </c>
      <c r="G55" s="15" t="b">
        <f>TRUE()</f>
        <v>1</v>
      </c>
      <c r="H55" s="14"/>
    </row>
    <row r="56" spans="1:8">
      <c r="A56" s="14" t="s">
        <v>7139</v>
      </c>
      <c r="B56" s="14" t="s">
        <v>5625</v>
      </c>
      <c r="C56" s="14" t="s">
        <v>5625</v>
      </c>
      <c r="D56" s="15" t="b">
        <f>TRUE()</f>
        <v>1</v>
      </c>
      <c r="E56" s="14" t="s">
        <v>7085</v>
      </c>
      <c r="F56" s="14" t="s">
        <v>7085</v>
      </c>
      <c r="G56" s="15" t="b">
        <f>TRUE()</f>
        <v>1</v>
      </c>
      <c r="H56" s="14"/>
    </row>
    <row r="57" spans="1:8">
      <c r="A57" s="14" t="s">
        <v>7140</v>
      </c>
      <c r="B57" s="14" t="s">
        <v>5625</v>
      </c>
      <c r="C57" s="14" t="s">
        <v>5625</v>
      </c>
      <c r="D57" s="15" t="b">
        <f>TRUE()</f>
        <v>1</v>
      </c>
      <c r="E57" s="14" t="s">
        <v>7085</v>
      </c>
      <c r="F57" s="14" t="s">
        <v>7085</v>
      </c>
      <c r="G57" s="15" t="b">
        <f>TRUE()</f>
        <v>1</v>
      </c>
      <c r="H57" s="14"/>
    </row>
    <row r="58" spans="1:8" ht="27.75" customHeight="1">
      <c r="A58" s="14" t="s">
        <v>7141</v>
      </c>
      <c r="B58" s="14" t="s">
        <v>5625</v>
      </c>
      <c r="C58" s="14" t="s">
        <v>5625</v>
      </c>
      <c r="D58" s="15" t="b">
        <f>TRUE()</f>
        <v>1</v>
      </c>
      <c r="E58" s="14" t="s">
        <v>7085</v>
      </c>
      <c r="F58" s="14" t="s">
        <v>7085</v>
      </c>
      <c r="G58" s="15" t="b">
        <f>TRUE()</f>
        <v>1</v>
      </c>
      <c r="H58" s="14"/>
    </row>
    <row r="59" spans="1:8" ht="27.75" customHeight="1">
      <c r="A59" s="14" t="s">
        <v>7142</v>
      </c>
      <c r="B59" s="14" t="s">
        <v>5625</v>
      </c>
      <c r="C59" s="14" t="s">
        <v>5625</v>
      </c>
      <c r="D59" s="15" t="b">
        <f>TRUE()</f>
        <v>1</v>
      </c>
      <c r="E59" s="14" t="s">
        <v>7085</v>
      </c>
      <c r="F59" s="14" t="s">
        <v>7085</v>
      </c>
      <c r="G59" s="15" t="b">
        <f>TRUE()</f>
        <v>1</v>
      </c>
      <c r="H59" s="14"/>
    </row>
    <row r="60" spans="1:8" ht="27.75" customHeight="1">
      <c r="A60" s="14" t="s">
        <v>7143</v>
      </c>
      <c r="B60" s="14" t="s">
        <v>5625</v>
      </c>
      <c r="C60" s="14" t="s">
        <v>5625</v>
      </c>
      <c r="D60" s="15" t="b">
        <f>TRUE()</f>
        <v>1</v>
      </c>
      <c r="E60" s="14" t="s">
        <v>7085</v>
      </c>
      <c r="F60" s="14" t="s">
        <v>7085</v>
      </c>
      <c r="G60" s="15" t="b">
        <f>TRUE()</f>
        <v>1</v>
      </c>
      <c r="H60" s="14"/>
    </row>
    <row r="61" spans="1:8" ht="27.75" customHeight="1">
      <c r="A61" s="14" t="s">
        <v>7144</v>
      </c>
      <c r="B61" s="14" t="s">
        <v>5625</v>
      </c>
      <c r="C61" s="14" t="s">
        <v>5625</v>
      </c>
      <c r="D61" s="15" t="b">
        <f>TRUE()</f>
        <v>1</v>
      </c>
      <c r="E61" s="14" t="s">
        <v>7085</v>
      </c>
      <c r="F61" s="14" t="s">
        <v>7085</v>
      </c>
      <c r="G61" s="15" t="b">
        <f>TRUE()</f>
        <v>1</v>
      </c>
      <c r="H61" s="14"/>
    </row>
    <row r="62" spans="1:8">
      <c r="A62" s="16" t="s">
        <v>277</v>
      </c>
      <c r="B62" s="16"/>
      <c r="C62" s="16"/>
      <c r="D62" s="16" t="s">
        <v>524</v>
      </c>
      <c r="E62" s="16"/>
      <c r="F62" s="16"/>
      <c r="G62" s="16"/>
      <c r="H62" s="16"/>
    </row>
    <row r="63" spans="1:8">
      <c r="A63" s="16" t="s">
        <v>279</v>
      </c>
      <c r="B63" s="16"/>
      <c r="C63" s="16"/>
      <c r="D63" s="16"/>
      <c r="E63" s="16"/>
      <c r="F63" s="16"/>
      <c r="G63" s="16" t="s">
        <v>524</v>
      </c>
      <c r="H63" s="16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300-000000000000}">
  <dimension ref="A1:H63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4.75" customHeight="1">
      <c r="A1" s="13" t="s">
        <v>207</v>
      </c>
      <c r="B1" s="13" t="s">
        <v>208</v>
      </c>
      <c r="C1" s="13" t="s">
        <v>209</v>
      </c>
      <c r="D1" s="13" t="s">
        <v>210</v>
      </c>
      <c r="E1" s="13" t="s">
        <v>211</v>
      </c>
      <c r="F1" s="13" t="s">
        <v>212</v>
      </c>
      <c r="G1" s="13" t="s">
        <v>213</v>
      </c>
      <c r="H1" s="13" t="s">
        <v>214</v>
      </c>
    </row>
    <row r="2" spans="1:8">
      <c r="A2" s="14" t="s">
        <v>7145</v>
      </c>
      <c r="B2" s="14" t="s">
        <v>5625</v>
      </c>
      <c r="C2" s="14" t="s">
        <v>5625</v>
      </c>
      <c r="D2" s="15" t="b">
        <f>TRUE()</f>
        <v>1</v>
      </c>
      <c r="E2" s="14" t="s">
        <v>7146</v>
      </c>
      <c r="F2" s="14" t="s">
        <v>7146</v>
      </c>
      <c r="G2" s="15" t="b">
        <f>TRUE()</f>
        <v>1</v>
      </c>
      <c r="H2" s="14"/>
    </row>
    <row r="3" spans="1:8">
      <c r="A3" s="14" t="s">
        <v>7147</v>
      </c>
      <c r="B3" s="14" t="s">
        <v>5625</v>
      </c>
      <c r="C3" s="14" t="s">
        <v>5625</v>
      </c>
      <c r="D3" s="15" t="b">
        <f>TRUE()</f>
        <v>1</v>
      </c>
      <c r="E3" s="14" t="s">
        <v>7146</v>
      </c>
      <c r="F3" s="14" t="s">
        <v>7146</v>
      </c>
      <c r="G3" s="15" t="b">
        <f>TRUE()</f>
        <v>1</v>
      </c>
      <c r="H3" s="14"/>
    </row>
    <row r="4" spans="1:8">
      <c r="A4" s="14" t="s">
        <v>7148</v>
      </c>
      <c r="B4" s="14" t="s">
        <v>5625</v>
      </c>
      <c r="C4" s="14" t="s">
        <v>5625</v>
      </c>
      <c r="D4" s="15" t="b">
        <f>TRUE()</f>
        <v>1</v>
      </c>
      <c r="E4" s="14" t="s">
        <v>7146</v>
      </c>
      <c r="F4" s="14" t="s">
        <v>7146</v>
      </c>
      <c r="G4" s="15" t="b">
        <f>TRUE()</f>
        <v>1</v>
      </c>
      <c r="H4" s="14"/>
    </row>
    <row r="5" spans="1:8">
      <c r="A5" s="14" t="s">
        <v>7149</v>
      </c>
      <c r="B5" s="14" t="s">
        <v>5625</v>
      </c>
      <c r="C5" s="14" t="s">
        <v>5625</v>
      </c>
      <c r="D5" s="15" t="b">
        <f>TRUE()</f>
        <v>1</v>
      </c>
      <c r="E5" s="14" t="s">
        <v>7146</v>
      </c>
      <c r="F5" s="14" t="s">
        <v>7146</v>
      </c>
      <c r="G5" s="15" t="b">
        <f>TRUE()</f>
        <v>1</v>
      </c>
      <c r="H5" s="14"/>
    </row>
    <row r="6" spans="1:8">
      <c r="A6" s="14" t="s">
        <v>7150</v>
      </c>
      <c r="B6" s="14" t="s">
        <v>5625</v>
      </c>
      <c r="C6" s="14" t="s">
        <v>5625</v>
      </c>
      <c r="D6" s="15" t="b">
        <f>TRUE()</f>
        <v>1</v>
      </c>
      <c r="E6" s="14" t="s">
        <v>7146</v>
      </c>
      <c r="F6" s="14" t="s">
        <v>7146</v>
      </c>
      <c r="G6" s="15" t="b">
        <f>TRUE()</f>
        <v>1</v>
      </c>
      <c r="H6" s="14"/>
    </row>
    <row r="7" spans="1:8">
      <c r="A7" s="14" t="s">
        <v>7151</v>
      </c>
      <c r="B7" s="14" t="s">
        <v>5625</v>
      </c>
      <c r="C7" s="14" t="s">
        <v>5625</v>
      </c>
      <c r="D7" s="15" t="b">
        <f>TRUE()</f>
        <v>1</v>
      </c>
      <c r="E7" s="14" t="s">
        <v>7146</v>
      </c>
      <c r="F7" s="14" t="s">
        <v>7146</v>
      </c>
      <c r="G7" s="15" t="b">
        <f>TRUE()</f>
        <v>1</v>
      </c>
      <c r="H7" s="14"/>
    </row>
    <row r="8" spans="1:8">
      <c r="A8" s="14" t="s">
        <v>7152</v>
      </c>
      <c r="B8" s="14" t="s">
        <v>5625</v>
      </c>
      <c r="C8" s="14" t="s">
        <v>5625</v>
      </c>
      <c r="D8" s="15" t="b">
        <f>TRUE()</f>
        <v>1</v>
      </c>
      <c r="E8" s="14" t="s">
        <v>7146</v>
      </c>
      <c r="F8" s="14" t="s">
        <v>7146</v>
      </c>
      <c r="G8" s="15" t="b">
        <f>TRUE()</f>
        <v>1</v>
      </c>
      <c r="H8" s="14"/>
    </row>
    <row r="9" spans="1:8">
      <c r="A9" s="14" t="s">
        <v>7153</v>
      </c>
      <c r="B9" s="14" t="s">
        <v>5625</v>
      </c>
      <c r="C9" s="14" t="s">
        <v>5625</v>
      </c>
      <c r="D9" s="15" t="b">
        <f>TRUE()</f>
        <v>1</v>
      </c>
      <c r="E9" s="14" t="s">
        <v>7146</v>
      </c>
      <c r="F9" s="14" t="s">
        <v>7146</v>
      </c>
      <c r="G9" s="15" t="b">
        <f>TRUE()</f>
        <v>1</v>
      </c>
      <c r="H9" s="14"/>
    </row>
    <row r="10" spans="1:8">
      <c r="A10" s="14" t="s">
        <v>7154</v>
      </c>
      <c r="B10" s="14" t="s">
        <v>5625</v>
      </c>
      <c r="C10" s="14" t="s">
        <v>5625</v>
      </c>
      <c r="D10" s="15" t="b">
        <f>TRUE()</f>
        <v>1</v>
      </c>
      <c r="E10" s="14" t="s">
        <v>7146</v>
      </c>
      <c r="F10" s="14" t="s">
        <v>7146</v>
      </c>
      <c r="G10" s="15" t="b">
        <f>TRUE()</f>
        <v>1</v>
      </c>
      <c r="H10" s="14"/>
    </row>
    <row r="11" spans="1:8">
      <c r="A11" s="14" t="s">
        <v>7155</v>
      </c>
      <c r="B11" s="14" t="s">
        <v>5625</v>
      </c>
      <c r="C11" s="14" t="s">
        <v>5625</v>
      </c>
      <c r="D11" s="15" t="b">
        <f>TRUE()</f>
        <v>1</v>
      </c>
      <c r="E11" s="14" t="s">
        <v>7146</v>
      </c>
      <c r="F11" s="14" t="s">
        <v>7146</v>
      </c>
      <c r="G11" s="15" t="b">
        <f>TRUE()</f>
        <v>1</v>
      </c>
      <c r="H11" s="14"/>
    </row>
    <row r="12" spans="1:8">
      <c r="A12" s="14" t="s">
        <v>7156</v>
      </c>
      <c r="B12" s="14" t="s">
        <v>5625</v>
      </c>
      <c r="C12" s="14" t="s">
        <v>5625</v>
      </c>
      <c r="D12" s="15" t="b">
        <f>TRUE()</f>
        <v>1</v>
      </c>
      <c r="E12" s="14" t="s">
        <v>7146</v>
      </c>
      <c r="F12" s="14" t="s">
        <v>7146</v>
      </c>
      <c r="G12" s="15" t="b">
        <f>TRUE()</f>
        <v>1</v>
      </c>
      <c r="H12" s="14"/>
    </row>
    <row r="13" spans="1:8">
      <c r="A13" s="14" t="s">
        <v>7157</v>
      </c>
      <c r="B13" s="14" t="s">
        <v>5625</v>
      </c>
      <c r="C13" s="14" t="s">
        <v>5625</v>
      </c>
      <c r="D13" s="15" t="b">
        <f>TRUE()</f>
        <v>1</v>
      </c>
      <c r="E13" s="14" t="s">
        <v>7146</v>
      </c>
      <c r="F13" s="14" t="s">
        <v>7146</v>
      </c>
      <c r="G13" s="15" t="b">
        <f>TRUE()</f>
        <v>1</v>
      </c>
      <c r="H13" s="14"/>
    </row>
    <row r="14" spans="1:8">
      <c r="A14" s="14" t="s">
        <v>7158</v>
      </c>
      <c r="B14" s="14" t="s">
        <v>5625</v>
      </c>
      <c r="C14" s="14" t="s">
        <v>5625</v>
      </c>
      <c r="D14" s="15" t="b">
        <f>TRUE()</f>
        <v>1</v>
      </c>
      <c r="E14" s="14" t="s">
        <v>7146</v>
      </c>
      <c r="F14" s="14" t="s">
        <v>7146</v>
      </c>
      <c r="G14" s="15" t="b">
        <f>TRUE()</f>
        <v>1</v>
      </c>
      <c r="H14" s="14"/>
    </row>
    <row r="15" spans="1:8">
      <c r="A15" s="14" t="s">
        <v>7159</v>
      </c>
      <c r="B15" s="14" t="s">
        <v>5625</v>
      </c>
      <c r="C15" s="14" t="s">
        <v>5625</v>
      </c>
      <c r="D15" s="15" t="b">
        <f>TRUE()</f>
        <v>1</v>
      </c>
      <c r="E15" s="14" t="s">
        <v>7146</v>
      </c>
      <c r="F15" s="14" t="s">
        <v>7146</v>
      </c>
      <c r="G15" s="15" t="b">
        <f>TRUE()</f>
        <v>1</v>
      </c>
      <c r="H15" s="14"/>
    </row>
    <row r="16" spans="1:8">
      <c r="A16" s="14" t="s">
        <v>7160</v>
      </c>
      <c r="B16" s="14" t="s">
        <v>5625</v>
      </c>
      <c r="C16" s="14" t="s">
        <v>5625</v>
      </c>
      <c r="D16" s="15" t="b">
        <f>TRUE()</f>
        <v>1</v>
      </c>
      <c r="E16" s="14" t="s">
        <v>7146</v>
      </c>
      <c r="F16" s="14" t="s">
        <v>7146</v>
      </c>
      <c r="G16" s="15" t="b">
        <f>TRUE()</f>
        <v>1</v>
      </c>
      <c r="H16" s="14"/>
    </row>
    <row r="17" spans="1:8">
      <c r="A17" s="14" t="s">
        <v>7161</v>
      </c>
      <c r="B17" s="14" t="s">
        <v>5625</v>
      </c>
      <c r="C17" s="14" t="s">
        <v>5625</v>
      </c>
      <c r="D17" s="15" t="b">
        <f>TRUE()</f>
        <v>1</v>
      </c>
      <c r="E17" s="14" t="s">
        <v>7146</v>
      </c>
      <c r="F17" s="14" t="s">
        <v>7146</v>
      </c>
      <c r="G17" s="15" t="b">
        <f>TRUE()</f>
        <v>1</v>
      </c>
      <c r="H17" s="14"/>
    </row>
    <row r="18" spans="1:8">
      <c r="A18" s="14" t="s">
        <v>7162</v>
      </c>
      <c r="B18" s="14" t="s">
        <v>5625</v>
      </c>
      <c r="C18" s="14" t="s">
        <v>5625</v>
      </c>
      <c r="D18" s="15" t="b">
        <f>TRUE()</f>
        <v>1</v>
      </c>
      <c r="E18" s="14" t="s">
        <v>7146</v>
      </c>
      <c r="F18" s="14" t="s">
        <v>7146</v>
      </c>
      <c r="G18" s="15" t="b">
        <f>TRUE()</f>
        <v>1</v>
      </c>
      <c r="H18" s="14"/>
    </row>
    <row r="19" spans="1:8">
      <c r="A19" s="14" t="s">
        <v>7163</v>
      </c>
      <c r="B19" s="14" t="s">
        <v>5625</v>
      </c>
      <c r="C19" s="14" t="s">
        <v>5625</v>
      </c>
      <c r="D19" s="15" t="b">
        <f>TRUE()</f>
        <v>1</v>
      </c>
      <c r="E19" s="14" t="s">
        <v>7146</v>
      </c>
      <c r="F19" s="14" t="s">
        <v>7146</v>
      </c>
      <c r="G19" s="15" t="b">
        <f>TRUE()</f>
        <v>1</v>
      </c>
      <c r="H19" s="14"/>
    </row>
    <row r="20" spans="1:8">
      <c r="A20" s="14" t="s">
        <v>7164</v>
      </c>
      <c r="B20" s="14" t="s">
        <v>5625</v>
      </c>
      <c r="C20" s="14" t="s">
        <v>5625</v>
      </c>
      <c r="D20" s="15" t="b">
        <f>TRUE()</f>
        <v>1</v>
      </c>
      <c r="E20" s="14" t="s">
        <v>7146</v>
      </c>
      <c r="F20" s="14" t="s">
        <v>7146</v>
      </c>
      <c r="G20" s="15" t="b">
        <f>TRUE()</f>
        <v>1</v>
      </c>
      <c r="H20" s="14"/>
    </row>
    <row r="21" spans="1:8">
      <c r="A21" s="14" t="s">
        <v>7165</v>
      </c>
      <c r="B21" s="14" t="s">
        <v>5625</v>
      </c>
      <c r="C21" s="14" t="s">
        <v>5625</v>
      </c>
      <c r="D21" s="15" t="b">
        <f>TRUE()</f>
        <v>1</v>
      </c>
      <c r="E21" s="14" t="s">
        <v>7146</v>
      </c>
      <c r="F21" s="14" t="s">
        <v>7146</v>
      </c>
      <c r="G21" s="15" t="b">
        <f>TRUE()</f>
        <v>1</v>
      </c>
      <c r="H21" s="14"/>
    </row>
    <row r="22" spans="1:8">
      <c r="A22" s="14" t="s">
        <v>7166</v>
      </c>
      <c r="B22" s="14" t="s">
        <v>5625</v>
      </c>
      <c r="C22" s="14" t="s">
        <v>5625</v>
      </c>
      <c r="D22" s="15" t="b">
        <f>TRUE()</f>
        <v>1</v>
      </c>
      <c r="E22" s="14" t="s">
        <v>7146</v>
      </c>
      <c r="F22" s="14" t="s">
        <v>7146</v>
      </c>
      <c r="G22" s="15" t="b">
        <f>TRUE()</f>
        <v>1</v>
      </c>
      <c r="H22" s="14"/>
    </row>
    <row r="23" spans="1:8">
      <c r="A23" s="14" t="s">
        <v>7167</v>
      </c>
      <c r="B23" s="14" t="s">
        <v>5625</v>
      </c>
      <c r="C23" s="14" t="s">
        <v>5625</v>
      </c>
      <c r="D23" s="15" t="b">
        <f>TRUE()</f>
        <v>1</v>
      </c>
      <c r="E23" s="14" t="s">
        <v>7146</v>
      </c>
      <c r="F23" s="14" t="s">
        <v>7146</v>
      </c>
      <c r="G23" s="15" t="b">
        <f>TRUE()</f>
        <v>1</v>
      </c>
      <c r="H23" s="14"/>
    </row>
    <row r="24" spans="1:8">
      <c r="A24" s="14" t="s">
        <v>7168</v>
      </c>
      <c r="B24" s="14" t="s">
        <v>5625</v>
      </c>
      <c r="C24" s="14" t="s">
        <v>5625</v>
      </c>
      <c r="D24" s="15" t="b">
        <f>TRUE()</f>
        <v>1</v>
      </c>
      <c r="E24" s="14" t="s">
        <v>7146</v>
      </c>
      <c r="F24" s="14" t="s">
        <v>7146</v>
      </c>
      <c r="G24" s="15" t="b">
        <f>TRUE()</f>
        <v>1</v>
      </c>
      <c r="H24" s="14"/>
    </row>
    <row r="25" spans="1:8">
      <c r="A25" s="14" t="s">
        <v>7169</v>
      </c>
      <c r="B25" s="14" t="s">
        <v>5625</v>
      </c>
      <c r="C25" s="14" t="s">
        <v>5625</v>
      </c>
      <c r="D25" s="15" t="b">
        <f>TRUE()</f>
        <v>1</v>
      </c>
      <c r="E25" s="14" t="s">
        <v>7146</v>
      </c>
      <c r="F25" s="14" t="s">
        <v>7146</v>
      </c>
      <c r="G25" s="15" t="b">
        <f>TRUE()</f>
        <v>1</v>
      </c>
      <c r="H25" s="14"/>
    </row>
    <row r="26" spans="1:8">
      <c r="A26" s="14" t="s">
        <v>7170</v>
      </c>
      <c r="B26" s="14" t="s">
        <v>5625</v>
      </c>
      <c r="C26" s="14" t="s">
        <v>5625</v>
      </c>
      <c r="D26" s="15" t="b">
        <f>TRUE()</f>
        <v>1</v>
      </c>
      <c r="E26" s="14" t="s">
        <v>7146</v>
      </c>
      <c r="F26" s="14" t="s">
        <v>7146</v>
      </c>
      <c r="G26" s="15" t="b">
        <f>TRUE()</f>
        <v>1</v>
      </c>
      <c r="H26" s="14"/>
    </row>
    <row r="27" spans="1:8">
      <c r="A27" s="14" t="s">
        <v>7171</v>
      </c>
      <c r="B27" s="14" t="s">
        <v>5625</v>
      </c>
      <c r="C27" s="14" t="s">
        <v>5625</v>
      </c>
      <c r="D27" s="15" t="b">
        <f>TRUE()</f>
        <v>1</v>
      </c>
      <c r="E27" s="14" t="s">
        <v>7146</v>
      </c>
      <c r="F27" s="14" t="s">
        <v>7146</v>
      </c>
      <c r="G27" s="15" t="b">
        <f>TRUE()</f>
        <v>1</v>
      </c>
      <c r="H27" s="14"/>
    </row>
    <row r="28" spans="1:8" ht="27.75" customHeight="1">
      <c r="A28" s="14" t="s">
        <v>7172</v>
      </c>
      <c r="B28" s="14" t="s">
        <v>5625</v>
      </c>
      <c r="C28" s="14" t="s">
        <v>5625</v>
      </c>
      <c r="D28" s="15" t="b">
        <f>TRUE()</f>
        <v>1</v>
      </c>
      <c r="E28" s="14" t="s">
        <v>7146</v>
      </c>
      <c r="F28" s="14" t="s">
        <v>7146</v>
      </c>
      <c r="G28" s="15" t="b">
        <f>TRUE()</f>
        <v>1</v>
      </c>
      <c r="H28" s="14"/>
    </row>
    <row r="29" spans="1:8">
      <c r="A29" s="14" t="s">
        <v>7173</v>
      </c>
      <c r="B29" s="14" t="s">
        <v>5625</v>
      </c>
      <c r="C29" s="14" t="s">
        <v>5625</v>
      </c>
      <c r="D29" s="15" t="b">
        <f>TRUE()</f>
        <v>1</v>
      </c>
      <c r="E29" s="14" t="s">
        <v>7146</v>
      </c>
      <c r="F29" s="14" t="s">
        <v>7146</v>
      </c>
      <c r="G29" s="15" t="b">
        <f>TRUE()</f>
        <v>1</v>
      </c>
      <c r="H29" s="14"/>
    </row>
    <row r="30" spans="1:8">
      <c r="A30" s="14" t="s">
        <v>7174</v>
      </c>
      <c r="B30" s="14" t="s">
        <v>5625</v>
      </c>
      <c r="C30" s="14" t="s">
        <v>5625</v>
      </c>
      <c r="D30" s="15" t="b">
        <f>TRUE()</f>
        <v>1</v>
      </c>
      <c r="E30" s="14" t="s">
        <v>7146</v>
      </c>
      <c r="F30" s="14" t="s">
        <v>7146</v>
      </c>
      <c r="G30" s="15" t="b">
        <f>TRUE()</f>
        <v>1</v>
      </c>
      <c r="H30" s="14"/>
    </row>
    <row r="31" spans="1:8">
      <c r="A31" s="14" t="s">
        <v>7175</v>
      </c>
      <c r="B31" s="14" t="s">
        <v>5625</v>
      </c>
      <c r="C31" s="14" t="s">
        <v>5625</v>
      </c>
      <c r="D31" s="15" t="b">
        <f>TRUE()</f>
        <v>1</v>
      </c>
      <c r="E31" s="14" t="s">
        <v>7146</v>
      </c>
      <c r="F31" s="14" t="s">
        <v>7146</v>
      </c>
      <c r="G31" s="15" t="b">
        <f>TRUE()</f>
        <v>1</v>
      </c>
      <c r="H31" s="14"/>
    </row>
    <row r="32" spans="1:8">
      <c r="A32" s="14" t="s">
        <v>7176</v>
      </c>
      <c r="B32" s="14" t="s">
        <v>5625</v>
      </c>
      <c r="C32" s="14" t="s">
        <v>5625</v>
      </c>
      <c r="D32" s="15" t="b">
        <f>TRUE()</f>
        <v>1</v>
      </c>
      <c r="E32" s="14" t="s">
        <v>7146</v>
      </c>
      <c r="F32" s="14" t="s">
        <v>7146</v>
      </c>
      <c r="G32" s="15" t="b">
        <f>TRUE()</f>
        <v>1</v>
      </c>
      <c r="H32" s="14"/>
    </row>
    <row r="33" spans="1:8">
      <c r="A33" s="14" t="s">
        <v>7177</v>
      </c>
      <c r="B33" s="14" t="s">
        <v>5625</v>
      </c>
      <c r="C33" s="14" t="s">
        <v>5625</v>
      </c>
      <c r="D33" s="15" t="b">
        <f>TRUE()</f>
        <v>1</v>
      </c>
      <c r="E33" s="14" t="s">
        <v>7146</v>
      </c>
      <c r="F33" s="14" t="s">
        <v>7146</v>
      </c>
      <c r="G33" s="15" t="b">
        <f>TRUE()</f>
        <v>1</v>
      </c>
      <c r="H33" s="14"/>
    </row>
    <row r="34" spans="1:8">
      <c r="A34" s="14" t="s">
        <v>7178</v>
      </c>
      <c r="B34" s="14" t="s">
        <v>5625</v>
      </c>
      <c r="C34" s="14" t="s">
        <v>5625</v>
      </c>
      <c r="D34" s="15" t="b">
        <f>TRUE()</f>
        <v>1</v>
      </c>
      <c r="E34" s="14" t="s">
        <v>7146</v>
      </c>
      <c r="F34" s="14" t="s">
        <v>7146</v>
      </c>
      <c r="G34" s="15" t="b">
        <f>TRUE()</f>
        <v>1</v>
      </c>
      <c r="H34" s="14"/>
    </row>
    <row r="35" spans="1:8">
      <c r="A35" s="14" t="s">
        <v>7179</v>
      </c>
      <c r="B35" s="14" t="s">
        <v>5625</v>
      </c>
      <c r="C35" s="14" t="s">
        <v>5625</v>
      </c>
      <c r="D35" s="15" t="b">
        <f>TRUE()</f>
        <v>1</v>
      </c>
      <c r="E35" s="14" t="s">
        <v>7146</v>
      </c>
      <c r="F35" s="14" t="s">
        <v>7146</v>
      </c>
      <c r="G35" s="15" t="b">
        <f>TRUE()</f>
        <v>1</v>
      </c>
      <c r="H35" s="14"/>
    </row>
    <row r="36" spans="1:8">
      <c r="A36" s="14" t="s">
        <v>7180</v>
      </c>
      <c r="B36" s="14" t="s">
        <v>5625</v>
      </c>
      <c r="C36" s="14" t="s">
        <v>5625</v>
      </c>
      <c r="D36" s="15" t="b">
        <f>TRUE()</f>
        <v>1</v>
      </c>
      <c r="E36" s="14" t="s">
        <v>7146</v>
      </c>
      <c r="F36" s="14" t="s">
        <v>7146</v>
      </c>
      <c r="G36" s="15" t="b">
        <f>TRUE()</f>
        <v>1</v>
      </c>
      <c r="H36" s="14"/>
    </row>
    <row r="37" spans="1:8">
      <c r="A37" s="14" t="s">
        <v>7181</v>
      </c>
      <c r="B37" s="14" t="s">
        <v>5625</v>
      </c>
      <c r="C37" s="14" t="s">
        <v>5625</v>
      </c>
      <c r="D37" s="15" t="b">
        <f>TRUE()</f>
        <v>1</v>
      </c>
      <c r="E37" s="14" t="s">
        <v>7146</v>
      </c>
      <c r="F37" s="14" t="s">
        <v>7146</v>
      </c>
      <c r="G37" s="15" t="b">
        <f>TRUE()</f>
        <v>1</v>
      </c>
      <c r="H37" s="14"/>
    </row>
    <row r="38" spans="1:8">
      <c r="A38" s="14" t="s">
        <v>7182</v>
      </c>
      <c r="B38" s="14" t="s">
        <v>5625</v>
      </c>
      <c r="C38" s="14" t="s">
        <v>5625</v>
      </c>
      <c r="D38" s="15" t="b">
        <f>TRUE()</f>
        <v>1</v>
      </c>
      <c r="E38" s="14" t="s">
        <v>7146</v>
      </c>
      <c r="F38" s="14" t="s">
        <v>7146</v>
      </c>
      <c r="G38" s="15" t="b">
        <f>TRUE()</f>
        <v>1</v>
      </c>
      <c r="H38" s="14"/>
    </row>
    <row r="39" spans="1:8">
      <c r="A39" s="14" t="s">
        <v>7183</v>
      </c>
      <c r="B39" s="14" t="s">
        <v>5625</v>
      </c>
      <c r="C39" s="14" t="s">
        <v>5625</v>
      </c>
      <c r="D39" s="15" t="b">
        <f>TRUE()</f>
        <v>1</v>
      </c>
      <c r="E39" s="14" t="s">
        <v>7146</v>
      </c>
      <c r="F39" s="14" t="s">
        <v>7146</v>
      </c>
      <c r="G39" s="15" t="b">
        <f>TRUE()</f>
        <v>1</v>
      </c>
      <c r="H39" s="14"/>
    </row>
    <row r="40" spans="1:8">
      <c r="A40" s="14" t="s">
        <v>7184</v>
      </c>
      <c r="B40" s="14" t="s">
        <v>5625</v>
      </c>
      <c r="C40" s="14" t="s">
        <v>5625</v>
      </c>
      <c r="D40" s="15" t="b">
        <f>TRUE()</f>
        <v>1</v>
      </c>
      <c r="E40" s="14" t="s">
        <v>7146</v>
      </c>
      <c r="F40" s="14" t="s">
        <v>7146</v>
      </c>
      <c r="G40" s="15" t="b">
        <f>TRUE()</f>
        <v>1</v>
      </c>
      <c r="H40" s="14"/>
    </row>
    <row r="41" spans="1:8">
      <c r="A41" s="14" t="s">
        <v>7185</v>
      </c>
      <c r="B41" s="14" t="s">
        <v>5625</v>
      </c>
      <c r="C41" s="14" t="s">
        <v>5625</v>
      </c>
      <c r="D41" s="15" t="b">
        <f>TRUE()</f>
        <v>1</v>
      </c>
      <c r="E41" s="14" t="s">
        <v>7146</v>
      </c>
      <c r="F41" s="14" t="s">
        <v>7146</v>
      </c>
      <c r="G41" s="15" t="b">
        <f>TRUE()</f>
        <v>1</v>
      </c>
      <c r="H41" s="14"/>
    </row>
    <row r="42" spans="1:8">
      <c r="A42" s="14" t="s">
        <v>7186</v>
      </c>
      <c r="B42" s="14" t="s">
        <v>5625</v>
      </c>
      <c r="C42" s="14" t="s">
        <v>5625</v>
      </c>
      <c r="D42" s="15" t="b">
        <f>TRUE()</f>
        <v>1</v>
      </c>
      <c r="E42" s="14" t="s">
        <v>7146</v>
      </c>
      <c r="F42" s="14" t="s">
        <v>7146</v>
      </c>
      <c r="G42" s="15" t="b">
        <f>TRUE()</f>
        <v>1</v>
      </c>
      <c r="H42" s="14"/>
    </row>
    <row r="43" spans="1:8">
      <c r="A43" s="14" t="s">
        <v>7187</v>
      </c>
      <c r="B43" s="14" t="s">
        <v>5625</v>
      </c>
      <c r="C43" s="14" t="s">
        <v>5625</v>
      </c>
      <c r="D43" s="15" t="b">
        <f>TRUE()</f>
        <v>1</v>
      </c>
      <c r="E43" s="14" t="s">
        <v>7146</v>
      </c>
      <c r="F43" s="14" t="s">
        <v>7146</v>
      </c>
      <c r="G43" s="15" t="b">
        <f>TRUE()</f>
        <v>1</v>
      </c>
      <c r="H43" s="14"/>
    </row>
    <row r="44" spans="1:8">
      <c r="A44" s="14" t="s">
        <v>7188</v>
      </c>
      <c r="B44" s="14" t="s">
        <v>5625</v>
      </c>
      <c r="C44" s="14" t="s">
        <v>5625</v>
      </c>
      <c r="D44" s="15" t="b">
        <f>TRUE()</f>
        <v>1</v>
      </c>
      <c r="E44" s="14" t="s">
        <v>7146</v>
      </c>
      <c r="F44" s="14" t="s">
        <v>7146</v>
      </c>
      <c r="G44" s="15" t="b">
        <f>TRUE()</f>
        <v>1</v>
      </c>
      <c r="H44" s="14"/>
    </row>
    <row r="45" spans="1:8">
      <c r="A45" s="14" t="s">
        <v>7189</v>
      </c>
      <c r="B45" s="14" t="s">
        <v>5625</v>
      </c>
      <c r="C45" s="14" t="s">
        <v>5625</v>
      </c>
      <c r="D45" s="15" t="b">
        <f>TRUE()</f>
        <v>1</v>
      </c>
      <c r="E45" s="14" t="s">
        <v>7146</v>
      </c>
      <c r="F45" s="14" t="s">
        <v>7146</v>
      </c>
      <c r="G45" s="15" t="b">
        <f>TRUE()</f>
        <v>1</v>
      </c>
      <c r="H45" s="14"/>
    </row>
    <row r="46" spans="1:8" ht="27.75" customHeight="1">
      <c r="A46" s="14" t="s">
        <v>7190</v>
      </c>
      <c r="B46" s="14" t="s">
        <v>5625</v>
      </c>
      <c r="C46" s="14" t="s">
        <v>5625</v>
      </c>
      <c r="D46" s="15" t="b">
        <f>TRUE()</f>
        <v>1</v>
      </c>
      <c r="E46" s="14" t="s">
        <v>7146</v>
      </c>
      <c r="F46" s="14" t="s">
        <v>7146</v>
      </c>
      <c r="G46" s="15" t="b">
        <f>TRUE()</f>
        <v>1</v>
      </c>
      <c r="H46" s="14"/>
    </row>
    <row r="47" spans="1:8">
      <c r="A47" s="14" t="s">
        <v>7191</v>
      </c>
      <c r="B47" s="14" t="s">
        <v>5625</v>
      </c>
      <c r="C47" s="14" t="s">
        <v>5625</v>
      </c>
      <c r="D47" s="15" t="b">
        <f>TRUE()</f>
        <v>1</v>
      </c>
      <c r="E47" s="14" t="s">
        <v>7146</v>
      </c>
      <c r="F47" s="14" t="s">
        <v>7146</v>
      </c>
      <c r="G47" s="15" t="b">
        <f>TRUE()</f>
        <v>1</v>
      </c>
      <c r="H47" s="14"/>
    </row>
    <row r="48" spans="1:8">
      <c r="A48" s="14" t="s">
        <v>7192</v>
      </c>
      <c r="B48" s="14" t="s">
        <v>5625</v>
      </c>
      <c r="C48" s="14" t="s">
        <v>5625</v>
      </c>
      <c r="D48" s="15" t="b">
        <f>TRUE()</f>
        <v>1</v>
      </c>
      <c r="E48" s="14" t="s">
        <v>7146</v>
      </c>
      <c r="F48" s="14" t="s">
        <v>7146</v>
      </c>
      <c r="G48" s="15" t="b">
        <f>TRUE()</f>
        <v>1</v>
      </c>
      <c r="H48" s="14"/>
    </row>
    <row r="49" spans="1:8">
      <c r="A49" s="14" t="s">
        <v>7193</v>
      </c>
      <c r="B49" s="14" t="s">
        <v>5625</v>
      </c>
      <c r="C49" s="14" t="s">
        <v>5625</v>
      </c>
      <c r="D49" s="15" t="b">
        <f>TRUE()</f>
        <v>1</v>
      </c>
      <c r="E49" s="14" t="s">
        <v>7146</v>
      </c>
      <c r="F49" s="14" t="s">
        <v>7146</v>
      </c>
      <c r="G49" s="15" t="b">
        <f>TRUE()</f>
        <v>1</v>
      </c>
      <c r="H49" s="14"/>
    </row>
    <row r="50" spans="1:8">
      <c r="A50" s="14" t="s">
        <v>7194</v>
      </c>
      <c r="B50" s="14" t="s">
        <v>5625</v>
      </c>
      <c r="C50" s="14" t="s">
        <v>5625</v>
      </c>
      <c r="D50" s="15" t="b">
        <f>TRUE()</f>
        <v>1</v>
      </c>
      <c r="E50" s="14" t="s">
        <v>7146</v>
      </c>
      <c r="F50" s="14" t="s">
        <v>7146</v>
      </c>
      <c r="G50" s="15" t="b">
        <f>TRUE()</f>
        <v>1</v>
      </c>
      <c r="H50" s="14"/>
    </row>
    <row r="51" spans="1:8">
      <c r="A51" s="14" t="s">
        <v>7195</v>
      </c>
      <c r="B51" s="14" t="s">
        <v>5625</v>
      </c>
      <c r="C51" s="14" t="s">
        <v>5625</v>
      </c>
      <c r="D51" s="15" t="b">
        <f>TRUE()</f>
        <v>1</v>
      </c>
      <c r="E51" s="14" t="s">
        <v>7146</v>
      </c>
      <c r="F51" s="14" t="s">
        <v>7146</v>
      </c>
      <c r="G51" s="15" t="b">
        <f>TRUE()</f>
        <v>1</v>
      </c>
      <c r="H51" s="14"/>
    </row>
    <row r="52" spans="1:8">
      <c r="A52" s="14" t="s">
        <v>7196</v>
      </c>
      <c r="B52" s="14" t="s">
        <v>5625</v>
      </c>
      <c r="C52" s="14" t="s">
        <v>5625</v>
      </c>
      <c r="D52" s="15" t="b">
        <f>TRUE()</f>
        <v>1</v>
      </c>
      <c r="E52" s="14" t="s">
        <v>7146</v>
      </c>
      <c r="F52" s="14" t="s">
        <v>7146</v>
      </c>
      <c r="G52" s="15" t="b">
        <f>TRUE()</f>
        <v>1</v>
      </c>
      <c r="H52" s="14"/>
    </row>
    <row r="53" spans="1:8">
      <c r="A53" s="14" t="s">
        <v>7197</v>
      </c>
      <c r="B53" s="14" t="s">
        <v>5625</v>
      </c>
      <c r="C53" s="14" t="s">
        <v>5625</v>
      </c>
      <c r="D53" s="15" t="b">
        <f>TRUE()</f>
        <v>1</v>
      </c>
      <c r="E53" s="14" t="s">
        <v>7146</v>
      </c>
      <c r="F53" s="14" t="s">
        <v>7146</v>
      </c>
      <c r="G53" s="15" t="b">
        <f>TRUE()</f>
        <v>1</v>
      </c>
      <c r="H53" s="14"/>
    </row>
    <row r="54" spans="1:8">
      <c r="A54" s="14" t="s">
        <v>7198</v>
      </c>
      <c r="B54" s="14" t="s">
        <v>5625</v>
      </c>
      <c r="C54" s="14" t="s">
        <v>5625</v>
      </c>
      <c r="D54" s="15" t="b">
        <f>TRUE()</f>
        <v>1</v>
      </c>
      <c r="E54" s="14" t="s">
        <v>7146</v>
      </c>
      <c r="F54" s="14" t="s">
        <v>7146</v>
      </c>
      <c r="G54" s="15" t="b">
        <f>TRUE()</f>
        <v>1</v>
      </c>
      <c r="H54" s="14"/>
    </row>
    <row r="55" spans="1:8" ht="27.75" customHeight="1">
      <c r="A55" s="14" t="s">
        <v>7199</v>
      </c>
      <c r="B55" s="14" t="s">
        <v>5625</v>
      </c>
      <c r="C55" s="14" t="s">
        <v>5625</v>
      </c>
      <c r="D55" s="15" t="b">
        <f>TRUE()</f>
        <v>1</v>
      </c>
      <c r="E55" s="14" t="s">
        <v>7146</v>
      </c>
      <c r="F55" s="14" t="s">
        <v>7146</v>
      </c>
      <c r="G55" s="15" t="b">
        <f>TRUE()</f>
        <v>1</v>
      </c>
      <c r="H55" s="14"/>
    </row>
    <row r="56" spans="1:8">
      <c r="A56" s="14" t="s">
        <v>7200</v>
      </c>
      <c r="B56" s="14" t="s">
        <v>5625</v>
      </c>
      <c r="C56" s="14" t="s">
        <v>5625</v>
      </c>
      <c r="D56" s="15" t="b">
        <f>TRUE()</f>
        <v>1</v>
      </c>
      <c r="E56" s="14" t="s">
        <v>7146</v>
      </c>
      <c r="F56" s="14" t="s">
        <v>7146</v>
      </c>
      <c r="G56" s="15" t="b">
        <f>TRUE()</f>
        <v>1</v>
      </c>
      <c r="H56" s="14"/>
    </row>
    <row r="57" spans="1:8">
      <c r="A57" s="14" t="s">
        <v>7201</v>
      </c>
      <c r="B57" s="14" t="s">
        <v>5625</v>
      </c>
      <c r="C57" s="14" t="s">
        <v>5625</v>
      </c>
      <c r="D57" s="15" t="b">
        <f>TRUE()</f>
        <v>1</v>
      </c>
      <c r="E57" s="14" t="s">
        <v>7146</v>
      </c>
      <c r="F57" s="14" t="s">
        <v>7146</v>
      </c>
      <c r="G57" s="15" t="b">
        <f>TRUE()</f>
        <v>1</v>
      </c>
      <c r="H57" s="14"/>
    </row>
    <row r="58" spans="1:8">
      <c r="A58" s="14" t="s">
        <v>7202</v>
      </c>
      <c r="B58" s="14" t="s">
        <v>5625</v>
      </c>
      <c r="C58" s="14" t="s">
        <v>5625</v>
      </c>
      <c r="D58" s="15" t="b">
        <f>TRUE()</f>
        <v>1</v>
      </c>
      <c r="E58" s="14" t="s">
        <v>7146</v>
      </c>
      <c r="F58" s="14" t="s">
        <v>7146</v>
      </c>
      <c r="G58" s="15" t="b">
        <f>TRUE()</f>
        <v>1</v>
      </c>
      <c r="H58" s="14"/>
    </row>
    <row r="59" spans="1:8">
      <c r="A59" s="14" t="s">
        <v>7203</v>
      </c>
      <c r="B59" s="14" t="s">
        <v>5625</v>
      </c>
      <c r="C59" s="14" t="s">
        <v>5625</v>
      </c>
      <c r="D59" s="15" t="b">
        <f>TRUE()</f>
        <v>1</v>
      </c>
      <c r="E59" s="14" t="s">
        <v>7146</v>
      </c>
      <c r="F59" s="14" t="s">
        <v>7146</v>
      </c>
      <c r="G59" s="15" t="b">
        <f>TRUE()</f>
        <v>1</v>
      </c>
      <c r="H59" s="14"/>
    </row>
    <row r="60" spans="1:8">
      <c r="A60" s="14" t="s">
        <v>7204</v>
      </c>
      <c r="B60" s="14" t="s">
        <v>5625</v>
      </c>
      <c r="C60" s="14" t="s">
        <v>5625</v>
      </c>
      <c r="D60" s="15" t="b">
        <f>TRUE()</f>
        <v>1</v>
      </c>
      <c r="E60" s="14" t="s">
        <v>7146</v>
      </c>
      <c r="F60" s="14" t="s">
        <v>7146</v>
      </c>
      <c r="G60" s="15" t="b">
        <f>TRUE()</f>
        <v>1</v>
      </c>
      <c r="H60" s="14"/>
    </row>
    <row r="61" spans="1:8">
      <c r="A61" s="14" t="s">
        <v>7205</v>
      </c>
      <c r="B61" s="14" t="s">
        <v>5625</v>
      </c>
      <c r="C61" s="14" t="s">
        <v>5625</v>
      </c>
      <c r="D61" s="15" t="b">
        <f>TRUE()</f>
        <v>1</v>
      </c>
      <c r="E61" s="14" t="s">
        <v>7146</v>
      </c>
      <c r="F61" s="14" t="s">
        <v>7146</v>
      </c>
      <c r="G61" s="15" t="b">
        <f>TRUE()</f>
        <v>1</v>
      </c>
      <c r="H61" s="14"/>
    </row>
    <row r="62" spans="1:8">
      <c r="A62" s="16" t="s">
        <v>277</v>
      </c>
      <c r="B62" s="16"/>
      <c r="C62" s="16"/>
      <c r="D62" s="16" t="s">
        <v>278</v>
      </c>
      <c r="E62" s="16"/>
      <c r="F62" s="16"/>
      <c r="G62" s="16"/>
      <c r="H62" s="16"/>
    </row>
    <row r="63" spans="1:8">
      <c r="A63" s="16" t="s">
        <v>279</v>
      </c>
      <c r="B63" s="16"/>
      <c r="C63" s="16"/>
      <c r="D63" s="16"/>
      <c r="E63" s="16"/>
      <c r="F63" s="16"/>
      <c r="G63" s="16" t="s">
        <v>278</v>
      </c>
      <c r="H63" s="16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400-000000000000}">
  <dimension ref="A1:H63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4.75" customHeight="1">
      <c r="A1" s="13" t="s">
        <v>207</v>
      </c>
      <c r="B1" s="13" t="s">
        <v>208</v>
      </c>
      <c r="C1" s="13" t="s">
        <v>209</v>
      </c>
      <c r="D1" s="13" t="s">
        <v>210</v>
      </c>
      <c r="E1" s="13" t="s">
        <v>211</v>
      </c>
      <c r="F1" s="13" t="s">
        <v>212</v>
      </c>
      <c r="G1" s="13" t="s">
        <v>213</v>
      </c>
      <c r="H1" s="13" t="s">
        <v>214</v>
      </c>
    </row>
    <row r="2" spans="1:8">
      <c r="A2" s="14" t="s">
        <v>7206</v>
      </c>
      <c r="B2" s="14" t="s">
        <v>5625</v>
      </c>
      <c r="C2" s="14" t="s">
        <v>5625</v>
      </c>
      <c r="D2" s="15" t="b">
        <f>TRUE()</f>
        <v>1</v>
      </c>
      <c r="E2" s="14" t="s">
        <v>7207</v>
      </c>
      <c r="F2" s="14" t="s">
        <v>7207</v>
      </c>
      <c r="G2" s="15" t="b">
        <f>TRUE()</f>
        <v>1</v>
      </c>
      <c r="H2" s="14"/>
    </row>
    <row r="3" spans="1:8">
      <c r="A3" s="14" t="s">
        <v>7208</v>
      </c>
      <c r="B3" s="14" t="s">
        <v>5625</v>
      </c>
      <c r="C3" s="14" t="s">
        <v>5625</v>
      </c>
      <c r="D3" s="15" t="b">
        <f>TRUE()</f>
        <v>1</v>
      </c>
      <c r="E3" s="14" t="s">
        <v>7207</v>
      </c>
      <c r="F3" s="14" t="s">
        <v>7207</v>
      </c>
      <c r="G3" s="15" t="b">
        <f>TRUE()</f>
        <v>1</v>
      </c>
      <c r="H3" s="14"/>
    </row>
    <row r="4" spans="1:8">
      <c r="A4" s="14" t="s">
        <v>7209</v>
      </c>
      <c r="B4" s="14" t="s">
        <v>5625</v>
      </c>
      <c r="C4" s="14" t="s">
        <v>5625</v>
      </c>
      <c r="D4" s="15" t="b">
        <f>TRUE()</f>
        <v>1</v>
      </c>
      <c r="E4" s="14" t="s">
        <v>7207</v>
      </c>
      <c r="F4" s="14" t="s">
        <v>7207</v>
      </c>
      <c r="G4" s="15" t="b">
        <f>TRUE()</f>
        <v>1</v>
      </c>
      <c r="H4" s="14"/>
    </row>
    <row r="5" spans="1:8">
      <c r="A5" s="14" t="s">
        <v>7210</v>
      </c>
      <c r="B5" s="14" t="s">
        <v>5625</v>
      </c>
      <c r="C5" s="14" t="s">
        <v>5625</v>
      </c>
      <c r="D5" s="15" t="b">
        <f>TRUE()</f>
        <v>1</v>
      </c>
      <c r="E5" s="14" t="s">
        <v>7207</v>
      </c>
      <c r="F5" s="14" t="s">
        <v>7207</v>
      </c>
      <c r="G5" s="15" t="b">
        <f>TRUE()</f>
        <v>1</v>
      </c>
      <c r="H5" s="14"/>
    </row>
    <row r="6" spans="1:8">
      <c r="A6" s="14" t="s">
        <v>7211</v>
      </c>
      <c r="B6" s="14" t="s">
        <v>5625</v>
      </c>
      <c r="C6" s="14" t="s">
        <v>5625</v>
      </c>
      <c r="D6" s="15" t="b">
        <f>TRUE()</f>
        <v>1</v>
      </c>
      <c r="E6" s="14" t="s">
        <v>7207</v>
      </c>
      <c r="F6" s="14" t="s">
        <v>7207</v>
      </c>
      <c r="G6" s="15" t="b">
        <f>TRUE()</f>
        <v>1</v>
      </c>
      <c r="H6" s="14"/>
    </row>
    <row r="7" spans="1:8">
      <c r="A7" s="14" t="s">
        <v>7212</v>
      </c>
      <c r="B7" s="14" t="s">
        <v>5625</v>
      </c>
      <c r="C7" s="14" t="s">
        <v>5625</v>
      </c>
      <c r="D7" s="15" t="b">
        <f>TRUE()</f>
        <v>1</v>
      </c>
      <c r="E7" s="14" t="s">
        <v>7207</v>
      </c>
      <c r="F7" s="14" t="s">
        <v>7207</v>
      </c>
      <c r="G7" s="15" t="b">
        <f>TRUE()</f>
        <v>1</v>
      </c>
      <c r="H7" s="14"/>
    </row>
    <row r="8" spans="1:8">
      <c r="A8" s="14" t="s">
        <v>7213</v>
      </c>
      <c r="B8" s="14" t="s">
        <v>5625</v>
      </c>
      <c r="C8" s="14" t="s">
        <v>5625</v>
      </c>
      <c r="D8" s="15" t="b">
        <f>TRUE()</f>
        <v>1</v>
      </c>
      <c r="E8" s="14" t="s">
        <v>7207</v>
      </c>
      <c r="F8" s="14" t="s">
        <v>7207</v>
      </c>
      <c r="G8" s="15" t="b">
        <f>TRUE()</f>
        <v>1</v>
      </c>
      <c r="H8" s="14"/>
    </row>
    <row r="9" spans="1:8">
      <c r="A9" s="14" t="s">
        <v>7214</v>
      </c>
      <c r="B9" s="14" t="s">
        <v>5625</v>
      </c>
      <c r="C9" s="14" t="s">
        <v>5625</v>
      </c>
      <c r="D9" s="15" t="b">
        <f>TRUE()</f>
        <v>1</v>
      </c>
      <c r="E9" s="14" t="s">
        <v>7207</v>
      </c>
      <c r="F9" s="14" t="s">
        <v>7207</v>
      </c>
      <c r="G9" s="15" t="b">
        <f>TRUE()</f>
        <v>1</v>
      </c>
      <c r="H9" s="14"/>
    </row>
    <row r="10" spans="1:8">
      <c r="A10" s="14" t="s">
        <v>7215</v>
      </c>
      <c r="B10" s="14" t="s">
        <v>5625</v>
      </c>
      <c r="C10" s="14" t="s">
        <v>5625</v>
      </c>
      <c r="D10" s="15" t="b">
        <f>TRUE()</f>
        <v>1</v>
      </c>
      <c r="E10" s="14" t="s">
        <v>7207</v>
      </c>
      <c r="F10" s="14" t="s">
        <v>7207</v>
      </c>
      <c r="G10" s="15" t="b">
        <f>TRUE()</f>
        <v>1</v>
      </c>
      <c r="H10" s="14"/>
    </row>
    <row r="11" spans="1:8">
      <c r="A11" s="14" t="s">
        <v>7216</v>
      </c>
      <c r="B11" s="14" t="s">
        <v>5625</v>
      </c>
      <c r="C11" s="14" t="s">
        <v>5625</v>
      </c>
      <c r="D11" s="15" t="b">
        <f>TRUE()</f>
        <v>1</v>
      </c>
      <c r="E11" s="14" t="s">
        <v>7207</v>
      </c>
      <c r="F11" s="14" t="s">
        <v>7207</v>
      </c>
      <c r="G11" s="15" t="b">
        <f>TRUE()</f>
        <v>1</v>
      </c>
      <c r="H11" s="14"/>
    </row>
    <row r="12" spans="1:8">
      <c r="A12" s="14" t="s">
        <v>7217</v>
      </c>
      <c r="B12" s="14" t="s">
        <v>5625</v>
      </c>
      <c r="C12" s="14" t="s">
        <v>5625</v>
      </c>
      <c r="D12" s="15" t="b">
        <f>TRUE()</f>
        <v>1</v>
      </c>
      <c r="E12" s="14" t="s">
        <v>7207</v>
      </c>
      <c r="F12" s="14" t="s">
        <v>7207</v>
      </c>
      <c r="G12" s="15" t="b">
        <f>TRUE()</f>
        <v>1</v>
      </c>
      <c r="H12" s="14"/>
    </row>
    <row r="13" spans="1:8">
      <c r="A13" s="14" t="s">
        <v>7218</v>
      </c>
      <c r="B13" s="14" t="s">
        <v>5625</v>
      </c>
      <c r="C13" s="14" t="s">
        <v>5625</v>
      </c>
      <c r="D13" s="15" t="b">
        <f>TRUE()</f>
        <v>1</v>
      </c>
      <c r="E13" s="14" t="s">
        <v>7207</v>
      </c>
      <c r="F13" s="14" t="s">
        <v>7207</v>
      </c>
      <c r="G13" s="15" t="b">
        <f>TRUE()</f>
        <v>1</v>
      </c>
      <c r="H13" s="14"/>
    </row>
    <row r="14" spans="1:8">
      <c r="A14" s="14" t="s">
        <v>7219</v>
      </c>
      <c r="B14" s="14" t="s">
        <v>5625</v>
      </c>
      <c r="C14" s="14" t="s">
        <v>5625</v>
      </c>
      <c r="D14" s="15" t="b">
        <f>TRUE()</f>
        <v>1</v>
      </c>
      <c r="E14" s="14" t="s">
        <v>7207</v>
      </c>
      <c r="F14" s="14" t="s">
        <v>7207</v>
      </c>
      <c r="G14" s="15" t="b">
        <f>TRUE()</f>
        <v>1</v>
      </c>
      <c r="H14" s="14"/>
    </row>
    <row r="15" spans="1:8">
      <c r="A15" s="14" t="s">
        <v>7220</v>
      </c>
      <c r="B15" s="14" t="s">
        <v>5625</v>
      </c>
      <c r="C15" s="14" t="s">
        <v>5625</v>
      </c>
      <c r="D15" s="15" t="b">
        <f>TRUE()</f>
        <v>1</v>
      </c>
      <c r="E15" s="14" t="s">
        <v>7207</v>
      </c>
      <c r="F15" s="14" t="s">
        <v>7207</v>
      </c>
      <c r="G15" s="15" t="b">
        <f>TRUE()</f>
        <v>1</v>
      </c>
      <c r="H15" s="14"/>
    </row>
    <row r="16" spans="1:8">
      <c r="A16" s="14" t="s">
        <v>7221</v>
      </c>
      <c r="B16" s="14" t="s">
        <v>5625</v>
      </c>
      <c r="C16" s="14" t="s">
        <v>5625</v>
      </c>
      <c r="D16" s="15" t="b">
        <f>TRUE()</f>
        <v>1</v>
      </c>
      <c r="E16" s="14" t="s">
        <v>7207</v>
      </c>
      <c r="F16" s="14" t="s">
        <v>7207</v>
      </c>
      <c r="G16" s="15" t="b">
        <f>TRUE()</f>
        <v>1</v>
      </c>
      <c r="H16" s="14"/>
    </row>
    <row r="17" spans="1:8">
      <c r="A17" s="14" t="s">
        <v>7222</v>
      </c>
      <c r="B17" s="14" t="s">
        <v>5625</v>
      </c>
      <c r="C17" s="14" t="s">
        <v>5625</v>
      </c>
      <c r="D17" s="15" t="b">
        <f>TRUE()</f>
        <v>1</v>
      </c>
      <c r="E17" s="14" t="s">
        <v>7207</v>
      </c>
      <c r="F17" s="14" t="s">
        <v>7207</v>
      </c>
      <c r="G17" s="15" t="b">
        <f>TRUE()</f>
        <v>1</v>
      </c>
      <c r="H17" s="14"/>
    </row>
    <row r="18" spans="1:8">
      <c r="A18" s="14" t="s">
        <v>7223</v>
      </c>
      <c r="B18" s="14" t="s">
        <v>5625</v>
      </c>
      <c r="C18" s="14" t="s">
        <v>5625</v>
      </c>
      <c r="D18" s="15" t="b">
        <f>TRUE()</f>
        <v>1</v>
      </c>
      <c r="E18" s="14" t="s">
        <v>7207</v>
      </c>
      <c r="F18" s="14" t="s">
        <v>7207</v>
      </c>
      <c r="G18" s="15" t="b">
        <f>TRUE()</f>
        <v>1</v>
      </c>
      <c r="H18" s="14"/>
    </row>
    <row r="19" spans="1:8">
      <c r="A19" s="14" t="s">
        <v>7224</v>
      </c>
      <c r="B19" s="14" t="s">
        <v>5625</v>
      </c>
      <c r="C19" s="14" t="s">
        <v>5625</v>
      </c>
      <c r="D19" s="15" t="b">
        <f>TRUE()</f>
        <v>1</v>
      </c>
      <c r="E19" s="14" t="s">
        <v>7207</v>
      </c>
      <c r="F19" s="14" t="s">
        <v>7207</v>
      </c>
      <c r="G19" s="15" t="b">
        <f>TRUE()</f>
        <v>1</v>
      </c>
      <c r="H19" s="14"/>
    </row>
    <row r="20" spans="1:8">
      <c r="A20" s="14" t="s">
        <v>7225</v>
      </c>
      <c r="B20" s="14" t="s">
        <v>5625</v>
      </c>
      <c r="C20" s="14" t="s">
        <v>5625</v>
      </c>
      <c r="D20" s="15" t="b">
        <f>TRUE()</f>
        <v>1</v>
      </c>
      <c r="E20" s="14" t="s">
        <v>7207</v>
      </c>
      <c r="F20" s="14" t="s">
        <v>7207</v>
      </c>
      <c r="G20" s="15" t="b">
        <f>TRUE()</f>
        <v>1</v>
      </c>
      <c r="H20" s="14"/>
    </row>
    <row r="21" spans="1:8">
      <c r="A21" s="14" t="s">
        <v>7226</v>
      </c>
      <c r="B21" s="14" t="s">
        <v>5625</v>
      </c>
      <c r="C21" s="14" t="s">
        <v>5625</v>
      </c>
      <c r="D21" s="15" t="b">
        <f>TRUE()</f>
        <v>1</v>
      </c>
      <c r="E21" s="14" t="s">
        <v>7207</v>
      </c>
      <c r="F21" s="14" t="s">
        <v>7207</v>
      </c>
      <c r="G21" s="15" t="b">
        <f>TRUE()</f>
        <v>1</v>
      </c>
      <c r="H21" s="14"/>
    </row>
    <row r="22" spans="1:8">
      <c r="A22" s="14" t="s">
        <v>7227</v>
      </c>
      <c r="B22" s="14" t="s">
        <v>5625</v>
      </c>
      <c r="C22" s="14" t="s">
        <v>5625</v>
      </c>
      <c r="D22" s="15" t="b">
        <f>TRUE()</f>
        <v>1</v>
      </c>
      <c r="E22" s="14" t="s">
        <v>7207</v>
      </c>
      <c r="F22" s="14" t="s">
        <v>7207</v>
      </c>
      <c r="G22" s="15" t="b">
        <f>TRUE()</f>
        <v>1</v>
      </c>
      <c r="H22" s="14"/>
    </row>
    <row r="23" spans="1:8">
      <c r="A23" s="14" t="s">
        <v>7228</v>
      </c>
      <c r="B23" s="14" t="s">
        <v>5625</v>
      </c>
      <c r="C23" s="14" t="s">
        <v>5625</v>
      </c>
      <c r="D23" s="15" t="b">
        <f>TRUE()</f>
        <v>1</v>
      </c>
      <c r="E23" s="14" t="s">
        <v>7207</v>
      </c>
      <c r="F23" s="14" t="s">
        <v>7207</v>
      </c>
      <c r="G23" s="15" t="b">
        <f>TRUE()</f>
        <v>1</v>
      </c>
      <c r="H23" s="14"/>
    </row>
    <row r="24" spans="1:8">
      <c r="A24" s="14" t="s">
        <v>7229</v>
      </c>
      <c r="B24" s="14" t="s">
        <v>5625</v>
      </c>
      <c r="C24" s="14" t="s">
        <v>5625</v>
      </c>
      <c r="D24" s="15" t="b">
        <f>TRUE()</f>
        <v>1</v>
      </c>
      <c r="E24" s="14" t="s">
        <v>7207</v>
      </c>
      <c r="F24" s="14" t="s">
        <v>7207</v>
      </c>
      <c r="G24" s="15" t="b">
        <f>TRUE()</f>
        <v>1</v>
      </c>
      <c r="H24" s="14"/>
    </row>
    <row r="25" spans="1:8">
      <c r="A25" s="14" t="s">
        <v>7230</v>
      </c>
      <c r="B25" s="14" t="s">
        <v>5625</v>
      </c>
      <c r="C25" s="14" t="s">
        <v>5625</v>
      </c>
      <c r="D25" s="15" t="b">
        <f>TRUE()</f>
        <v>1</v>
      </c>
      <c r="E25" s="14" t="s">
        <v>7207</v>
      </c>
      <c r="F25" s="14" t="s">
        <v>7207</v>
      </c>
      <c r="G25" s="15" t="b">
        <f>TRUE()</f>
        <v>1</v>
      </c>
      <c r="H25" s="14"/>
    </row>
    <row r="26" spans="1:8">
      <c r="A26" s="14" t="s">
        <v>7231</v>
      </c>
      <c r="B26" s="14" t="s">
        <v>5625</v>
      </c>
      <c r="C26" s="14" t="s">
        <v>5625</v>
      </c>
      <c r="D26" s="15" t="b">
        <f>TRUE()</f>
        <v>1</v>
      </c>
      <c r="E26" s="14" t="s">
        <v>7207</v>
      </c>
      <c r="F26" s="14" t="s">
        <v>7207</v>
      </c>
      <c r="G26" s="15" t="b">
        <f>TRUE()</f>
        <v>1</v>
      </c>
      <c r="H26" s="14"/>
    </row>
    <row r="27" spans="1:8">
      <c r="A27" s="14" t="s">
        <v>7232</v>
      </c>
      <c r="B27" s="14" t="s">
        <v>5625</v>
      </c>
      <c r="C27" s="14" t="s">
        <v>5625</v>
      </c>
      <c r="D27" s="15" t="b">
        <f>TRUE()</f>
        <v>1</v>
      </c>
      <c r="E27" s="14" t="s">
        <v>7207</v>
      </c>
      <c r="F27" s="14" t="s">
        <v>7207</v>
      </c>
      <c r="G27" s="15" t="b">
        <f>TRUE()</f>
        <v>1</v>
      </c>
      <c r="H27" s="14"/>
    </row>
    <row r="28" spans="1:8" ht="27.75" customHeight="1">
      <c r="A28" s="14" t="s">
        <v>7233</v>
      </c>
      <c r="B28" s="14" t="s">
        <v>5625</v>
      </c>
      <c r="C28" s="14" t="s">
        <v>5625</v>
      </c>
      <c r="D28" s="15" t="b">
        <f>TRUE()</f>
        <v>1</v>
      </c>
      <c r="E28" s="14" t="s">
        <v>7207</v>
      </c>
      <c r="F28" s="14" t="s">
        <v>7207</v>
      </c>
      <c r="G28" s="15" t="b">
        <f>TRUE()</f>
        <v>1</v>
      </c>
      <c r="H28" s="14"/>
    </row>
    <row r="29" spans="1:8">
      <c r="A29" s="14" t="s">
        <v>7234</v>
      </c>
      <c r="B29" s="14" t="s">
        <v>5625</v>
      </c>
      <c r="C29" s="14" t="s">
        <v>5625</v>
      </c>
      <c r="D29" s="15" t="b">
        <f>TRUE()</f>
        <v>1</v>
      </c>
      <c r="E29" s="14" t="s">
        <v>7207</v>
      </c>
      <c r="F29" s="14" t="s">
        <v>7207</v>
      </c>
      <c r="G29" s="15" t="b">
        <f>TRUE()</f>
        <v>1</v>
      </c>
      <c r="H29" s="14"/>
    </row>
    <row r="30" spans="1:8">
      <c r="A30" s="14" t="s">
        <v>7235</v>
      </c>
      <c r="B30" s="14" t="s">
        <v>5625</v>
      </c>
      <c r="C30" s="14" t="s">
        <v>5625</v>
      </c>
      <c r="D30" s="15" t="b">
        <f>TRUE()</f>
        <v>1</v>
      </c>
      <c r="E30" s="14" t="s">
        <v>7207</v>
      </c>
      <c r="F30" s="14" t="s">
        <v>7207</v>
      </c>
      <c r="G30" s="15" t="b">
        <f>TRUE()</f>
        <v>1</v>
      </c>
      <c r="H30" s="14"/>
    </row>
    <row r="31" spans="1:8" ht="27.75" customHeight="1">
      <c r="A31" s="14" t="s">
        <v>7236</v>
      </c>
      <c r="B31" s="14" t="s">
        <v>5625</v>
      </c>
      <c r="C31" s="14" t="s">
        <v>5625</v>
      </c>
      <c r="D31" s="15" t="b">
        <f>TRUE()</f>
        <v>1</v>
      </c>
      <c r="E31" s="14" t="s">
        <v>7207</v>
      </c>
      <c r="F31" s="14" t="s">
        <v>7207</v>
      </c>
      <c r="G31" s="15" t="b">
        <f>TRUE()</f>
        <v>1</v>
      </c>
      <c r="H31" s="14"/>
    </row>
    <row r="32" spans="1:8">
      <c r="A32" s="14" t="s">
        <v>7237</v>
      </c>
      <c r="B32" s="14" t="s">
        <v>5625</v>
      </c>
      <c r="C32" s="14" t="s">
        <v>5625</v>
      </c>
      <c r="D32" s="15" t="b">
        <f>TRUE()</f>
        <v>1</v>
      </c>
      <c r="E32" s="14" t="s">
        <v>7207</v>
      </c>
      <c r="F32" s="14" t="s">
        <v>7207</v>
      </c>
      <c r="G32" s="15" t="b">
        <f>TRUE()</f>
        <v>1</v>
      </c>
      <c r="H32" s="14"/>
    </row>
    <row r="33" spans="1:8">
      <c r="A33" s="14" t="s">
        <v>7238</v>
      </c>
      <c r="B33" s="14" t="s">
        <v>5625</v>
      </c>
      <c r="C33" s="14" t="s">
        <v>5625</v>
      </c>
      <c r="D33" s="15" t="b">
        <f>TRUE()</f>
        <v>1</v>
      </c>
      <c r="E33" s="14" t="s">
        <v>7207</v>
      </c>
      <c r="F33" s="14" t="s">
        <v>7207</v>
      </c>
      <c r="G33" s="15" t="b">
        <f>TRUE()</f>
        <v>1</v>
      </c>
      <c r="H33" s="14"/>
    </row>
    <row r="34" spans="1:8">
      <c r="A34" s="14" t="s">
        <v>7239</v>
      </c>
      <c r="B34" s="14" t="s">
        <v>5625</v>
      </c>
      <c r="C34" s="14" t="s">
        <v>5625</v>
      </c>
      <c r="D34" s="15" t="b">
        <f>TRUE()</f>
        <v>1</v>
      </c>
      <c r="E34" s="14" t="s">
        <v>7207</v>
      </c>
      <c r="F34" s="14" t="s">
        <v>7207</v>
      </c>
      <c r="G34" s="15" t="b">
        <f>TRUE()</f>
        <v>1</v>
      </c>
      <c r="H34" s="14"/>
    </row>
    <row r="35" spans="1:8">
      <c r="A35" s="14" t="s">
        <v>7240</v>
      </c>
      <c r="B35" s="14" t="s">
        <v>5625</v>
      </c>
      <c r="C35" s="14" t="s">
        <v>5625</v>
      </c>
      <c r="D35" s="15" t="b">
        <f>TRUE()</f>
        <v>1</v>
      </c>
      <c r="E35" s="14" t="s">
        <v>7207</v>
      </c>
      <c r="F35" s="14" t="s">
        <v>7207</v>
      </c>
      <c r="G35" s="15" t="b">
        <f>TRUE()</f>
        <v>1</v>
      </c>
      <c r="H35" s="14"/>
    </row>
    <row r="36" spans="1:8">
      <c r="A36" s="14" t="s">
        <v>7241</v>
      </c>
      <c r="B36" s="14" t="s">
        <v>5625</v>
      </c>
      <c r="C36" s="14" t="s">
        <v>5625</v>
      </c>
      <c r="D36" s="15" t="b">
        <f>TRUE()</f>
        <v>1</v>
      </c>
      <c r="E36" s="14" t="s">
        <v>7207</v>
      </c>
      <c r="F36" s="14" t="s">
        <v>7207</v>
      </c>
      <c r="G36" s="15" t="b">
        <f>TRUE()</f>
        <v>1</v>
      </c>
      <c r="H36" s="14"/>
    </row>
    <row r="37" spans="1:8">
      <c r="A37" s="14" t="s">
        <v>7242</v>
      </c>
      <c r="B37" s="14" t="s">
        <v>5625</v>
      </c>
      <c r="C37" s="14" t="s">
        <v>5625</v>
      </c>
      <c r="D37" s="15" t="b">
        <f>TRUE()</f>
        <v>1</v>
      </c>
      <c r="E37" s="14" t="s">
        <v>7207</v>
      </c>
      <c r="F37" s="14" t="s">
        <v>7207</v>
      </c>
      <c r="G37" s="15" t="b">
        <f>TRUE()</f>
        <v>1</v>
      </c>
      <c r="H37" s="14"/>
    </row>
    <row r="38" spans="1:8">
      <c r="A38" s="14" t="s">
        <v>7243</v>
      </c>
      <c r="B38" s="14" t="s">
        <v>5625</v>
      </c>
      <c r="C38" s="14" t="s">
        <v>5625</v>
      </c>
      <c r="D38" s="15" t="b">
        <f>TRUE()</f>
        <v>1</v>
      </c>
      <c r="E38" s="14" t="s">
        <v>7207</v>
      </c>
      <c r="F38" s="14" t="s">
        <v>7207</v>
      </c>
      <c r="G38" s="15" t="b">
        <f>TRUE()</f>
        <v>1</v>
      </c>
      <c r="H38" s="14"/>
    </row>
    <row r="39" spans="1:8">
      <c r="A39" s="14" t="s">
        <v>7244</v>
      </c>
      <c r="B39" s="14" t="s">
        <v>5625</v>
      </c>
      <c r="C39" s="14" t="s">
        <v>5625</v>
      </c>
      <c r="D39" s="15" t="b">
        <f>TRUE()</f>
        <v>1</v>
      </c>
      <c r="E39" s="14" t="s">
        <v>7207</v>
      </c>
      <c r="F39" s="14" t="s">
        <v>7207</v>
      </c>
      <c r="G39" s="15" t="b">
        <f>TRUE()</f>
        <v>1</v>
      </c>
      <c r="H39" s="14"/>
    </row>
    <row r="40" spans="1:8">
      <c r="A40" s="14" t="s">
        <v>7245</v>
      </c>
      <c r="B40" s="14" t="s">
        <v>5625</v>
      </c>
      <c r="C40" s="14" t="s">
        <v>5625</v>
      </c>
      <c r="D40" s="15" t="b">
        <f>TRUE()</f>
        <v>1</v>
      </c>
      <c r="E40" s="14" t="s">
        <v>7207</v>
      </c>
      <c r="F40" s="14" t="s">
        <v>7207</v>
      </c>
      <c r="G40" s="15" t="b">
        <f>TRUE()</f>
        <v>1</v>
      </c>
      <c r="H40" s="14"/>
    </row>
    <row r="41" spans="1:8">
      <c r="A41" s="14" t="s">
        <v>7246</v>
      </c>
      <c r="B41" s="14" t="s">
        <v>5625</v>
      </c>
      <c r="C41" s="14" t="s">
        <v>5625</v>
      </c>
      <c r="D41" s="15" t="b">
        <f>TRUE()</f>
        <v>1</v>
      </c>
      <c r="E41" s="14" t="s">
        <v>7207</v>
      </c>
      <c r="F41" s="14" t="s">
        <v>7207</v>
      </c>
      <c r="G41" s="15" t="b">
        <f>TRUE()</f>
        <v>1</v>
      </c>
      <c r="H41" s="14"/>
    </row>
    <row r="42" spans="1:8">
      <c r="A42" s="14" t="s">
        <v>7247</v>
      </c>
      <c r="B42" s="14" t="s">
        <v>5625</v>
      </c>
      <c r="C42" s="14" t="s">
        <v>5625</v>
      </c>
      <c r="D42" s="15" t="b">
        <f>TRUE()</f>
        <v>1</v>
      </c>
      <c r="E42" s="14" t="s">
        <v>7207</v>
      </c>
      <c r="F42" s="14" t="s">
        <v>7207</v>
      </c>
      <c r="G42" s="15" t="b">
        <f>TRUE()</f>
        <v>1</v>
      </c>
      <c r="H42" s="14"/>
    </row>
    <row r="43" spans="1:8">
      <c r="A43" s="14" t="s">
        <v>7248</v>
      </c>
      <c r="B43" s="14" t="s">
        <v>5625</v>
      </c>
      <c r="C43" s="14" t="s">
        <v>5625</v>
      </c>
      <c r="D43" s="15" t="b">
        <f>TRUE()</f>
        <v>1</v>
      </c>
      <c r="E43" s="14" t="s">
        <v>7207</v>
      </c>
      <c r="F43" s="14" t="s">
        <v>7207</v>
      </c>
      <c r="G43" s="15" t="b">
        <f>TRUE()</f>
        <v>1</v>
      </c>
      <c r="H43" s="14"/>
    </row>
    <row r="44" spans="1:8">
      <c r="A44" s="14" t="s">
        <v>7249</v>
      </c>
      <c r="B44" s="14" t="s">
        <v>5625</v>
      </c>
      <c r="C44" s="14" t="s">
        <v>5625</v>
      </c>
      <c r="D44" s="15" t="b">
        <f>TRUE()</f>
        <v>1</v>
      </c>
      <c r="E44" s="14" t="s">
        <v>7207</v>
      </c>
      <c r="F44" s="14" t="s">
        <v>7207</v>
      </c>
      <c r="G44" s="15" t="b">
        <f>TRUE()</f>
        <v>1</v>
      </c>
      <c r="H44" s="14"/>
    </row>
    <row r="45" spans="1:8">
      <c r="A45" s="14" t="s">
        <v>7250</v>
      </c>
      <c r="B45" s="14" t="s">
        <v>5625</v>
      </c>
      <c r="C45" s="14" t="s">
        <v>5625</v>
      </c>
      <c r="D45" s="15" t="b">
        <f>TRUE()</f>
        <v>1</v>
      </c>
      <c r="E45" s="14" t="s">
        <v>7207</v>
      </c>
      <c r="F45" s="14" t="s">
        <v>7207</v>
      </c>
      <c r="G45" s="15" t="b">
        <f>TRUE()</f>
        <v>1</v>
      </c>
      <c r="H45" s="14"/>
    </row>
    <row r="46" spans="1:8" ht="27.75" customHeight="1">
      <c r="A46" s="14" t="s">
        <v>7251</v>
      </c>
      <c r="B46" s="14" t="s">
        <v>5625</v>
      </c>
      <c r="C46" s="14" t="s">
        <v>5625</v>
      </c>
      <c r="D46" s="15" t="b">
        <f>TRUE()</f>
        <v>1</v>
      </c>
      <c r="E46" s="14" t="s">
        <v>7207</v>
      </c>
      <c r="F46" s="14" t="s">
        <v>7207</v>
      </c>
      <c r="G46" s="15" t="b">
        <f>TRUE()</f>
        <v>1</v>
      </c>
      <c r="H46" s="14"/>
    </row>
    <row r="47" spans="1:8">
      <c r="A47" s="14" t="s">
        <v>7252</v>
      </c>
      <c r="B47" s="14" t="s">
        <v>5625</v>
      </c>
      <c r="C47" s="14" t="s">
        <v>5625</v>
      </c>
      <c r="D47" s="15" t="b">
        <f>TRUE()</f>
        <v>1</v>
      </c>
      <c r="E47" s="14" t="s">
        <v>7207</v>
      </c>
      <c r="F47" s="14" t="s">
        <v>7207</v>
      </c>
      <c r="G47" s="15" t="b">
        <f>TRUE()</f>
        <v>1</v>
      </c>
      <c r="H47" s="14"/>
    </row>
    <row r="48" spans="1:8">
      <c r="A48" s="14" t="s">
        <v>7253</v>
      </c>
      <c r="B48" s="14" t="s">
        <v>5625</v>
      </c>
      <c r="C48" s="14" t="s">
        <v>5625</v>
      </c>
      <c r="D48" s="15" t="b">
        <f>TRUE()</f>
        <v>1</v>
      </c>
      <c r="E48" s="14" t="s">
        <v>7207</v>
      </c>
      <c r="F48" s="14" t="s">
        <v>7207</v>
      </c>
      <c r="G48" s="15" t="b">
        <f>TRUE()</f>
        <v>1</v>
      </c>
      <c r="H48" s="14"/>
    </row>
    <row r="49" spans="1:8">
      <c r="A49" s="14" t="s">
        <v>7254</v>
      </c>
      <c r="B49" s="14" t="s">
        <v>5625</v>
      </c>
      <c r="C49" s="14" t="s">
        <v>5625</v>
      </c>
      <c r="D49" s="15" t="b">
        <f>TRUE()</f>
        <v>1</v>
      </c>
      <c r="E49" s="14" t="s">
        <v>7207</v>
      </c>
      <c r="F49" s="14" t="s">
        <v>7207</v>
      </c>
      <c r="G49" s="15" t="b">
        <f>TRUE()</f>
        <v>1</v>
      </c>
      <c r="H49" s="14"/>
    </row>
    <row r="50" spans="1:8">
      <c r="A50" s="14" t="s">
        <v>7255</v>
      </c>
      <c r="B50" s="14" t="s">
        <v>5625</v>
      </c>
      <c r="C50" s="14" t="s">
        <v>5625</v>
      </c>
      <c r="D50" s="15" t="b">
        <f>TRUE()</f>
        <v>1</v>
      </c>
      <c r="E50" s="14" t="s">
        <v>7207</v>
      </c>
      <c r="F50" s="14" t="s">
        <v>7207</v>
      </c>
      <c r="G50" s="15" t="b">
        <f>TRUE()</f>
        <v>1</v>
      </c>
      <c r="H50" s="14"/>
    </row>
    <row r="51" spans="1:8">
      <c r="A51" s="14" t="s">
        <v>7256</v>
      </c>
      <c r="B51" s="14" t="s">
        <v>5625</v>
      </c>
      <c r="C51" s="14" t="s">
        <v>5625</v>
      </c>
      <c r="D51" s="15" t="b">
        <f>TRUE()</f>
        <v>1</v>
      </c>
      <c r="E51" s="14" t="s">
        <v>7207</v>
      </c>
      <c r="F51" s="14" t="s">
        <v>7207</v>
      </c>
      <c r="G51" s="15" t="b">
        <f>TRUE()</f>
        <v>1</v>
      </c>
      <c r="H51" s="14"/>
    </row>
    <row r="52" spans="1:8">
      <c r="A52" s="14" t="s">
        <v>7257</v>
      </c>
      <c r="B52" s="14" t="s">
        <v>5625</v>
      </c>
      <c r="C52" s="14" t="s">
        <v>5625</v>
      </c>
      <c r="D52" s="15" t="b">
        <f>TRUE()</f>
        <v>1</v>
      </c>
      <c r="E52" s="14" t="s">
        <v>7207</v>
      </c>
      <c r="F52" s="14" t="s">
        <v>7207</v>
      </c>
      <c r="G52" s="15" t="b">
        <f>TRUE()</f>
        <v>1</v>
      </c>
      <c r="H52" s="14"/>
    </row>
    <row r="53" spans="1:8">
      <c r="A53" s="14" t="s">
        <v>7258</v>
      </c>
      <c r="B53" s="14" t="s">
        <v>5625</v>
      </c>
      <c r="C53" s="14" t="s">
        <v>5625</v>
      </c>
      <c r="D53" s="15" t="b">
        <f>TRUE()</f>
        <v>1</v>
      </c>
      <c r="E53" s="14" t="s">
        <v>7207</v>
      </c>
      <c r="F53" s="14" t="s">
        <v>7207</v>
      </c>
      <c r="G53" s="15" t="b">
        <f>TRUE()</f>
        <v>1</v>
      </c>
      <c r="H53" s="14"/>
    </row>
    <row r="54" spans="1:8">
      <c r="A54" s="14" t="s">
        <v>7259</v>
      </c>
      <c r="B54" s="14" t="s">
        <v>5625</v>
      </c>
      <c r="C54" s="14" t="s">
        <v>5625</v>
      </c>
      <c r="D54" s="15" t="b">
        <f>TRUE()</f>
        <v>1</v>
      </c>
      <c r="E54" s="14" t="s">
        <v>7207</v>
      </c>
      <c r="F54" s="14" t="s">
        <v>7207</v>
      </c>
      <c r="G54" s="15" t="b">
        <f>TRUE()</f>
        <v>1</v>
      </c>
      <c r="H54" s="14"/>
    </row>
    <row r="55" spans="1:8" ht="27.75" customHeight="1">
      <c r="A55" s="14" t="s">
        <v>7260</v>
      </c>
      <c r="B55" s="14" t="s">
        <v>5625</v>
      </c>
      <c r="C55" s="14" t="s">
        <v>5625</v>
      </c>
      <c r="D55" s="15" t="b">
        <f>TRUE()</f>
        <v>1</v>
      </c>
      <c r="E55" s="14" t="s">
        <v>7207</v>
      </c>
      <c r="F55" s="14" t="s">
        <v>7207</v>
      </c>
      <c r="G55" s="15" t="b">
        <f>TRUE()</f>
        <v>1</v>
      </c>
      <c r="H55" s="14"/>
    </row>
    <row r="56" spans="1:8">
      <c r="A56" s="14" t="s">
        <v>7261</v>
      </c>
      <c r="B56" s="14" t="s">
        <v>5625</v>
      </c>
      <c r="C56" s="14" t="s">
        <v>5625</v>
      </c>
      <c r="D56" s="15" t="b">
        <f>TRUE()</f>
        <v>1</v>
      </c>
      <c r="E56" s="14" t="s">
        <v>7207</v>
      </c>
      <c r="F56" s="14" t="s">
        <v>7207</v>
      </c>
      <c r="G56" s="15" t="b">
        <f>TRUE()</f>
        <v>1</v>
      </c>
      <c r="H56" s="14"/>
    </row>
    <row r="57" spans="1:8">
      <c r="A57" s="14" t="s">
        <v>7262</v>
      </c>
      <c r="B57" s="14" t="s">
        <v>5625</v>
      </c>
      <c r="C57" s="14" t="s">
        <v>5625</v>
      </c>
      <c r="D57" s="15" t="b">
        <f>TRUE()</f>
        <v>1</v>
      </c>
      <c r="E57" s="14" t="s">
        <v>7207</v>
      </c>
      <c r="F57" s="14" t="s">
        <v>7207</v>
      </c>
      <c r="G57" s="15" t="b">
        <f>TRUE()</f>
        <v>1</v>
      </c>
      <c r="H57" s="14"/>
    </row>
    <row r="58" spans="1:8">
      <c r="A58" s="14" t="s">
        <v>7263</v>
      </c>
      <c r="B58" s="14" t="s">
        <v>5625</v>
      </c>
      <c r="C58" s="14" t="s">
        <v>5625</v>
      </c>
      <c r="D58" s="15" t="b">
        <f>TRUE()</f>
        <v>1</v>
      </c>
      <c r="E58" s="14" t="s">
        <v>7207</v>
      </c>
      <c r="F58" s="14" t="s">
        <v>7207</v>
      </c>
      <c r="G58" s="15" t="b">
        <f>TRUE()</f>
        <v>1</v>
      </c>
      <c r="H58" s="14"/>
    </row>
    <row r="59" spans="1:8">
      <c r="A59" s="14" t="s">
        <v>7264</v>
      </c>
      <c r="B59" s="14" t="s">
        <v>5625</v>
      </c>
      <c r="C59" s="14" t="s">
        <v>5625</v>
      </c>
      <c r="D59" s="15" t="b">
        <f>TRUE()</f>
        <v>1</v>
      </c>
      <c r="E59" s="14" t="s">
        <v>7207</v>
      </c>
      <c r="F59" s="14" t="s">
        <v>7207</v>
      </c>
      <c r="G59" s="15" t="b">
        <f>TRUE()</f>
        <v>1</v>
      </c>
      <c r="H59" s="14"/>
    </row>
    <row r="60" spans="1:8">
      <c r="A60" s="14" t="s">
        <v>7265</v>
      </c>
      <c r="B60" s="14" t="s">
        <v>5625</v>
      </c>
      <c r="C60" s="14" t="s">
        <v>5625</v>
      </c>
      <c r="D60" s="15" t="b">
        <f>TRUE()</f>
        <v>1</v>
      </c>
      <c r="E60" s="14" t="s">
        <v>7207</v>
      </c>
      <c r="F60" s="14" t="s">
        <v>7207</v>
      </c>
      <c r="G60" s="15" t="b">
        <f>TRUE()</f>
        <v>1</v>
      </c>
      <c r="H60" s="14"/>
    </row>
    <row r="61" spans="1:8">
      <c r="A61" s="14" t="s">
        <v>7266</v>
      </c>
      <c r="B61" s="14" t="s">
        <v>5625</v>
      </c>
      <c r="C61" s="14" t="s">
        <v>5625</v>
      </c>
      <c r="D61" s="15" t="b">
        <f>TRUE()</f>
        <v>1</v>
      </c>
      <c r="E61" s="14" t="s">
        <v>7207</v>
      </c>
      <c r="F61" s="14" t="s">
        <v>7207</v>
      </c>
      <c r="G61" s="15" t="b">
        <f>TRUE()</f>
        <v>1</v>
      </c>
      <c r="H61" s="14"/>
    </row>
    <row r="62" spans="1:8">
      <c r="A62" s="16" t="s">
        <v>277</v>
      </c>
      <c r="B62" s="16"/>
      <c r="C62" s="16"/>
      <c r="D62" s="16" t="s">
        <v>278</v>
      </c>
      <c r="E62" s="16"/>
      <c r="F62" s="16"/>
      <c r="G62" s="16"/>
      <c r="H62" s="16"/>
    </row>
    <row r="63" spans="1:8">
      <c r="A63" s="16" t="s">
        <v>279</v>
      </c>
      <c r="B63" s="16"/>
      <c r="C63" s="16"/>
      <c r="D63" s="16"/>
      <c r="E63" s="16"/>
      <c r="F63" s="16"/>
      <c r="G63" s="16" t="s">
        <v>278</v>
      </c>
      <c r="H63" s="16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500-000000000000}">
  <dimension ref="A1:H63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4.75" customHeight="1">
      <c r="A1" s="13" t="s">
        <v>207</v>
      </c>
      <c r="B1" s="13" t="s">
        <v>208</v>
      </c>
      <c r="C1" s="13" t="s">
        <v>209</v>
      </c>
      <c r="D1" s="13" t="s">
        <v>210</v>
      </c>
      <c r="E1" s="13" t="s">
        <v>211</v>
      </c>
      <c r="F1" s="13" t="s">
        <v>212</v>
      </c>
      <c r="G1" s="13" t="s">
        <v>213</v>
      </c>
      <c r="H1" s="13" t="s">
        <v>214</v>
      </c>
    </row>
    <row r="2" spans="1:8">
      <c r="A2" s="14" t="s">
        <v>7267</v>
      </c>
      <c r="B2" s="14" t="s">
        <v>5625</v>
      </c>
      <c r="C2" s="14" t="s">
        <v>5625</v>
      </c>
      <c r="D2" s="15" t="b">
        <f>TRUE()</f>
        <v>1</v>
      </c>
      <c r="E2" s="14" t="s">
        <v>7268</v>
      </c>
      <c r="F2" s="14" t="s">
        <v>7268</v>
      </c>
      <c r="G2" s="15" t="b">
        <f>TRUE()</f>
        <v>1</v>
      </c>
      <c r="H2" s="14"/>
    </row>
    <row r="3" spans="1:8">
      <c r="A3" s="14" t="s">
        <v>7269</v>
      </c>
      <c r="B3" s="14" t="s">
        <v>5625</v>
      </c>
      <c r="C3" s="14" t="s">
        <v>5625</v>
      </c>
      <c r="D3" s="15" t="b">
        <f>TRUE()</f>
        <v>1</v>
      </c>
      <c r="E3" s="14" t="s">
        <v>7268</v>
      </c>
      <c r="F3" s="14" t="s">
        <v>7268</v>
      </c>
      <c r="G3" s="15" t="b">
        <f>TRUE()</f>
        <v>1</v>
      </c>
      <c r="H3" s="14"/>
    </row>
    <row r="4" spans="1:8">
      <c r="A4" s="14" t="s">
        <v>7270</v>
      </c>
      <c r="B4" s="14" t="s">
        <v>5625</v>
      </c>
      <c r="C4" s="14" t="s">
        <v>5625</v>
      </c>
      <c r="D4" s="15" t="b">
        <f>TRUE()</f>
        <v>1</v>
      </c>
      <c r="E4" s="14" t="s">
        <v>7268</v>
      </c>
      <c r="F4" s="14" t="s">
        <v>7268</v>
      </c>
      <c r="G4" s="15" t="b">
        <f>TRUE()</f>
        <v>1</v>
      </c>
      <c r="H4" s="14"/>
    </row>
    <row r="5" spans="1:8">
      <c r="A5" s="14" t="s">
        <v>7271</v>
      </c>
      <c r="B5" s="14" t="s">
        <v>5625</v>
      </c>
      <c r="C5" s="14" t="s">
        <v>5625</v>
      </c>
      <c r="D5" s="15" t="b">
        <f>TRUE()</f>
        <v>1</v>
      </c>
      <c r="E5" s="14" t="s">
        <v>7268</v>
      </c>
      <c r="F5" s="14" t="s">
        <v>7268</v>
      </c>
      <c r="G5" s="15" t="b">
        <f>TRUE()</f>
        <v>1</v>
      </c>
      <c r="H5" s="14"/>
    </row>
    <row r="6" spans="1:8">
      <c r="A6" s="14" t="s">
        <v>7272</v>
      </c>
      <c r="B6" s="14" t="s">
        <v>5625</v>
      </c>
      <c r="C6" s="14" t="s">
        <v>5625</v>
      </c>
      <c r="D6" s="15" t="b">
        <f>TRUE()</f>
        <v>1</v>
      </c>
      <c r="E6" s="14" t="s">
        <v>7268</v>
      </c>
      <c r="F6" s="14" t="s">
        <v>7268</v>
      </c>
      <c r="G6" s="15" t="b">
        <f>TRUE()</f>
        <v>1</v>
      </c>
      <c r="H6" s="14"/>
    </row>
    <row r="7" spans="1:8">
      <c r="A7" s="14" t="s">
        <v>7273</v>
      </c>
      <c r="B7" s="14" t="s">
        <v>5625</v>
      </c>
      <c r="C7" s="14" t="s">
        <v>5625</v>
      </c>
      <c r="D7" s="15" t="b">
        <f>TRUE()</f>
        <v>1</v>
      </c>
      <c r="E7" s="14" t="s">
        <v>7268</v>
      </c>
      <c r="F7" s="14" t="s">
        <v>7268</v>
      </c>
      <c r="G7" s="15" t="b">
        <f>TRUE()</f>
        <v>1</v>
      </c>
      <c r="H7" s="14"/>
    </row>
    <row r="8" spans="1:8">
      <c r="A8" s="14" t="s">
        <v>7274</v>
      </c>
      <c r="B8" s="14" t="s">
        <v>5625</v>
      </c>
      <c r="C8" s="14" t="s">
        <v>5625</v>
      </c>
      <c r="D8" s="15" t="b">
        <f>TRUE()</f>
        <v>1</v>
      </c>
      <c r="E8" s="14" t="s">
        <v>7268</v>
      </c>
      <c r="F8" s="14" t="s">
        <v>7268</v>
      </c>
      <c r="G8" s="15" t="b">
        <f>TRUE()</f>
        <v>1</v>
      </c>
      <c r="H8" s="14"/>
    </row>
    <row r="9" spans="1:8">
      <c r="A9" s="14" t="s">
        <v>7275</v>
      </c>
      <c r="B9" s="14" t="s">
        <v>5625</v>
      </c>
      <c r="C9" s="14" t="s">
        <v>5625</v>
      </c>
      <c r="D9" s="15" t="b">
        <f>TRUE()</f>
        <v>1</v>
      </c>
      <c r="E9" s="14" t="s">
        <v>7268</v>
      </c>
      <c r="F9" s="14" t="s">
        <v>7268</v>
      </c>
      <c r="G9" s="15" t="b">
        <f>TRUE()</f>
        <v>1</v>
      </c>
      <c r="H9" s="14"/>
    </row>
    <row r="10" spans="1:8">
      <c r="A10" s="14" t="s">
        <v>7276</v>
      </c>
      <c r="B10" s="14" t="s">
        <v>5625</v>
      </c>
      <c r="C10" s="14" t="s">
        <v>5625</v>
      </c>
      <c r="D10" s="15" t="b">
        <f>TRUE()</f>
        <v>1</v>
      </c>
      <c r="E10" s="14" t="s">
        <v>7268</v>
      </c>
      <c r="F10" s="14" t="s">
        <v>7268</v>
      </c>
      <c r="G10" s="15" t="b">
        <f>TRUE()</f>
        <v>1</v>
      </c>
      <c r="H10" s="14"/>
    </row>
    <row r="11" spans="1:8">
      <c r="A11" s="14" t="s">
        <v>7277</v>
      </c>
      <c r="B11" s="14" t="s">
        <v>5625</v>
      </c>
      <c r="C11" s="14" t="s">
        <v>5625</v>
      </c>
      <c r="D11" s="15" t="b">
        <f>TRUE()</f>
        <v>1</v>
      </c>
      <c r="E11" s="14" t="s">
        <v>7268</v>
      </c>
      <c r="F11" s="14" t="s">
        <v>7268</v>
      </c>
      <c r="G11" s="15" t="b">
        <f>TRUE()</f>
        <v>1</v>
      </c>
      <c r="H11" s="14"/>
    </row>
    <row r="12" spans="1:8">
      <c r="A12" s="14" t="s">
        <v>7278</v>
      </c>
      <c r="B12" s="14" t="s">
        <v>5625</v>
      </c>
      <c r="C12" s="14" t="s">
        <v>5625</v>
      </c>
      <c r="D12" s="15" t="b">
        <f>TRUE()</f>
        <v>1</v>
      </c>
      <c r="E12" s="14" t="s">
        <v>7268</v>
      </c>
      <c r="F12" s="14" t="s">
        <v>7268</v>
      </c>
      <c r="G12" s="15" t="b">
        <f>TRUE()</f>
        <v>1</v>
      </c>
      <c r="H12" s="14"/>
    </row>
    <row r="13" spans="1:8">
      <c r="A13" s="14" t="s">
        <v>7279</v>
      </c>
      <c r="B13" s="14" t="s">
        <v>5625</v>
      </c>
      <c r="C13" s="14" t="s">
        <v>5625</v>
      </c>
      <c r="D13" s="15" t="b">
        <f>TRUE()</f>
        <v>1</v>
      </c>
      <c r="E13" s="14" t="s">
        <v>7268</v>
      </c>
      <c r="F13" s="14" t="s">
        <v>7268</v>
      </c>
      <c r="G13" s="15" t="b">
        <f>TRUE()</f>
        <v>1</v>
      </c>
      <c r="H13" s="14"/>
    </row>
    <row r="14" spans="1:8">
      <c r="A14" s="14" t="s">
        <v>7280</v>
      </c>
      <c r="B14" s="14" t="s">
        <v>5625</v>
      </c>
      <c r="C14" s="14" t="s">
        <v>5625</v>
      </c>
      <c r="D14" s="15" t="b">
        <f>TRUE()</f>
        <v>1</v>
      </c>
      <c r="E14" s="14" t="s">
        <v>7268</v>
      </c>
      <c r="F14" s="14" t="s">
        <v>7268</v>
      </c>
      <c r="G14" s="15" t="b">
        <f>TRUE()</f>
        <v>1</v>
      </c>
      <c r="H14" s="14"/>
    </row>
    <row r="15" spans="1:8">
      <c r="A15" s="14" t="s">
        <v>7281</v>
      </c>
      <c r="B15" s="14" t="s">
        <v>5625</v>
      </c>
      <c r="C15" s="14" t="s">
        <v>5625</v>
      </c>
      <c r="D15" s="15" t="b">
        <f>TRUE()</f>
        <v>1</v>
      </c>
      <c r="E15" s="14" t="s">
        <v>7268</v>
      </c>
      <c r="F15" s="14" t="s">
        <v>7268</v>
      </c>
      <c r="G15" s="15" t="b">
        <f>TRUE()</f>
        <v>1</v>
      </c>
      <c r="H15" s="14"/>
    </row>
    <row r="16" spans="1:8">
      <c r="A16" s="14" t="s">
        <v>7282</v>
      </c>
      <c r="B16" s="14" t="s">
        <v>5625</v>
      </c>
      <c r="C16" s="14" t="s">
        <v>5625</v>
      </c>
      <c r="D16" s="15" t="b">
        <f>TRUE()</f>
        <v>1</v>
      </c>
      <c r="E16" s="14" t="s">
        <v>7268</v>
      </c>
      <c r="F16" s="14" t="s">
        <v>7268</v>
      </c>
      <c r="G16" s="15" t="b">
        <f>TRUE()</f>
        <v>1</v>
      </c>
      <c r="H16" s="14"/>
    </row>
    <row r="17" spans="1:8">
      <c r="A17" s="14" t="s">
        <v>7283</v>
      </c>
      <c r="B17" s="14" t="s">
        <v>5625</v>
      </c>
      <c r="C17" s="14" t="s">
        <v>5625</v>
      </c>
      <c r="D17" s="15" t="b">
        <f>TRUE()</f>
        <v>1</v>
      </c>
      <c r="E17" s="14" t="s">
        <v>7268</v>
      </c>
      <c r="F17" s="14" t="s">
        <v>7268</v>
      </c>
      <c r="G17" s="15" t="b">
        <f>TRUE()</f>
        <v>1</v>
      </c>
      <c r="H17" s="14"/>
    </row>
    <row r="18" spans="1:8">
      <c r="A18" s="14" t="s">
        <v>7284</v>
      </c>
      <c r="B18" s="14" t="s">
        <v>5625</v>
      </c>
      <c r="C18" s="14" t="s">
        <v>5625</v>
      </c>
      <c r="D18" s="15" t="b">
        <f>TRUE()</f>
        <v>1</v>
      </c>
      <c r="E18" s="14" t="s">
        <v>7268</v>
      </c>
      <c r="F18" s="14" t="s">
        <v>7268</v>
      </c>
      <c r="G18" s="15" t="b">
        <f>TRUE()</f>
        <v>1</v>
      </c>
      <c r="H18" s="14"/>
    </row>
    <row r="19" spans="1:8">
      <c r="A19" s="14" t="s">
        <v>7285</v>
      </c>
      <c r="B19" s="14" t="s">
        <v>5625</v>
      </c>
      <c r="C19" s="14" t="s">
        <v>5625</v>
      </c>
      <c r="D19" s="15" t="b">
        <f>TRUE()</f>
        <v>1</v>
      </c>
      <c r="E19" s="14" t="s">
        <v>7268</v>
      </c>
      <c r="F19" s="14" t="s">
        <v>7268</v>
      </c>
      <c r="G19" s="15" t="b">
        <f>TRUE()</f>
        <v>1</v>
      </c>
      <c r="H19" s="14"/>
    </row>
    <row r="20" spans="1:8">
      <c r="A20" s="14" t="s">
        <v>7286</v>
      </c>
      <c r="B20" s="14" t="s">
        <v>5625</v>
      </c>
      <c r="C20" s="14" t="s">
        <v>5625</v>
      </c>
      <c r="D20" s="15" t="b">
        <f>TRUE()</f>
        <v>1</v>
      </c>
      <c r="E20" s="14" t="s">
        <v>7268</v>
      </c>
      <c r="F20" s="14" t="s">
        <v>7268</v>
      </c>
      <c r="G20" s="15" t="b">
        <f>TRUE()</f>
        <v>1</v>
      </c>
      <c r="H20" s="14"/>
    </row>
    <row r="21" spans="1:8">
      <c r="A21" s="14" t="s">
        <v>7287</v>
      </c>
      <c r="B21" s="14" t="s">
        <v>5625</v>
      </c>
      <c r="C21" s="14" t="s">
        <v>5625</v>
      </c>
      <c r="D21" s="15" t="b">
        <f>TRUE()</f>
        <v>1</v>
      </c>
      <c r="E21" s="14" t="s">
        <v>7268</v>
      </c>
      <c r="F21" s="14" t="s">
        <v>7268</v>
      </c>
      <c r="G21" s="15" t="b">
        <f>TRUE()</f>
        <v>1</v>
      </c>
      <c r="H21" s="14"/>
    </row>
    <row r="22" spans="1:8">
      <c r="A22" s="14" t="s">
        <v>7288</v>
      </c>
      <c r="B22" s="14" t="s">
        <v>5625</v>
      </c>
      <c r="C22" s="14" t="s">
        <v>5625</v>
      </c>
      <c r="D22" s="15" t="b">
        <f>TRUE()</f>
        <v>1</v>
      </c>
      <c r="E22" s="14" t="s">
        <v>7268</v>
      </c>
      <c r="F22" s="14" t="s">
        <v>7268</v>
      </c>
      <c r="G22" s="15" t="b">
        <f>TRUE()</f>
        <v>1</v>
      </c>
      <c r="H22" s="14"/>
    </row>
    <row r="23" spans="1:8">
      <c r="A23" s="14" t="s">
        <v>7289</v>
      </c>
      <c r="B23" s="14" t="s">
        <v>5625</v>
      </c>
      <c r="C23" s="14" t="s">
        <v>5625</v>
      </c>
      <c r="D23" s="15" t="b">
        <f>TRUE()</f>
        <v>1</v>
      </c>
      <c r="E23" s="14" t="s">
        <v>7268</v>
      </c>
      <c r="F23" s="14" t="s">
        <v>7268</v>
      </c>
      <c r="G23" s="15" t="b">
        <f>TRUE()</f>
        <v>1</v>
      </c>
      <c r="H23" s="14"/>
    </row>
    <row r="24" spans="1:8">
      <c r="A24" s="14" t="s">
        <v>7290</v>
      </c>
      <c r="B24" s="14" t="s">
        <v>5625</v>
      </c>
      <c r="C24" s="14" t="s">
        <v>5625</v>
      </c>
      <c r="D24" s="15" t="b">
        <f>TRUE()</f>
        <v>1</v>
      </c>
      <c r="E24" s="14" t="s">
        <v>7268</v>
      </c>
      <c r="F24" s="14" t="s">
        <v>7268</v>
      </c>
      <c r="G24" s="15" t="b">
        <f>TRUE()</f>
        <v>1</v>
      </c>
      <c r="H24" s="14"/>
    </row>
    <row r="25" spans="1:8">
      <c r="A25" s="14" t="s">
        <v>7291</v>
      </c>
      <c r="B25" s="14" t="s">
        <v>5625</v>
      </c>
      <c r="C25" s="14" t="s">
        <v>5625</v>
      </c>
      <c r="D25" s="15" t="b">
        <f>TRUE()</f>
        <v>1</v>
      </c>
      <c r="E25" s="14" t="s">
        <v>7268</v>
      </c>
      <c r="F25" s="14" t="s">
        <v>7268</v>
      </c>
      <c r="G25" s="15" t="b">
        <f>TRUE()</f>
        <v>1</v>
      </c>
      <c r="H25" s="14"/>
    </row>
    <row r="26" spans="1:8">
      <c r="A26" s="14" t="s">
        <v>7292</v>
      </c>
      <c r="B26" s="14" t="s">
        <v>5625</v>
      </c>
      <c r="C26" s="14" t="s">
        <v>5625</v>
      </c>
      <c r="D26" s="15" t="b">
        <f>TRUE()</f>
        <v>1</v>
      </c>
      <c r="E26" s="14" t="s">
        <v>7268</v>
      </c>
      <c r="F26" s="14" t="s">
        <v>7268</v>
      </c>
      <c r="G26" s="15" t="b">
        <f>TRUE()</f>
        <v>1</v>
      </c>
      <c r="H26" s="14"/>
    </row>
    <row r="27" spans="1:8">
      <c r="A27" s="14" t="s">
        <v>7293</v>
      </c>
      <c r="B27" s="14" t="s">
        <v>5625</v>
      </c>
      <c r="C27" s="14" t="s">
        <v>5625</v>
      </c>
      <c r="D27" s="15" t="b">
        <f>TRUE()</f>
        <v>1</v>
      </c>
      <c r="E27" s="14" t="s">
        <v>7268</v>
      </c>
      <c r="F27" s="14" t="s">
        <v>7268</v>
      </c>
      <c r="G27" s="15" t="b">
        <f>TRUE()</f>
        <v>1</v>
      </c>
      <c r="H27" s="14"/>
    </row>
    <row r="28" spans="1:8">
      <c r="A28" s="14" t="s">
        <v>7294</v>
      </c>
      <c r="B28" s="14" t="s">
        <v>5625</v>
      </c>
      <c r="C28" s="14" t="s">
        <v>5625</v>
      </c>
      <c r="D28" s="15" t="b">
        <f>TRUE()</f>
        <v>1</v>
      </c>
      <c r="E28" s="14" t="s">
        <v>7268</v>
      </c>
      <c r="F28" s="14" t="s">
        <v>7268</v>
      </c>
      <c r="G28" s="15" t="b">
        <f>TRUE()</f>
        <v>1</v>
      </c>
      <c r="H28" s="14"/>
    </row>
    <row r="29" spans="1:8">
      <c r="A29" s="14" t="s">
        <v>7295</v>
      </c>
      <c r="B29" s="14" t="s">
        <v>5625</v>
      </c>
      <c r="C29" s="14" t="s">
        <v>5625</v>
      </c>
      <c r="D29" s="15" t="b">
        <f>TRUE()</f>
        <v>1</v>
      </c>
      <c r="E29" s="14" t="s">
        <v>7268</v>
      </c>
      <c r="F29" s="14" t="s">
        <v>7268</v>
      </c>
      <c r="G29" s="15" t="b">
        <f>TRUE()</f>
        <v>1</v>
      </c>
      <c r="H29" s="14"/>
    </row>
    <row r="30" spans="1:8">
      <c r="A30" s="14" t="s">
        <v>7296</v>
      </c>
      <c r="B30" s="14" t="s">
        <v>5625</v>
      </c>
      <c r="C30" s="14" t="s">
        <v>5625</v>
      </c>
      <c r="D30" s="15" t="b">
        <f>TRUE()</f>
        <v>1</v>
      </c>
      <c r="E30" s="14" t="s">
        <v>7268</v>
      </c>
      <c r="F30" s="14" t="s">
        <v>7268</v>
      </c>
      <c r="G30" s="15" t="b">
        <f>TRUE()</f>
        <v>1</v>
      </c>
      <c r="H30" s="14"/>
    </row>
    <row r="31" spans="1:8">
      <c r="A31" s="14" t="s">
        <v>7297</v>
      </c>
      <c r="B31" s="14" t="s">
        <v>5625</v>
      </c>
      <c r="C31" s="14" t="s">
        <v>5625</v>
      </c>
      <c r="D31" s="15" t="b">
        <f>TRUE()</f>
        <v>1</v>
      </c>
      <c r="E31" s="14" t="s">
        <v>7268</v>
      </c>
      <c r="F31" s="14" t="s">
        <v>7268</v>
      </c>
      <c r="G31" s="15" t="b">
        <f>TRUE()</f>
        <v>1</v>
      </c>
      <c r="H31" s="14"/>
    </row>
    <row r="32" spans="1:8">
      <c r="A32" s="14" t="s">
        <v>7298</v>
      </c>
      <c r="B32" s="14" t="s">
        <v>5625</v>
      </c>
      <c r="C32" s="14" t="s">
        <v>5625</v>
      </c>
      <c r="D32" s="15" t="b">
        <f>TRUE()</f>
        <v>1</v>
      </c>
      <c r="E32" s="14" t="s">
        <v>7268</v>
      </c>
      <c r="F32" s="14" t="s">
        <v>7268</v>
      </c>
      <c r="G32" s="15" t="b">
        <f>TRUE()</f>
        <v>1</v>
      </c>
      <c r="H32" s="14"/>
    </row>
    <row r="33" spans="1:8">
      <c r="A33" s="14" t="s">
        <v>7299</v>
      </c>
      <c r="B33" s="14" t="s">
        <v>5625</v>
      </c>
      <c r="C33" s="14" t="s">
        <v>5625</v>
      </c>
      <c r="D33" s="15" t="b">
        <f>TRUE()</f>
        <v>1</v>
      </c>
      <c r="E33" s="14" t="s">
        <v>7268</v>
      </c>
      <c r="F33" s="14" t="s">
        <v>7268</v>
      </c>
      <c r="G33" s="15" t="b">
        <f>TRUE()</f>
        <v>1</v>
      </c>
      <c r="H33" s="14"/>
    </row>
    <row r="34" spans="1:8">
      <c r="A34" s="14" t="s">
        <v>7300</v>
      </c>
      <c r="B34" s="14" t="s">
        <v>5625</v>
      </c>
      <c r="C34" s="14" t="s">
        <v>5625</v>
      </c>
      <c r="D34" s="15" t="b">
        <f>TRUE()</f>
        <v>1</v>
      </c>
      <c r="E34" s="14" t="s">
        <v>7268</v>
      </c>
      <c r="F34" s="14" t="s">
        <v>7268</v>
      </c>
      <c r="G34" s="15" t="b">
        <f>TRUE()</f>
        <v>1</v>
      </c>
      <c r="H34" s="14"/>
    </row>
    <row r="35" spans="1:8">
      <c r="A35" s="14" t="s">
        <v>7301</v>
      </c>
      <c r="B35" s="14" t="s">
        <v>5625</v>
      </c>
      <c r="C35" s="14" t="s">
        <v>5625</v>
      </c>
      <c r="D35" s="15" t="b">
        <f>TRUE()</f>
        <v>1</v>
      </c>
      <c r="E35" s="14" t="s">
        <v>7268</v>
      </c>
      <c r="F35" s="14" t="s">
        <v>7268</v>
      </c>
      <c r="G35" s="15" t="b">
        <f>TRUE()</f>
        <v>1</v>
      </c>
      <c r="H35" s="14"/>
    </row>
    <row r="36" spans="1:8">
      <c r="A36" s="14" t="s">
        <v>7302</v>
      </c>
      <c r="B36" s="14" t="s">
        <v>5625</v>
      </c>
      <c r="C36" s="14" t="s">
        <v>5625</v>
      </c>
      <c r="D36" s="15" t="b">
        <f>TRUE()</f>
        <v>1</v>
      </c>
      <c r="E36" s="14" t="s">
        <v>7268</v>
      </c>
      <c r="F36" s="14" t="s">
        <v>7268</v>
      </c>
      <c r="G36" s="15" t="b">
        <f>TRUE()</f>
        <v>1</v>
      </c>
      <c r="H36" s="14"/>
    </row>
    <row r="37" spans="1:8">
      <c r="A37" s="14" t="s">
        <v>7303</v>
      </c>
      <c r="B37" s="14" t="s">
        <v>5625</v>
      </c>
      <c r="C37" s="14" t="s">
        <v>5625</v>
      </c>
      <c r="D37" s="15" t="b">
        <f>TRUE()</f>
        <v>1</v>
      </c>
      <c r="E37" s="14" t="s">
        <v>7268</v>
      </c>
      <c r="F37" s="14" t="s">
        <v>7268</v>
      </c>
      <c r="G37" s="15" t="b">
        <f>TRUE()</f>
        <v>1</v>
      </c>
      <c r="H37" s="14"/>
    </row>
    <row r="38" spans="1:8">
      <c r="A38" s="14" t="s">
        <v>7304</v>
      </c>
      <c r="B38" s="14" t="s">
        <v>5625</v>
      </c>
      <c r="C38" s="14" t="s">
        <v>5625</v>
      </c>
      <c r="D38" s="15" t="b">
        <f>TRUE()</f>
        <v>1</v>
      </c>
      <c r="E38" s="14" t="s">
        <v>7268</v>
      </c>
      <c r="F38" s="14" t="s">
        <v>7268</v>
      </c>
      <c r="G38" s="15" t="b">
        <f>TRUE()</f>
        <v>1</v>
      </c>
      <c r="H38" s="14"/>
    </row>
    <row r="39" spans="1:8">
      <c r="A39" s="14" t="s">
        <v>7305</v>
      </c>
      <c r="B39" s="14" t="s">
        <v>5625</v>
      </c>
      <c r="C39" s="14" t="s">
        <v>5625</v>
      </c>
      <c r="D39" s="15" t="b">
        <f>TRUE()</f>
        <v>1</v>
      </c>
      <c r="E39" s="14" t="s">
        <v>7268</v>
      </c>
      <c r="F39" s="14" t="s">
        <v>7268</v>
      </c>
      <c r="G39" s="15" t="b">
        <f>TRUE()</f>
        <v>1</v>
      </c>
      <c r="H39" s="14"/>
    </row>
    <row r="40" spans="1:8">
      <c r="A40" s="14" t="s">
        <v>7306</v>
      </c>
      <c r="B40" s="14" t="s">
        <v>5625</v>
      </c>
      <c r="C40" s="14" t="s">
        <v>5625</v>
      </c>
      <c r="D40" s="15" t="b">
        <f>TRUE()</f>
        <v>1</v>
      </c>
      <c r="E40" s="14" t="s">
        <v>7268</v>
      </c>
      <c r="F40" s="14" t="s">
        <v>7268</v>
      </c>
      <c r="G40" s="15" t="b">
        <f>TRUE()</f>
        <v>1</v>
      </c>
      <c r="H40" s="14"/>
    </row>
    <row r="41" spans="1:8">
      <c r="A41" s="14" t="s">
        <v>7307</v>
      </c>
      <c r="B41" s="14" t="s">
        <v>5625</v>
      </c>
      <c r="C41" s="14" t="s">
        <v>5625</v>
      </c>
      <c r="D41" s="15" t="b">
        <f>TRUE()</f>
        <v>1</v>
      </c>
      <c r="E41" s="14" t="s">
        <v>7268</v>
      </c>
      <c r="F41" s="14" t="s">
        <v>7268</v>
      </c>
      <c r="G41" s="15" t="b">
        <f>TRUE()</f>
        <v>1</v>
      </c>
      <c r="H41" s="14"/>
    </row>
    <row r="42" spans="1:8">
      <c r="A42" s="14" t="s">
        <v>7308</v>
      </c>
      <c r="B42" s="14" t="s">
        <v>5625</v>
      </c>
      <c r="C42" s="14" t="s">
        <v>5625</v>
      </c>
      <c r="D42" s="15" t="b">
        <f>TRUE()</f>
        <v>1</v>
      </c>
      <c r="E42" s="14" t="s">
        <v>7268</v>
      </c>
      <c r="F42" s="14" t="s">
        <v>7268</v>
      </c>
      <c r="G42" s="15" t="b">
        <f>TRUE()</f>
        <v>1</v>
      </c>
      <c r="H42" s="14"/>
    </row>
    <row r="43" spans="1:8">
      <c r="A43" s="14" t="s">
        <v>7309</v>
      </c>
      <c r="B43" s="14" t="s">
        <v>5625</v>
      </c>
      <c r="C43" s="14" t="s">
        <v>5625</v>
      </c>
      <c r="D43" s="15" t="b">
        <f>TRUE()</f>
        <v>1</v>
      </c>
      <c r="E43" s="14" t="s">
        <v>7268</v>
      </c>
      <c r="F43" s="14" t="s">
        <v>7268</v>
      </c>
      <c r="G43" s="15" t="b">
        <f>TRUE()</f>
        <v>1</v>
      </c>
      <c r="H43" s="14"/>
    </row>
    <row r="44" spans="1:8">
      <c r="A44" s="14" t="s">
        <v>7310</v>
      </c>
      <c r="B44" s="14" t="s">
        <v>5625</v>
      </c>
      <c r="C44" s="14" t="s">
        <v>5625</v>
      </c>
      <c r="D44" s="15" t="b">
        <f>TRUE()</f>
        <v>1</v>
      </c>
      <c r="E44" s="14" t="s">
        <v>7268</v>
      </c>
      <c r="F44" s="14" t="s">
        <v>7268</v>
      </c>
      <c r="G44" s="15" t="b">
        <f>TRUE()</f>
        <v>1</v>
      </c>
      <c r="H44" s="14"/>
    </row>
    <row r="45" spans="1:8">
      <c r="A45" s="14" t="s">
        <v>7311</v>
      </c>
      <c r="B45" s="14" t="s">
        <v>5625</v>
      </c>
      <c r="C45" s="14" t="s">
        <v>5625</v>
      </c>
      <c r="D45" s="15" t="b">
        <f>TRUE()</f>
        <v>1</v>
      </c>
      <c r="E45" s="14" t="s">
        <v>7268</v>
      </c>
      <c r="F45" s="14" t="s">
        <v>7268</v>
      </c>
      <c r="G45" s="15" t="b">
        <f>TRUE()</f>
        <v>1</v>
      </c>
      <c r="H45" s="14"/>
    </row>
    <row r="46" spans="1:8">
      <c r="A46" s="14" t="s">
        <v>7312</v>
      </c>
      <c r="B46" s="14" t="s">
        <v>5625</v>
      </c>
      <c r="C46" s="14" t="s">
        <v>5625</v>
      </c>
      <c r="D46" s="15" t="b">
        <f>TRUE()</f>
        <v>1</v>
      </c>
      <c r="E46" s="14" t="s">
        <v>7268</v>
      </c>
      <c r="F46" s="14" t="s">
        <v>7268</v>
      </c>
      <c r="G46" s="15" t="b">
        <f>TRUE()</f>
        <v>1</v>
      </c>
      <c r="H46" s="14"/>
    </row>
    <row r="47" spans="1:8">
      <c r="A47" s="14" t="s">
        <v>7313</v>
      </c>
      <c r="B47" s="14" t="s">
        <v>5625</v>
      </c>
      <c r="C47" s="14" t="s">
        <v>5625</v>
      </c>
      <c r="D47" s="15" t="b">
        <f>TRUE()</f>
        <v>1</v>
      </c>
      <c r="E47" s="14" t="s">
        <v>7268</v>
      </c>
      <c r="F47" s="14" t="s">
        <v>7268</v>
      </c>
      <c r="G47" s="15" t="b">
        <f>TRUE()</f>
        <v>1</v>
      </c>
      <c r="H47" s="14"/>
    </row>
    <row r="48" spans="1:8">
      <c r="A48" s="14" t="s">
        <v>7314</v>
      </c>
      <c r="B48" s="14" t="s">
        <v>5625</v>
      </c>
      <c r="C48" s="14" t="s">
        <v>5625</v>
      </c>
      <c r="D48" s="15" t="b">
        <f>TRUE()</f>
        <v>1</v>
      </c>
      <c r="E48" s="14" t="s">
        <v>7268</v>
      </c>
      <c r="F48" s="14" t="s">
        <v>7268</v>
      </c>
      <c r="G48" s="15" t="b">
        <f>TRUE()</f>
        <v>1</v>
      </c>
      <c r="H48" s="14"/>
    </row>
    <row r="49" spans="1:8">
      <c r="A49" s="14" t="s">
        <v>7315</v>
      </c>
      <c r="B49" s="14" t="s">
        <v>5625</v>
      </c>
      <c r="C49" s="14" t="s">
        <v>5625</v>
      </c>
      <c r="D49" s="15" t="b">
        <f>TRUE()</f>
        <v>1</v>
      </c>
      <c r="E49" s="14" t="s">
        <v>7268</v>
      </c>
      <c r="F49" s="14" t="s">
        <v>7268</v>
      </c>
      <c r="G49" s="15" t="b">
        <f>TRUE()</f>
        <v>1</v>
      </c>
      <c r="H49" s="14"/>
    </row>
    <row r="50" spans="1:8">
      <c r="A50" s="14" t="s">
        <v>7316</v>
      </c>
      <c r="B50" s="14" t="s">
        <v>5625</v>
      </c>
      <c r="C50" s="14" t="s">
        <v>5625</v>
      </c>
      <c r="D50" s="15" t="b">
        <f>TRUE()</f>
        <v>1</v>
      </c>
      <c r="E50" s="14" t="s">
        <v>7268</v>
      </c>
      <c r="F50" s="14" t="s">
        <v>7268</v>
      </c>
      <c r="G50" s="15" t="b">
        <f>TRUE()</f>
        <v>1</v>
      </c>
      <c r="H50" s="14"/>
    </row>
    <row r="51" spans="1:8">
      <c r="A51" s="14" t="s">
        <v>7317</v>
      </c>
      <c r="B51" s="14" t="s">
        <v>5625</v>
      </c>
      <c r="C51" s="14" t="s">
        <v>5625</v>
      </c>
      <c r="D51" s="15" t="b">
        <f>TRUE()</f>
        <v>1</v>
      </c>
      <c r="E51" s="14" t="s">
        <v>7268</v>
      </c>
      <c r="F51" s="14" t="s">
        <v>7268</v>
      </c>
      <c r="G51" s="15" t="b">
        <f>TRUE()</f>
        <v>1</v>
      </c>
      <c r="H51" s="14"/>
    </row>
    <row r="52" spans="1:8">
      <c r="A52" s="14" t="s">
        <v>7318</v>
      </c>
      <c r="B52" s="14" t="s">
        <v>5625</v>
      </c>
      <c r="C52" s="14" t="s">
        <v>5625</v>
      </c>
      <c r="D52" s="15" t="b">
        <f>TRUE()</f>
        <v>1</v>
      </c>
      <c r="E52" s="14" t="s">
        <v>7268</v>
      </c>
      <c r="F52" s="14" t="s">
        <v>7268</v>
      </c>
      <c r="G52" s="15" t="b">
        <f>TRUE()</f>
        <v>1</v>
      </c>
      <c r="H52" s="14"/>
    </row>
    <row r="53" spans="1:8">
      <c r="A53" s="14" t="s">
        <v>7319</v>
      </c>
      <c r="B53" s="14" t="s">
        <v>5625</v>
      </c>
      <c r="C53" s="14" t="s">
        <v>5625</v>
      </c>
      <c r="D53" s="15" t="b">
        <f>TRUE()</f>
        <v>1</v>
      </c>
      <c r="E53" s="14" t="s">
        <v>7268</v>
      </c>
      <c r="F53" s="14" t="s">
        <v>7268</v>
      </c>
      <c r="G53" s="15" t="b">
        <f>TRUE()</f>
        <v>1</v>
      </c>
      <c r="H53" s="14"/>
    </row>
    <row r="54" spans="1:8">
      <c r="A54" s="14" t="s">
        <v>7320</v>
      </c>
      <c r="B54" s="14" t="s">
        <v>5625</v>
      </c>
      <c r="C54" s="14" t="s">
        <v>5625</v>
      </c>
      <c r="D54" s="15" t="b">
        <f>TRUE()</f>
        <v>1</v>
      </c>
      <c r="E54" s="14" t="s">
        <v>7268</v>
      </c>
      <c r="F54" s="14" t="s">
        <v>7268</v>
      </c>
      <c r="G54" s="15" t="b">
        <f>TRUE()</f>
        <v>1</v>
      </c>
      <c r="H54" s="14"/>
    </row>
    <row r="55" spans="1:8">
      <c r="A55" s="14" t="s">
        <v>7321</v>
      </c>
      <c r="B55" s="14" t="s">
        <v>5625</v>
      </c>
      <c r="C55" s="14" t="s">
        <v>5625</v>
      </c>
      <c r="D55" s="15" t="b">
        <f>TRUE()</f>
        <v>1</v>
      </c>
      <c r="E55" s="14" t="s">
        <v>7268</v>
      </c>
      <c r="F55" s="14" t="s">
        <v>7268</v>
      </c>
      <c r="G55" s="15" t="b">
        <f>TRUE()</f>
        <v>1</v>
      </c>
      <c r="H55" s="14"/>
    </row>
    <row r="56" spans="1:8">
      <c r="A56" s="14" t="s">
        <v>7322</v>
      </c>
      <c r="B56" s="14" t="s">
        <v>5625</v>
      </c>
      <c r="C56" s="14" t="s">
        <v>5625</v>
      </c>
      <c r="D56" s="15" t="b">
        <f>TRUE()</f>
        <v>1</v>
      </c>
      <c r="E56" s="14" t="s">
        <v>7268</v>
      </c>
      <c r="F56" s="14" t="s">
        <v>7268</v>
      </c>
      <c r="G56" s="15" t="b">
        <f>TRUE()</f>
        <v>1</v>
      </c>
      <c r="H56" s="14"/>
    </row>
    <row r="57" spans="1:8">
      <c r="A57" s="14" t="s">
        <v>7323</v>
      </c>
      <c r="B57" s="14" t="s">
        <v>5625</v>
      </c>
      <c r="C57" s="14"/>
      <c r="D57" s="17" t="b">
        <f>FALSE()</f>
        <v>0</v>
      </c>
      <c r="E57" s="14" t="s">
        <v>7268</v>
      </c>
      <c r="F57" s="14"/>
      <c r="G57" s="17" t="b">
        <f>FALSE()</f>
        <v>0</v>
      </c>
      <c r="H57" s="14"/>
    </row>
    <row r="58" spans="1:8">
      <c r="A58" s="14" t="s">
        <v>7324</v>
      </c>
      <c r="B58" s="14" t="s">
        <v>5625</v>
      </c>
      <c r="C58" s="14" t="s">
        <v>5625</v>
      </c>
      <c r="D58" s="15" t="b">
        <f>TRUE()</f>
        <v>1</v>
      </c>
      <c r="E58" s="14" t="s">
        <v>7268</v>
      </c>
      <c r="F58" s="14" t="s">
        <v>7268</v>
      </c>
      <c r="G58" s="15" t="b">
        <f>TRUE()</f>
        <v>1</v>
      </c>
      <c r="H58" s="14"/>
    </row>
    <row r="59" spans="1:8">
      <c r="A59" s="14" t="s">
        <v>7325</v>
      </c>
      <c r="B59" s="14" t="s">
        <v>5625</v>
      </c>
      <c r="C59" s="14" t="s">
        <v>5625</v>
      </c>
      <c r="D59" s="15" t="b">
        <f>TRUE()</f>
        <v>1</v>
      </c>
      <c r="E59" s="14" t="s">
        <v>7268</v>
      </c>
      <c r="F59" s="14" t="s">
        <v>7268</v>
      </c>
      <c r="G59" s="15" t="b">
        <f>TRUE()</f>
        <v>1</v>
      </c>
      <c r="H59" s="14"/>
    </row>
    <row r="60" spans="1:8">
      <c r="A60" s="14" t="s">
        <v>7326</v>
      </c>
      <c r="B60" s="14" t="s">
        <v>5625</v>
      </c>
      <c r="C60" s="14"/>
      <c r="D60" s="17" t="b">
        <f>FALSE()</f>
        <v>0</v>
      </c>
      <c r="E60" s="14" t="s">
        <v>7268</v>
      </c>
      <c r="F60" s="14"/>
      <c r="G60" s="17" t="b">
        <f>FALSE()</f>
        <v>0</v>
      </c>
      <c r="H60" s="14"/>
    </row>
    <row r="61" spans="1:8">
      <c r="A61" s="14" t="s">
        <v>7327</v>
      </c>
      <c r="B61" s="14" t="s">
        <v>5625</v>
      </c>
      <c r="C61" s="14" t="s">
        <v>5625</v>
      </c>
      <c r="D61" s="15" t="b">
        <f>TRUE()</f>
        <v>1</v>
      </c>
      <c r="E61" s="14" t="s">
        <v>7268</v>
      </c>
      <c r="F61" s="14" t="s">
        <v>7268</v>
      </c>
      <c r="G61" s="15" t="b">
        <f>TRUE()</f>
        <v>1</v>
      </c>
      <c r="H61" s="14"/>
    </row>
    <row r="62" spans="1:8">
      <c r="A62" s="16" t="s">
        <v>277</v>
      </c>
      <c r="B62" s="16"/>
      <c r="C62" s="16"/>
      <c r="D62" s="16" t="s">
        <v>1016</v>
      </c>
      <c r="E62" s="16"/>
      <c r="F62" s="16"/>
      <c r="G62" s="16"/>
      <c r="H62" s="16"/>
    </row>
    <row r="63" spans="1:8">
      <c r="A63" s="16" t="s">
        <v>279</v>
      </c>
      <c r="B63" s="16"/>
      <c r="C63" s="16"/>
      <c r="D63" s="16"/>
      <c r="E63" s="16"/>
      <c r="F63" s="16"/>
      <c r="G63" s="16" t="s">
        <v>1016</v>
      </c>
      <c r="H63" s="16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600-000000000000}">
  <dimension ref="A1:H63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4.75" customHeight="1">
      <c r="A1" s="13" t="s">
        <v>207</v>
      </c>
      <c r="B1" s="13" t="s">
        <v>208</v>
      </c>
      <c r="C1" s="13" t="s">
        <v>209</v>
      </c>
      <c r="D1" s="13" t="s">
        <v>210</v>
      </c>
      <c r="E1" s="13" t="s">
        <v>211</v>
      </c>
      <c r="F1" s="13" t="s">
        <v>212</v>
      </c>
      <c r="G1" s="13" t="s">
        <v>213</v>
      </c>
      <c r="H1" s="13" t="s">
        <v>214</v>
      </c>
    </row>
    <row r="2" spans="1:8">
      <c r="A2" s="14" t="s">
        <v>7328</v>
      </c>
      <c r="B2" s="14" t="s">
        <v>5625</v>
      </c>
      <c r="C2" s="14" t="s">
        <v>5625</v>
      </c>
      <c r="D2" s="15" t="b">
        <f>TRUE()</f>
        <v>1</v>
      </c>
      <c r="E2" s="14" t="s">
        <v>7329</v>
      </c>
      <c r="F2" s="14" t="s">
        <v>7329</v>
      </c>
      <c r="G2" s="15" t="b">
        <f>TRUE()</f>
        <v>1</v>
      </c>
      <c r="H2" s="14"/>
    </row>
    <row r="3" spans="1:8">
      <c r="A3" s="14" t="s">
        <v>7330</v>
      </c>
      <c r="B3" s="14" t="s">
        <v>5625</v>
      </c>
      <c r="C3" s="14" t="s">
        <v>5625</v>
      </c>
      <c r="D3" s="15" t="b">
        <f>TRUE()</f>
        <v>1</v>
      </c>
      <c r="E3" s="14" t="s">
        <v>7329</v>
      </c>
      <c r="F3" s="14" t="s">
        <v>7329</v>
      </c>
      <c r="G3" s="15" t="b">
        <f>TRUE()</f>
        <v>1</v>
      </c>
      <c r="H3" s="14"/>
    </row>
    <row r="4" spans="1:8">
      <c r="A4" s="14" t="s">
        <v>7331</v>
      </c>
      <c r="B4" s="14" t="s">
        <v>5625</v>
      </c>
      <c r="C4" s="14" t="s">
        <v>5625</v>
      </c>
      <c r="D4" s="15" t="b">
        <f>TRUE()</f>
        <v>1</v>
      </c>
      <c r="E4" s="14" t="s">
        <v>7329</v>
      </c>
      <c r="F4" s="14" t="s">
        <v>7329</v>
      </c>
      <c r="G4" s="15" t="b">
        <f>TRUE()</f>
        <v>1</v>
      </c>
      <c r="H4" s="14"/>
    </row>
    <row r="5" spans="1:8">
      <c r="A5" s="14" t="s">
        <v>7332</v>
      </c>
      <c r="B5" s="14" t="s">
        <v>5625</v>
      </c>
      <c r="C5" s="14" t="s">
        <v>5625</v>
      </c>
      <c r="D5" s="15" t="b">
        <f>TRUE()</f>
        <v>1</v>
      </c>
      <c r="E5" s="14" t="s">
        <v>7329</v>
      </c>
      <c r="F5" s="14" t="s">
        <v>7329</v>
      </c>
      <c r="G5" s="15" t="b">
        <f>TRUE()</f>
        <v>1</v>
      </c>
      <c r="H5" s="14"/>
    </row>
    <row r="6" spans="1:8">
      <c r="A6" s="14" t="s">
        <v>7333</v>
      </c>
      <c r="B6" s="14" t="s">
        <v>5625</v>
      </c>
      <c r="C6" s="14" t="s">
        <v>5625</v>
      </c>
      <c r="D6" s="15" t="b">
        <f>TRUE()</f>
        <v>1</v>
      </c>
      <c r="E6" s="14" t="s">
        <v>7329</v>
      </c>
      <c r="F6" s="14" t="s">
        <v>7329</v>
      </c>
      <c r="G6" s="15" t="b">
        <f>TRUE()</f>
        <v>1</v>
      </c>
      <c r="H6" s="14"/>
    </row>
    <row r="7" spans="1:8">
      <c r="A7" s="14" t="s">
        <v>7334</v>
      </c>
      <c r="B7" s="14" t="s">
        <v>5625</v>
      </c>
      <c r="C7" s="14" t="s">
        <v>5625</v>
      </c>
      <c r="D7" s="15" t="b">
        <f>TRUE()</f>
        <v>1</v>
      </c>
      <c r="E7" s="14" t="s">
        <v>7329</v>
      </c>
      <c r="F7" s="14" t="s">
        <v>7329</v>
      </c>
      <c r="G7" s="15" t="b">
        <f>TRUE()</f>
        <v>1</v>
      </c>
      <c r="H7" s="14"/>
    </row>
    <row r="8" spans="1:8">
      <c r="A8" s="14" t="s">
        <v>7335</v>
      </c>
      <c r="B8" s="14" t="s">
        <v>5625</v>
      </c>
      <c r="C8" s="14" t="s">
        <v>5625</v>
      </c>
      <c r="D8" s="15" t="b">
        <f>TRUE()</f>
        <v>1</v>
      </c>
      <c r="E8" s="14" t="s">
        <v>7329</v>
      </c>
      <c r="F8" s="14" t="s">
        <v>7329</v>
      </c>
      <c r="G8" s="15" t="b">
        <f>TRUE()</f>
        <v>1</v>
      </c>
      <c r="H8" s="14"/>
    </row>
    <row r="9" spans="1:8">
      <c r="A9" s="14" t="s">
        <v>7336</v>
      </c>
      <c r="B9" s="14" t="s">
        <v>5625</v>
      </c>
      <c r="C9" s="14" t="s">
        <v>5625</v>
      </c>
      <c r="D9" s="15" t="b">
        <f>TRUE()</f>
        <v>1</v>
      </c>
      <c r="E9" s="14" t="s">
        <v>7329</v>
      </c>
      <c r="F9" s="14" t="s">
        <v>7329</v>
      </c>
      <c r="G9" s="15" t="b">
        <f>TRUE()</f>
        <v>1</v>
      </c>
      <c r="H9" s="14"/>
    </row>
    <row r="10" spans="1:8">
      <c r="A10" s="14" t="s">
        <v>7337</v>
      </c>
      <c r="B10" s="14" t="s">
        <v>5625</v>
      </c>
      <c r="C10" s="14" t="s">
        <v>5625</v>
      </c>
      <c r="D10" s="15" t="b">
        <f>TRUE()</f>
        <v>1</v>
      </c>
      <c r="E10" s="14" t="s">
        <v>7329</v>
      </c>
      <c r="F10" s="14" t="s">
        <v>7329</v>
      </c>
      <c r="G10" s="15" t="b">
        <f>TRUE()</f>
        <v>1</v>
      </c>
      <c r="H10" s="14"/>
    </row>
    <row r="11" spans="1:8">
      <c r="A11" s="14" t="s">
        <v>7338</v>
      </c>
      <c r="B11" s="14" t="s">
        <v>5625</v>
      </c>
      <c r="C11" s="14" t="s">
        <v>5625</v>
      </c>
      <c r="D11" s="15" t="b">
        <f>TRUE()</f>
        <v>1</v>
      </c>
      <c r="E11" s="14" t="s">
        <v>7329</v>
      </c>
      <c r="F11" s="14" t="s">
        <v>7329</v>
      </c>
      <c r="G11" s="15" t="b">
        <f>TRUE()</f>
        <v>1</v>
      </c>
      <c r="H11" s="14"/>
    </row>
    <row r="12" spans="1:8">
      <c r="A12" s="14" t="s">
        <v>7339</v>
      </c>
      <c r="B12" s="14" t="s">
        <v>5625</v>
      </c>
      <c r="C12" s="14" t="s">
        <v>5625</v>
      </c>
      <c r="D12" s="15" t="b">
        <f>TRUE()</f>
        <v>1</v>
      </c>
      <c r="E12" s="14" t="s">
        <v>7329</v>
      </c>
      <c r="F12" s="14" t="s">
        <v>7329</v>
      </c>
      <c r="G12" s="15" t="b">
        <f>TRUE()</f>
        <v>1</v>
      </c>
      <c r="H12" s="14"/>
    </row>
    <row r="13" spans="1:8">
      <c r="A13" s="14" t="s">
        <v>7340</v>
      </c>
      <c r="B13" s="14" t="s">
        <v>5625</v>
      </c>
      <c r="C13" s="14" t="s">
        <v>5625</v>
      </c>
      <c r="D13" s="15" t="b">
        <f>TRUE()</f>
        <v>1</v>
      </c>
      <c r="E13" s="14" t="s">
        <v>7329</v>
      </c>
      <c r="F13" s="14" t="s">
        <v>7329</v>
      </c>
      <c r="G13" s="15" t="b">
        <f>TRUE()</f>
        <v>1</v>
      </c>
      <c r="H13" s="14"/>
    </row>
    <row r="14" spans="1:8">
      <c r="A14" s="14" t="s">
        <v>7341</v>
      </c>
      <c r="B14" s="14" t="s">
        <v>5625</v>
      </c>
      <c r="C14" s="14" t="s">
        <v>5625</v>
      </c>
      <c r="D14" s="15" t="b">
        <f>TRUE()</f>
        <v>1</v>
      </c>
      <c r="E14" s="14" t="s">
        <v>7329</v>
      </c>
      <c r="F14" s="14" t="s">
        <v>7329</v>
      </c>
      <c r="G14" s="15" t="b">
        <f>TRUE()</f>
        <v>1</v>
      </c>
      <c r="H14" s="14"/>
    </row>
    <row r="15" spans="1:8">
      <c r="A15" s="14" t="s">
        <v>7342</v>
      </c>
      <c r="B15" s="14" t="s">
        <v>5625</v>
      </c>
      <c r="C15" s="14" t="s">
        <v>5625</v>
      </c>
      <c r="D15" s="15" t="b">
        <f>TRUE()</f>
        <v>1</v>
      </c>
      <c r="E15" s="14" t="s">
        <v>7329</v>
      </c>
      <c r="F15" s="14" t="s">
        <v>7329</v>
      </c>
      <c r="G15" s="15" t="b">
        <f>TRUE()</f>
        <v>1</v>
      </c>
      <c r="H15" s="14"/>
    </row>
    <row r="16" spans="1:8">
      <c r="A16" s="14" t="s">
        <v>7343</v>
      </c>
      <c r="B16" s="14" t="s">
        <v>5625</v>
      </c>
      <c r="C16" s="14" t="s">
        <v>5625</v>
      </c>
      <c r="D16" s="15" t="b">
        <f>TRUE()</f>
        <v>1</v>
      </c>
      <c r="E16" s="14" t="s">
        <v>7329</v>
      </c>
      <c r="F16" s="14" t="s">
        <v>7329</v>
      </c>
      <c r="G16" s="15" t="b">
        <f>TRUE()</f>
        <v>1</v>
      </c>
      <c r="H16" s="14"/>
    </row>
    <row r="17" spans="1:8">
      <c r="A17" s="14" t="s">
        <v>7344</v>
      </c>
      <c r="B17" s="14" t="s">
        <v>5625</v>
      </c>
      <c r="C17" s="14" t="s">
        <v>5625</v>
      </c>
      <c r="D17" s="15" t="b">
        <f>TRUE()</f>
        <v>1</v>
      </c>
      <c r="E17" s="14" t="s">
        <v>7329</v>
      </c>
      <c r="F17" s="14" t="s">
        <v>7329</v>
      </c>
      <c r="G17" s="15" t="b">
        <f>TRUE()</f>
        <v>1</v>
      </c>
      <c r="H17" s="14"/>
    </row>
    <row r="18" spans="1:8">
      <c r="A18" s="14" t="s">
        <v>7345</v>
      </c>
      <c r="B18" s="14" t="s">
        <v>5625</v>
      </c>
      <c r="C18" s="14" t="s">
        <v>5625</v>
      </c>
      <c r="D18" s="15" t="b">
        <f>TRUE()</f>
        <v>1</v>
      </c>
      <c r="E18" s="14" t="s">
        <v>7329</v>
      </c>
      <c r="F18" s="14" t="s">
        <v>7329</v>
      </c>
      <c r="G18" s="15" t="b">
        <f>TRUE()</f>
        <v>1</v>
      </c>
      <c r="H18" s="14"/>
    </row>
    <row r="19" spans="1:8" ht="27.75" customHeight="1">
      <c r="A19" s="14" t="s">
        <v>7346</v>
      </c>
      <c r="B19" s="14" t="s">
        <v>5625</v>
      </c>
      <c r="C19" s="14" t="s">
        <v>5625</v>
      </c>
      <c r="D19" s="15" t="b">
        <f>TRUE()</f>
        <v>1</v>
      </c>
      <c r="E19" s="14" t="s">
        <v>7329</v>
      </c>
      <c r="F19" s="14" t="s">
        <v>7329</v>
      </c>
      <c r="G19" s="15" t="b">
        <f>TRUE()</f>
        <v>1</v>
      </c>
      <c r="H19" s="14"/>
    </row>
    <row r="20" spans="1:8">
      <c r="A20" s="14" t="s">
        <v>7347</v>
      </c>
      <c r="B20" s="14" t="s">
        <v>5625</v>
      </c>
      <c r="C20" s="14" t="s">
        <v>5625</v>
      </c>
      <c r="D20" s="15" t="b">
        <f>TRUE()</f>
        <v>1</v>
      </c>
      <c r="E20" s="14" t="s">
        <v>7329</v>
      </c>
      <c r="F20" s="14" t="s">
        <v>7329</v>
      </c>
      <c r="G20" s="15" t="b">
        <f>TRUE()</f>
        <v>1</v>
      </c>
      <c r="H20" s="14"/>
    </row>
    <row r="21" spans="1:8">
      <c r="A21" s="14" t="s">
        <v>7348</v>
      </c>
      <c r="B21" s="14" t="s">
        <v>5625</v>
      </c>
      <c r="C21" s="14" t="s">
        <v>5625</v>
      </c>
      <c r="D21" s="15" t="b">
        <f>TRUE()</f>
        <v>1</v>
      </c>
      <c r="E21" s="14" t="s">
        <v>7329</v>
      </c>
      <c r="F21" s="14" t="s">
        <v>7329</v>
      </c>
      <c r="G21" s="15" t="b">
        <f>TRUE()</f>
        <v>1</v>
      </c>
      <c r="H21" s="14"/>
    </row>
    <row r="22" spans="1:8" ht="27.75" customHeight="1">
      <c r="A22" s="14" t="s">
        <v>7349</v>
      </c>
      <c r="B22" s="14" t="s">
        <v>5625</v>
      </c>
      <c r="C22" s="14" t="s">
        <v>5625</v>
      </c>
      <c r="D22" s="15" t="b">
        <f>TRUE()</f>
        <v>1</v>
      </c>
      <c r="E22" s="14" t="s">
        <v>7329</v>
      </c>
      <c r="F22" s="14" t="s">
        <v>7329</v>
      </c>
      <c r="G22" s="15" t="b">
        <f>TRUE()</f>
        <v>1</v>
      </c>
      <c r="H22" s="14"/>
    </row>
    <row r="23" spans="1:8">
      <c r="A23" s="14" t="s">
        <v>7350</v>
      </c>
      <c r="B23" s="14" t="s">
        <v>5625</v>
      </c>
      <c r="C23" s="14" t="s">
        <v>5625</v>
      </c>
      <c r="D23" s="15" t="b">
        <f>TRUE()</f>
        <v>1</v>
      </c>
      <c r="E23" s="14" t="s">
        <v>7329</v>
      </c>
      <c r="F23" s="14" t="s">
        <v>7329</v>
      </c>
      <c r="G23" s="15" t="b">
        <f>TRUE()</f>
        <v>1</v>
      </c>
      <c r="H23" s="14"/>
    </row>
    <row r="24" spans="1:8">
      <c r="A24" s="14" t="s">
        <v>7351</v>
      </c>
      <c r="B24" s="14" t="s">
        <v>5625</v>
      </c>
      <c r="C24" s="14" t="s">
        <v>5625</v>
      </c>
      <c r="D24" s="15" t="b">
        <f>TRUE()</f>
        <v>1</v>
      </c>
      <c r="E24" s="14" t="s">
        <v>7329</v>
      </c>
      <c r="F24" s="14" t="s">
        <v>7329</v>
      </c>
      <c r="G24" s="15" t="b">
        <f>TRUE()</f>
        <v>1</v>
      </c>
      <c r="H24" s="14"/>
    </row>
    <row r="25" spans="1:8">
      <c r="A25" s="14" t="s">
        <v>7352</v>
      </c>
      <c r="B25" s="14" t="s">
        <v>5625</v>
      </c>
      <c r="C25" s="14" t="s">
        <v>5625</v>
      </c>
      <c r="D25" s="15" t="b">
        <f>TRUE()</f>
        <v>1</v>
      </c>
      <c r="E25" s="14" t="s">
        <v>7329</v>
      </c>
      <c r="F25" s="14" t="s">
        <v>7329</v>
      </c>
      <c r="G25" s="15" t="b">
        <f>TRUE()</f>
        <v>1</v>
      </c>
      <c r="H25" s="14"/>
    </row>
    <row r="26" spans="1:8">
      <c r="A26" s="14" t="s">
        <v>7353</v>
      </c>
      <c r="B26" s="14" t="s">
        <v>5625</v>
      </c>
      <c r="C26" s="14" t="s">
        <v>5625</v>
      </c>
      <c r="D26" s="15" t="b">
        <f>TRUE()</f>
        <v>1</v>
      </c>
      <c r="E26" s="14" t="s">
        <v>7329</v>
      </c>
      <c r="F26" s="14" t="s">
        <v>7329</v>
      </c>
      <c r="G26" s="15" t="b">
        <f>TRUE()</f>
        <v>1</v>
      </c>
      <c r="H26" s="14"/>
    </row>
    <row r="27" spans="1:8" ht="27.75" customHeight="1">
      <c r="A27" s="14" t="s">
        <v>7354</v>
      </c>
      <c r="B27" s="14" t="s">
        <v>5625</v>
      </c>
      <c r="C27" s="14" t="s">
        <v>5625</v>
      </c>
      <c r="D27" s="15" t="b">
        <f>TRUE()</f>
        <v>1</v>
      </c>
      <c r="E27" s="14" t="s">
        <v>7329</v>
      </c>
      <c r="F27" s="14" t="s">
        <v>7329</v>
      </c>
      <c r="G27" s="15" t="b">
        <f>TRUE()</f>
        <v>1</v>
      </c>
      <c r="H27" s="14"/>
    </row>
    <row r="28" spans="1:8" ht="27.75" customHeight="1">
      <c r="A28" s="14" t="s">
        <v>7355</v>
      </c>
      <c r="B28" s="14" t="s">
        <v>5625</v>
      </c>
      <c r="C28" s="14" t="s">
        <v>5625</v>
      </c>
      <c r="D28" s="15" t="b">
        <f>TRUE()</f>
        <v>1</v>
      </c>
      <c r="E28" s="14" t="s">
        <v>7329</v>
      </c>
      <c r="F28" s="14" t="s">
        <v>7329</v>
      </c>
      <c r="G28" s="15" t="b">
        <f>TRUE()</f>
        <v>1</v>
      </c>
      <c r="H28" s="14"/>
    </row>
    <row r="29" spans="1:8">
      <c r="A29" s="14" t="s">
        <v>7356</v>
      </c>
      <c r="B29" s="14" t="s">
        <v>5625</v>
      </c>
      <c r="C29" s="14" t="s">
        <v>5625</v>
      </c>
      <c r="D29" s="15" t="b">
        <f>TRUE()</f>
        <v>1</v>
      </c>
      <c r="E29" s="14" t="s">
        <v>7329</v>
      </c>
      <c r="F29" s="14" t="s">
        <v>7329</v>
      </c>
      <c r="G29" s="15" t="b">
        <f>TRUE()</f>
        <v>1</v>
      </c>
      <c r="H29" s="14"/>
    </row>
    <row r="30" spans="1:8">
      <c r="A30" s="14" t="s">
        <v>7357</v>
      </c>
      <c r="B30" s="14" t="s">
        <v>5625</v>
      </c>
      <c r="C30" s="14" t="s">
        <v>5625</v>
      </c>
      <c r="D30" s="15" t="b">
        <f>TRUE()</f>
        <v>1</v>
      </c>
      <c r="E30" s="14" t="s">
        <v>7329</v>
      </c>
      <c r="F30" s="14" t="s">
        <v>7329</v>
      </c>
      <c r="G30" s="15" t="b">
        <f>TRUE()</f>
        <v>1</v>
      </c>
      <c r="H30" s="14"/>
    </row>
    <row r="31" spans="1:8" ht="27.75" customHeight="1">
      <c r="A31" s="14" t="s">
        <v>7358</v>
      </c>
      <c r="B31" s="14" t="s">
        <v>5625</v>
      </c>
      <c r="C31" s="14" t="s">
        <v>5625</v>
      </c>
      <c r="D31" s="15" t="b">
        <f>TRUE()</f>
        <v>1</v>
      </c>
      <c r="E31" s="14" t="s">
        <v>7329</v>
      </c>
      <c r="F31" s="14" t="s">
        <v>7329</v>
      </c>
      <c r="G31" s="15" t="b">
        <f>TRUE()</f>
        <v>1</v>
      </c>
      <c r="H31" s="14"/>
    </row>
    <row r="32" spans="1:8" ht="27.75" customHeight="1">
      <c r="A32" s="14" t="s">
        <v>7359</v>
      </c>
      <c r="B32" s="14" t="s">
        <v>5625</v>
      </c>
      <c r="C32" s="14" t="s">
        <v>5625</v>
      </c>
      <c r="D32" s="15" t="b">
        <f>TRUE()</f>
        <v>1</v>
      </c>
      <c r="E32" s="14" t="s">
        <v>7329</v>
      </c>
      <c r="F32" s="14" t="s">
        <v>7329</v>
      </c>
      <c r="G32" s="15" t="b">
        <f>TRUE()</f>
        <v>1</v>
      </c>
      <c r="H32" s="14"/>
    </row>
    <row r="33" spans="1:8">
      <c r="A33" s="14" t="s">
        <v>7360</v>
      </c>
      <c r="B33" s="14" t="s">
        <v>5625</v>
      </c>
      <c r="C33" s="14" t="s">
        <v>5625</v>
      </c>
      <c r="D33" s="15" t="b">
        <f>TRUE()</f>
        <v>1</v>
      </c>
      <c r="E33" s="14" t="s">
        <v>7329</v>
      </c>
      <c r="F33" s="14" t="s">
        <v>7329</v>
      </c>
      <c r="G33" s="15" t="b">
        <f>TRUE()</f>
        <v>1</v>
      </c>
      <c r="H33" s="14"/>
    </row>
    <row r="34" spans="1:8">
      <c r="A34" s="14" t="s">
        <v>7361</v>
      </c>
      <c r="B34" s="14" t="s">
        <v>5625</v>
      </c>
      <c r="C34" s="14" t="s">
        <v>5625</v>
      </c>
      <c r="D34" s="15" t="b">
        <f>TRUE()</f>
        <v>1</v>
      </c>
      <c r="E34" s="14" t="s">
        <v>7329</v>
      </c>
      <c r="F34" s="14" t="s">
        <v>7329</v>
      </c>
      <c r="G34" s="15" t="b">
        <f>TRUE()</f>
        <v>1</v>
      </c>
      <c r="H34" s="14"/>
    </row>
    <row r="35" spans="1:8">
      <c r="A35" s="14" t="s">
        <v>7362</v>
      </c>
      <c r="B35" s="14" t="s">
        <v>5625</v>
      </c>
      <c r="C35" s="14" t="s">
        <v>5625</v>
      </c>
      <c r="D35" s="15" t="b">
        <f>TRUE()</f>
        <v>1</v>
      </c>
      <c r="E35" s="14" t="s">
        <v>7329</v>
      </c>
      <c r="F35" s="14" t="s">
        <v>7329</v>
      </c>
      <c r="G35" s="15" t="b">
        <f>TRUE()</f>
        <v>1</v>
      </c>
      <c r="H35" s="14"/>
    </row>
    <row r="36" spans="1:8">
      <c r="A36" s="14" t="s">
        <v>7363</v>
      </c>
      <c r="B36" s="14" t="s">
        <v>5625</v>
      </c>
      <c r="C36" s="14" t="s">
        <v>5625</v>
      </c>
      <c r="D36" s="15" t="b">
        <f>TRUE()</f>
        <v>1</v>
      </c>
      <c r="E36" s="14" t="s">
        <v>7329</v>
      </c>
      <c r="F36" s="14" t="s">
        <v>7329</v>
      </c>
      <c r="G36" s="15" t="b">
        <f>TRUE()</f>
        <v>1</v>
      </c>
      <c r="H36" s="14"/>
    </row>
    <row r="37" spans="1:8">
      <c r="A37" s="14" t="s">
        <v>7364</v>
      </c>
      <c r="B37" s="14" t="s">
        <v>5625</v>
      </c>
      <c r="C37" s="14" t="s">
        <v>5625</v>
      </c>
      <c r="D37" s="15" t="b">
        <f>TRUE()</f>
        <v>1</v>
      </c>
      <c r="E37" s="14" t="s">
        <v>7329</v>
      </c>
      <c r="F37" s="14" t="s">
        <v>7329</v>
      </c>
      <c r="G37" s="15" t="b">
        <f>TRUE()</f>
        <v>1</v>
      </c>
      <c r="H37" s="14"/>
    </row>
    <row r="38" spans="1:8" ht="27.75" customHeight="1">
      <c r="A38" s="14" t="s">
        <v>7365</v>
      </c>
      <c r="B38" s="14" t="s">
        <v>5625</v>
      </c>
      <c r="C38" s="14" t="s">
        <v>5625</v>
      </c>
      <c r="D38" s="15" t="b">
        <f>TRUE()</f>
        <v>1</v>
      </c>
      <c r="E38" s="14" t="s">
        <v>7329</v>
      </c>
      <c r="F38" s="14" t="s">
        <v>7329</v>
      </c>
      <c r="G38" s="15" t="b">
        <f>TRUE()</f>
        <v>1</v>
      </c>
      <c r="H38" s="14"/>
    </row>
    <row r="39" spans="1:8">
      <c r="A39" s="14" t="s">
        <v>7366</v>
      </c>
      <c r="B39" s="14" t="s">
        <v>5625</v>
      </c>
      <c r="C39" s="14" t="s">
        <v>5625</v>
      </c>
      <c r="D39" s="15" t="b">
        <f>TRUE()</f>
        <v>1</v>
      </c>
      <c r="E39" s="14" t="s">
        <v>7329</v>
      </c>
      <c r="F39" s="14" t="s">
        <v>7329</v>
      </c>
      <c r="G39" s="15" t="b">
        <f>TRUE()</f>
        <v>1</v>
      </c>
      <c r="H39" s="14"/>
    </row>
    <row r="40" spans="1:8">
      <c r="A40" s="14" t="s">
        <v>7367</v>
      </c>
      <c r="B40" s="14" t="s">
        <v>5625</v>
      </c>
      <c r="C40" s="14" t="s">
        <v>5625</v>
      </c>
      <c r="D40" s="15" t="b">
        <f>TRUE()</f>
        <v>1</v>
      </c>
      <c r="E40" s="14" t="s">
        <v>7329</v>
      </c>
      <c r="F40" s="14" t="s">
        <v>7329</v>
      </c>
      <c r="G40" s="15" t="b">
        <f>TRUE()</f>
        <v>1</v>
      </c>
      <c r="H40" s="14"/>
    </row>
    <row r="41" spans="1:8">
      <c r="A41" s="14" t="s">
        <v>7368</v>
      </c>
      <c r="B41" s="14" t="s">
        <v>5625</v>
      </c>
      <c r="C41" s="14" t="s">
        <v>5625</v>
      </c>
      <c r="D41" s="15" t="b">
        <f>TRUE()</f>
        <v>1</v>
      </c>
      <c r="E41" s="14" t="s">
        <v>7329</v>
      </c>
      <c r="F41" s="14" t="s">
        <v>7329</v>
      </c>
      <c r="G41" s="15" t="b">
        <f>TRUE()</f>
        <v>1</v>
      </c>
      <c r="H41" s="14"/>
    </row>
    <row r="42" spans="1:8">
      <c r="A42" s="14" t="s">
        <v>7369</v>
      </c>
      <c r="B42" s="14" t="s">
        <v>5625</v>
      </c>
      <c r="C42" s="14" t="s">
        <v>5625</v>
      </c>
      <c r="D42" s="15" t="b">
        <f>TRUE()</f>
        <v>1</v>
      </c>
      <c r="E42" s="14" t="s">
        <v>7329</v>
      </c>
      <c r="F42" s="14" t="s">
        <v>7329</v>
      </c>
      <c r="G42" s="15" t="b">
        <f>TRUE()</f>
        <v>1</v>
      </c>
      <c r="H42" s="14"/>
    </row>
    <row r="43" spans="1:8">
      <c r="A43" s="14" t="s">
        <v>7370</v>
      </c>
      <c r="B43" s="14" t="s">
        <v>5625</v>
      </c>
      <c r="C43" s="14" t="s">
        <v>5625</v>
      </c>
      <c r="D43" s="15" t="b">
        <f>TRUE()</f>
        <v>1</v>
      </c>
      <c r="E43" s="14" t="s">
        <v>7329</v>
      </c>
      <c r="F43" s="14" t="s">
        <v>7329</v>
      </c>
      <c r="G43" s="15" t="b">
        <f>TRUE()</f>
        <v>1</v>
      </c>
      <c r="H43" s="14"/>
    </row>
    <row r="44" spans="1:8">
      <c r="A44" s="14" t="s">
        <v>7371</v>
      </c>
      <c r="B44" s="14" t="s">
        <v>5625</v>
      </c>
      <c r="C44" s="14" t="s">
        <v>5625</v>
      </c>
      <c r="D44" s="15" t="b">
        <f>TRUE()</f>
        <v>1</v>
      </c>
      <c r="E44" s="14" t="s">
        <v>7329</v>
      </c>
      <c r="F44" s="14" t="s">
        <v>7329</v>
      </c>
      <c r="G44" s="15" t="b">
        <f>TRUE()</f>
        <v>1</v>
      </c>
      <c r="H44" s="14"/>
    </row>
    <row r="45" spans="1:8">
      <c r="A45" s="14" t="s">
        <v>7372</v>
      </c>
      <c r="B45" s="14" t="s">
        <v>5625</v>
      </c>
      <c r="C45" s="14" t="s">
        <v>5625</v>
      </c>
      <c r="D45" s="15" t="b">
        <f>TRUE()</f>
        <v>1</v>
      </c>
      <c r="E45" s="14" t="s">
        <v>7329</v>
      </c>
      <c r="F45" s="14" t="s">
        <v>7329</v>
      </c>
      <c r="G45" s="15" t="b">
        <f>TRUE()</f>
        <v>1</v>
      </c>
      <c r="H45" s="14"/>
    </row>
    <row r="46" spans="1:8" ht="27.75" customHeight="1">
      <c r="A46" s="14" t="s">
        <v>7373</v>
      </c>
      <c r="B46" s="14" t="s">
        <v>5625</v>
      </c>
      <c r="C46" s="14" t="s">
        <v>5625</v>
      </c>
      <c r="D46" s="15" t="b">
        <f>TRUE()</f>
        <v>1</v>
      </c>
      <c r="E46" s="14" t="s">
        <v>7329</v>
      </c>
      <c r="F46" s="14" t="s">
        <v>7329</v>
      </c>
      <c r="G46" s="15" t="b">
        <f>TRUE()</f>
        <v>1</v>
      </c>
      <c r="H46" s="14"/>
    </row>
    <row r="47" spans="1:8">
      <c r="A47" s="14" t="s">
        <v>7374</v>
      </c>
      <c r="B47" s="14" t="s">
        <v>5625</v>
      </c>
      <c r="C47" s="14" t="s">
        <v>5625</v>
      </c>
      <c r="D47" s="15" t="b">
        <f>TRUE()</f>
        <v>1</v>
      </c>
      <c r="E47" s="14" t="s">
        <v>7329</v>
      </c>
      <c r="F47" s="14" t="s">
        <v>7329</v>
      </c>
      <c r="G47" s="15" t="b">
        <f>TRUE()</f>
        <v>1</v>
      </c>
      <c r="H47" s="14"/>
    </row>
    <row r="48" spans="1:8">
      <c r="A48" s="14" t="s">
        <v>7375</v>
      </c>
      <c r="B48" s="14" t="s">
        <v>5625</v>
      </c>
      <c r="C48" s="14" t="s">
        <v>5625</v>
      </c>
      <c r="D48" s="15" t="b">
        <f>TRUE()</f>
        <v>1</v>
      </c>
      <c r="E48" s="14" t="s">
        <v>7329</v>
      </c>
      <c r="F48" s="14" t="s">
        <v>7329</v>
      </c>
      <c r="G48" s="15" t="b">
        <f>TRUE()</f>
        <v>1</v>
      </c>
      <c r="H48" s="14"/>
    </row>
    <row r="49" spans="1:8" ht="27.75" customHeight="1">
      <c r="A49" s="14" t="s">
        <v>7376</v>
      </c>
      <c r="B49" s="14" t="s">
        <v>5625</v>
      </c>
      <c r="C49" s="14" t="s">
        <v>5625</v>
      </c>
      <c r="D49" s="15" t="b">
        <f>TRUE()</f>
        <v>1</v>
      </c>
      <c r="E49" s="14" t="s">
        <v>7329</v>
      </c>
      <c r="F49" s="14" t="s">
        <v>7329</v>
      </c>
      <c r="G49" s="15" t="b">
        <f>TRUE()</f>
        <v>1</v>
      </c>
      <c r="H49" s="14"/>
    </row>
    <row r="50" spans="1:8">
      <c r="A50" s="14" t="s">
        <v>7377</v>
      </c>
      <c r="B50" s="14" t="s">
        <v>5625</v>
      </c>
      <c r="C50" s="14" t="s">
        <v>5625</v>
      </c>
      <c r="D50" s="15" t="b">
        <f>TRUE()</f>
        <v>1</v>
      </c>
      <c r="E50" s="14" t="s">
        <v>7329</v>
      </c>
      <c r="F50" s="14" t="s">
        <v>7329</v>
      </c>
      <c r="G50" s="15" t="b">
        <f>TRUE()</f>
        <v>1</v>
      </c>
      <c r="H50" s="14"/>
    </row>
    <row r="51" spans="1:8">
      <c r="A51" s="14" t="s">
        <v>7378</v>
      </c>
      <c r="B51" s="14" t="s">
        <v>5625</v>
      </c>
      <c r="C51" s="14" t="s">
        <v>5625</v>
      </c>
      <c r="D51" s="15" t="b">
        <f>TRUE()</f>
        <v>1</v>
      </c>
      <c r="E51" s="14" t="s">
        <v>7329</v>
      </c>
      <c r="F51" s="14" t="s">
        <v>7329</v>
      </c>
      <c r="G51" s="15" t="b">
        <f>TRUE()</f>
        <v>1</v>
      </c>
      <c r="H51" s="14"/>
    </row>
    <row r="52" spans="1:8" ht="27.75" customHeight="1">
      <c r="A52" s="14" t="s">
        <v>7379</v>
      </c>
      <c r="B52" s="14" t="s">
        <v>5625</v>
      </c>
      <c r="C52" s="14" t="s">
        <v>5625</v>
      </c>
      <c r="D52" s="15" t="b">
        <f>TRUE()</f>
        <v>1</v>
      </c>
      <c r="E52" s="14" t="s">
        <v>7329</v>
      </c>
      <c r="F52" s="14" t="s">
        <v>7329</v>
      </c>
      <c r="G52" s="15" t="b">
        <f>TRUE()</f>
        <v>1</v>
      </c>
      <c r="H52" s="14"/>
    </row>
    <row r="53" spans="1:8" ht="27.75" customHeight="1">
      <c r="A53" s="14" t="s">
        <v>7380</v>
      </c>
      <c r="B53" s="14" t="s">
        <v>5625</v>
      </c>
      <c r="C53" s="14" t="s">
        <v>5625</v>
      </c>
      <c r="D53" s="15" t="b">
        <f>TRUE()</f>
        <v>1</v>
      </c>
      <c r="E53" s="14" t="s">
        <v>7329</v>
      </c>
      <c r="F53" s="14" t="s">
        <v>7329</v>
      </c>
      <c r="G53" s="15" t="b">
        <f>TRUE()</f>
        <v>1</v>
      </c>
      <c r="H53" s="14"/>
    </row>
    <row r="54" spans="1:8">
      <c r="A54" s="14" t="s">
        <v>7381</v>
      </c>
      <c r="B54" s="14" t="s">
        <v>5625</v>
      </c>
      <c r="C54" s="14" t="s">
        <v>5625</v>
      </c>
      <c r="D54" s="15" t="b">
        <f>TRUE()</f>
        <v>1</v>
      </c>
      <c r="E54" s="14" t="s">
        <v>7329</v>
      </c>
      <c r="F54" s="14" t="s">
        <v>7329</v>
      </c>
      <c r="G54" s="15" t="b">
        <f>TRUE()</f>
        <v>1</v>
      </c>
      <c r="H54" s="14"/>
    </row>
    <row r="55" spans="1:8" ht="27.75" customHeight="1">
      <c r="A55" s="14" t="s">
        <v>7382</v>
      </c>
      <c r="B55" s="14" t="s">
        <v>5625</v>
      </c>
      <c r="C55" s="14" t="s">
        <v>5625</v>
      </c>
      <c r="D55" s="15" t="b">
        <f>TRUE()</f>
        <v>1</v>
      </c>
      <c r="E55" s="14" t="s">
        <v>7329</v>
      </c>
      <c r="F55" s="14" t="s">
        <v>7329</v>
      </c>
      <c r="G55" s="15" t="b">
        <f>TRUE()</f>
        <v>1</v>
      </c>
      <c r="H55" s="14"/>
    </row>
    <row r="56" spans="1:8">
      <c r="A56" s="14" t="s">
        <v>7383</v>
      </c>
      <c r="B56" s="14" t="s">
        <v>5625</v>
      </c>
      <c r="C56" s="14" t="s">
        <v>5625</v>
      </c>
      <c r="D56" s="15" t="b">
        <f>TRUE()</f>
        <v>1</v>
      </c>
      <c r="E56" s="14" t="s">
        <v>7329</v>
      </c>
      <c r="F56" s="14" t="s">
        <v>7329</v>
      </c>
      <c r="G56" s="15" t="b">
        <f>TRUE()</f>
        <v>1</v>
      </c>
      <c r="H56" s="14"/>
    </row>
    <row r="57" spans="1:8">
      <c r="A57" s="14" t="s">
        <v>7384</v>
      </c>
      <c r="B57" s="14" t="s">
        <v>5625</v>
      </c>
      <c r="C57" s="14"/>
      <c r="D57" s="17" t="b">
        <f>FALSE()</f>
        <v>0</v>
      </c>
      <c r="E57" s="14" t="s">
        <v>7329</v>
      </c>
      <c r="F57" s="14"/>
      <c r="G57" s="17" t="b">
        <f>FALSE()</f>
        <v>0</v>
      </c>
      <c r="H57" s="14"/>
    </row>
    <row r="58" spans="1:8" ht="27.75" customHeight="1">
      <c r="A58" s="14" t="s">
        <v>7385</v>
      </c>
      <c r="B58" s="14" t="s">
        <v>5625</v>
      </c>
      <c r="C58" s="14" t="s">
        <v>5625</v>
      </c>
      <c r="D58" s="15" t="b">
        <f>TRUE()</f>
        <v>1</v>
      </c>
      <c r="E58" s="14" t="s">
        <v>7329</v>
      </c>
      <c r="F58" s="14" t="s">
        <v>7329</v>
      </c>
      <c r="G58" s="15" t="b">
        <f>TRUE()</f>
        <v>1</v>
      </c>
      <c r="H58" s="14"/>
    </row>
    <row r="59" spans="1:8">
      <c r="A59" s="14" t="s">
        <v>7386</v>
      </c>
      <c r="B59" s="14" t="s">
        <v>5625</v>
      </c>
      <c r="C59" s="14" t="s">
        <v>5625</v>
      </c>
      <c r="D59" s="15" t="b">
        <f>TRUE()</f>
        <v>1</v>
      </c>
      <c r="E59" s="14" t="s">
        <v>7329</v>
      </c>
      <c r="F59" s="14" t="s">
        <v>7329</v>
      </c>
      <c r="G59" s="15" t="b">
        <f>TRUE()</f>
        <v>1</v>
      </c>
      <c r="H59" s="14"/>
    </row>
    <row r="60" spans="1:8" ht="27.75" customHeight="1">
      <c r="A60" s="14" t="s">
        <v>7387</v>
      </c>
      <c r="B60" s="14" t="s">
        <v>5625</v>
      </c>
      <c r="C60" s="14" t="s">
        <v>5625</v>
      </c>
      <c r="D60" s="15" t="b">
        <f>TRUE()</f>
        <v>1</v>
      </c>
      <c r="E60" s="14" t="s">
        <v>7329</v>
      </c>
      <c r="F60" s="14" t="s">
        <v>7329</v>
      </c>
      <c r="G60" s="15" t="b">
        <f>TRUE()</f>
        <v>1</v>
      </c>
      <c r="H60" s="14"/>
    </row>
    <row r="61" spans="1:8">
      <c r="A61" s="14" t="s">
        <v>7388</v>
      </c>
      <c r="B61" s="14" t="s">
        <v>5625</v>
      </c>
      <c r="C61" s="14" t="s">
        <v>5625</v>
      </c>
      <c r="D61" s="15" t="b">
        <f>TRUE()</f>
        <v>1</v>
      </c>
      <c r="E61" s="14" t="s">
        <v>7329</v>
      </c>
      <c r="F61" s="14" t="s">
        <v>7329</v>
      </c>
      <c r="G61" s="15" t="b">
        <f>TRUE()</f>
        <v>1</v>
      </c>
      <c r="H61" s="14"/>
    </row>
    <row r="62" spans="1:8">
      <c r="A62" s="16" t="s">
        <v>277</v>
      </c>
      <c r="B62" s="16"/>
      <c r="C62" s="16"/>
      <c r="D62" s="16" t="s">
        <v>524</v>
      </c>
      <c r="E62" s="16"/>
      <c r="F62" s="16"/>
      <c r="G62" s="16"/>
      <c r="H62" s="16"/>
    </row>
    <row r="63" spans="1:8">
      <c r="A63" s="16" t="s">
        <v>279</v>
      </c>
      <c r="B63" s="16"/>
      <c r="C63" s="16"/>
      <c r="D63" s="16"/>
      <c r="E63" s="16"/>
      <c r="F63" s="16"/>
      <c r="G63" s="16" t="s">
        <v>524</v>
      </c>
      <c r="H63" s="16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700-000000000000}">
  <dimension ref="A1:H63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4.75" customHeight="1">
      <c r="A1" s="13" t="s">
        <v>207</v>
      </c>
      <c r="B1" s="13" t="s">
        <v>208</v>
      </c>
      <c r="C1" s="13" t="s">
        <v>209</v>
      </c>
      <c r="D1" s="13" t="s">
        <v>210</v>
      </c>
      <c r="E1" s="13" t="s">
        <v>211</v>
      </c>
      <c r="F1" s="13" t="s">
        <v>212</v>
      </c>
      <c r="G1" s="13" t="s">
        <v>213</v>
      </c>
      <c r="H1" s="13" t="s">
        <v>214</v>
      </c>
    </row>
    <row r="2" spans="1:8">
      <c r="A2" s="14" t="s">
        <v>7389</v>
      </c>
      <c r="B2" s="14" t="s">
        <v>5625</v>
      </c>
      <c r="C2" s="14" t="s">
        <v>5625</v>
      </c>
      <c r="D2" s="15" t="b">
        <f>TRUE()</f>
        <v>1</v>
      </c>
      <c r="E2" s="14" t="s">
        <v>7390</v>
      </c>
      <c r="F2" s="14" t="s">
        <v>7390</v>
      </c>
      <c r="G2" s="15" t="b">
        <f>TRUE()</f>
        <v>1</v>
      </c>
      <c r="H2" s="14"/>
    </row>
    <row r="3" spans="1:8">
      <c r="A3" s="14" t="s">
        <v>7391</v>
      </c>
      <c r="B3" s="14" t="s">
        <v>5625</v>
      </c>
      <c r="C3" s="14" t="s">
        <v>5625</v>
      </c>
      <c r="D3" s="15" t="b">
        <f>TRUE()</f>
        <v>1</v>
      </c>
      <c r="E3" s="14" t="s">
        <v>7390</v>
      </c>
      <c r="F3" s="14" t="s">
        <v>7390</v>
      </c>
      <c r="G3" s="15" t="b">
        <f>TRUE()</f>
        <v>1</v>
      </c>
      <c r="H3" s="14"/>
    </row>
    <row r="4" spans="1:8">
      <c r="A4" s="14" t="s">
        <v>7392</v>
      </c>
      <c r="B4" s="14" t="s">
        <v>5625</v>
      </c>
      <c r="C4" s="14" t="s">
        <v>5625</v>
      </c>
      <c r="D4" s="15" t="b">
        <f>TRUE()</f>
        <v>1</v>
      </c>
      <c r="E4" s="14" t="s">
        <v>7390</v>
      </c>
      <c r="F4" s="14" t="s">
        <v>7390</v>
      </c>
      <c r="G4" s="15" t="b">
        <f>TRUE()</f>
        <v>1</v>
      </c>
      <c r="H4" s="14"/>
    </row>
    <row r="5" spans="1:8">
      <c r="A5" s="14" t="s">
        <v>7393</v>
      </c>
      <c r="B5" s="14" t="s">
        <v>5625</v>
      </c>
      <c r="C5" s="14" t="s">
        <v>5625</v>
      </c>
      <c r="D5" s="15" t="b">
        <f>TRUE()</f>
        <v>1</v>
      </c>
      <c r="E5" s="14" t="s">
        <v>7390</v>
      </c>
      <c r="F5" s="14" t="s">
        <v>7390</v>
      </c>
      <c r="G5" s="15" t="b">
        <f>TRUE()</f>
        <v>1</v>
      </c>
      <c r="H5" s="14"/>
    </row>
    <row r="6" spans="1:8">
      <c r="A6" s="14" t="s">
        <v>7394</v>
      </c>
      <c r="B6" s="14" t="s">
        <v>5625</v>
      </c>
      <c r="C6" s="14" t="s">
        <v>5625</v>
      </c>
      <c r="D6" s="15" t="b">
        <f>TRUE()</f>
        <v>1</v>
      </c>
      <c r="E6" s="14" t="s">
        <v>7390</v>
      </c>
      <c r="F6" s="14" t="s">
        <v>7390</v>
      </c>
      <c r="G6" s="15" t="b">
        <f>TRUE()</f>
        <v>1</v>
      </c>
      <c r="H6" s="14"/>
    </row>
    <row r="7" spans="1:8">
      <c r="A7" s="14" t="s">
        <v>7395</v>
      </c>
      <c r="B7" s="14" t="s">
        <v>5625</v>
      </c>
      <c r="C7" s="14" t="s">
        <v>5625</v>
      </c>
      <c r="D7" s="15" t="b">
        <f>TRUE()</f>
        <v>1</v>
      </c>
      <c r="E7" s="14" t="s">
        <v>7390</v>
      </c>
      <c r="F7" s="14" t="s">
        <v>7390</v>
      </c>
      <c r="G7" s="15" t="b">
        <f>TRUE()</f>
        <v>1</v>
      </c>
      <c r="H7" s="14"/>
    </row>
    <row r="8" spans="1:8">
      <c r="A8" s="14" t="s">
        <v>7396</v>
      </c>
      <c r="B8" s="14" t="s">
        <v>5625</v>
      </c>
      <c r="C8" s="14" t="s">
        <v>5625</v>
      </c>
      <c r="D8" s="15" t="b">
        <f>TRUE()</f>
        <v>1</v>
      </c>
      <c r="E8" s="14" t="s">
        <v>7390</v>
      </c>
      <c r="F8" s="14" t="s">
        <v>7390</v>
      </c>
      <c r="G8" s="15" t="b">
        <f>TRUE()</f>
        <v>1</v>
      </c>
      <c r="H8" s="14"/>
    </row>
    <row r="9" spans="1:8">
      <c r="A9" s="14" t="s">
        <v>7397</v>
      </c>
      <c r="B9" s="14" t="s">
        <v>5625</v>
      </c>
      <c r="C9" s="14" t="s">
        <v>5625</v>
      </c>
      <c r="D9" s="15" t="b">
        <f>TRUE()</f>
        <v>1</v>
      </c>
      <c r="E9" s="14" t="s">
        <v>7390</v>
      </c>
      <c r="F9" s="14" t="s">
        <v>7390</v>
      </c>
      <c r="G9" s="15" t="b">
        <f>TRUE()</f>
        <v>1</v>
      </c>
      <c r="H9" s="14"/>
    </row>
    <row r="10" spans="1:8">
      <c r="A10" s="14" t="s">
        <v>7398</v>
      </c>
      <c r="B10" s="14" t="s">
        <v>5625</v>
      </c>
      <c r="C10" s="14" t="s">
        <v>5625</v>
      </c>
      <c r="D10" s="15" t="b">
        <f>TRUE()</f>
        <v>1</v>
      </c>
      <c r="E10" s="14" t="s">
        <v>7390</v>
      </c>
      <c r="F10" s="14" t="s">
        <v>7390</v>
      </c>
      <c r="G10" s="15" t="b">
        <f>TRUE()</f>
        <v>1</v>
      </c>
      <c r="H10" s="14"/>
    </row>
    <row r="11" spans="1:8">
      <c r="A11" s="14" t="s">
        <v>7399</v>
      </c>
      <c r="B11" s="14" t="s">
        <v>5625</v>
      </c>
      <c r="C11" s="14" t="s">
        <v>5625</v>
      </c>
      <c r="D11" s="15" t="b">
        <f>TRUE()</f>
        <v>1</v>
      </c>
      <c r="E11" s="14" t="s">
        <v>7390</v>
      </c>
      <c r="F11" s="14" t="s">
        <v>7390</v>
      </c>
      <c r="G11" s="15" t="b">
        <f>TRUE()</f>
        <v>1</v>
      </c>
      <c r="H11" s="14"/>
    </row>
    <row r="12" spans="1:8">
      <c r="A12" s="14" t="s">
        <v>7400</v>
      </c>
      <c r="B12" s="14" t="s">
        <v>5625</v>
      </c>
      <c r="C12" s="14" t="s">
        <v>5625</v>
      </c>
      <c r="D12" s="15" t="b">
        <f>TRUE()</f>
        <v>1</v>
      </c>
      <c r="E12" s="14" t="s">
        <v>7390</v>
      </c>
      <c r="F12" s="14" t="s">
        <v>7390</v>
      </c>
      <c r="G12" s="15" t="b">
        <f>TRUE()</f>
        <v>1</v>
      </c>
      <c r="H12" s="14"/>
    </row>
    <row r="13" spans="1:8">
      <c r="A13" s="14" t="s">
        <v>7401</v>
      </c>
      <c r="B13" s="14" t="s">
        <v>5625</v>
      </c>
      <c r="C13" s="14" t="s">
        <v>5625</v>
      </c>
      <c r="D13" s="15" t="b">
        <f>TRUE()</f>
        <v>1</v>
      </c>
      <c r="E13" s="14" t="s">
        <v>7390</v>
      </c>
      <c r="F13" s="14" t="s">
        <v>7390</v>
      </c>
      <c r="G13" s="15" t="b">
        <f>TRUE()</f>
        <v>1</v>
      </c>
      <c r="H13" s="14"/>
    </row>
    <row r="14" spans="1:8">
      <c r="A14" s="14" t="s">
        <v>7402</v>
      </c>
      <c r="B14" s="14" t="s">
        <v>5625</v>
      </c>
      <c r="C14" s="14" t="s">
        <v>5625</v>
      </c>
      <c r="D14" s="15" t="b">
        <f>TRUE()</f>
        <v>1</v>
      </c>
      <c r="E14" s="14" t="s">
        <v>7390</v>
      </c>
      <c r="F14" s="14" t="s">
        <v>7390</v>
      </c>
      <c r="G14" s="15" t="b">
        <f>TRUE()</f>
        <v>1</v>
      </c>
      <c r="H14" s="14"/>
    </row>
    <row r="15" spans="1:8">
      <c r="A15" s="14" t="s">
        <v>7403</v>
      </c>
      <c r="B15" s="14" t="s">
        <v>5625</v>
      </c>
      <c r="C15" s="14" t="s">
        <v>5625</v>
      </c>
      <c r="D15" s="15" t="b">
        <f>TRUE()</f>
        <v>1</v>
      </c>
      <c r="E15" s="14" t="s">
        <v>7390</v>
      </c>
      <c r="F15" s="14" t="s">
        <v>7390</v>
      </c>
      <c r="G15" s="15" t="b">
        <f>TRUE()</f>
        <v>1</v>
      </c>
      <c r="H15" s="14"/>
    </row>
    <row r="16" spans="1:8">
      <c r="A16" s="14" t="s">
        <v>7404</v>
      </c>
      <c r="B16" s="14" t="s">
        <v>5625</v>
      </c>
      <c r="C16" s="14" t="s">
        <v>5625</v>
      </c>
      <c r="D16" s="15" t="b">
        <f>TRUE()</f>
        <v>1</v>
      </c>
      <c r="E16" s="14" t="s">
        <v>7390</v>
      </c>
      <c r="F16" s="14" t="s">
        <v>7390</v>
      </c>
      <c r="G16" s="15" t="b">
        <f>TRUE()</f>
        <v>1</v>
      </c>
      <c r="H16" s="14"/>
    </row>
    <row r="17" spans="1:8">
      <c r="A17" s="14" t="s">
        <v>7405</v>
      </c>
      <c r="B17" s="14" t="s">
        <v>5625</v>
      </c>
      <c r="C17" s="14" t="s">
        <v>5625</v>
      </c>
      <c r="D17" s="15" t="b">
        <f>TRUE()</f>
        <v>1</v>
      </c>
      <c r="E17" s="14" t="s">
        <v>7390</v>
      </c>
      <c r="F17" s="14" t="s">
        <v>7390</v>
      </c>
      <c r="G17" s="15" t="b">
        <f>TRUE()</f>
        <v>1</v>
      </c>
      <c r="H17" s="14"/>
    </row>
    <row r="18" spans="1:8">
      <c r="A18" s="14" t="s">
        <v>7406</v>
      </c>
      <c r="B18" s="14" t="s">
        <v>5625</v>
      </c>
      <c r="C18" s="14" t="s">
        <v>5625</v>
      </c>
      <c r="D18" s="15" t="b">
        <f>TRUE()</f>
        <v>1</v>
      </c>
      <c r="E18" s="14" t="s">
        <v>7390</v>
      </c>
      <c r="F18" s="14" t="s">
        <v>7390</v>
      </c>
      <c r="G18" s="15" t="b">
        <f>TRUE()</f>
        <v>1</v>
      </c>
      <c r="H18" s="14"/>
    </row>
    <row r="19" spans="1:8">
      <c r="A19" s="14" t="s">
        <v>7407</v>
      </c>
      <c r="B19" s="14" t="s">
        <v>5625</v>
      </c>
      <c r="C19" s="14" t="s">
        <v>5625</v>
      </c>
      <c r="D19" s="15" t="b">
        <f>TRUE()</f>
        <v>1</v>
      </c>
      <c r="E19" s="14" t="s">
        <v>7390</v>
      </c>
      <c r="F19" s="14" t="s">
        <v>7390</v>
      </c>
      <c r="G19" s="15" t="b">
        <f>TRUE()</f>
        <v>1</v>
      </c>
      <c r="H19" s="14"/>
    </row>
    <row r="20" spans="1:8">
      <c r="A20" s="14" t="s">
        <v>7408</v>
      </c>
      <c r="B20" s="14" t="s">
        <v>5625</v>
      </c>
      <c r="C20" s="14" t="s">
        <v>5625</v>
      </c>
      <c r="D20" s="15" t="b">
        <f>TRUE()</f>
        <v>1</v>
      </c>
      <c r="E20" s="14" t="s">
        <v>7390</v>
      </c>
      <c r="F20" s="14" t="s">
        <v>7390</v>
      </c>
      <c r="G20" s="15" t="b">
        <f>TRUE()</f>
        <v>1</v>
      </c>
      <c r="H20" s="14"/>
    </row>
    <row r="21" spans="1:8">
      <c r="A21" s="14" t="s">
        <v>7409</v>
      </c>
      <c r="B21" s="14" t="s">
        <v>5625</v>
      </c>
      <c r="C21" s="14" t="s">
        <v>5625</v>
      </c>
      <c r="D21" s="15" t="b">
        <f>TRUE()</f>
        <v>1</v>
      </c>
      <c r="E21" s="14" t="s">
        <v>7390</v>
      </c>
      <c r="F21" s="14" t="s">
        <v>7390</v>
      </c>
      <c r="G21" s="15" t="b">
        <f>TRUE()</f>
        <v>1</v>
      </c>
      <c r="H21" s="14"/>
    </row>
    <row r="22" spans="1:8">
      <c r="A22" s="14" t="s">
        <v>7410</v>
      </c>
      <c r="B22" s="14" t="s">
        <v>5625</v>
      </c>
      <c r="C22" s="14" t="s">
        <v>5625</v>
      </c>
      <c r="D22" s="15" t="b">
        <f>TRUE()</f>
        <v>1</v>
      </c>
      <c r="E22" s="14" t="s">
        <v>7390</v>
      </c>
      <c r="F22" s="14" t="s">
        <v>7390</v>
      </c>
      <c r="G22" s="15" t="b">
        <f>TRUE()</f>
        <v>1</v>
      </c>
      <c r="H22" s="14"/>
    </row>
    <row r="23" spans="1:8">
      <c r="A23" s="14" t="s">
        <v>7411</v>
      </c>
      <c r="B23" s="14" t="s">
        <v>5625</v>
      </c>
      <c r="C23" s="14" t="s">
        <v>5625</v>
      </c>
      <c r="D23" s="15" t="b">
        <f>TRUE()</f>
        <v>1</v>
      </c>
      <c r="E23" s="14" t="s">
        <v>7390</v>
      </c>
      <c r="F23" s="14" t="s">
        <v>7390</v>
      </c>
      <c r="G23" s="15" t="b">
        <f>TRUE()</f>
        <v>1</v>
      </c>
      <c r="H23" s="14"/>
    </row>
    <row r="24" spans="1:8">
      <c r="A24" s="14" t="s">
        <v>7412</v>
      </c>
      <c r="B24" s="14" t="s">
        <v>5625</v>
      </c>
      <c r="C24" s="14" t="s">
        <v>5625</v>
      </c>
      <c r="D24" s="15" t="b">
        <f>TRUE()</f>
        <v>1</v>
      </c>
      <c r="E24" s="14" t="s">
        <v>7390</v>
      </c>
      <c r="F24" s="14" t="s">
        <v>7390</v>
      </c>
      <c r="G24" s="15" t="b">
        <f>TRUE()</f>
        <v>1</v>
      </c>
      <c r="H24" s="14"/>
    </row>
    <row r="25" spans="1:8">
      <c r="A25" s="14" t="s">
        <v>7413</v>
      </c>
      <c r="B25" s="14" t="s">
        <v>5625</v>
      </c>
      <c r="C25" s="14" t="s">
        <v>5625</v>
      </c>
      <c r="D25" s="15" t="b">
        <f>TRUE()</f>
        <v>1</v>
      </c>
      <c r="E25" s="14" t="s">
        <v>7390</v>
      </c>
      <c r="F25" s="14" t="s">
        <v>7390</v>
      </c>
      <c r="G25" s="15" t="b">
        <f>TRUE()</f>
        <v>1</v>
      </c>
      <c r="H25" s="14"/>
    </row>
    <row r="26" spans="1:8">
      <c r="A26" s="14" t="s">
        <v>7414</v>
      </c>
      <c r="B26" s="14" t="s">
        <v>5625</v>
      </c>
      <c r="C26" s="14" t="s">
        <v>5625</v>
      </c>
      <c r="D26" s="15" t="b">
        <f>TRUE()</f>
        <v>1</v>
      </c>
      <c r="E26" s="14" t="s">
        <v>7390</v>
      </c>
      <c r="F26" s="14" t="s">
        <v>7390</v>
      </c>
      <c r="G26" s="15" t="b">
        <f>TRUE()</f>
        <v>1</v>
      </c>
      <c r="H26" s="14"/>
    </row>
    <row r="27" spans="1:8">
      <c r="A27" s="14" t="s">
        <v>7415</v>
      </c>
      <c r="B27" s="14" t="s">
        <v>5625</v>
      </c>
      <c r="C27" s="14" t="s">
        <v>5625</v>
      </c>
      <c r="D27" s="15" t="b">
        <f>TRUE()</f>
        <v>1</v>
      </c>
      <c r="E27" s="14" t="s">
        <v>7390</v>
      </c>
      <c r="F27" s="14" t="s">
        <v>7390</v>
      </c>
      <c r="G27" s="15" t="b">
        <f>TRUE()</f>
        <v>1</v>
      </c>
      <c r="H27" s="14"/>
    </row>
    <row r="28" spans="1:8" ht="27.75" customHeight="1">
      <c r="A28" s="14" t="s">
        <v>7416</v>
      </c>
      <c r="B28" s="14" t="s">
        <v>5625</v>
      </c>
      <c r="C28" s="14" t="s">
        <v>5625</v>
      </c>
      <c r="D28" s="15" t="b">
        <f>TRUE()</f>
        <v>1</v>
      </c>
      <c r="E28" s="14" t="s">
        <v>7390</v>
      </c>
      <c r="F28" s="14" t="s">
        <v>7390</v>
      </c>
      <c r="G28" s="15" t="b">
        <f>TRUE()</f>
        <v>1</v>
      </c>
      <c r="H28" s="14"/>
    </row>
    <row r="29" spans="1:8">
      <c r="A29" s="14" t="s">
        <v>7417</v>
      </c>
      <c r="B29" s="14" t="s">
        <v>5625</v>
      </c>
      <c r="C29" s="14" t="s">
        <v>5625</v>
      </c>
      <c r="D29" s="15" t="b">
        <f>TRUE()</f>
        <v>1</v>
      </c>
      <c r="E29" s="14" t="s">
        <v>7390</v>
      </c>
      <c r="F29" s="14" t="s">
        <v>7390</v>
      </c>
      <c r="G29" s="15" t="b">
        <f>TRUE()</f>
        <v>1</v>
      </c>
      <c r="H29" s="14"/>
    </row>
    <row r="30" spans="1:8">
      <c r="A30" s="14" t="s">
        <v>7418</v>
      </c>
      <c r="B30" s="14" t="s">
        <v>5625</v>
      </c>
      <c r="C30" s="14" t="s">
        <v>5625</v>
      </c>
      <c r="D30" s="15" t="b">
        <f>TRUE()</f>
        <v>1</v>
      </c>
      <c r="E30" s="14" t="s">
        <v>7390</v>
      </c>
      <c r="F30" s="14" t="s">
        <v>7390</v>
      </c>
      <c r="G30" s="15" t="b">
        <f>TRUE()</f>
        <v>1</v>
      </c>
      <c r="H30" s="14"/>
    </row>
    <row r="31" spans="1:8" ht="27.75" customHeight="1">
      <c r="A31" s="14" t="s">
        <v>7419</v>
      </c>
      <c r="B31" s="14" t="s">
        <v>5625</v>
      </c>
      <c r="C31" s="14" t="s">
        <v>5625</v>
      </c>
      <c r="D31" s="15" t="b">
        <f>TRUE()</f>
        <v>1</v>
      </c>
      <c r="E31" s="14" t="s">
        <v>7390</v>
      </c>
      <c r="F31" s="14" t="s">
        <v>7390</v>
      </c>
      <c r="G31" s="15" t="b">
        <f>TRUE()</f>
        <v>1</v>
      </c>
      <c r="H31" s="14"/>
    </row>
    <row r="32" spans="1:8">
      <c r="A32" s="14" t="s">
        <v>7420</v>
      </c>
      <c r="B32" s="14" t="s">
        <v>5625</v>
      </c>
      <c r="C32" s="14" t="s">
        <v>5625</v>
      </c>
      <c r="D32" s="15" t="b">
        <f>TRUE()</f>
        <v>1</v>
      </c>
      <c r="E32" s="14" t="s">
        <v>7390</v>
      </c>
      <c r="F32" s="14" t="s">
        <v>7390</v>
      </c>
      <c r="G32" s="15" t="b">
        <f>TRUE()</f>
        <v>1</v>
      </c>
      <c r="H32" s="14"/>
    </row>
    <row r="33" spans="1:8">
      <c r="A33" s="14" t="s">
        <v>7421</v>
      </c>
      <c r="B33" s="14" t="s">
        <v>5625</v>
      </c>
      <c r="C33" s="14" t="s">
        <v>5625</v>
      </c>
      <c r="D33" s="15" t="b">
        <f>TRUE()</f>
        <v>1</v>
      </c>
      <c r="E33" s="14" t="s">
        <v>7390</v>
      </c>
      <c r="F33" s="14" t="s">
        <v>7390</v>
      </c>
      <c r="G33" s="15" t="b">
        <f>TRUE()</f>
        <v>1</v>
      </c>
      <c r="H33" s="14"/>
    </row>
    <row r="34" spans="1:8">
      <c r="A34" s="14" t="s">
        <v>7422</v>
      </c>
      <c r="B34" s="14" t="s">
        <v>5625</v>
      </c>
      <c r="C34" s="14" t="s">
        <v>5625</v>
      </c>
      <c r="D34" s="15" t="b">
        <f>TRUE()</f>
        <v>1</v>
      </c>
      <c r="E34" s="14" t="s">
        <v>7390</v>
      </c>
      <c r="F34" s="14" t="s">
        <v>7390</v>
      </c>
      <c r="G34" s="15" t="b">
        <f>TRUE()</f>
        <v>1</v>
      </c>
      <c r="H34" s="14"/>
    </row>
    <row r="35" spans="1:8">
      <c r="A35" s="14" t="s">
        <v>7423</v>
      </c>
      <c r="B35" s="14" t="s">
        <v>5625</v>
      </c>
      <c r="C35" s="14" t="s">
        <v>5625</v>
      </c>
      <c r="D35" s="15" t="b">
        <f>TRUE()</f>
        <v>1</v>
      </c>
      <c r="E35" s="14" t="s">
        <v>7390</v>
      </c>
      <c r="F35" s="14" t="s">
        <v>7390</v>
      </c>
      <c r="G35" s="15" t="b">
        <f>TRUE()</f>
        <v>1</v>
      </c>
      <c r="H35" s="14"/>
    </row>
    <row r="36" spans="1:8">
      <c r="A36" s="14" t="s">
        <v>7424</v>
      </c>
      <c r="B36" s="14" t="s">
        <v>5625</v>
      </c>
      <c r="C36" s="14" t="s">
        <v>5625</v>
      </c>
      <c r="D36" s="15" t="b">
        <f>TRUE()</f>
        <v>1</v>
      </c>
      <c r="E36" s="14" t="s">
        <v>7390</v>
      </c>
      <c r="F36" s="14" t="s">
        <v>7390</v>
      </c>
      <c r="G36" s="15" t="b">
        <f>TRUE()</f>
        <v>1</v>
      </c>
      <c r="H36" s="14"/>
    </row>
    <row r="37" spans="1:8">
      <c r="A37" s="14" t="s">
        <v>7425</v>
      </c>
      <c r="B37" s="14" t="s">
        <v>5625</v>
      </c>
      <c r="C37" s="14" t="s">
        <v>5625</v>
      </c>
      <c r="D37" s="15" t="b">
        <f>TRUE()</f>
        <v>1</v>
      </c>
      <c r="E37" s="14" t="s">
        <v>7390</v>
      </c>
      <c r="F37" s="14" t="s">
        <v>7390</v>
      </c>
      <c r="G37" s="15" t="b">
        <f>TRUE()</f>
        <v>1</v>
      </c>
      <c r="H37" s="14"/>
    </row>
    <row r="38" spans="1:8">
      <c r="A38" s="14" t="s">
        <v>7426</v>
      </c>
      <c r="B38" s="14" t="s">
        <v>5625</v>
      </c>
      <c r="C38" s="14" t="s">
        <v>5625</v>
      </c>
      <c r="D38" s="15" t="b">
        <f>TRUE()</f>
        <v>1</v>
      </c>
      <c r="E38" s="14" t="s">
        <v>7390</v>
      </c>
      <c r="F38" s="14" t="s">
        <v>7390</v>
      </c>
      <c r="G38" s="15" t="b">
        <f>TRUE()</f>
        <v>1</v>
      </c>
      <c r="H38" s="14"/>
    </row>
    <row r="39" spans="1:8">
      <c r="A39" s="14" t="s">
        <v>7427</v>
      </c>
      <c r="B39" s="14" t="s">
        <v>5625</v>
      </c>
      <c r="C39" s="14" t="s">
        <v>5625</v>
      </c>
      <c r="D39" s="15" t="b">
        <f>TRUE()</f>
        <v>1</v>
      </c>
      <c r="E39" s="14" t="s">
        <v>7390</v>
      </c>
      <c r="F39" s="14" t="s">
        <v>7390</v>
      </c>
      <c r="G39" s="15" t="b">
        <f>TRUE()</f>
        <v>1</v>
      </c>
      <c r="H39" s="14"/>
    </row>
    <row r="40" spans="1:8">
      <c r="A40" s="14" t="s">
        <v>7428</v>
      </c>
      <c r="B40" s="14" t="s">
        <v>5625</v>
      </c>
      <c r="C40" s="14" t="s">
        <v>5625</v>
      </c>
      <c r="D40" s="15" t="b">
        <f>TRUE()</f>
        <v>1</v>
      </c>
      <c r="E40" s="14" t="s">
        <v>7390</v>
      </c>
      <c r="F40" s="14" t="s">
        <v>7390</v>
      </c>
      <c r="G40" s="15" t="b">
        <f>TRUE()</f>
        <v>1</v>
      </c>
      <c r="H40" s="14"/>
    </row>
    <row r="41" spans="1:8">
      <c r="A41" s="14" t="s">
        <v>7429</v>
      </c>
      <c r="B41" s="14" t="s">
        <v>5625</v>
      </c>
      <c r="C41" s="14" t="s">
        <v>5625</v>
      </c>
      <c r="D41" s="15" t="b">
        <f>TRUE()</f>
        <v>1</v>
      </c>
      <c r="E41" s="14" t="s">
        <v>7390</v>
      </c>
      <c r="F41" s="14" t="s">
        <v>7390</v>
      </c>
      <c r="G41" s="15" t="b">
        <f>TRUE()</f>
        <v>1</v>
      </c>
      <c r="H41" s="14"/>
    </row>
    <row r="42" spans="1:8">
      <c r="A42" s="14" t="s">
        <v>7430</v>
      </c>
      <c r="B42" s="14" t="s">
        <v>5625</v>
      </c>
      <c r="C42" s="14" t="s">
        <v>5625</v>
      </c>
      <c r="D42" s="15" t="b">
        <f>TRUE()</f>
        <v>1</v>
      </c>
      <c r="E42" s="14" t="s">
        <v>7390</v>
      </c>
      <c r="F42" s="14" t="s">
        <v>7390</v>
      </c>
      <c r="G42" s="15" t="b">
        <f>TRUE()</f>
        <v>1</v>
      </c>
      <c r="H42" s="14"/>
    </row>
    <row r="43" spans="1:8">
      <c r="A43" s="14" t="s">
        <v>7431</v>
      </c>
      <c r="B43" s="14" t="s">
        <v>5625</v>
      </c>
      <c r="C43" s="14" t="s">
        <v>5625</v>
      </c>
      <c r="D43" s="15" t="b">
        <f>TRUE()</f>
        <v>1</v>
      </c>
      <c r="E43" s="14" t="s">
        <v>7390</v>
      </c>
      <c r="F43" s="14" t="s">
        <v>7390</v>
      </c>
      <c r="G43" s="15" t="b">
        <f>TRUE()</f>
        <v>1</v>
      </c>
      <c r="H43" s="14"/>
    </row>
    <row r="44" spans="1:8">
      <c r="A44" s="14" t="s">
        <v>7432</v>
      </c>
      <c r="B44" s="14" t="s">
        <v>5625</v>
      </c>
      <c r="C44" s="14" t="s">
        <v>5625</v>
      </c>
      <c r="D44" s="15" t="b">
        <f>TRUE()</f>
        <v>1</v>
      </c>
      <c r="E44" s="14" t="s">
        <v>7390</v>
      </c>
      <c r="F44" s="14" t="s">
        <v>7390</v>
      </c>
      <c r="G44" s="15" t="b">
        <f>TRUE()</f>
        <v>1</v>
      </c>
      <c r="H44" s="14"/>
    </row>
    <row r="45" spans="1:8">
      <c r="A45" s="14" t="s">
        <v>7433</v>
      </c>
      <c r="B45" s="14" t="s">
        <v>5625</v>
      </c>
      <c r="C45" s="14" t="s">
        <v>5625</v>
      </c>
      <c r="D45" s="15" t="b">
        <f>TRUE()</f>
        <v>1</v>
      </c>
      <c r="E45" s="14" t="s">
        <v>7390</v>
      </c>
      <c r="F45" s="14" t="s">
        <v>7390</v>
      </c>
      <c r="G45" s="15" t="b">
        <f>TRUE()</f>
        <v>1</v>
      </c>
      <c r="H45" s="14"/>
    </row>
    <row r="46" spans="1:8" ht="27.75" customHeight="1">
      <c r="A46" s="14" t="s">
        <v>7434</v>
      </c>
      <c r="B46" s="14" t="s">
        <v>5625</v>
      </c>
      <c r="C46" s="14" t="s">
        <v>5625</v>
      </c>
      <c r="D46" s="15" t="b">
        <f>TRUE()</f>
        <v>1</v>
      </c>
      <c r="E46" s="14" t="s">
        <v>7390</v>
      </c>
      <c r="F46" s="14" t="s">
        <v>7390</v>
      </c>
      <c r="G46" s="15" t="b">
        <f>TRUE()</f>
        <v>1</v>
      </c>
      <c r="H46" s="14"/>
    </row>
    <row r="47" spans="1:8">
      <c r="A47" s="14" t="s">
        <v>7435</v>
      </c>
      <c r="B47" s="14" t="s">
        <v>5625</v>
      </c>
      <c r="C47" s="14" t="s">
        <v>5625</v>
      </c>
      <c r="D47" s="15" t="b">
        <f>TRUE()</f>
        <v>1</v>
      </c>
      <c r="E47" s="14" t="s">
        <v>7390</v>
      </c>
      <c r="F47" s="14" t="s">
        <v>7390</v>
      </c>
      <c r="G47" s="15" t="b">
        <f>TRUE()</f>
        <v>1</v>
      </c>
      <c r="H47" s="14"/>
    </row>
    <row r="48" spans="1:8">
      <c r="A48" s="14" t="s">
        <v>7436</v>
      </c>
      <c r="B48" s="14" t="s">
        <v>5625</v>
      </c>
      <c r="C48" s="14" t="s">
        <v>5625</v>
      </c>
      <c r="D48" s="15" t="b">
        <f>TRUE()</f>
        <v>1</v>
      </c>
      <c r="E48" s="14" t="s">
        <v>7390</v>
      </c>
      <c r="F48" s="14" t="s">
        <v>7390</v>
      </c>
      <c r="G48" s="15" t="b">
        <f>TRUE()</f>
        <v>1</v>
      </c>
      <c r="H48" s="14"/>
    </row>
    <row r="49" spans="1:8">
      <c r="A49" s="14" t="s">
        <v>7437</v>
      </c>
      <c r="B49" s="14" t="s">
        <v>5625</v>
      </c>
      <c r="C49" s="14" t="s">
        <v>5625</v>
      </c>
      <c r="D49" s="15" t="b">
        <f>TRUE()</f>
        <v>1</v>
      </c>
      <c r="E49" s="14" t="s">
        <v>7390</v>
      </c>
      <c r="F49" s="14" t="s">
        <v>7390</v>
      </c>
      <c r="G49" s="15" t="b">
        <f>TRUE()</f>
        <v>1</v>
      </c>
      <c r="H49" s="14"/>
    </row>
    <row r="50" spans="1:8">
      <c r="A50" s="14" t="s">
        <v>7438</v>
      </c>
      <c r="B50" s="14" t="s">
        <v>5625</v>
      </c>
      <c r="C50" s="14" t="s">
        <v>5625</v>
      </c>
      <c r="D50" s="15" t="b">
        <f>TRUE()</f>
        <v>1</v>
      </c>
      <c r="E50" s="14" t="s">
        <v>7390</v>
      </c>
      <c r="F50" s="14" t="s">
        <v>7390</v>
      </c>
      <c r="G50" s="15" t="b">
        <f>TRUE()</f>
        <v>1</v>
      </c>
      <c r="H50" s="14"/>
    </row>
    <row r="51" spans="1:8">
      <c r="A51" s="14" t="s">
        <v>7439</v>
      </c>
      <c r="B51" s="14" t="s">
        <v>5625</v>
      </c>
      <c r="C51" s="14" t="s">
        <v>5625</v>
      </c>
      <c r="D51" s="15" t="b">
        <f>TRUE()</f>
        <v>1</v>
      </c>
      <c r="E51" s="14" t="s">
        <v>7390</v>
      </c>
      <c r="F51" s="14" t="s">
        <v>7390</v>
      </c>
      <c r="G51" s="15" t="b">
        <f>TRUE()</f>
        <v>1</v>
      </c>
      <c r="H51" s="14"/>
    </row>
    <row r="52" spans="1:8">
      <c r="A52" s="14" t="s">
        <v>7440</v>
      </c>
      <c r="B52" s="14" t="s">
        <v>5625</v>
      </c>
      <c r="C52" s="14" t="s">
        <v>5625</v>
      </c>
      <c r="D52" s="15" t="b">
        <f>TRUE()</f>
        <v>1</v>
      </c>
      <c r="E52" s="14" t="s">
        <v>7390</v>
      </c>
      <c r="F52" s="14" t="s">
        <v>7390</v>
      </c>
      <c r="G52" s="15" t="b">
        <f>TRUE()</f>
        <v>1</v>
      </c>
      <c r="H52" s="14"/>
    </row>
    <row r="53" spans="1:8">
      <c r="A53" s="14" t="s">
        <v>7441</v>
      </c>
      <c r="B53" s="14" t="s">
        <v>5625</v>
      </c>
      <c r="C53" s="14" t="s">
        <v>5625</v>
      </c>
      <c r="D53" s="15" t="b">
        <f>TRUE()</f>
        <v>1</v>
      </c>
      <c r="E53" s="14" t="s">
        <v>7390</v>
      </c>
      <c r="F53" s="14" t="s">
        <v>7390</v>
      </c>
      <c r="G53" s="15" t="b">
        <f>TRUE()</f>
        <v>1</v>
      </c>
      <c r="H53" s="14"/>
    </row>
    <row r="54" spans="1:8">
      <c r="A54" s="14" t="s">
        <v>7442</v>
      </c>
      <c r="B54" s="14" t="s">
        <v>5625</v>
      </c>
      <c r="C54" s="14" t="s">
        <v>5625</v>
      </c>
      <c r="D54" s="15" t="b">
        <f>TRUE()</f>
        <v>1</v>
      </c>
      <c r="E54" s="14" t="s">
        <v>7390</v>
      </c>
      <c r="F54" s="14" t="s">
        <v>7390</v>
      </c>
      <c r="G54" s="15" t="b">
        <f>TRUE()</f>
        <v>1</v>
      </c>
      <c r="H54" s="14"/>
    </row>
    <row r="55" spans="1:8" ht="27.75" customHeight="1">
      <c r="A55" s="14" t="s">
        <v>7443</v>
      </c>
      <c r="B55" s="14" t="s">
        <v>5625</v>
      </c>
      <c r="C55" s="14" t="s">
        <v>5625</v>
      </c>
      <c r="D55" s="15" t="b">
        <f>TRUE()</f>
        <v>1</v>
      </c>
      <c r="E55" s="14" t="s">
        <v>7390</v>
      </c>
      <c r="F55" s="14" t="s">
        <v>7390</v>
      </c>
      <c r="G55" s="15" t="b">
        <f>TRUE()</f>
        <v>1</v>
      </c>
      <c r="H55" s="14"/>
    </row>
    <row r="56" spans="1:8">
      <c r="A56" s="14" t="s">
        <v>7444</v>
      </c>
      <c r="B56" s="14" t="s">
        <v>5625</v>
      </c>
      <c r="C56" s="14" t="s">
        <v>5625</v>
      </c>
      <c r="D56" s="15" t="b">
        <f>TRUE()</f>
        <v>1</v>
      </c>
      <c r="E56" s="14" t="s">
        <v>7390</v>
      </c>
      <c r="F56" s="14" t="s">
        <v>7390</v>
      </c>
      <c r="G56" s="15" t="b">
        <f>TRUE()</f>
        <v>1</v>
      </c>
      <c r="H56" s="14"/>
    </row>
    <row r="57" spans="1:8">
      <c r="A57" s="14" t="s">
        <v>7445</v>
      </c>
      <c r="B57" s="14" t="s">
        <v>5625</v>
      </c>
      <c r="C57" s="14" t="s">
        <v>5625</v>
      </c>
      <c r="D57" s="15" t="b">
        <f>TRUE()</f>
        <v>1</v>
      </c>
      <c r="E57" s="14" t="s">
        <v>7390</v>
      </c>
      <c r="F57" s="14" t="s">
        <v>7390</v>
      </c>
      <c r="G57" s="15" t="b">
        <f>TRUE()</f>
        <v>1</v>
      </c>
      <c r="H57" s="14"/>
    </row>
    <row r="58" spans="1:8">
      <c r="A58" s="14" t="s">
        <v>7446</v>
      </c>
      <c r="B58" s="14" t="s">
        <v>5625</v>
      </c>
      <c r="C58" s="14" t="s">
        <v>5625</v>
      </c>
      <c r="D58" s="15" t="b">
        <f>TRUE()</f>
        <v>1</v>
      </c>
      <c r="E58" s="14" t="s">
        <v>7390</v>
      </c>
      <c r="F58" s="14" t="s">
        <v>7390</v>
      </c>
      <c r="G58" s="15" t="b">
        <f>TRUE()</f>
        <v>1</v>
      </c>
      <c r="H58" s="14"/>
    </row>
    <row r="59" spans="1:8">
      <c r="A59" s="14" t="s">
        <v>7447</v>
      </c>
      <c r="B59" s="14" t="s">
        <v>5625</v>
      </c>
      <c r="C59" s="14" t="s">
        <v>5625</v>
      </c>
      <c r="D59" s="15" t="b">
        <f>TRUE()</f>
        <v>1</v>
      </c>
      <c r="E59" s="14" t="s">
        <v>7390</v>
      </c>
      <c r="F59" s="14" t="s">
        <v>7390</v>
      </c>
      <c r="G59" s="15" t="b">
        <f>TRUE()</f>
        <v>1</v>
      </c>
      <c r="H59" s="14"/>
    </row>
    <row r="60" spans="1:8" ht="27.75" customHeight="1">
      <c r="A60" s="14" t="s">
        <v>7448</v>
      </c>
      <c r="B60" s="14" t="s">
        <v>5625</v>
      </c>
      <c r="C60" s="14" t="s">
        <v>5625</v>
      </c>
      <c r="D60" s="15" t="b">
        <f>TRUE()</f>
        <v>1</v>
      </c>
      <c r="E60" s="14" t="s">
        <v>7390</v>
      </c>
      <c r="F60" s="14" t="s">
        <v>7390</v>
      </c>
      <c r="G60" s="15" t="b">
        <f>TRUE()</f>
        <v>1</v>
      </c>
      <c r="H60" s="14"/>
    </row>
    <row r="61" spans="1:8">
      <c r="A61" s="14" t="s">
        <v>7449</v>
      </c>
      <c r="B61" s="14" t="s">
        <v>5625</v>
      </c>
      <c r="C61" s="14" t="s">
        <v>5625</v>
      </c>
      <c r="D61" s="15" t="b">
        <f>TRUE()</f>
        <v>1</v>
      </c>
      <c r="E61" s="14" t="s">
        <v>7390</v>
      </c>
      <c r="F61" s="14" t="s">
        <v>7390</v>
      </c>
      <c r="G61" s="15" t="b">
        <f>TRUE()</f>
        <v>1</v>
      </c>
      <c r="H61" s="14"/>
    </row>
    <row r="62" spans="1:8">
      <c r="A62" s="16" t="s">
        <v>277</v>
      </c>
      <c r="B62" s="16"/>
      <c r="C62" s="16"/>
      <c r="D62" s="16" t="s">
        <v>278</v>
      </c>
      <c r="E62" s="16"/>
      <c r="F62" s="16"/>
      <c r="G62" s="16"/>
      <c r="H62" s="16"/>
    </row>
    <row r="63" spans="1:8">
      <c r="A63" s="16" t="s">
        <v>279</v>
      </c>
      <c r="B63" s="16"/>
      <c r="C63" s="16"/>
      <c r="D63" s="16"/>
      <c r="E63" s="16"/>
      <c r="F63" s="16"/>
      <c r="G63" s="16" t="s">
        <v>278</v>
      </c>
      <c r="H63" s="16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800-000000000000}">
  <dimension ref="A1:H63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4.75" customHeight="1">
      <c r="A1" s="13" t="s">
        <v>207</v>
      </c>
      <c r="B1" s="13" t="s">
        <v>208</v>
      </c>
      <c r="C1" s="13" t="s">
        <v>209</v>
      </c>
      <c r="D1" s="13" t="s">
        <v>210</v>
      </c>
      <c r="E1" s="13" t="s">
        <v>211</v>
      </c>
      <c r="F1" s="13" t="s">
        <v>212</v>
      </c>
      <c r="G1" s="13" t="s">
        <v>213</v>
      </c>
      <c r="H1" s="13" t="s">
        <v>214</v>
      </c>
    </row>
    <row r="2" spans="1:8">
      <c r="A2" s="14" t="s">
        <v>7450</v>
      </c>
      <c r="B2" s="14" t="s">
        <v>5625</v>
      </c>
      <c r="C2" s="14" t="s">
        <v>5625</v>
      </c>
      <c r="D2" s="15" t="b">
        <f>TRUE()</f>
        <v>1</v>
      </c>
      <c r="E2" s="14" t="s">
        <v>7451</v>
      </c>
      <c r="F2" s="14" t="s">
        <v>7451</v>
      </c>
      <c r="G2" s="15" t="b">
        <f>TRUE()</f>
        <v>1</v>
      </c>
      <c r="H2" s="14"/>
    </row>
    <row r="3" spans="1:8">
      <c r="A3" s="14" t="s">
        <v>7452</v>
      </c>
      <c r="B3" s="14" t="s">
        <v>5625</v>
      </c>
      <c r="C3" s="14" t="s">
        <v>5625</v>
      </c>
      <c r="D3" s="15" t="b">
        <f>TRUE()</f>
        <v>1</v>
      </c>
      <c r="E3" s="14" t="s">
        <v>7451</v>
      </c>
      <c r="F3" s="14" t="s">
        <v>7451</v>
      </c>
      <c r="G3" s="15" t="b">
        <f>TRUE()</f>
        <v>1</v>
      </c>
      <c r="H3" s="14"/>
    </row>
    <row r="4" spans="1:8">
      <c r="A4" s="14" t="s">
        <v>7453</v>
      </c>
      <c r="B4" s="14" t="s">
        <v>5625</v>
      </c>
      <c r="C4" s="14" t="s">
        <v>5625</v>
      </c>
      <c r="D4" s="15" t="b">
        <f>TRUE()</f>
        <v>1</v>
      </c>
      <c r="E4" s="14" t="s">
        <v>7451</v>
      </c>
      <c r="F4" s="14" t="s">
        <v>7451</v>
      </c>
      <c r="G4" s="15" t="b">
        <f>TRUE()</f>
        <v>1</v>
      </c>
      <c r="H4" s="14"/>
    </row>
    <row r="5" spans="1:8">
      <c r="A5" s="14" t="s">
        <v>7454</v>
      </c>
      <c r="B5" s="14" t="s">
        <v>5625</v>
      </c>
      <c r="C5" s="14" t="s">
        <v>5625</v>
      </c>
      <c r="D5" s="15" t="b">
        <f>TRUE()</f>
        <v>1</v>
      </c>
      <c r="E5" s="14" t="s">
        <v>7451</v>
      </c>
      <c r="F5" s="14" t="s">
        <v>7451</v>
      </c>
      <c r="G5" s="15" t="b">
        <f>TRUE()</f>
        <v>1</v>
      </c>
      <c r="H5" s="14"/>
    </row>
    <row r="6" spans="1:8">
      <c r="A6" s="14" t="s">
        <v>7455</v>
      </c>
      <c r="B6" s="14" t="s">
        <v>5625</v>
      </c>
      <c r="C6" s="14" t="s">
        <v>5625</v>
      </c>
      <c r="D6" s="15" t="b">
        <f>TRUE()</f>
        <v>1</v>
      </c>
      <c r="E6" s="14" t="s">
        <v>7451</v>
      </c>
      <c r="F6" s="14" t="s">
        <v>7451</v>
      </c>
      <c r="G6" s="15" t="b">
        <f>TRUE()</f>
        <v>1</v>
      </c>
      <c r="H6" s="14"/>
    </row>
    <row r="7" spans="1:8">
      <c r="A7" s="14" t="s">
        <v>7456</v>
      </c>
      <c r="B7" s="14" t="s">
        <v>5625</v>
      </c>
      <c r="C7" s="14" t="s">
        <v>5625</v>
      </c>
      <c r="D7" s="15" t="b">
        <f>TRUE()</f>
        <v>1</v>
      </c>
      <c r="E7" s="14" t="s">
        <v>7451</v>
      </c>
      <c r="F7" s="14" t="s">
        <v>7451</v>
      </c>
      <c r="G7" s="15" t="b">
        <f>TRUE()</f>
        <v>1</v>
      </c>
      <c r="H7" s="14"/>
    </row>
    <row r="8" spans="1:8">
      <c r="A8" s="14" t="s">
        <v>7457</v>
      </c>
      <c r="B8" s="14" t="s">
        <v>5625</v>
      </c>
      <c r="C8" s="14" t="s">
        <v>5625</v>
      </c>
      <c r="D8" s="15" t="b">
        <f>TRUE()</f>
        <v>1</v>
      </c>
      <c r="E8" s="14" t="s">
        <v>7451</v>
      </c>
      <c r="F8" s="14" t="s">
        <v>7451</v>
      </c>
      <c r="G8" s="15" t="b">
        <f>TRUE()</f>
        <v>1</v>
      </c>
      <c r="H8" s="14"/>
    </row>
    <row r="9" spans="1:8" ht="27.75" customHeight="1">
      <c r="A9" s="14" t="s">
        <v>7458</v>
      </c>
      <c r="B9" s="14" t="s">
        <v>5625</v>
      </c>
      <c r="C9" s="14" t="s">
        <v>5625</v>
      </c>
      <c r="D9" s="15" t="b">
        <f>TRUE()</f>
        <v>1</v>
      </c>
      <c r="E9" s="14" t="s">
        <v>7451</v>
      </c>
      <c r="F9" s="14" t="s">
        <v>7451</v>
      </c>
      <c r="G9" s="15" t="b">
        <f>TRUE()</f>
        <v>1</v>
      </c>
      <c r="H9" s="14"/>
    </row>
    <row r="10" spans="1:8">
      <c r="A10" s="14" t="s">
        <v>7459</v>
      </c>
      <c r="B10" s="14" t="s">
        <v>5625</v>
      </c>
      <c r="C10" s="14" t="s">
        <v>5625</v>
      </c>
      <c r="D10" s="15" t="b">
        <f>TRUE()</f>
        <v>1</v>
      </c>
      <c r="E10" s="14" t="s">
        <v>7451</v>
      </c>
      <c r="F10" s="14" t="s">
        <v>7451</v>
      </c>
      <c r="G10" s="15" t="b">
        <f>TRUE()</f>
        <v>1</v>
      </c>
      <c r="H10" s="14"/>
    </row>
    <row r="11" spans="1:8">
      <c r="A11" s="14" t="s">
        <v>7460</v>
      </c>
      <c r="B11" s="14" t="s">
        <v>5625</v>
      </c>
      <c r="C11" s="14" t="s">
        <v>5625</v>
      </c>
      <c r="D11" s="15" t="b">
        <f>TRUE()</f>
        <v>1</v>
      </c>
      <c r="E11" s="14" t="s">
        <v>7451</v>
      </c>
      <c r="F11" s="14" t="s">
        <v>7451</v>
      </c>
      <c r="G11" s="15" t="b">
        <f>TRUE()</f>
        <v>1</v>
      </c>
      <c r="H11" s="14"/>
    </row>
    <row r="12" spans="1:8">
      <c r="A12" s="14" t="s">
        <v>7461</v>
      </c>
      <c r="B12" s="14" t="s">
        <v>5625</v>
      </c>
      <c r="C12" s="14" t="s">
        <v>5625</v>
      </c>
      <c r="D12" s="15" t="b">
        <f>TRUE()</f>
        <v>1</v>
      </c>
      <c r="E12" s="14" t="s">
        <v>7451</v>
      </c>
      <c r="F12" s="14" t="s">
        <v>7451</v>
      </c>
      <c r="G12" s="15" t="b">
        <f>TRUE()</f>
        <v>1</v>
      </c>
      <c r="H12" s="14"/>
    </row>
    <row r="13" spans="1:8">
      <c r="A13" s="14" t="s">
        <v>7462</v>
      </c>
      <c r="B13" s="14" t="s">
        <v>5625</v>
      </c>
      <c r="C13" s="14" t="s">
        <v>5625</v>
      </c>
      <c r="D13" s="15" t="b">
        <f>TRUE()</f>
        <v>1</v>
      </c>
      <c r="E13" s="14" t="s">
        <v>7451</v>
      </c>
      <c r="F13" s="14" t="s">
        <v>7451</v>
      </c>
      <c r="G13" s="15" t="b">
        <f>TRUE()</f>
        <v>1</v>
      </c>
      <c r="H13" s="14"/>
    </row>
    <row r="14" spans="1:8">
      <c r="A14" s="14" t="s">
        <v>7463</v>
      </c>
      <c r="B14" s="14" t="s">
        <v>5625</v>
      </c>
      <c r="C14" s="14" t="s">
        <v>5625</v>
      </c>
      <c r="D14" s="15" t="b">
        <f>TRUE()</f>
        <v>1</v>
      </c>
      <c r="E14" s="14" t="s">
        <v>7451</v>
      </c>
      <c r="F14" s="14" t="s">
        <v>7451</v>
      </c>
      <c r="G14" s="15" t="b">
        <f>TRUE()</f>
        <v>1</v>
      </c>
      <c r="H14" s="14"/>
    </row>
    <row r="15" spans="1:8">
      <c r="A15" s="14" t="s">
        <v>7464</v>
      </c>
      <c r="B15" s="14" t="s">
        <v>5625</v>
      </c>
      <c r="C15" s="14" t="s">
        <v>5625</v>
      </c>
      <c r="D15" s="15" t="b">
        <f>TRUE()</f>
        <v>1</v>
      </c>
      <c r="E15" s="14" t="s">
        <v>7451</v>
      </c>
      <c r="F15" s="14" t="s">
        <v>7451</v>
      </c>
      <c r="G15" s="15" t="b">
        <f>TRUE()</f>
        <v>1</v>
      </c>
      <c r="H15" s="14"/>
    </row>
    <row r="16" spans="1:8">
      <c r="A16" s="14" t="s">
        <v>7465</v>
      </c>
      <c r="B16" s="14" t="s">
        <v>5625</v>
      </c>
      <c r="C16" s="14" t="s">
        <v>5625</v>
      </c>
      <c r="D16" s="15" t="b">
        <f>TRUE()</f>
        <v>1</v>
      </c>
      <c r="E16" s="14" t="s">
        <v>7451</v>
      </c>
      <c r="F16" s="14" t="s">
        <v>7451</v>
      </c>
      <c r="G16" s="15" t="b">
        <f>TRUE()</f>
        <v>1</v>
      </c>
      <c r="H16" s="14"/>
    </row>
    <row r="17" spans="1:8">
      <c r="A17" s="14" t="s">
        <v>7466</v>
      </c>
      <c r="B17" s="14" t="s">
        <v>5625</v>
      </c>
      <c r="C17" s="14" t="s">
        <v>5625</v>
      </c>
      <c r="D17" s="15" t="b">
        <f>TRUE()</f>
        <v>1</v>
      </c>
      <c r="E17" s="14" t="s">
        <v>7451</v>
      </c>
      <c r="F17" s="14" t="s">
        <v>7451</v>
      </c>
      <c r="G17" s="15" t="b">
        <f>TRUE()</f>
        <v>1</v>
      </c>
      <c r="H17" s="14"/>
    </row>
    <row r="18" spans="1:8">
      <c r="A18" s="14" t="s">
        <v>7467</v>
      </c>
      <c r="B18" s="14" t="s">
        <v>5625</v>
      </c>
      <c r="C18" s="14" t="s">
        <v>5625</v>
      </c>
      <c r="D18" s="15" t="b">
        <f>TRUE()</f>
        <v>1</v>
      </c>
      <c r="E18" s="14" t="s">
        <v>7451</v>
      </c>
      <c r="F18" s="14" t="s">
        <v>7451</v>
      </c>
      <c r="G18" s="15" t="b">
        <f>TRUE()</f>
        <v>1</v>
      </c>
      <c r="H18" s="14"/>
    </row>
    <row r="19" spans="1:8" ht="27.75" customHeight="1">
      <c r="A19" s="14" t="s">
        <v>7468</v>
      </c>
      <c r="B19" s="14" t="s">
        <v>5625</v>
      </c>
      <c r="C19" s="14" t="s">
        <v>5625</v>
      </c>
      <c r="D19" s="15" t="b">
        <f>TRUE()</f>
        <v>1</v>
      </c>
      <c r="E19" s="14" t="s">
        <v>7451</v>
      </c>
      <c r="F19" s="14" t="s">
        <v>7451</v>
      </c>
      <c r="G19" s="15" t="b">
        <f>TRUE()</f>
        <v>1</v>
      </c>
      <c r="H19" s="14"/>
    </row>
    <row r="20" spans="1:8" ht="27.75" customHeight="1">
      <c r="A20" s="14" t="s">
        <v>7469</v>
      </c>
      <c r="B20" s="14" t="s">
        <v>5625</v>
      </c>
      <c r="C20" s="14" t="s">
        <v>5625</v>
      </c>
      <c r="D20" s="15" t="b">
        <f>TRUE()</f>
        <v>1</v>
      </c>
      <c r="E20" s="14" t="s">
        <v>7451</v>
      </c>
      <c r="F20" s="14" t="s">
        <v>7451</v>
      </c>
      <c r="G20" s="15" t="b">
        <f>TRUE()</f>
        <v>1</v>
      </c>
      <c r="H20" s="14"/>
    </row>
    <row r="21" spans="1:8" ht="27.75" customHeight="1">
      <c r="A21" s="14" t="s">
        <v>7470</v>
      </c>
      <c r="B21" s="14" t="s">
        <v>5625</v>
      </c>
      <c r="C21" s="14" t="s">
        <v>5625</v>
      </c>
      <c r="D21" s="15" t="b">
        <f>TRUE()</f>
        <v>1</v>
      </c>
      <c r="E21" s="14" t="s">
        <v>7451</v>
      </c>
      <c r="F21" s="14" t="s">
        <v>7451</v>
      </c>
      <c r="G21" s="15" t="b">
        <f>TRUE()</f>
        <v>1</v>
      </c>
      <c r="H21" s="14"/>
    </row>
    <row r="22" spans="1:8" ht="27.75" customHeight="1">
      <c r="A22" s="14" t="s">
        <v>7471</v>
      </c>
      <c r="B22" s="14" t="s">
        <v>5625</v>
      </c>
      <c r="C22" s="14" t="s">
        <v>5625</v>
      </c>
      <c r="D22" s="15" t="b">
        <f>TRUE()</f>
        <v>1</v>
      </c>
      <c r="E22" s="14" t="s">
        <v>7451</v>
      </c>
      <c r="F22" s="14" t="s">
        <v>7451</v>
      </c>
      <c r="G22" s="15" t="b">
        <f>TRUE()</f>
        <v>1</v>
      </c>
      <c r="H22" s="14"/>
    </row>
    <row r="23" spans="1:8">
      <c r="A23" s="14" t="s">
        <v>7472</v>
      </c>
      <c r="B23" s="14" t="s">
        <v>5625</v>
      </c>
      <c r="C23" s="14" t="s">
        <v>5625</v>
      </c>
      <c r="D23" s="15" t="b">
        <f>TRUE()</f>
        <v>1</v>
      </c>
      <c r="E23" s="14" t="s">
        <v>7451</v>
      </c>
      <c r="F23" s="14" t="s">
        <v>7451</v>
      </c>
      <c r="G23" s="15" t="b">
        <f>TRUE()</f>
        <v>1</v>
      </c>
      <c r="H23" s="14"/>
    </row>
    <row r="24" spans="1:8">
      <c r="A24" s="14" t="s">
        <v>7473</v>
      </c>
      <c r="B24" s="14" t="s">
        <v>5625</v>
      </c>
      <c r="C24" s="14" t="s">
        <v>5625</v>
      </c>
      <c r="D24" s="15" t="b">
        <f>TRUE()</f>
        <v>1</v>
      </c>
      <c r="E24" s="14" t="s">
        <v>7451</v>
      </c>
      <c r="F24" s="14" t="s">
        <v>7451</v>
      </c>
      <c r="G24" s="15" t="b">
        <f>TRUE()</f>
        <v>1</v>
      </c>
      <c r="H24" s="14"/>
    </row>
    <row r="25" spans="1:8">
      <c r="A25" s="14" t="s">
        <v>7474</v>
      </c>
      <c r="B25" s="14" t="s">
        <v>5625</v>
      </c>
      <c r="C25" s="14" t="s">
        <v>5625</v>
      </c>
      <c r="D25" s="15" t="b">
        <f>TRUE()</f>
        <v>1</v>
      </c>
      <c r="E25" s="14" t="s">
        <v>7451</v>
      </c>
      <c r="F25" s="14" t="s">
        <v>7451</v>
      </c>
      <c r="G25" s="15" t="b">
        <f>TRUE()</f>
        <v>1</v>
      </c>
      <c r="H25" s="14"/>
    </row>
    <row r="26" spans="1:8">
      <c r="A26" s="14" t="s">
        <v>7475</v>
      </c>
      <c r="B26" s="14" t="s">
        <v>5625</v>
      </c>
      <c r="C26" s="14" t="s">
        <v>5625</v>
      </c>
      <c r="D26" s="15" t="b">
        <f>TRUE()</f>
        <v>1</v>
      </c>
      <c r="E26" s="14" t="s">
        <v>7451</v>
      </c>
      <c r="F26" s="14" t="s">
        <v>7451</v>
      </c>
      <c r="G26" s="15" t="b">
        <f>TRUE()</f>
        <v>1</v>
      </c>
      <c r="H26" s="14"/>
    </row>
    <row r="27" spans="1:8" ht="27.75" customHeight="1">
      <c r="A27" s="14" t="s">
        <v>7476</v>
      </c>
      <c r="B27" s="14" t="s">
        <v>5625</v>
      </c>
      <c r="C27" s="14" t="s">
        <v>5625</v>
      </c>
      <c r="D27" s="15" t="b">
        <f>TRUE()</f>
        <v>1</v>
      </c>
      <c r="E27" s="14" t="s">
        <v>7451</v>
      </c>
      <c r="F27" s="14" t="s">
        <v>7451</v>
      </c>
      <c r="G27" s="15" t="b">
        <f>TRUE()</f>
        <v>1</v>
      </c>
      <c r="H27" s="14"/>
    </row>
    <row r="28" spans="1:8" ht="27.75" customHeight="1">
      <c r="A28" s="14" t="s">
        <v>7477</v>
      </c>
      <c r="B28" s="14" t="s">
        <v>5625</v>
      </c>
      <c r="C28" s="14" t="s">
        <v>5625</v>
      </c>
      <c r="D28" s="15" t="b">
        <f>TRUE()</f>
        <v>1</v>
      </c>
      <c r="E28" s="14" t="s">
        <v>7451</v>
      </c>
      <c r="F28" s="14" t="s">
        <v>7451</v>
      </c>
      <c r="G28" s="15" t="b">
        <f>TRUE()</f>
        <v>1</v>
      </c>
      <c r="H28" s="14"/>
    </row>
    <row r="29" spans="1:8">
      <c r="A29" s="14" t="s">
        <v>7478</v>
      </c>
      <c r="B29" s="14" t="s">
        <v>5625</v>
      </c>
      <c r="C29" s="14" t="s">
        <v>5625</v>
      </c>
      <c r="D29" s="15" t="b">
        <f>TRUE()</f>
        <v>1</v>
      </c>
      <c r="E29" s="14" t="s">
        <v>7451</v>
      </c>
      <c r="F29" s="14" t="s">
        <v>7451</v>
      </c>
      <c r="G29" s="15" t="b">
        <f>TRUE()</f>
        <v>1</v>
      </c>
      <c r="H29" s="14"/>
    </row>
    <row r="30" spans="1:8">
      <c r="A30" s="14" t="s">
        <v>7479</v>
      </c>
      <c r="B30" s="14" t="s">
        <v>5625</v>
      </c>
      <c r="C30" s="14" t="s">
        <v>5625</v>
      </c>
      <c r="D30" s="15" t="b">
        <f>TRUE()</f>
        <v>1</v>
      </c>
      <c r="E30" s="14" t="s">
        <v>7451</v>
      </c>
      <c r="F30" s="14" t="s">
        <v>7451</v>
      </c>
      <c r="G30" s="15" t="b">
        <f>TRUE()</f>
        <v>1</v>
      </c>
      <c r="H30" s="14"/>
    </row>
    <row r="31" spans="1:8" ht="27.75" customHeight="1">
      <c r="A31" s="14" t="s">
        <v>7480</v>
      </c>
      <c r="B31" s="14" t="s">
        <v>5625</v>
      </c>
      <c r="C31" s="14" t="s">
        <v>5625</v>
      </c>
      <c r="D31" s="15" t="b">
        <f>TRUE()</f>
        <v>1</v>
      </c>
      <c r="E31" s="14" t="s">
        <v>7451</v>
      </c>
      <c r="F31" s="14" t="s">
        <v>7451</v>
      </c>
      <c r="G31" s="15" t="b">
        <f>TRUE()</f>
        <v>1</v>
      </c>
      <c r="H31" s="14"/>
    </row>
    <row r="32" spans="1:8" ht="27.75" customHeight="1">
      <c r="A32" s="14" t="s">
        <v>7481</v>
      </c>
      <c r="B32" s="14" t="s">
        <v>5625</v>
      </c>
      <c r="C32" s="14" t="s">
        <v>5625</v>
      </c>
      <c r="D32" s="15" t="b">
        <f>TRUE()</f>
        <v>1</v>
      </c>
      <c r="E32" s="14" t="s">
        <v>7451</v>
      </c>
      <c r="F32" s="14" t="s">
        <v>7451</v>
      </c>
      <c r="G32" s="15" t="b">
        <f>TRUE()</f>
        <v>1</v>
      </c>
      <c r="H32" s="14"/>
    </row>
    <row r="33" spans="1:8">
      <c r="A33" s="14" t="s">
        <v>7482</v>
      </c>
      <c r="B33" s="14" t="s">
        <v>5625</v>
      </c>
      <c r="C33" s="14" t="s">
        <v>5625</v>
      </c>
      <c r="D33" s="15" t="b">
        <f>TRUE()</f>
        <v>1</v>
      </c>
      <c r="E33" s="14" t="s">
        <v>7451</v>
      </c>
      <c r="F33" s="14" t="s">
        <v>7451</v>
      </c>
      <c r="G33" s="15" t="b">
        <f>TRUE()</f>
        <v>1</v>
      </c>
      <c r="H33" s="14"/>
    </row>
    <row r="34" spans="1:8">
      <c r="A34" s="14" t="s">
        <v>7483</v>
      </c>
      <c r="B34" s="14" t="s">
        <v>5625</v>
      </c>
      <c r="C34" s="14" t="s">
        <v>5625</v>
      </c>
      <c r="D34" s="15" t="b">
        <f>TRUE()</f>
        <v>1</v>
      </c>
      <c r="E34" s="14" t="s">
        <v>7451</v>
      </c>
      <c r="F34" s="14" t="s">
        <v>7451</v>
      </c>
      <c r="G34" s="15" t="b">
        <f>TRUE()</f>
        <v>1</v>
      </c>
      <c r="H34" s="14"/>
    </row>
    <row r="35" spans="1:8">
      <c r="A35" s="14" t="s">
        <v>7484</v>
      </c>
      <c r="B35" s="14" t="s">
        <v>5625</v>
      </c>
      <c r="C35" s="14" t="s">
        <v>5625</v>
      </c>
      <c r="D35" s="15" t="b">
        <f>TRUE()</f>
        <v>1</v>
      </c>
      <c r="E35" s="14" t="s">
        <v>7451</v>
      </c>
      <c r="F35" s="14" t="s">
        <v>7451</v>
      </c>
      <c r="G35" s="15" t="b">
        <f>TRUE()</f>
        <v>1</v>
      </c>
      <c r="H35" s="14"/>
    </row>
    <row r="36" spans="1:8" ht="27.75" customHeight="1">
      <c r="A36" s="14" t="s">
        <v>7485</v>
      </c>
      <c r="B36" s="14" t="s">
        <v>5625</v>
      </c>
      <c r="C36" s="14" t="s">
        <v>5625</v>
      </c>
      <c r="D36" s="15" t="b">
        <f>TRUE()</f>
        <v>1</v>
      </c>
      <c r="E36" s="14" t="s">
        <v>7451</v>
      </c>
      <c r="F36" s="14" t="s">
        <v>7451</v>
      </c>
      <c r="G36" s="15" t="b">
        <f>TRUE()</f>
        <v>1</v>
      </c>
      <c r="H36" s="14"/>
    </row>
    <row r="37" spans="1:8">
      <c r="A37" s="14" t="s">
        <v>7486</v>
      </c>
      <c r="B37" s="14" t="s">
        <v>5625</v>
      </c>
      <c r="C37" s="14" t="s">
        <v>5625</v>
      </c>
      <c r="D37" s="15" t="b">
        <f>TRUE()</f>
        <v>1</v>
      </c>
      <c r="E37" s="14" t="s">
        <v>7451</v>
      </c>
      <c r="F37" s="14" t="s">
        <v>7451</v>
      </c>
      <c r="G37" s="15" t="b">
        <f>TRUE()</f>
        <v>1</v>
      </c>
      <c r="H37" s="14"/>
    </row>
    <row r="38" spans="1:8" ht="27.75" customHeight="1">
      <c r="A38" s="14" t="s">
        <v>7487</v>
      </c>
      <c r="B38" s="14" t="s">
        <v>5625</v>
      </c>
      <c r="C38" s="14" t="s">
        <v>5625</v>
      </c>
      <c r="D38" s="15" t="b">
        <f>TRUE()</f>
        <v>1</v>
      </c>
      <c r="E38" s="14" t="s">
        <v>7451</v>
      </c>
      <c r="F38" s="14" t="s">
        <v>7451</v>
      </c>
      <c r="G38" s="15" t="b">
        <f>TRUE()</f>
        <v>1</v>
      </c>
      <c r="H38" s="14"/>
    </row>
    <row r="39" spans="1:8" ht="27.75" customHeight="1">
      <c r="A39" s="14" t="s">
        <v>7488</v>
      </c>
      <c r="B39" s="14" t="s">
        <v>5625</v>
      </c>
      <c r="C39" s="14" t="s">
        <v>5625</v>
      </c>
      <c r="D39" s="15" t="b">
        <f>TRUE()</f>
        <v>1</v>
      </c>
      <c r="E39" s="14" t="s">
        <v>7451</v>
      </c>
      <c r="F39" s="14" t="s">
        <v>7451</v>
      </c>
      <c r="G39" s="15" t="b">
        <f>TRUE()</f>
        <v>1</v>
      </c>
      <c r="H39" s="14"/>
    </row>
    <row r="40" spans="1:8">
      <c r="A40" s="14" t="s">
        <v>7489</v>
      </c>
      <c r="B40" s="14" t="s">
        <v>5625</v>
      </c>
      <c r="C40" s="14" t="s">
        <v>5625</v>
      </c>
      <c r="D40" s="15" t="b">
        <f>TRUE()</f>
        <v>1</v>
      </c>
      <c r="E40" s="14" t="s">
        <v>7451</v>
      </c>
      <c r="F40" s="14" t="s">
        <v>7451</v>
      </c>
      <c r="G40" s="15" t="b">
        <f>TRUE()</f>
        <v>1</v>
      </c>
      <c r="H40" s="14"/>
    </row>
    <row r="41" spans="1:8" ht="27.75" customHeight="1">
      <c r="A41" s="14" t="s">
        <v>7490</v>
      </c>
      <c r="B41" s="14" t="s">
        <v>5625</v>
      </c>
      <c r="C41" s="14" t="s">
        <v>5625</v>
      </c>
      <c r="D41" s="15" t="b">
        <f>TRUE()</f>
        <v>1</v>
      </c>
      <c r="E41" s="14" t="s">
        <v>7451</v>
      </c>
      <c r="F41" s="14" t="s">
        <v>7451</v>
      </c>
      <c r="G41" s="15" t="b">
        <f>TRUE()</f>
        <v>1</v>
      </c>
      <c r="H41" s="14"/>
    </row>
    <row r="42" spans="1:8">
      <c r="A42" s="14" t="s">
        <v>7491</v>
      </c>
      <c r="B42" s="14" t="s">
        <v>5625</v>
      </c>
      <c r="C42" s="14" t="s">
        <v>5625</v>
      </c>
      <c r="D42" s="15" t="b">
        <f>TRUE()</f>
        <v>1</v>
      </c>
      <c r="E42" s="14" t="s">
        <v>7451</v>
      </c>
      <c r="F42" s="14" t="s">
        <v>7451</v>
      </c>
      <c r="G42" s="15" t="b">
        <f>TRUE()</f>
        <v>1</v>
      </c>
      <c r="H42" s="14"/>
    </row>
    <row r="43" spans="1:8">
      <c r="A43" s="14" t="s">
        <v>7492</v>
      </c>
      <c r="B43" s="14" t="s">
        <v>5625</v>
      </c>
      <c r="C43" s="14" t="s">
        <v>5625</v>
      </c>
      <c r="D43" s="15" t="b">
        <f>TRUE()</f>
        <v>1</v>
      </c>
      <c r="E43" s="14" t="s">
        <v>7451</v>
      </c>
      <c r="F43" s="14" t="s">
        <v>7451</v>
      </c>
      <c r="G43" s="15" t="b">
        <f>TRUE()</f>
        <v>1</v>
      </c>
      <c r="H43" s="14"/>
    </row>
    <row r="44" spans="1:8" ht="27.75" customHeight="1">
      <c r="A44" s="14" t="s">
        <v>7493</v>
      </c>
      <c r="B44" s="14" t="s">
        <v>5625</v>
      </c>
      <c r="C44" s="14" t="s">
        <v>5625</v>
      </c>
      <c r="D44" s="15" t="b">
        <f>TRUE()</f>
        <v>1</v>
      </c>
      <c r="E44" s="14" t="s">
        <v>7451</v>
      </c>
      <c r="F44" s="14" t="s">
        <v>7451</v>
      </c>
      <c r="G44" s="15" t="b">
        <f>TRUE()</f>
        <v>1</v>
      </c>
      <c r="H44" s="14"/>
    </row>
    <row r="45" spans="1:8">
      <c r="A45" s="14" t="s">
        <v>7494</v>
      </c>
      <c r="B45" s="14" t="s">
        <v>5625</v>
      </c>
      <c r="C45" s="14" t="s">
        <v>5625</v>
      </c>
      <c r="D45" s="15" t="b">
        <f>TRUE()</f>
        <v>1</v>
      </c>
      <c r="E45" s="14" t="s">
        <v>7451</v>
      </c>
      <c r="F45" s="14" t="s">
        <v>7451</v>
      </c>
      <c r="G45" s="15" t="b">
        <f>TRUE()</f>
        <v>1</v>
      </c>
      <c r="H45" s="14"/>
    </row>
    <row r="46" spans="1:8" ht="27.75" customHeight="1">
      <c r="A46" s="14" t="s">
        <v>7495</v>
      </c>
      <c r="B46" s="14" t="s">
        <v>5625</v>
      </c>
      <c r="C46" s="14" t="s">
        <v>5625</v>
      </c>
      <c r="D46" s="15" t="b">
        <f>TRUE()</f>
        <v>1</v>
      </c>
      <c r="E46" s="14" t="s">
        <v>7451</v>
      </c>
      <c r="F46" s="14" t="s">
        <v>7451</v>
      </c>
      <c r="G46" s="15" t="b">
        <f>TRUE()</f>
        <v>1</v>
      </c>
      <c r="H46" s="14"/>
    </row>
    <row r="47" spans="1:8" ht="27.75" customHeight="1">
      <c r="A47" s="14" t="s">
        <v>7496</v>
      </c>
      <c r="B47" s="14" t="s">
        <v>5625</v>
      </c>
      <c r="C47" s="14" t="s">
        <v>5625</v>
      </c>
      <c r="D47" s="15" t="b">
        <f>TRUE()</f>
        <v>1</v>
      </c>
      <c r="E47" s="14" t="s">
        <v>7451</v>
      </c>
      <c r="F47" s="14" t="s">
        <v>7451</v>
      </c>
      <c r="G47" s="15" t="b">
        <f>TRUE()</f>
        <v>1</v>
      </c>
      <c r="H47" s="14"/>
    </row>
    <row r="48" spans="1:8">
      <c r="A48" s="14" t="s">
        <v>7497</v>
      </c>
      <c r="B48" s="14" t="s">
        <v>5625</v>
      </c>
      <c r="C48" s="14" t="s">
        <v>5625</v>
      </c>
      <c r="D48" s="15" t="b">
        <f>TRUE()</f>
        <v>1</v>
      </c>
      <c r="E48" s="14" t="s">
        <v>7451</v>
      </c>
      <c r="F48" s="14" t="s">
        <v>7451</v>
      </c>
      <c r="G48" s="15" t="b">
        <f>TRUE()</f>
        <v>1</v>
      </c>
      <c r="H48" s="14"/>
    </row>
    <row r="49" spans="1:8" ht="27.75" customHeight="1">
      <c r="A49" s="14" t="s">
        <v>7498</v>
      </c>
      <c r="B49" s="14" t="s">
        <v>5625</v>
      </c>
      <c r="C49" s="14" t="s">
        <v>5625</v>
      </c>
      <c r="D49" s="15" t="b">
        <f>TRUE()</f>
        <v>1</v>
      </c>
      <c r="E49" s="14" t="s">
        <v>7451</v>
      </c>
      <c r="F49" s="14" t="s">
        <v>7451</v>
      </c>
      <c r="G49" s="15" t="b">
        <f>TRUE()</f>
        <v>1</v>
      </c>
      <c r="H49" s="14"/>
    </row>
    <row r="50" spans="1:8">
      <c r="A50" s="14" t="s">
        <v>7499</v>
      </c>
      <c r="B50" s="14" t="s">
        <v>5625</v>
      </c>
      <c r="C50" s="14" t="s">
        <v>5625</v>
      </c>
      <c r="D50" s="15" t="b">
        <f>TRUE()</f>
        <v>1</v>
      </c>
      <c r="E50" s="14" t="s">
        <v>7451</v>
      </c>
      <c r="F50" s="14" t="s">
        <v>7451</v>
      </c>
      <c r="G50" s="15" t="b">
        <f>TRUE()</f>
        <v>1</v>
      </c>
      <c r="H50" s="14"/>
    </row>
    <row r="51" spans="1:8" ht="27.75" customHeight="1">
      <c r="A51" s="14" t="s">
        <v>7500</v>
      </c>
      <c r="B51" s="14" t="s">
        <v>5625</v>
      </c>
      <c r="C51" s="14" t="s">
        <v>5625</v>
      </c>
      <c r="D51" s="15" t="b">
        <f>TRUE()</f>
        <v>1</v>
      </c>
      <c r="E51" s="14" t="s">
        <v>7451</v>
      </c>
      <c r="F51" s="14" t="s">
        <v>7451</v>
      </c>
      <c r="G51" s="15" t="b">
        <f>TRUE()</f>
        <v>1</v>
      </c>
      <c r="H51" s="14"/>
    </row>
    <row r="52" spans="1:8" ht="27.75" customHeight="1">
      <c r="A52" s="14" t="s">
        <v>7501</v>
      </c>
      <c r="B52" s="14" t="s">
        <v>5625</v>
      </c>
      <c r="C52" s="14" t="s">
        <v>5625</v>
      </c>
      <c r="D52" s="15" t="b">
        <f>TRUE()</f>
        <v>1</v>
      </c>
      <c r="E52" s="14" t="s">
        <v>7451</v>
      </c>
      <c r="F52" s="14" t="s">
        <v>7451</v>
      </c>
      <c r="G52" s="15" t="b">
        <f>TRUE()</f>
        <v>1</v>
      </c>
      <c r="H52" s="14"/>
    </row>
    <row r="53" spans="1:8" ht="27.75" customHeight="1">
      <c r="A53" s="14" t="s">
        <v>7502</v>
      </c>
      <c r="B53" s="14" t="s">
        <v>5625</v>
      </c>
      <c r="C53" s="14" t="s">
        <v>5625</v>
      </c>
      <c r="D53" s="15" t="b">
        <f>TRUE()</f>
        <v>1</v>
      </c>
      <c r="E53" s="14" t="s">
        <v>7451</v>
      </c>
      <c r="F53" s="14" t="s">
        <v>7451</v>
      </c>
      <c r="G53" s="15" t="b">
        <f>TRUE()</f>
        <v>1</v>
      </c>
      <c r="H53" s="14"/>
    </row>
    <row r="54" spans="1:8">
      <c r="A54" s="14" t="s">
        <v>7503</v>
      </c>
      <c r="B54" s="14" t="s">
        <v>5625</v>
      </c>
      <c r="C54" s="14" t="s">
        <v>5625</v>
      </c>
      <c r="D54" s="15" t="b">
        <f>TRUE()</f>
        <v>1</v>
      </c>
      <c r="E54" s="14" t="s">
        <v>7451</v>
      </c>
      <c r="F54" s="14" t="s">
        <v>7451</v>
      </c>
      <c r="G54" s="15" t="b">
        <f>TRUE()</f>
        <v>1</v>
      </c>
      <c r="H54" s="14"/>
    </row>
    <row r="55" spans="1:8" ht="27.75" customHeight="1">
      <c r="A55" s="14" t="s">
        <v>7504</v>
      </c>
      <c r="B55" s="14" t="s">
        <v>5625</v>
      </c>
      <c r="C55" s="14" t="s">
        <v>5625</v>
      </c>
      <c r="D55" s="15" t="b">
        <f>TRUE()</f>
        <v>1</v>
      </c>
      <c r="E55" s="14" t="s">
        <v>7451</v>
      </c>
      <c r="F55" s="14" t="s">
        <v>7451</v>
      </c>
      <c r="G55" s="15" t="b">
        <f>TRUE()</f>
        <v>1</v>
      </c>
      <c r="H55" s="14"/>
    </row>
    <row r="56" spans="1:8">
      <c r="A56" s="14" t="s">
        <v>7505</v>
      </c>
      <c r="B56" s="14" t="s">
        <v>5625</v>
      </c>
      <c r="C56" s="14" t="s">
        <v>5625</v>
      </c>
      <c r="D56" s="15" t="b">
        <f>TRUE()</f>
        <v>1</v>
      </c>
      <c r="E56" s="14" t="s">
        <v>7451</v>
      </c>
      <c r="F56" s="14" t="s">
        <v>7451</v>
      </c>
      <c r="G56" s="15" t="b">
        <f>TRUE()</f>
        <v>1</v>
      </c>
      <c r="H56" s="14"/>
    </row>
    <row r="57" spans="1:8">
      <c r="A57" s="14" t="s">
        <v>7506</v>
      </c>
      <c r="B57" s="14" t="s">
        <v>5625</v>
      </c>
      <c r="C57" s="14" t="s">
        <v>5625</v>
      </c>
      <c r="D57" s="15" t="b">
        <f>TRUE()</f>
        <v>1</v>
      </c>
      <c r="E57" s="14" t="s">
        <v>7451</v>
      </c>
      <c r="F57" s="14" t="s">
        <v>7451</v>
      </c>
      <c r="G57" s="15" t="b">
        <f>TRUE()</f>
        <v>1</v>
      </c>
      <c r="H57" s="14"/>
    </row>
    <row r="58" spans="1:8" ht="27.75" customHeight="1">
      <c r="A58" s="14" t="s">
        <v>7507</v>
      </c>
      <c r="B58" s="14" t="s">
        <v>5625</v>
      </c>
      <c r="C58" s="14" t="s">
        <v>5625</v>
      </c>
      <c r="D58" s="15" t="b">
        <f>TRUE()</f>
        <v>1</v>
      </c>
      <c r="E58" s="14" t="s">
        <v>7451</v>
      </c>
      <c r="F58" s="14" t="s">
        <v>7451</v>
      </c>
      <c r="G58" s="15" t="b">
        <f>TRUE()</f>
        <v>1</v>
      </c>
      <c r="H58" s="14"/>
    </row>
    <row r="59" spans="1:8">
      <c r="A59" s="14" t="s">
        <v>7508</v>
      </c>
      <c r="B59" s="14" t="s">
        <v>5625</v>
      </c>
      <c r="C59" s="14" t="s">
        <v>5625</v>
      </c>
      <c r="D59" s="15" t="b">
        <f>TRUE()</f>
        <v>1</v>
      </c>
      <c r="E59" s="14" t="s">
        <v>7451</v>
      </c>
      <c r="F59" s="14" t="s">
        <v>7451</v>
      </c>
      <c r="G59" s="15" t="b">
        <f>TRUE()</f>
        <v>1</v>
      </c>
      <c r="H59" s="14"/>
    </row>
    <row r="60" spans="1:8" ht="27.75" customHeight="1">
      <c r="A60" s="14" t="s">
        <v>7509</v>
      </c>
      <c r="B60" s="14" t="s">
        <v>5625</v>
      </c>
      <c r="C60" s="14" t="s">
        <v>5625</v>
      </c>
      <c r="D60" s="15" t="b">
        <f>TRUE()</f>
        <v>1</v>
      </c>
      <c r="E60" s="14" t="s">
        <v>7451</v>
      </c>
      <c r="F60" s="14" t="s">
        <v>7451</v>
      </c>
      <c r="G60" s="15" t="b">
        <f>TRUE()</f>
        <v>1</v>
      </c>
      <c r="H60" s="14"/>
    </row>
    <row r="61" spans="1:8" ht="27.75" customHeight="1">
      <c r="A61" s="14" t="s">
        <v>7510</v>
      </c>
      <c r="B61" s="14" t="s">
        <v>5625</v>
      </c>
      <c r="C61" s="14" t="s">
        <v>5625</v>
      </c>
      <c r="D61" s="15" t="b">
        <f>TRUE()</f>
        <v>1</v>
      </c>
      <c r="E61" s="14" t="s">
        <v>7451</v>
      </c>
      <c r="F61" s="14" t="s">
        <v>7451</v>
      </c>
      <c r="G61" s="15" t="b">
        <f>TRUE()</f>
        <v>1</v>
      </c>
      <c r="H61" s="14"/>
    </row>
    <row r="62" spans="1:8">
      <c r="A62" s="16" t="s">
        <v>277</v>
      </c>
      <c r="B62" s="16"/>
      <c r="C62" s="16"/>
      <c r="D62" s="16" t="s">
        <v>278</v>
      </c>
      <c r="E62" s="16"/>
      <c r="F62" s="16"/>
      <c r="G62" s="16"/>
      <c r="H62" s="16"/>
    </row>
    <row r="63" spans="1:8">
      <c r="A63" s="16" t="s">
        <v>279</v>
      </c>
      <c r="B63" s="16"/>
      <c r="C63" s="16"/>
      <c r="D63" s="16"/>
      <c r="E63" s="16"/>
      <c r="F63" s="16"/>
      <c r="G63" s="16" t="s">
        <v>278</v>
      </c>
      <c r="H63" s="16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900-000000000000}">
  <dimension ref="A1:H63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4.75" customHeight="1">
      <c r="A1" s="13" t="s">
        <v>207</v>
      </c>
      <c r="B1" s="13" t="s">
        <v>208</v>
      </c>
      <c r="C1" s="13" t="s">
        <v>209</v>
      </c>
      <c r="D1" s="13" t="s">
        <v>210</v>
      </c>
      <c r="E1" s="13" t="s">
        <v>211</v>
      </c>
      <c r="F1" s="13" t="s">
        <v>212</v>
      </c>
      <c r="G1" s="13" t="s">
        <v>213</v>
      </c>
      <c r="H1" s="13" t="s">
        <v>214</v>
      </c>
    </row>
    <row r="2" spans="1:8">
      <c r="A2" s="14" t="s">
        <v>7511</v>
      </c>
      <c r="B2" s="14" t="s">
        <v>5625</v>
      </c>
      <c r="C2" s="14" t="s">
        <v>5625</v>
      </c>
      <c r="D2" s="15" t="b">
        <f>TRUE()</f>
        <v>1</v>
      </c>
      <c r="E2" s="14" t="s">
        <v>7512</v>
      </c>
      <c r="F2" s="14" t="s">
        <v>7512</v>
      </c>
      <c r="G2" s="15" t="b">
        <f>TRUE()</f>
        <v>1</v>
      </c>
      <c r="H2" s="14"/>
    </row>
    <row r="3" spans="1:8">
      <c r="A3" s="14" t="s">
        <v>7513</v>
      </c>
      <c r="B3" s="14" t="s">
        <v>5625</v>
      </c>
      <c r="C3" s="14" t="s">
        <v>5625</v>
      </c>
      <c r="D3" s="15" t="b">
        <f>TRUE()</f>
        <v>1</v>
      </c>
      <c r="E3" s="14" t="s">
        <v>7512</v>
      </c>
      <c r="F3" s="14" t="s">
        <v>7512</v>
      </c>
      <c r="G3" s="15" t="b">
        <f>TRUE()</f>
        <v>1</v>
      </c>
      <c r="H3" s="14"/>
    </row>
    <row r="4" spans="1:8">
      <c r="A4" s="14" t="s">
        <v>7514</v>
      </c>
      <c r="B4" s="14" t="s">
        <v>5625</v>
      </c>
      <c r="C4" s="14" t="s">
        <v>5625</v>
      </c>
      <c r="D4" s="15" t="b">
        <f>TRUE()</f>
        <v>1</v>
      </c>
      <c r="E4" s="14" t="s">
        <v>7512</v>
      </c>
      <c r="F4" s="14" t="s">
        <v>7512</v>
      </c>
      <c r="G4" s="15" t="b">
        <f>TRUE()</f>
        <v>1</v>
      </c>
      <c r="H4" s="14"/>
    </row>
    <row r="5" spans="1:8">
      <c r="A5" s="14" t="s">
        <v>7515</v>
      </c>
      <c r="B5" s="14" t="s">
        <v>5625</v>
      </c>
      <c r="C5" s="14" t="s">
        <v>5625</v>
      </c>
      <c r="D5" s="15" t="b">
        <f>TRUE()</f>
        <v>1</v>
      </c>
      <c r="E5" s="14" t="s">
        <v>7512</v>
      </c>
      <c r="F5" s="14" t="s">
        <v>7512</v>
      </c>
      <c r="G5" s="15" t="b">
        <f>TRUE()</f>
        <v>1</v>
      </c>
      <c r="H5" s="14"/>
    </row>
    <row r="6" spans="1:8">
      <c r="A6" s="14" t="s">
        <v>7516</v>
      </c>
      <c r="B6" s="14" t="s">
        <v>5625</v>
      </c>
      <c r="C6" s="14" t="s">
        <v>5625</v>
      </c>
      <c r="D6" s="15" t="b">
        <f>TRUE()</f>
        <v>1</v>
      </c>
      <c r="E6" s="14" t="s">
        <v>7512</v>
      </c>
      <c r="F6" s="14" t="s">
        <v>7512</v>
      </c>
      <c r="G6" s="15" t="b">
        <f>TRUE()</f>
        <v>1</v>
      </c>
      <c r="H6" s="14"/>
    </row>
    <row r="7" spans="1:8">
      <c r="A7" s="14" t="s">
        <v>7517</v>
      </c>
      <c r="B7" s="14" t="s">
        <v>5625</v>
      </c>
      <c r="C7" s="14" t="s">
        <v>5625</v>
      </c>
      <c r="D7" s="15" t="b">
        <f>TRUE()</f>
        <v>1</v>
      </c>
      <c r="E7" s="14" t="s">
        <v>7512</v>
      </c>
      <c r="F7" s="14" t="s">
        <v>7512</v>
      </c>
      <c r="G7" s="15" t="b">
        <f>TRUE()</f>
        <v>1</v>
      </c>
      <c r="H7" s="14"/>
    </row>
    <row r="8" spans="1:8">
      <c r="A8" s="14" t="s">
        <v>7518</v>
      </c>
      <c r="B8" s="14" t="s">
        <v>5625</v>
      </c>
      <c r="C8" s="14" t="s">
        <v>5625</v>
      </c>
      <c r="D8" s="15" t="b">
        <f>TRUE()</f>
        <v>1</v>
      </c>
      <c r="E8" s="14" t="s">
        <v>7512</v>
      </c>
      <c r="F8" s="14" t="s">
        <v>7512</v>
      </c>
      <c r="G8" s="15" t="b">
        <f>TRUE()</f>
        <v>1</v>
      </c>
      <c r="H8" s="14"/>
    </row>
    <row r="9" spans="1:8">
      <c r="A9" s="14" t="s">
        <v>7519</v>
      </c>
      <c r="B9" s="14" t="s">
        <v>5625</v>
      </c>
      <c r="C9" s="14" t="s">
        <v>5625</v>
      </c>
      <c r="D9" s="15" t="b">
        <f>TRUE()</f>
        <v>1</v>
      </c>
      <c r="E9" s="14" t="s">
        <v>7512</v>
      </c>
      <c r="F9" s="14" t="s">
        <v>7512</v>
      </c>
      <c r="G9" s="15" t="b">
        <f>TRUE()</f>
        <v>1</v>
      </c>
      <c r="H9" s="14"/>
    </row>
    <row r="10" spans="1:8">
      <c r="A10" s="14" t="s">
        <v>7520</v>
      </c>
      <c r="B10" s="14" t="s">
        <v>5625</v>
      </c>
      <c r="C10" s="14" t="s">
        <v>5625</v>
      </c>
      <c r="D10" s="15" t="b">
        <f>TRUE()</f>
        <v>1</v>
      </c>
      <c r="E10" s="14" t="s">
        <v>7512</v>
      </c>
      <c r="F10" s="14" t="s">
        <v>7512</v>
      </c>
      <c r="G10" s="15" t="b">
        <f>TRUE()</f>
        <v>1</v>
      </c>
      <c r="H10" s="14"/>
    </row>
    <row r="11" spans="1:8">
      <c r="A11" s="14" t="s">
        <v>7521</v>
      </c>
      <c r="B11" s="14" t="s">
        <v>5625</v>
      </c>
      <c r="C11" s="14" t="s">
        <v>5625</v>
      </c>
      <c r="D11" s="15" t="b">
        <f>TRUE()</f>
        <v>1</v>
      </c>
      <c r="E11" s="14" t="s">
        <v>7512</v>
      </c>
      <c r="F11" s="14" t="s">
        <v>7512</v>
      </c>
      <c r="G11" s="15" t="b">
        <f>TRUE()</f>
        <v>1</v>
      </c>
      <c r="H11" s="14"/>
    </row>
    <row r="12" spans="1:8">
      <c r="A12" s="14" t="s">
        <v>7522</v>
      </c>
      <c r="B12" s="14" t="s">
        <v>5625</v>
      </c>
      <c r="C12" s="14" t="s">
        <v>5625</v>
      </c>
      <c r="D12" s="15" t="b">
        <f>TRUE()</f>
        <v>1</v>
      </c>
      <c r="E12" s="14" t="s">
        <v>7512</v>
      </c>
      <c r="F12" s="14" t="s">
        <v>7512</v>
      </c>
      <c r="G12" s="15" t="b">
        <f>TRUE()</f>
        <v>1</v>
      </c>
      <c r="H12" s="14"/>
    </row>
    <row r="13" spans="1:8">
      <c r="A13" s="14" t="s">
        <v>7523</v>
      </c>
      <c r="B13" s="14" t="s">
        <v>5625</v>
      </c>
      <c r="C13" s="14" t="s">
        <v>5625</v>
      </c>
      <c r="D13" s="15" t="b">
        <f>TRUE()</f>
        <v>1</v>
      </c>
      <c r="E13" s="14" t="s">
        <v>7512</v>
      </c>
      <c r="F13" s="14" t="s">
        <v>7512</v>
      </c>
      <c r="G13" s="15" t="b">
        <f>TRUE()</f>
        <v>1</v>
      </c>
      <c r="H13" s="14"/>
    </row>
    <row r="14" spans="1:8">
      <c r="A14" s="14" t="s">
        <v>7524</v>
      </c>
      <c r="B14" s="14" t="s">
        <v>5625</v>
      </c>
      <c r="C14" s="14" t="s">
        <v>5625</v>
      </c>
      <c r="D14" s="15" t="b">
        <f>TRUE()</f>
        <v>1</v>
      </c>
      <c r="E14" s="14" t="s">
        <v>7512</v>
      </c>
      <c r="F14" s="14" t="s">
        <v>7512</v>
      </c>
      <c r="G14" s="15" t="b">
        <f>TRUE()</f>
        <v>1</v>
      </c>
      <c r="H14" s="14"/>
    </row>
    <row r="15" spans="1:8">
      <c r="A15" s="14" t="s">
        <v>7525</v>
      </c>
      <c r="B15" s="14" t="s">
        <v>5625</v>
      </c>
      <c r="C15" s="14" t="s">
        <v>5625</v>
      </c>
      <c r="D15" s="15" t="b">
        <f>TRUE()</f>
        <v>1</v>
      </c>
      <c r="E15" s="14" t="s">
        <v>7512</v>
      </c>
      <c r="F15" s="14" t="s">
        <v>7512</v>
      </c>
      <c r="G15" s="15" t="b">
        <f>TRUE()</f>
        <v>1</v>
      </c>
      <c r="H15" s="14"/>
    </row>
    <row r="16" spans="1:8">
      <c r="A16" s="14" t="s">
        <v>7526</v>
      </c>
      <c r="B16" s="14" t="s">
        <v>5625</v>
      </c>
      <c r="C16" s="14" t="s">
        <v>5625</v>
      </c>
      <c r="D16" s="15" t="b">
        <f>TRUE()</f>
        <v>1</v>
      </c>
      <c r="E16" s="14" t="s">
        <v>7512</v>
      </c>
      <c r="F16" s="14" t="s">
        <v>7512</v>
      </c>
      <c r="G16" s="15" t="b">
        <f>TRUE()</f>
        <v>1</v>
      </c>
      <c r="H16" s="14"/>
    </row>
    <row r="17" spans="1:8">
      <c r="A17" s="14" t="s">
        <v>7527</v>
      </c>
      <c r="B17" s="14" t="s">
        <v>5625</v>
      </c>
      <c r="C17" s="14" t="s">
        <v>5625</v>
      </c>
      <c r="D17" s="15" t="b">
        <f>TRUE()</f>
        <v>1</v>
      </c>
      <c r="E17" s="14" t="s">
        <v>7512</v>
      </c>
      <c r="F17" s="14" t="s">
        <v>7512</v>
      </c>
      <c r="G17" s="15" t="b">
        <f>TRUE()</f>
        <v>1</v>
      </c>
      <c r="H17" s="14"/>
    </row>
    <row r="18" spans="1:8">
      <c r="A18" s="14" t="s">
        <v>7528</v>
      </c>
      <c r="B18" s="14" t="s">
        <v>5625</v>
      </c>
      <c r="C18" s="14" t="s">
        <v>5625</v>
      </c>
      <c r="D18" s="15" t="b">
        <f>TRUE()</f>
        <v>1</v>
      </c>
      <c r="E18" s="14" t="s">
        <v>7512</v>
      </c>
      <c r="F18" s="14" t="s">
        <v>7512</v>
      </c>
      <c r="G18" s="15" t="b">
        <f>TRUE()</f>
        <v>1</v>
      </c>
      <c r="H18" s="14"/>
    </row>
    <row r="19" spans="1:8">
      <c r="A19" s="14" t="s">
        <v>7529</v>
      </c>
      <c r="B19" s="14" t="s">
        <v>5625</v>
      </c>
      <c r="C19" s="14" t="s">
        <v>5625</v>
      </c>
      <c r="D19" s="15" t="b">
        <f>TRUE()</f>
        <v>1</v>
      </c>
      <c r="E19" s="14" t="s">
        <v>7512</v>
      </c>
      <c r="F19" s="14" t="s">
        <v>7512</v>
      </c>
      <c r="G19" s="15" t="b">
        <f>TRUE()</f>
        <v>1</v>
      </c>
      <c r="H19" s="14"/>
    </row>
    <row r="20" spans="1:8">
      <c r="A20" s="14" t="s">
        <v>7530</v>
      </c>
      <c r="B20" s="14" t="s">
        <v>5625</v>
      </c>
      <c r="C20" s="14" t="s">
        <v>5625</v>
      </c>
      <c r="D20" s="15" t="b">
        <f>TRUE()</f>
        <v>1</v>
      </c>
      <c r="E20" s="14" t="s">
        <v>7512</v>
      </c>
      <c r="F20" s="14" t="s">
        <v>7512</v>
      </c>
      <c r="G20" s="15" t="b">
        <f>TRUE()</f>
        <v>1</v>
      </c>
      <c r="H20" s="14"/>
    </row>
    <row r="21" spans="1:8">
      <c r="A21" s="14" t="s">
        <v>7531</v>
      </c>
      <c r="B21" s="14" t="s">
        <v>5625</v>
      </c>
      <c r="C21" s="14" t="s">
        <v>5625</v>
      </c>
      <c r="D21" s="15" t="b">
        <f>TRUE()</f>
        <v>1</v>
      </c>
      <c r="E21" s="14" t="s">
        <v>7512</v>
      </c>
      <c r="F21" s="14" t="s">
        <v>7512</v>
      </c>
      <c r="G21" s="15" t="b">
        <f>TRUE()</f>
        <v>1</v>
      </c>
      <c r="H21" s="14"/>
    </row>
    <row r="22" spans="1:8">
      <c r="A22" s="14" t="s">
        <v>7532</v>
      </c>
      <c r="B22" s="14" t="s">
        <v>5625</v>
      </c>
      <c r="C22" s="14" t="s">
        <v>5625</v>
      </c>
      <c r="D22" s="15" t="b">
        <f>TRUE()</f>
        <v>1</v>
      </c>
      <c r="E22" s="14" t="s">
        <v>7512</v>
      </c>
      <c r="F22" s="14" t="s">
        <v>7512</v>
      </c>
      <c r="G22" s="15" t="b">
        <f>TRUE()</f>
        <v>1</v>
      </c>
      <c r="H22" s="14"/>
    </row>
    <row r="23" spans="1:8">
      <c r="A23" s="14" t="s">
        <v>7533</v>
      </c>
      <c r="B23" s="14" t="s">
        <v>5625</v>
      </c>
      <c r="C23" s="14" t="s">
        <v>5625</v>
      </c>
      <c r="D23" s="15" t="b">
        <f>TRUE()</f>
        <v>1</v>
      </c>
      <c r="E23" s="14" t="s">
        <v>7512</v>
      </c>
      <c r="F23" s="14" t="s">
        <v>7512</v>
      </c>
      <c r="G23" s="15" t="b">
        <f>TRUE()</f>
        <v>1</v>
      </c>
      <c r="H23" s="14"/>
    </row>
    <row r="24" spans="1:8">
      <c r="A24" s="14" t="s">
        <v>7534</v>
      </c>
      <c r="B24" s="14" t="s">
        <v>5625</v>
      </c>
      <c r="C24" s="14" t="s">
        <v>5625</v>
      </c>
      <c r="D24" s="15" t="b">
        <f>TRUE()</f>
        <v>1</v>
      </c>
      <c r="E24" s="14" t="s">
        <v>7512</v>
      </c>
      <c r="F24" s="14" t="s">
        <v>7512</v>
      </c>
      <c r="G24" s="15" t="b">
        <f>TRUE()</f>
        <v>1</v>
      </c>
      <c r="H24" s="14"/>
    </row>
    <row r="25" spans="1:8">
      <c r="A25" s="14" t="s">
        <v>7535</v>
      </c>
      <c r="B25" s="14" t="s">
        <v>5625</v>
      </c>
      <c r="C25" s="14" t="s">
        <v>5625</v>
      </c>
      <c r="D25" s="15" t="b">
        <f>TRUE()</f>
        <v>1</v>
      </c>
      <c r="E25" s="14" t="s">
        <v>7512</v>
      </c>
      <c r="F25" s="14" t="s">
        <v>7512</v>
      </c>
      <c r="G25" s="15" t="b">
        <f>TRUE()</f>
        <v>1</v>
      </c>
      <c r="H25" s="14"/>
    </row>
    <row r="26" spans="1:8">
      <c r="A26" s="14" t="s">
        <v>7536</v>
      </c>
      <c r="B26" s="14" t="s">
        <v>5625</v>
      </c>
      <c r="C26" s="14" t="s">
        <v>5625</v>
      </c>
      <c r="D26" s="15" t="b">
        <f>TRUE()</f>
        <v>1</v>
      </c>
      <c r="E26" s="14" t="s">
        <v>7512</v>
      </c>
      <c r="F26" s="14" t="s">
        <v>7512</v>
      </c>
      <c r="G26" s="15" t="b">
        <f>TRUE()</f>
        <v>1</v>
      </c>
      <c r="H26" s="14"/>
    </row>
    <row r="27" spans="1:8">
      <c r="A27" s="14" t="s">
        <v>7537</v>
      </c>
      <c r="B27" s="14" t="s">
        <v>5625</v>
      </c>
      <c r="C27" s="14" t="s">
        <v>5625</v>
      </c>
      <c r="D27" s="15" t="b">
        <f>TRUE()</f>
        <v>1</v>
      </c>
      <c r="E27" s="14" t="s">
        <v>7512</v>
      </c>
      <c r="F27" s="14" t="s">
        <v>7512</v>
      </c>
      <c r="G27" s="15" t="b">
        <f>TRUE()</f>
        <v>1</v>
      </c>
      <c r="H27" s="14"/>
    </row>
    <row r="28" spans="1:8">
      <c r="A28" s="14" t="s">
        <v>7538</v>
      </c>
      <c r="B28" s="14" t="s">
        <v>5625</v>
      </c>
      <c r="C28" s="14" t="s">
        <v>5625</v>
      </c>
      <c r="D28" s="15" t="b">
        <f>TRUE()</f>
        <v>1</v>
      </c>
      <c r="E28" s="14" t="s">
        <v>7512</v>
      </c>
      <c r="F28" s="14" t="s">
        <v>7512</v>
      </c>
      <c r="G28" s="15" t="b">
        <f>TRUE()</f>
        <v>1</v>
      </c>
      <c r="H28" s="14"/>
    </row>
    <row r="29" spans="1:8">
      <c r="A29" s="14" t="s">
        <v>7539</v>
      </c>
      <c r="B29" s="14" t="s">
        <v>5625</v>
      </c>
      <c r="C29" s="14" t="s">
        <v>5625</v>
      </c>
      <c r="D29" s="15" t="b">
        <f>TRUE()</f>
        <v>1</v>
      </c>
      <c r="E29" s="14" t="s">
        <v>7512</v>
      </c>
      <c r="F29" s="14" t="s">
        <v>7512</v>
      </c>
      <c r="G29" s="15" t="b">
        <f>TRUE()</f>
        <v>1</v>
      </c>
      <c r="H29" s="14"/>
    </row>
    <row r="30" spans="1:8">
      <c r="A30" s="14" t="s">
        <v>7540</v>
      </c>
      <c r="B30" s="14" t="s">
        <v>5625</v>
      </c>
      <c r="C30" s="14" t="s">
        <v>5625</v>
      </c>
      <c r="D30" s="15" t="b">
        <f>TRUE()</f>
        <v>1</v>
      </c>
      <c r="E30" s="14" t="s">
        <v>7512</v>
      </c>
      <c r="F30" s="14" t="s">
        <v>7512</v>
      </c>
      <c r="G30" s="15" t="b">
        <f>TRUE()</f>
        <v>1</v>
      </c>
      <c r="H30" s="14"/>
    </row>
    <row r="31" spans="1:8">
      <c r="A31" s="14" t="s">
        <v>7541</v>
      </c>
      <c r="B31" s="14" t="s">
        <v>5625</v>
      </c>
      <c r="C31" s="14" t="s">
        <v>5625</v>
      </c>
      <c r="D31" s="15" t="b">
        <f>TRUE()</f>
        <v>1</v>
      </c>
      <c r="E31" s="14" t="s">
        <v>7512</v>
      </c>
      <c r="F31" s="14" t="s">
        <v>7512</v>
      </c>
      <c r="G31" s="15" t="b">
        <f>TRUE()</f>
        <v>1</v>
      </c>
      <c r="H31" s="14"/>
    </row>
    <row r="32" spans="1:8">
      <c r="A32" s="14" t="s">
        <v>7542</v>
      </c>
      <c r="B32" s="14" t="s">
        <v>5625</v>
      </c>
      <c r="C32" s="14" t="s">
        <v>5625</v>
      </c>
      <c r="D32" s="15" t="b">
        <f>TRUE()</f>
        <v>1</v>
      </c>
      <c r="E32" s="14" t="s">
        <v>7512</v>
      </c>
      <c r="F32" s="14" t="s">
        <v>7512</v>
      </c>
      <c r="G32" s="15" t="b">
        <f>TRUE()</f>
        <v>1</v>
      </c>
      <c r="H32" s="14"/>
    </row>
    <row r="33" spans="1:8">
      <c r="A33" s="14" t="s">
        <v>7543</v>
      </c>
      <c r="B33" s="14" t="s">
        <v>5625</v>
      </c>
      <c r="C33" s="14" t="s">
        <v>5625</v>
      </c>
      <c r="D33" s="15" t="b">
        <f>TRUE()</f>
        <v>1</v>
      </c>
      <c r="E33" s="14" t="s">
        <v>7512</v>
      </c>
      <c r="F33" s="14" t="s">
        <v>7512</v>
      </c>
      <c r="G33" s="15" t="b">
        <f>TRUE()</f>
        <v>1</v>
      </c>
      <c r="H33" s="14"/>
    </row>
    <row r="34" spans="1:8">
      <c r="A34" s="14" t="s">
        <v>7544</v>
      </c>
      <c r="B34" s="14" t="s">
        <v>5625</v>
      </c>
      <c r="C34" s="14" t="s">
        <v>5625</v>
      </c>
      <c r="D34" s="15" t="b">
        <f>TRUE()</f>
        <v>1</v>
      </c>
      <c r="E34" s="14" t="s">
        <v>7512</v>
      </c>
      <c r="F34" s="14" t="s">
        <v>7512</v>
      </c>
      <c r="G34" s="15" t="b">
        <f>TRUE()</f>
        <v>1</v>
      </c>
      <c r="H34" s="14"/>
    </row>
    <row r="35" spans="1:8">
      <c r="A35" s="14" t="s">
        <v>7545</v>
      </c>
      <c r="B35" s="14" t="s">
        <v>5625</v>
      </c>
      <c r="C35" s="14" t="s">
        <v>5625</v>
      </c>
      <c r="D35" s="15" t="b">
        <f>TRUE()</f>
        <v>1</v>
      </c>
      <c r="E35" s="14" t="s">
        <v>7512</v>
      </c>
      <c r="F35" s="14" t="s">
        <v>7512</v>
      </c>
      <c r="G35" s="15" t="b">
        <f>TRUE()</f>
        <v>1</v>
      </c>
      <c r="H35" s="14"/>
    </row>
    <row r="36" spans="1:8">
      <c r="A36" s="14" t="s">
        <v>7546</v>
      </c>
      <c r="B36" s="14" t="s">
        <v>5625</v>
      </c>
      <c r="C36" s="14" t="s">
        <v>5625</v>
      </c>
      <c r="D36" s="15" t="b">
        <f>TRUE()</f>
        <v>1</v>
      </c>
      <c r="E36" s="14" t="s">
        <v>7512</v>
      </c>
      <c r="F36" s="14" t="s">
        <v>7512</v>
      </c>
      <c r="G36" s="15" t="b">
        <f>TRUE()</f>
        <v>1</v>
      </c>
      <c r="H36" s="14"/>
    </row>
    <row r="37" spans="1:8">
      <c r="A37" s="14" t="s">
        <v>7547</v>
      </c>
      <c r="B37" s="14" t="s">
        <v>5625</v>
      </c>
      <c r="C37" s="14" t="s">
        <v>5625</v>
      </c>
      <c r="D37" s="15" t="b">
        <f>TRUE()</f>
        <v>1</v>
      </c>
      <c r="E37" s="14" t="s">
        <v>7512</v>
      </c>
      <c r="F37" s="14" t="s">
        <v>7512</v>
      </c>
      <c r="G37" s="15" t="b">
        <f>TRUE()</f>
        <v>1</v>
      </c>
      <c r="H37" s="14"/>
    </row>
    <row r="38" spans="1:8">
      <c r="A38" s="14" t="s">
        <v>7548</v>
      </c>
      <c r="B38" s="14" t="s">
        <v>5625</v>
      </c>
      <c r="C38" s="14" t="s">
        <v>5625</v>
      </c>
      <c r="D38" s="15" t="b">
        <f>TRUE()</f>
        <v>1</v>
      </c>
      <c r="E38" s="14" t="s">
        <v>7512</v>
      </c>
      <c r="F38" s="14" t="s">
        <v>7512</v>
      </c>
      <c r="G38" s="15" t="b">
        <f>TRUE()</f>
        <v>1</v>
      </c>
      <c r="H38" s="14"/>
    </row>
    <row r="39" spans="1:8">
      <c r="A39" s="14" t="s">
        <v>7549</v>
      </c>
      <c r="B39" s="14" t="s">
        <v>5625</v>
      </c>
      <c r="C39" s="14" t="s">
        <v>5625</v>
      </c>
      <c r="D39" s="15" t="b">
        <f>TRUE()</f>
        <v>1</v>
      </c>
      <c r="E39" s="14" t="s">
        <v>7512</v>
      </c>
      <c r="F39" s="14" t="s">
        <v>7512</v>
      </c>
      <c r="G39" s="15" t="b">
        <f>TRUE()</f>
        <v>1</v>
      </c>
      <c r="H39" s="14"/>
    </row>
    <row r="40" spans="1:8">
      <c r="A40" s="14" t="s">
        <v>7550</v>
      </c>
      <c r="B40" s="14" t="s">
        <v>5625</v>
      </c>
      <c r="C40" s="14" t="s">
        <v>5625</v>
      </c>
      <c r="D40" s="15" t="b">
        <f>TRUE()</f>
        <v>1</v>
      </c>
      <c r="E40" s="14" t="s">
        <v>7512</v>
      </c>
      <c r="F40" s="14" t="s">
        <v>7512</v>
      </c>
      <c r="G40" s="15" t="b">
        <f>TRUE()</f>
        <v>1</v>
      </c>
      <c r="H40" s="14"/>
    </row>
    <row r="41" spans="1:8">
      <c r="A41" s="14" t="s">
        <v>7551</v>
      </c>
      <c r="B41" s="14" t="s">
        <v>5625</v>
      </c>
      <c r="C41" s="14" t="s">
        <v>5625</v>
      </c>
      <c r="D41" s="15" t="b">
        <f>TRUE()</f>
        <v>1</v>
      </c>
      <c r="E41" s="14" t="s">
        <v>7512</v>
      </c>
      <c r="F41" s="14" t="s">
        <v>7512</v>
      </c>
      <c r="G41" s="15" t="b">
        <f>TRUE()</f>
        <v>1</v>
      </c>
      <c r="H41" s="14"/>
    </row>
    <row r="42" spans="1:8">
      <c r="A42" s="14" t="s">
        <v>7552</v>
      </c>
      <c r="B42" s="14" t="s">
        <v>5625</v>
      </c>
      <c r="C42" s="14" t="s">
        <v>5625</v>
      </c>
      <c r="D42" s="15" t="b">
        <f>TRUE()</f>
        <v>1</v>
      </c>
      <c r="E42" s="14" t="s">
        <v>7512</v>
      </c>
      <c r="F42" s="14" t="s">
        <v>7512</v>
      </c>
      <c r="G42" s="15" t="b">
        <f>TRUE()</f>
        <v>1</v>
      </c>
      <c r="H42" s="14"/>
    </row>
    <row r="43" spans="1:8">
      <c r="A43" s="14" t="s">
        <v>7553</v>
      </c>
      <c r="B43" s="14" t="s">
        <v>5625</v>
      </c>
      <c r="C43" s="14" t="s">
        <v>5625</v>
      </c>
      <c r="D43" s="15" t="b">
        <f>TRUE()</f>
        <v>1</v>
      </c>
      <c r="E43" s="14" t="s">
        <v>7512</v>
      </c>
      <c r="F43" s="14" t="s">
        <v>7512</v>
      </c>
      <c r="G43" s="15" t="b">
        <f>TRUE()</f>
        <v>1</v>
      </c>
      <c r="H43" s="14"/>
    </row>
    <row r="44" spans="1:8">
      <c r="A44" s="14" t="s">
        <v>7554</v>
      </c>
      <c r="B44" s="14" t="s">
        <v>5625</v>
      </c>
      <c r="C44" s="14" t="s">
        <v>5625</v>
      </c>
      <c r="D44" s="15" t="b">
        <f>TRUE()</f>
        <v>1</v>
      </c>
      <c r="E44" s="14" t="s">
        <v>7512</v>
      </c>
      <c r="F44" s="14" t="s">
        <v>7512</v>
      </c>
      <c r="G44" s="15" t="b">
        <f>TRUE()</f>
        <v>1</v>
      </c>
      <c r="H44" s="14"/>
    </row>
    <row r="45" spans="1:8">
      <c r="A45" s="14" t="s">
        <v>7555</v>
      </c>
      <c r="B45" s="14" t="s">
        <v>5625</v>
      </c>
      <c r="C45" s="14" t="s">
        <v>5625</v>
      </c>
      <c r="D45" s="15" t="b">
        <f>TRUE()</f>
        <v>1</v>
      </c>
      <c r="E45" s="14" t="s">
        <v>7512</v>
      </c>
      <c r="F45" s="14" t="s">
        <v>7512</v>
      </c>
      <c r="G45" s="15" t="b">
        <f>TRUE()</f>
        <v>1</v>
      </c>
      <c r="H45" s="14"/>
    </row>
    <row r="46" spans="1:8">
      <c r="A46" s="14" t="s">
        <v>7556</v>
      </c>
      <c r="B46" s="14" t="s">
        <v>5625</v>
      </c>
      <c r="C46" s="14" t="s">
        <v>5625</v>
      </c>
      <c r="D46" s="15" t="b">
        <f>TRUE()</f>
        <v>1</v>
      </c>
      <c r="E46" s="14" t="s">
        <v>7512</v>
      </c>
      <c r="F46" s="14" t="s">
        <v>7512</v>
      </c>
      <c r="G46" s="15" t="b">
        <f>TRUE()</f>
        <v>1</v>
      </c>
      <c r="H46" s="14"/>
    </row>
    <row r="47" spans="1:8">
      <c r="A47" s="14" t="s">
        <v>7557</v>
      </c>
      <c r="B47" s="14" t="s">
        <v>5625</v>
      </c>
      <c r="C47" s="14" t="s">
        <v>5625</v>
      </c>
      <c r="D47" s="15" t="b">
        <f>TRUE()</f>
        <v>1</v>
      </c>
      <c r="E47" s="14" t="s">
        <v>7512</v>
      </c>
      <c r="F47" s="14" t="s">
        <v>7512</v>
      </c>
      <c r="G47" s="15" t="b">
        <f>TRUE()</f>
        <v>1</v>
      </c>
      <c r="H47" s="14"/>
    </row>
    <row r="48" spans="1:8">
      <c r="A48" s="14" t="s">
        <v>7558</v>
      </c>
      <c r="B48" s="14" t="s">
        <v>5625</v>
      </c>
      <c r="C48" s="14" t="s">
        <v>5625</v>
      </c>
      <c r="D48" s="15" t="b">
        <f>TRUE()</f>
        <v>1</v>
      </c>
      <c r="E48" s="14" t="s">
        <v>7512</v>
      </c>
      <c r="F48" s="14" t="s">
        <v>7512</v>
      </c>
      <c r="G48" s="15" t="b">
        <f>TRUE()</f>
        <v>1</v>
      </c>
      <c r="H48" s="14"/>
    </row>
    <row r="49" spans="1:8">
      <c r="A49" s="14" t="s">
        <v>7559</v>
      </c>
      <c r="B49" s="14" t="s">
        <v>5625</v>
      </c>
      <c r="C49" s="14" t="s">
        <v>5625</v>
      </c>
      <c r="D49" s="15" t="b">
        <f>TRUE()</f>
        <v>1</v>
      </c>
      <c r="E49" s="14" t="s">
        <v>7512</v>
      </c>
      <c r="F49" s="14" t="s">
        <v>7512</v>
      </c>
      <c r="G49" s="15" t="b">
        <f>TRUE()</f>
        <v>1</v>
      </c>
      <c r="H49" s="14"/>
    </row>
    <row r="50" spans="1:8">
      <c r="A50" s="14" t="s">
        <v>7560</v>
      </c>
      <c r="B50" s="14" t="s">
        <v>5625</v>
      </c>
      <c r="C50" s="14" t="s">
        <v>5625</v>
      </c>
      <c r="D50" s="15" t="b">
        <f>TRUE()</f>
        <v>1</v>
      </c>
      <c r="E50" s="14" t="s">
        <v>7512</v>
      </c>
      <c r="F50" s="14" t="s">
        <v>7512</v>
      </c>
      <c r="G50" s="15" t="b">
        <f>TRUE()</f>
        <v>1</v>
      </c>
      <c r="H50" s="14"/>
    </row>
    <row r="51" spans="1:8">
      <c r="A51" s="14" t="s">
        <v>7561</v>
      </c>
      <c r="B51" s="14" t="s">
        <v>5625</v>
      </c>
      <c r="C51" s="14" t="s">
        <v>5625</v>
      </c>
      <c r="D51" s="15" t="b">
        <f>TRUE()</f>
        <v>1</v>
      </c>
      <c r="E51" s="14" t="s">
        <v>7512</v>
      </c>
      <c r="F51" s="14" t="s">
        <v>7512</v>
      </c>
      <c r="G51" s="15" t="b">
        <f>TRUE()</f>
        <v>1</v>
      </c>
      <c r="H51" s="14"/>
    </row>
    <row r="52" spans="1:8">
      <c r="A52" s="14" t="s">
        <v>7562</v>
      </c>
      <c r="B52" s="14" t="s">
        <v>5625</v>
      </c>
      <c r="C52" s="14" t="s">
        <v>5625</v>
      </c>
      <c r="D52" s="15" t="b">
        <f>TRUE()</f>
        <v>1</v>
      </c>
      <c r="E52" s="14" t="s">
        <v>7512</v>
      </c>
      <c r="F52" s="14" t="s">
        <v>7512</v>
      </c>
      <c r="G52" s="15" t="b">
        <f>TRUE()</f>
        <v>1</v>
      </c>
      <c r="H52" s="14"/>
    </row>
    <row r="53" spans="1:8">
      <c r="A53" s="14" t="s">
        <v>7563</v>
      </c>
      <c r="B53" s="14" t="s">
        <v>5625</v>
      </c>
      <c r="C53" s="14" t="s">
        <v>5625</v>
      </c>
      <c r="D53" s="15" t="b">
        <f>TRUE()</f>
        <v>1</v>
      </c>
      <c r="E53" s="14" t="s">
        <v>7512</v>
      </c>
      <c r="F53" s="14" t="s">
        <v>7512</v>
      </c>
      <c r="G53" s="15" t="b">
        <f>TRUE()</f>
        <v>1</v>
      </c>
      <c r="H53" s="14"/>
    </row>
    <row r="54" spans="1:8">
      <c r="A54" s="14" t="s">
        <v>7564</v>
      </c>
      <c r="B54" s="14" t="s">
        <v>5625</v>
      </c>
      <c r="C54" s="14" t="s">
        <v>5625</v>
      </c>
      <c r="D54" s="15" t="b">
        <f>TRUE()</f>
        <v>1</v>
      </c>
      <c r="E54" s="14" t="s">
        <v>7512</v>
      </c>
      <c r="F54" s="14" t="s">
        <v>7512</v>
      </c>
      <c r="G54" s="15" t="b">
        <f>TRUE()</f>
        <v>1</v>
      </c>
      <c r="H54" s="14"/>
    </row>
    <row r="55" spans="1:8">
      <c r="A55" s="14" t="s">
        <v>7565</v>
      </c>
      <c r="B55" s="14" t="s">
        <v>5625</v>
      </c>
      <c r="C55" s="14" t="s">
        <v>5625</v>
      </c>
      <c r="D55" s="15" t="b">
        <f>TRUE()</f>
        <v>1</v>
      </c>
      <c r="E55" s="14" t="s">
        <v>7512</v>
      </c>
      <c r="F55" s="14" t="s">
        <v>7512</v>
      </c>
      <c r="G55" s="15" t="b">
        <f>TRUE()</f>
        <v>1</v>
      </c>
      <c r="H55" s="14"/>
    </row>
    <row r="56" spans="1:8">
      <c r="A56" s="14" t="s">
        <v>7566</v>
      </c>
      <c r="B56" s="14" t="s">
        <v>5625</v>
      </c>
      <c r="C56" s="14" t="s">
        <v>5625</v>
      </c>
      <c r="D56" s="15" t="b">
        <f>TRUE()</f>
        <v>1</v>
      </c>
      <c r="E56" s="14" t="s">
        <v>7512</v>
      </c>
      <c r="F56" s="14" t="s">
        <v>7512</v>
      </c>
      <c r="G56" s="15" t="b">
        <f>TRUE()</f>
        <v>1</v>
      </c>
      <c r="H56" s="14"/>
    </row>
    <row r="57" spans="1:8">
      <c r="A57" s="14" t="s">
        <v>7567</v>
      </c>
      <c r="B57" s="14" t="s">
        <v>5625</v>
      </c>
      <c r="C57" s="14" t="s">
        <v>5625</v>
      </c>
      <c r="D57" s="15" t="b">
        <f>TRUE()</f>
        <v>1</v>
      </c>
      <c r="E57" s="14" t="s">
        <v>7512</v>
      </c>
      <c r="F57" s="14" t="s">
        <v>7512</v>
      </c>
      <c r="G57" s="15" t="b">
        <f>TRUE()</f>
        <v>1</v>
      </c>
      <c r="H57" s="14"/>
    </row>
    <row r="58" spans="1:8">
      <c r="A58" s="14" t="s">
        <v>7568</v>
      </c>
      <c r="B58" s="14" t="s">
        <v>5625</v>
      </c>
      <c r="C58" s="14" t="s">
        <v>5625</v>
      </c>
      <c r="D58" s="15" t="b">
        <f>TRUE()</f>
        <v>1</v>
      </c>
      <c r="E58" s="14" t="s">
        <v>7512</v>
      </c>
      <c r="F58" s="14" t="s">
        <v>7512</v>
      </c>
      <c r="G58" s="15" t="b">
        <f>TRUE()</f>
        <v>1</v>
      </c>
      <c r="H58" s="14"/>
    </row>
    <row r="59" spans="1:8">
      <c r="A59" s="14" t="s">
        <v>7569</v>
      </c>
      <c r="B59" s="14" t="s">
        <v>5625</v>
      </c>
      <c r="C59" s="14" t="s">
        <v>5625</v>
      </c>
      <c r="D59" s="15" t="b">
        <f>TRUE()</f>
        <v>1</v>
      </c>
      <c r="E59" s="14" t="s">
        <v>7512</v>
      </c>
      <c r="F59" s="14" t="s">
        <v>7512</v>
      </c>
      <c r="G59" s="15" t="b">
        <f>TRUE()</f>
        <v>1</v>
      </c>
      <c r="H59" s="14"/>
    </row>
    <row r="60" spans="1:8">
      <c r="A60" s="14" t="s">
        <v>7570</v>
      </c>
      <c r="B60" s="14" t="s">
        <v>5625</v>
      </c>
      <c r="C60" s="14" t="s">
        <v>5625</v>
      </c>
      <c r="D60" s="15" t="b">
        <f>TRUE()</f>
        <v>1</v>
      </c>
      <c r="E60" s="14" t="s">
        <v>7512</v>
      </c>
      <c r="F60" s="14" t="s">
        <v>7512</v>
      </c>
      <c r="G60" s="15" t="b">
        <f>TRUE()</f>
        <v>1</v>
      </c>
      <c r="H60" s="14"/>
    </row>
    <row r="61" spans="1:8">
      <c r="A61" s="14" t="s">
        <v>7571</v>
      </c>
      <c r="B61" s="14" t="s">
        <v>5625</v>
      </c>
      <c r="C61" s="14" t="s">
        <v>5625</v>
      </c>
      <c r="D61" s="15" t="b">
        <f>TRUE()</f>
        <v>1</v>
      </c>
      <c r="E61" s="14" t="s">
        <v>7512</v>
      </c>
      <c r="F61" s="14" t="s">
        <v>7512</v>
      </c>
      <c r="G61" s="15" t="b">
        <f>TRUE()</f>
        <v>1</v>
      </c>
      <c r="H61" s="14"/>
    </row>
    <row r="62" spans="1:8">
      <c r="A62" s="16" t="s">
        <v>277</v>
      </c>
      <c r="B62" s="16"/>
      <c r="C62" s="16"/>
      <c r="D62" s="16" t="s">
        <v>278</v>
      </c>
      <c r="E62" s="16"/>
      <c r="F62" s="16"/>
      <c r="G62" s="16"/>
      <c r="H62" s="16"/>
    </row>
    <row r="63" spans="1:8">
      <c r="A63" s="16" t="s">
        <v>279</v>
      </c>
      <c r="B63" s="16"/>
      <c r="C63" s="16"/>
      <c r="D63" s="16"/>
      <c r="E63" s="16"/>
      <c r="F63" s="16"/>
      <c r="G63" s="16" t="s">
        <v>278</v>
      </c>
      <c r="H63" s="16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A00-000000000000}">
  <dimension ref="A1:H63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4.75" customHeight="1">
      <c r="A1" s="13" t="s">
        <v>207</v>
      </c>
      <c r="B1" s="13" t="s">
        <v>208</v>
      </c>
      <c r="C1" s="13" t="s">
        <v>209</v>
      </c>
      <c r="D1" s="13" t="s">
        <v>210</v>
      </c>
      <c r="E1" s="13" t="s">
        <v>211</v>
      </c>
      <c r="F1" s="13" t="s">
        <v>212</v>
      </c>
      <c r="G1" s="13" t="s">
        <v>213</v>
      </c>
      <c r="H1" s="13" t="s">
        <v>214</v>
      </c>
    </row>
    <row r="2" spans="1:8">
      <c r="A2" s="14" t="s">
        <v>7572</v>
      </c>
      <c r="B2" s="14" t="s">
        <v>5625</v>
      </c>
      <c r="C2" s="14" t="s">
        <v>5625</v>
      </c>
      <c r="D2" s="15" t="b">
        <f>TRUE()</f>
        <v>1</v>
      </c>
      <c r="E2" s="14" t="s">
        <v>7573</v>
      </c>
      <c r="F2" s="14" t="s">
        <v>7573</v>
      </c>
      <c r="G2" s="15" t="b">
        <f>TRUE()</f>
        <v>1</v>
      </c>
      <c r="H2" s="14"/>
    </row>
    <row r="3" spans="1:8">
      <c r="A3" s="14" t="s">
        <v>7574</v>
      </c>
      <c r="B3" s="14" t="s">
        <v>5625</v>
      </c>
      <c r="C3" s="14" t="s">
        <v>5625</v>
      </c>
      <c r="D3" s="15" t="b">
        <f>TRUE()</f>
        <v>1</v>
      </c>
      <c r="E3" s="14" t="s">
        <v>7573</v>
      </c>
      <c r="F3" s="14" t="s">
        <v>7573</v>
      </c>
      <c r="G3" s="15" t="b">
        <f>TRUE()</f>
        <v>1</v>
      </c>
      <c r="H3" s="14"/>
    </row>
    <row r="4" spans="1:8">
      <c r="A4" s="14" t="s">
        <v>7575</v>
      </c>
      <c r="B4" s="14" t="s">
        <v>5625</v>
      </c>
      <c r="C4" s="14" t="s">
        <v>5625</v>
      </c>
      <c r="D4" s="15" t="b">
        <f>TRUE()</f>
        <v>1</v>
      </c>
      <c r="E4" s="14" t="s">
        <v>7573</v>
      </c>
      <c r="F4" s="14" t="s">
        <v>7573</v>
      </c>
      <c r="G4" s="15" t="b">
        <f>TRUE()</f>
        <v>1</v>
      </c>
      <c r="H4" s="14"/>
    </row>
    <row r="5" spans="1:8" ht="27.75" customHeight="1">
      <c r="A5" s="14" t="s">
        <v>7576</v>
      </c>
      <c r="B5" s="14" t="s">
        <v>5625</v>
      </c>
      <c r="C5" s="14" t="s">
        <v>5625</v>
      </c>
      <c r="D5" s="15" t="b">
        <f>TRUE()</f>
        <v>1</v>
      </c>
      <c r="E5" s="14" t="s">
        <v>7573</v>
      </c>
      <c r="F5" s="14" t="s">
        <v>7573</v>
      </c>
      <c r="G5" s="15" t="b">
        <f>TRUE()</f>
        <v>1</v>
      </c>
      <c r="H5" s="14"/>
    </row>
    <row r="6" spans="1:8">
      <c r="A6" s="14" t="s">
        <v>7577</v>
      </c>
      <c r="B6" s="14" t="s">
        <v>5625</v>
      </c>
      <c r="C6" s="14" t="s">
        <v>5625</v>
      </c>
      <c r="D6" s="15" t="b">
        <f>TRUE()</f>
        <v>1</v>
      </c>
      <c r="E6" s="14" t="s">
        <v>7573</v>
      </c>
      <c r="F6" s="14" t="s">
        <v>7573</v>
      </c>
      <c r="G6" s="15" t="b">
        <f>TRUE()</f>
        <v>1</v>
      </c>
      <c r="H6" s="14"/>
    </row>
    <row r="7" spans="1:8">
      <c r="A7" s="14" t="s">
        <v>7578</v>
      </c>
      <c r="B7" s="14" t="s">
        <v>5625</v>
      </c>
      <c r="C7" s="14" t="s">
        <v>5625</v>
      </c>
      <c r="D7" s="15" t="b">
        <f>TRUE()</f>
        <v>1</v>
      </c>
      <c r="E7" s="14" t="s">
        <v>7573</v>
      </c>
      <c r="F7" s="14" t="s">
        <v>7573</v>
      </c>
      <c r="G7" s="15" t="b">
        <f>TRUE()</f>
        <v>1</v>
      </c>
      <c r="H7" s="14"/>
    </row>
    <row r="8" spans="1:8">
      <c r="A8" s="14" t="s">
        <v>7579</v>
      </c>
      <c r="B8" s="14" t="s">
        <v>5625</v>
      </c>
      <c r="C8" s="14" t="s">
        <v>5625</v>
      </c>
      <c r="D8" s="15" t="b">
        <f>TRUE()</f>
        <v>1</v>
      </c>
      <c r="E8" s="14" t="s">
        <v>7573</v>
      </c>
      <c r="F8" s="14" t="s">
        <v>7573</v>
      </c>
      <c r="G8" s="15" t="b">
        <f>TRUE()</f>
        <v>1</v>
      </c>
      <c r="H8" s="14"/>
    </row>
    <row r="9" spans="1:8" ht="27.75" customHeight="1">
      <c r="A9" s="14" t="s">
        <v>7580</v>
      </c>
      <c r="B9" s="14" t="s">
        <v>5625</v>
      </c>
      <c r="C9" s="14" t="s">
        <v>5625</v>
      </c>
      <c r="D9" s="15" t="b">
        <f>TRUE()</f>
        <v>1</v>
      </c>
      <c r="E9" s="14" t="s">
        <v>7573</v>
      </c>
      <c r="F9" s="14" t="s">
        <v>7573</v>
      </c>
      <c r="G9" s="15" t="b">
        <f>TRUE()</f>
        <v>1</v>
      </c>
      <c r="H9" s="14"/>
    </row>
    <row r="10" spans="1:8">
      <c r="A10" s="14" t="s">
        <v>7581</v>
      </c>
      <c r="B10" s="14" t="s">
        <v>5625</v>
      </c>
      <c r="C10" s="14" t="s">
        <v>5625</v>
      </c>
      <c r="D10" s="15" t="b">
        <f>TRUE()</f>
        <v>1</v>
      </c>
      <c r="E10" s="14" t="s">
        <v>7573</v>
      </c>
      <c r="F10" s="14" t="s">
        <v>7573</v>
      </c>
      <c r="G10" s="15" t="b">
        <f>TRUE()</f>
        <v>1</v>
      </c>
      <c r="H10" s="14"/>
    </row>
    <row r="11" spans="1:8">
      <c r="A11" s="14" t="s">
        <v>7582</v>
      </c>
      <c r="B11" s="14" t="s">
        <v>5625</v>
      </c>
      <c r="C11" s="14" t="s">
        <v>5625</v>
      </c>
      <c r="D11" s="15" t="b">
        <f>TRUE()</f>
        <v>1</v>
      </c>
      <c r="E11" s="14" t="s">
        <v>7573</v>
      </c>
      <c r="F11" s="14" t="s">
        <v>7573</v>
      </c>
      <c r="G11" s="15" t="b">
        <f>TRUE()</f>
        <v>1</v>
      </c>
      <c r="H11" s="14"/>
    </row>
    <row r="12" spans="1:8">
      <c r="A12" s="14" t="s">
        <v>7583</v>
      </c>
      <c r="B12" s="14" t="s">
        <v>5625</v>
      </c>
      <c r="C12" s="14" t="s">
        <v>5625</v>
      </c>
      <c r="D12" s="15" t="b">
        <f>TRUE()</f>
        <v>1</v>
      </c>
      <c r="E12" s="14" t="s">
        <v>7573</v>
      </c>
      <c r="F12" s="14" t="s">
        <v>7573</v>
      </c>
      <c r="G12" s="15" t="b">
        <f>TRUE()</f>
        <v>1</v>
      </c>
      <c r="H12" s="14"/>
    </row>
    <row r="13" spans="1:8">
      <c r="A13" s="14" t="s">
        <v>7584</v>
      </c>
      <c r="B13" s="14" t="s">
        <v>5625</v>
      </c>
      <c r="C13" s="14" t="s">
        <v>5625</v>
      </c>
      <c r="D13" s="15" t="b">
        <f>TRUE()</f>
        <v>1</v>
      </c>
      <c r="E13" s="14" t="s">
        <v>7573</v>
      </c>
      <c r="F13" s="14" t="s">
        <v>7573</v>
      </c>
      <c r="G13" s="15" t="b">
        <f>TRUE()</f>
        <v>1</v>
      </c>
      <c r="H13" s="14"/>
    </row>
    <row r="14" spans="1:8">
      <c r="A14" s="14" t="s">
        <v>7585</v>
      </c>
      <c r="B14" s="14" t="s">
        <v>5625</v>
      </c>
      <c r="C14" s="14" t="s">
        <v>5625</v>
      </c>
      <c r="D14" s="15" t="b">
        <f>TRUE()</f>
        <v>1</v>
      </c>
      <c r="E14" s="14" t="s">
        <v>7573</v>
      </c>
      <c r="F14" s="14" t="s">
        <v>7573</v>
      </c>
      <c r="G14" s="15" t="b">
        <f>TRUE()</f>
        <v>1</v>
      </c>
      <c r="H14" s="14"/>
    </row>
    <row r="15" spans="1:8">
      <c r="A15" s="14" t="s">
        <v>7586</v>
      </c>
      <c r="B15" s="14" t="s">
        <v>5625</v>
      </c>
      <c r="C15" s="14" t="s">
        <v>5625</v>
      </c>
      <c r="D15" s="15" t="b">
        <f>TRUE()</f>
        <v>1</v>
      </c>
      <c r="E15" s="14" t="s">
        <v>7573</v>
      </c>
      <c r="F15" s="14" t="s">
        <v>7573</v>
      </c>
      <c r="G15" s="15" t="b">
        <f>TRUE()</f>
        <v>1</v>
      </c>
      <c r="H15" s="14"/>
    </row>
    <row r="16" spans="1:8">
      <c r="A16" s="14" t="s">
        <v>7587</v>
      </c>
      <c r="B16" s="14" t="s">
        <v>5625</v>
      </c>
      <c r="C16" s="14" t="s">
        <v>5625</v>
      </c>
      <c r="D16" s="15" t="b">
        <f>TRUE()</f>
        <v>1</v>
      </c>
      <c r="E16" s="14" t="s">
        <v>7573</v>
      </c>
      <c r="F16" s="14" t="s">
        <v>7573</v>
      </c>
      <c r="G16" s="15" t="b">
        <f>TRUE()</f>
        <v>1</v>
      </c>
      <c r="H16" s="14"/>
    </row>
    <row r="17" spans="1:8">
      <c r="A17" s="14" t="s">
        <v>7588</v>
      </c>
      <c r="B17" s="14" t="s">
        <v>5625</v>
      </c>
      <c r="C17" s="14" t="s">
        <v>5625</v>
      </c>
      <c r="D17" s="15" t="b">
        <f>TRUE()</f>
        <v>1</v>
      </c>
      <c r="E17" s="14" t="s">
        <v>7573</v>
      </c>
      <c r="F17" s="14" t="s">
        <v>7573</v>
      </c>
      <c r="G17" s="15" t="b">
        <f>TRUE()</f>
        <v>1</v>
      </c>
      <c r="H17" s="14"/>
    </row>
    <row r="18" spans="1:8">
      <c r="A18" s="14" t="s">
        <v>7589</v>
      </c>
      <c r="B18" s="14" t="s">
        <v>5625</v>
      </c>
      <c r="C18" s="14" t="s">
        <v>5625</v>
      </c>
      <c r="D18" s="15" t="b">
        <f>TRUE()</f>
        <v>1</v>
      </c>
      <c r="E18" s="14" t="s">
        <v>7573</v>
      </c>
      <c r="F18" s="14" t="s">
        <v>7573</v>
      </c>
      <c r="G18" s="15" t="b">
        <f>TRUE()</f>
        <v>1</v>
      </c>
      <c r="H18" s="14"/>
    </row>
    <row r="19" spans="1:8" ht="27.75" customHeight="1">
      <c r="A19" s="14" t="s">
        <v>7590</v>
      </c>
      <c r="B19" s="14" t="s">
        <v>5625</v>
      </c>
      <c r="C19" s="14" t="s">
        <v>5625</v>
      </c>
      <c r="D19" s="15" t="b">
        <f>TRUE()</f>
        <v>1</v>
      </c>
      <c r="E19" s="14" t="s">
        <v>7573</v>
      </c>
      <c r="F19" s="14" t="s">
        <v>7573</v>
      </c>
      <c r="G19" s="15" t="b">
        <f>TRUE()</f>
        <v>1</v>
      </c>
      <c r="H19" s="14"/>
    </row>
    <row r="20" spans="1:8" ht="27.75" customHeight="1">
      <c r="A20" s="14" t="s">
        <v>7591</v>
      </c>
      <c r="B20" s="14" t="s">
        <v>5625</v>
      </c>
      <c r="C20" s="14" t="s">
        <v>5625</v>
      </c>
      <c r="D20" s="15" t="b">
        <f>TRUE()</f>
        <v>1</v>
      </c>
      <c r="E20" s="14" t="s">
        <v>7573</v>
      </c>
      <c r="F20" s="14" t="s">
        <v>7573</v>
      </c>
      <c r="G20" s="15" t="b">
        <f>TRUE()</f>
        <v>1</v>
      </c>
      <c r="H20" s="14"/>
    </row>
    <row r="21" spans="1:8" ht="27.75" customHeight="1">
      <c r="A21" s="14" t="s">
        <v>7592</v>
      </c>
      <c r="B21" s="14" t="s">
        <v>5625</v>
      </c>
      <c r="C21" s="14" t="s">
        <v>5625</v>
      </c>
      <c r="D21" s="15" t="b">
        <f>TRUE()</f>
        <v>1</v>
      </c>
      <c r="E21" s="14" t="s">
        <v>7573</v>
      </c>
      <c r="F21" s="14" t="s">
        <v>7573</v>
      </c>
      <c r="G21" s="15" t="b">
        <f>TRUE()</f>
        <v>1</v>
      </c>
      <c r="H21" s="14"/>
    </row>
    <row r="22" spans="1:8" ht="27.75" customHeight="1">
      <c r="A22" s="14" t="s">
        <v>7593</v>
      </c>
      <c r="B22" s="14" t="s">
        <v>5625</v>
      </c>
      <c r="C22" s="14" t="s">
        <v>5625</v>
      </c>
      <c r="D22" s="15" t="b">
        <f>TRUE()</f>
        <v>1</v>
      </c>
      <c r="E22" s="14" t="s">
        <v>7573</v>
      </c>
      <c r="F22" s="14" t="s">
        <v>7573</v>
      </c>
      <c r="G22" s="15" t="b">
        <f>TRUE()</f>
        <v>1</v>
      </c>
      <c r="H22" s="14"/>
    </row>
    <row r="23" spans="1:8">
      <c r="A23" s="14" t="s">
        <v>7594</v>
      </c>
      <c r="B23" s="14" t="s">
        <v>5625</v>
      </c>
      <c r="C23" s="14" t="s">
        <v>5625</v>
      </c>
      <c r="D23" s="15" t="b">
        <f>TRUE()</f>
        <v>1</v>
      </c>
      <c r="E23" s="14" t="s">
        <v>7573</v>
      </c>
      <c r="F23" s="14" t="s">
        <v>7573</v>
      </c>
      <c r="G23" s="15" t="b">
        <f>TRUE()</f>
        <v>1</v>
      </c>
      <c r="H23" s="14"/>
    </row>
    <row r="24" spans="1:8">
      <c r="A24" s="14" t="s">
        <v>7595</v>
      </c>
      <c r="B24" s="14" t="s">
        <v>5625</v>
      </c>
      <c r="C24" s="14" t="s">
        <v>5625</v>
      </c>
      <c r="D24" s="15" t="b">
        <f>TRUE()</f>
        <v>1</v>
      </c>
      <c r="E24" s="14" t="s">
        <v>7573</v>
      </c>
      <c r="F24" s="14" t="s">
        <v>7573</v>
      </c>
      <c r="G24" s="15" t="b">
        <f>TRUE()</f>
        <v>1</v>
      </c>
      <c r="H24" s="14"/>
    </row>
    <row r="25" spans="1:8">
      <c r="A25" s="14" t="s">
        <v>7596</v>
      </c>
      <c r="B25" s="14" t="s">
        <v>5625</v>
      </c>
      <c r="C25" s="14" t="s">
        <v>5625</v>
      </c>
      <c r="D25" s="15" t="b">
        <f>TRUE()</f>
        <v>1</v>
      </c>
      <c r="E25" s="14" t="s">
        <v>7573</v>
      </c>
      <c r="F25" s="14" t="s">
        <v>7573</v>
      </c>
      <c r="G25" s="15" t="b">
        <f>TRUE()</f>
        <v>1</v>
      </c>
      <c r="H25" s="14"/>
    </row>
    <row r="26" spans="1:8">
      <c r="A26" s="14" t="s">
        <v>7597</v>
      </c>
      <c r="B26" s="14" t="s">
        <v>5625</v>
      </c>
      <c r="C26" s="14" t="s">
        <v>5625</v>
      </c>
      <c r="D26" s="15" t="b">
        <f>TRUE()</f>
        <v>1</v>
      </c>
      <c r="E26" s="14" t="s">
        <v>7573</v>
      </c>
      <c r="F26" s="14" t="s">
        <v>7573</v>
      </c>
      <c r="G26" s="15" t="b">
        <f>TRUE()</f>
        <v>1</v>
      </c>
      <c r="H26" s="14"/>
    </row>
    <row r="27" spans="1:8" ht="27.75" customHeight="1">
      <c r="A27" s="14" t="s">
        <v>7598</v>
      </c>
      <c r="B27" s="14" t="s">
        <v>5625</v>
      </c>
      <c r="C27" s="14" t="s">
        <v>5625</v>
      </c>
      <c r="D27" s="15" t="b">
        <f>TRUE()</f>
        <v>1</v>
      </c>
      <c r="E27" s="14" t="s">
        <v>7573</v>
      </c>
      <c r="F27" s="14" t="s">
        <v>7573</v>
      </c>
      <c r="G27" s="15" t="b">
        <f>TRUE()</f>
        <v>1</v>
      </c>
      <c r="H27" s="14"/>
    </row>
    <row r="28" spans="1:8" ht="27.75" customHeight="1">
      <c r="A28" s="14" t="s">
        <v>7599</v>
      </c>
      <c r="B28" s="14" t="s">
        <v>5625</v>
      </c>
      <c r="C28" s="14" t="s">
        <v>5625</v>
      </c>
      <c r="D28" s="15" t="b">
        <f>TRUE()</f>
        <v>1</v>
      </c>
      <c r="E28" s="14" t="s">
        <v>7573</v>
      </c>
      <c r="F28" s="14" t="s">
        <v>7573</v>
      </c>
      <c r="G28" s="15" t="b">
        <f>TRUE()</f>
        <v>1</v>
      </c>
      <c r="H28" s="14"/>
    </row>
    <row r="29" spans="1:8">
      <c r="A29" s="14" t="s">
        <v>7600</v>
      </c>
      <c r="B29" s="14" t="s">
        <v>5625</v>
      </c>
      <c r="C29" s="14" t="s">
        <v>5625</v>
      </c>
      <c r="D29" s="15" t="b">
        <f>TRUE()</f>
        <v>1</v>
      </c>
      <c r="E29" s="14" t="s">
        <v>7573</v>
      </c>
      <c r="F29" s="14" t="s">
        <v>7573</v>
      </c>
      <c r="G29" s="15" t="b">
        <f>TRUE()</f>
        <v>1</v>
      </c>
      <c r="H29" s="14"/>
    </row>
    <row r="30" spans="1:8">
      <c r="A30" s="14" t="s">
        <v>7601</v>
      </c>
      <c r="B30" s="14" t="s">
        <v>5625</v>
      </c>
      <c r="C30" s="14" t="s">
        <v>5625</v>
      </c>
      <c r="D30" s="15" t="b">
        <f>TRUE()</f>
        <v>1</v>
      </c>
      <c r="E30" s="14" t="s">
        <v>7573</v>
      </c>
      <c r="F30" s="14" t="s">
        <v>7573</v>
      </c>
      <c r="G30" s="15" t="b">
        <f>TRUE()</f>
        <v>1</v>
      </c>
      <c r="H30" s="14"/>
    </row>
    <row r="31" spans="1:8" ht="27.75" customHeight="1">
      <c r="A31" s="14" t="s">
        <v>7602</v>
      </c>
      <c r="B31" s="14" t="s">
        <v>5625</v>
      </c>
      <c r="C31" s="14" t="s">
        <v>5625</v>
      </c>
      <c r="D31" s="15" t="b">
        <f>TRUE()</f>
        <v>1</v>
      </c>
      <c r="E31" s="14" t="s">
        <v>7573</v>
      </c>
      <c r="F31" s="14" t="s">
        <v>7573</v>
      </c>
      <c r="G31" s="15" t="b">
        <f>TRUE()</f>
        <v>1</v>
      </c>
      <c r="H31" s="14"/>
    </row>
    <row r="32" spans="1:8" ht="27.75" customHeight="1">
      <c r="A32" s="14" t="s">
        <v>7603</v>
      </c>
      <c r="B32" s="14" t="s">
        <v>5625</v>
      </c>
      <c r="C32" s="14" t="s">
        <v>5625</v>
      </c>
      <c r="D32" s="15" t="b">
        <f>TRUE()</f>
        <v>1</v>
      </c>
      <c r="E32" s="14" t="s">
        <v>7573</v>
      </c>
      <c r="F32" s="14" t="s">
        <v>7573</v>
      </c>
      <c r="G32" s="15" t="b">
        <f>TRUE()</f>
        <v>1</v>
      </c>
      <c r="H32" s="14"/>
    </row>
    <row r="33" spans="1:8">
      <c r="A33" s="14" t="s">
        <v>7604</v>
      </c>
      <c r="B33" s="14" t="s">
        <v>5625</v>
      </c>
      <c r="C33" s="14" t="s">
        <v>5625</v>
      </c>
      <c r="D33" s="15" t="b">
        <f>TRUE()</f>
        <v>1</v>
      </c>
      <c r="E33" s="14" t="s">
        <v>7573</v>
      </c>
      <c r="F33" s="14" t="s">
        <v>7573</v>
      </c>
      <c r="G33" s="15" t="b">
        <f>TRUE()</f>
        <v>1</v>
      </c>
      <c r="H33" s="14"/>
    </row>
    <row r="34" spans="1:8">
      <c r="A34" s="14" t="s">
        <v>7605</v>
      </c>
      <c r="B34" s="14" t="s">
        <v>5625</v>
      </c>
      <c r="C34" s="14" t="s">
        <v>5625</v>
      </c>
      <c r="D34" s="15" t="b">
        <f>TRUE()</f>
        <v>1</v>
      </c>
      <c r="E34" s="14" t="s">
        <v>7573</v>
      </c>
      <c r="F34" s="14" t="s">
        <v>7573</v>
      </c>
      <c r="G34" s="15" t="b">
        <f>TRUE()</f>
        <v>1</v>
      </c>
      <c r="H34" s="14"/>
    </row>
    <row r="35" spans="1:8">
      <c r="A35" s="14" t="s">
        <v>7606</v>
      </c>
      <c r="B35" s="14" t="s">
        <v>5625</v>
      </c>
      <c r="C35" s="14" t="s">
        <v>5625</v>
      </c>
      <c r="D35" s="15" t="b">
        <f>TRUE()</f>
        <v>1</v>
      </c>
      <c r="E35" s="14" t="s">
        <v>7573</v>
      </c>
      <c r="F35" s="14" t="s">
        <v>7573</v>
      </c>
      <c r="G35" s="15" t="b">
        <f>TRUE()</f>
        <v>1</v>
      </c>
      <c r="H35" s="14"/>
    </row>
    <row r="36" spans="1:8" ht="27.75" customHeight="1">
      <c r="A36" s="14" t="s">
        <v>7607</v>
      </c>
      <c r="B36" s="14" t="s">
        <v>5625</v>
      </c>
      <c r="C36" s="14" t="s">
        <v>5625</v>
      </c>
      <c r="D36" s="15" t="b">
        <f>TRUE()</f>
        <v>1</v>
      </c>
      <c r="E36" s="14" t="s">
        <v>7573</v>
      </c>
      <c r="F36" s="14" t="s">
        <v>7573</v>
      </c>
      <c r="G36" s="15" t="b">
        <f>TRUE()</f>
        <v>1</v>
      </c>
      <c r="H36" s="14"/>
    </row>
    <row r="37" spans="1:8">
      <c r="A37" s="14" t="s">
        <v>7608</v>
      </c>
      <c r="B37" s="14" t="s">
        <v>5625</v>
      </c>
      <c r="C37" s="14" t="s">
        <v>5625</v>
      </c>
      <c r="D37" s="15" t="b">
        <f>TRUE()</f>
        <v>1</v>
      </c>
      <c r="E37" s="14" t="s">
        <v>7573</v>
      </c>
      <c r="F37" s="14" t="s">
        <v>7329</v>
      </c>
      <c r="G37" s="17" t="b">
        <f>FALSE()</f>
        <v>0</v>
      </c>
      <c r="H37" s="14"/>
    </row>
    <row r="38" spans="1:8" ht="27.75" customHeight="1">
      <c r="A38" s="14" t="s">
        <v>7609</v>
      </c>
      <c r="B38" s="14" t="s">
        <v>5625</v>
      </c>
      <c r="C38" s="14" t="s">
        <v>5625</v>
      </c>
      <c r="D38" s="15" t="b">
        <f>TRUE()</f>
        <v>1</v>
      </c>
      <c r="E38" s="14" t="s">
        <v>7573</v>
      </c>
      <c r="F38" s="14" t="s">
        <v>7573</v>
      </c>
      <c r="G38" s="15" t="b">
        <f>TRUE()</f>
        <v>1</v>
      </c>
      <c r="H38" s="14"/>
    </row>
    <row r="39" spans="1:8" ht="27.75" customHeight="1">
      <c r="A39" s="14" t="s">
        <v>7610</v>
      </c>
      <c r="B39" s="14" t="s">
        <v>5625</v>
      </c>
      <c r="C39" s="14" t="s">
        <v>5625</v>
      </c>
      <c r="D39" s="15" t="b">
        <f>TRUE()</f>
        <v>1</v>
      </c>
      <c r="E39" s="14" t="s">
        <v>7573</v>
      </c>
      <c r="F39" s="14" t="s">
        <v>7573</v>
      </c>
      <c r="G39" s="15" t="b">
        <f>TRUE()</f>
        <v>1</v>
      </c>
      <c r="H39" s="14"/>
    </row>
    <row r="40" spans="1:8">
      <c r="A40" s="14" t="s">
        <v>7611</v>
      </c>
      <c r="B40" s="14" t="s">
        <v>5625</v>
      </c>
      <c r="C40" s="14" t="s">
        <v>5625</v>
      </c>
      <c r="D40" s="15" t="b">
        <f>TRUE()</f>
        <v>1</v>
      </c>
      <c r="E40" s="14" t="s">
        <v>7573</v>
      </c>
      <c r="F40" s="14" t="s">
        <v>7573</v>
      </c>
      <c r="G40" s="15" t="b">
        <f>TRUE()</f>
        <v>1</v>
      </c>
      <c r="H40" s="14"/>
    </row>
    <row r="41" spans="1:8" ht="27.75" customHeight="1">
      <c r="A41" s="14" t="s">
        <v>7612</v>
      </c>
      <c r="B41" s="14" t="s">
        <v>5625</v>
      </c>
      <c r="C41" s="14" t="s">
        <v>5625</v>
      </c>
      <c r="D41" s="15" t="b">
        <f>TRUE()</f>
        <v>1</v>
      </c>
      <c r="E41" s="14" t="s">
        <v>7573</v>
      </c>
      <c r="F41" s="14" t="s">
        <v>7573</v>
      </c>
      <c r="G41" s="15" t="b">
        <f>TRUE()</f>
        <v>1</v>
      </c>
      <c r="H41" s="14"/>
    </row>
    <row r="42" spans="1:8">
      <c r="A42" s="14" t="s">
        <v>7613</v>
      </c>
      <c r="B42" s="14" t="s">
        <v>5625</v>
      </c>
      <c r="C42" s="14" t="s">
        <v>5625</v>
      </c>
      <c r="D42" s="15" t="b">
        <f>TRUE()</f>
        <v>1</v>
      </c>
      <c r="E42" s="14" t="s">
        <v>7573</v>
      </c>
      <c r="F42" s="14" t="s">
        <v>7573</v>
      </c>
      <c r="G42" s="15" t="b">
        <f>TRUE()</f>
        <v>1</v>
      </c>
      <c r="H42" s="14"/>
    </row>
    <row r="43" spans="1:8">
      <c r="A43" s="14" t="s">
        <v>7614</v>
      </c>
      <c r="B43" s="14" t="s">
        <v>5625</v>
      </c>
      <c r="C43" s="14" t="s">
        <v>5625</v>
      </c>
      <c r="D43" s="15" t="b">
        <f>TRUE()</f>
        <v>1</v>
      </c>
      <c r="E43" s="14" t="s">
        <v>7573</v>
      </c>
      <c r="F43" s="14" t="s">
        <v>7573</v>
      </c>
      <c r="G43" s="15" t="b">
        <f>TRUE()</f>
        <v>1</v>
      </c>
      <c r="H43" s="14"/>
    </row>
    <row r="44" spans="1:8" ht="27.75" customHeight="1">
      <c r="A44" s="14" t="s">
        <v>7615</v>
      </c>
      <c r="B44" s="14" t="s">
        <v>5625</v>
      </c>
      <c r="C44" s="14" t="s">
        <v>5625</v>
      </c>
      <c r="D44" s="15" t="b">
        <f>TRUE()</f>
        <v>1</v>
      </c>
      <c r="E44" s="14" t="s">
        <v>7573</v>
      </c>
      <c r="F44" s="14" t="s">
        <v>7573</v>
      </c>
      <c r="G44" s="15" t="b">
        <f>TRUE()</f>
        <v>1</v>
      </c>
      <c r="H44" s="14"/>
    </row>
    <row r="45" spans="1:8">
      <c r="A45" s="14" t="s">
        <v>7616</v>
      </c>
      <c r="B45" s="14" t="s">
        <v>5625</v>
      </c>
      <c r="C45" s="14" t="s">
        <v>5625</v>
      </c>
      <c r="D45" s="15" t="b">
        <f>TRUE()</f>
        <v>1</v>
      </c>
      <c r="E45" s="14" t="s">
        <v>7573</v>
      </c>
      <c r="F45" s="14" t="s">
        <v>7573</v>
      </c>
      <c r="G45" s="15" t="b">
        <f>TRUE()</f>
        <v>1</v>
      </c>
      <c r="H45" s="14"/>
    </row>
    <row r="46" spans="1:8" ht="27.75" customHeight="1">
      <c r="A46" s="14" t="s">
        <v>7617</v>
      </c>
      <c r="B46" s="14" t="s">
        <v>5625</v>
      </c>
      <c r="C46" s="14" t="s">
        <v>5625</v>
      </c>
      <c r="D46" s="15" t="b">
        <f>TRUE()</f>
        <v>1</v>
      </c>
      <c r="E46" s="14" t="s">
        <v>7573</v>
      </c>
      <c r="F46" s="14" t="s">
        <v>7573</v>
      </c>
      <c r="G46" s="15" t="b">
        <f>TRUE()</f>
        <v>1</v>
      </c>
      <c r="H46" s="14"/>
    </row>
    <row r="47" spans="1:8" ht="27.75" customHeight="1">
      <c r="A47" s="14" t="s">
        <v>7618</v>
      </c>
      <c r="B47" s="14" t="s">
        <v>5625</v>
      </c>
      <c r="C47" s="14" t="s">
        <v>5625</v>
      </c>
      <c r="D47" s="15" t="b">
        <f>TRUE()</f>
        <v>1</v>
      </c>
      <c r="E47" s="14" t="s">
        <v>7573</v>
      </c>
      <c r="F47" s="14" t="s">
        <v>7573</v>
      </c>
      <c r="G47" s="15" t="b">
        <f>TRUE()</f>
        <v>1</v>
      </c>
      <c r="H47" s="14"/>
    </row>
    <row r="48" spans="1:8">
      <c r="A48" s="14" t="s">
        <v>7619</v>
      </c>
      <c r="B48" s="14" t="s">
        <v>5625</v>
      </c>
      <c r="C48" s="14" t="s">
        <v>5625</v>
      </c>
      <c r="D48" s="15" t="b">
        <f>TRUE()</f>
        <v>1</v>
      </c>
      <c r="E48" s="14" t="s">
        <v>7573</v>
      </c>
      <c r="F48" s="14" t="s">
        <v>7573</v>
      </c>
      <c r="G48" s="15" t="b">
        <f>TRUE()</f>
        <v>1</v>
      </c>
      <c r="H48" s="14"/>
    </row>
    <row r="49" spans="1:8" ht="27.75" customHeight="1">
      <c r="A49" s="14" t="s">
        <v>7620</v>
      </c>
      <c r="B49" s="14" t="s">
        <v>5625</v>
      </c>
      <c r="C49" s="14" t="s">
        <v>5625</v>
      </c>
      <c r="D49" s="15" t="b">
        <f>TRUE()</f>
        <v>1</v>
      </c>
      <c r="E49" s="14" t="s">
        <v>7573</v>
      </c>
      <c r="F49" s="14" t="s">
        <v>7573</v>
      </c>
      <c r="G49" s="15" t="b">
        <f>TRUE()</f>
        <v>1</v>
      </c>
      <c r="H49" s="14"/>
    </row>
    <row r="50" spans="1:8">
      <c r="A50" s="14" t="s">
        <v>7621</v>
      </c>
      <c r="B50" s="14" t="s">
        <v>5625</v>
      </c>
      <c r="C50" s="14" t="s">
        <v>5625</v>
      </c>
      <c r="D50" s="15" t="b">
        <f>TRUE()</f>
        <v>1</v>
      </c>
      <c r="E50" s="14" t="s">
        <v>7573</v>
      </c>
      <c r="F50" s="14" t="s">
        <v>7573</v>
      </c>
      <c r="G50" s="15" t="b">
        <f>TRUE()</f>
        <v>1</v>
      </c>
      <c r="H50" s="14"/>
    </row>
    <row r="51" spans="1:8" ht="27.75" customHeight="1">
      <c r="A51" s="14" t="s">
        <v>7622</v>
      </c>
      <c r="B51" s="14" t="s">
        <v>5625</v>
      </c>
      <c r="C51" s="14" t="s">
        <v>5625</v>
      </c>
      <c r="D51" s="15" t="b">
        <f>TRUE()</f>
        <v>1</v>
      </c>
      <c r="E51" s="14" t="s">
        <v>7573</v>
      </c>
      <c r="F51" s="14" t="s">
        <v>7573</v>
      </c>
      <c r="G51" s="15" t="b">
        <f>TRUE()</f>
        <v>1</v>
      </c>
      <c r="H51" s="14"/>
    </row>
    <row r="52" spans="1:8" ht="27.75" customHeight="1">
      <c r="A52" s="14" t="s">
        <v>7623</v>
      </c>
      <c r="B52" s="14" t="s">
        <v>5625</v>
      </c>
      <c r="C52" s="14" t="s">
        <v>5625</v>
      </c>
      <c r="D52" s="15" t="b">
        <f>TRUE()</f>
        <v>1</v>
      </c>
      <c r="E52" s="14" t="s">
        <v>7573</v>
      </c>
      <c r="F52" s="14" t="s">
        <v>7573</v>
      </c>
      <c r="G52" s="15" t="b">
        <f>TRUE()</f>
        <v>1</v>
      </c>
      <c r="H52" s="14"/>
    </row>
    <row r="53" spans="1:8" ht="27.75" customHeight="1">
      <c r="A53" s="14" t="s">
        <v>7624</v>
      </c>
      <c r="B53" s="14" t="s">
        <v>5625</v>
      </c>
      <c r="C53" s="14" t="s">
        <v>5625</v>
      </c>
      <c r="D53" s="15" t="b">
        <f>TRUE()</f>
        <v>1</v>
      </c>
      <c r="E53" s="14" t="s">
        <v>7573</v>
      </c>
      <c r="F53" s="14" t="s">
        <v>7573</v>
      </c>
      <c r="G53" s="15" t="b">
        <f>TRUE()</f>
        <v>1</v>
      </c>
      <c r="H53" s="14"/>
    </row>
    <row r="54" spans="1:8">
      <c r="A54" s="14" t="s">
        <v>7625</v>
      </c>
      <c r="B54" s="14" t="s">
        <v>5625</v>
      </c>
      <c r="C54" s="14" t="s">
        <v>5625</v>
      </c>
      <c r="D54" s="15" t="b">
        <f>TRUE()</f>
        <v>1</v>
      </c>
      <c r="E54" s="14" t="s">
        <v>7573</v>
      </c>
      <c r="F54" s="14" t="s">
        <v>7573</v>
      </c>
      <c r="G54" s="15" t="b">
        <f>TRUE()</f>
        <v>1</v>
      </c>
      <c r="H54" s="14"/>
    </row>
    <row r="55" spans="1:8" ht="27.75" customHeight="1">
      <c r="A55" s="14" t="s">
        <v>7626</v>
      </c>
      <c r="B55" s="14" t="s">
        <v>5625</v>
      </c>
      <c r="C55" s="14" t="s">
        <v>5625</v>
      </c>
      <c r="D55" s="15" t="b">
        <f>TRUE()</f>
        <v>1</v>
      </c>
      <c r="E55" s="14" t="s">
        <v>7573</v>
      </c>
      <c r="F55" s="14" t="s">
        <v>7573</v>
      </c>
      <c r="G55" s="15" t="b">
        <f>TRUE()</f>
        <v>1</v>
      </c>
      <c r="H55" s="14"/>
    </row>
    <row r="56" spans="1:8">
      <c r="A56" s="14" t="s">
        <v>7627</v>
      </c>
      <c r="B56" s="14" t="s">
        <v>5625</v>
      </c>
      <c r="C56" s="14" t="s">
        <v>5625</v>
      </c>
      <c r="D56" s="15" t="b">
        <f>TRUE()</f>
        <v>1</v>
      </c>
      <c r="E56" s="14" t="s">
        <v>7573</v>
      </c>
      <c r="F56" s="14" t="s">
        <v>7573</v>
      </c>
      <c r="G56" s="15" t="b">
        <f>TRUE()</f>
        <v>1</v>
      </c>
      <c r="H56" s="14"/>
    </row>
    <row r="57" spans="1:8">
      <c r="A57" s="14" t="s">
        <v>7628</v>
      </c>
      <c r="B57" s="14" t="s">
        <v>5625</v>
      </c>
      <c r="C57" s="14" t="s">
        <v>5625</v>
      </c>
      <c r="D57" s="15" t="b">
        <f>TRUE()</f>
        <v>1</v>
      </c>
      <c r="E57" s="14" t="s">
        <v>7573</v>
      </c>
      <c r="F57" s="14" t="s">
        <v>7573</v>
      </c>
      <c r="G57" s="15" t="b">
        <f>TRUE()</f>
        <v>1</v>
      </c>
      <c r="H57" s="14"/>
    </row>
    <row r="58" spans="1:8" ht="27.75" customHeight="1">
      <c r="A58" s="14" t="s">
        <v>7629</v>
      </c>
      <c r="B58" s="14" t="s">
        <v>5625</v>
      </c>
      <c r="C58" s="14" t="s">
        <v>5625</v>
      </c>
      <c r="D58" s="15" t="b">
        <f>TRUE()</f>
        <v>1</v>
      </c>
      <c r="E58" s="14" t="s">
        <v>7573</v>
      </c>
      <c r="F58" s="14" t="s">
        <v>7573</v>
      </c>
      <c r="G58" s="15" t="b">
        <f>TRUE()</f>
        <v>1</v>
      </c>
      <c r="H58" s="14"/>
    </row>
    <row r="59" spans="1:8">
      <c r="A59" s="14" t="s">
        <v>7630</v>
      </c>
      <c r="B59" s="14" t="s">
        <v>5625</v>
      </c>
      <c r="C59" s="14" t="s">
        <v>5625</v>
      </c>
      <c r="D59" s="15" t="b">
        <f>TRUE()</f>
        <v>1</v>
      </c>
      <c r="E59" s="14" t="s">
        <v>7573</v>
      </c>
      <c r="F59" s="14" t="s">
        <v>7573</v>
      </c>
      <c r="G59" s="15" t="b">
        <f>TRUE()</f>
        <v>1</v>
      </c>
      <c r="H59" s="14"/>
    </row>
    <row r="60" spans="1:8" ht="27.75" customHeight="1">
      <c r="A60" s="14" t="s">
        <v>7631</v>
      </c>
      <c r="B60" s="14" t="s">
        <v>5625</v>
      </c>
      <c r="C60" s="14" t="s">
        <v>5625</v>
      </c>
      <c r="D60" s="15" t="b">
        <f>TRUE()</f>
        <v>1</v>
      </c>
      <c r="E60" s="14" t="s">
        <v>7573</v>
      </c>
      <c r="F60" s="14" t="s">
        <v>7573</v>
      </c>
      <c r="G60" s="15" t="b">
        <f>TRUE()</f>
        <v>1</v>
      </c>
      <c r="H60" s="14"/>
    </row>
    <row r="61" spans="1:8" ht="27.75" customHeight="1">
      <c r="A61" s="14" t="s">
        <v>7632</v>
      </c>
      <c r="B61" s="14" t="s">
        <v>5625</v>
      </c>
      <c r="C61" s="14" t="s">
        <v>5625</v>
      </c>
      <c r="D61" s="15" t="b">
        <f>TRUE()</f>
        <v>1</v>
      </c>
      <c r="E61" s="14" t="s">
        <v>7573</v>
      </c>
      <c r="F61" s="14" t="s">
        <v>7573</v>
      </c>
      <c r="G61" s="15" t="b">
        <f>TRUE()</f>
        <v>1</v>
      </c>
      <c r="H61" s="14"/>
    </row>
    <row r="62" spans="1:8">
      <c r="A62" s="16" t="s">
        <v>277</v>
      </c>
      <c r="B62" s="16"/>
      <c r="C62" s="16"/>
      <c r="D62" s="16" t="s">
        <v>278</v>
      </c>
      <c r="E62" s="16"/>
      <c r="F62" s="16"/>
      <c r="G62" s="16"/>
      <c r="H62" s="16"/>
    </row>
    <row r="63" spans="1:8">
      <c r="A63" s="16" t="s">
        <v>279</v>
      </c>
      <c r="B63" s="16"/>
      <c r="C63" s="16"/>
      <c r="D63" s="16"/>
      <c r="E63" s="16"/>
      <c r="F63" s="16"/>
      <c r="G63" s="16" t="s">
        <v>524</v>
      </c>
      <c r="H63" s="16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B00-000000000000}">
  <dimension ref="A1:H63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4.75" customHeight="1">
      <c r="A1" s="13" t="s">
        <v>207</v>
      </c>
      <c r="B1" s="13" t="s">
        <v>208</v>
      </c>
      <c r="C1" s="13" t="s">
        <v>209</v>
      </c>
      <c r="D1" s="13" t="s">
        <v>210</v>
      </c>
      <c r="E1" s="13" t="s">
        <v>211</v>
      </c>
      <c r="F1" s="13" t="s">
        <v>212</v>
      </c>
      <c r="G1" s="13" t="s">
        <v>213</v>
      </c>
      <c r="H1" s="13" t="s">
        <v>214</v>
      </c>
    </row>
    <row r="2" spans="1:8">
      <c r="A2" s="14" t="s">
        <v>7633</v>
      </c>
      <c r="B2" s="14" t="s">
        <v>5625</v>
      </c>
      <c r="C2" s="14" t="s">
        <v>5625</v>
      </c>
      <c r="D2" s="15" t="b">
        <f>TRUE()</f>
        <v>1</v>
      </c>
      <c r="E2" s="14" t="s">
        <v>7634</v>
      </c>
      <c r="F2" s="14" t="s">
        <v>7634</v>
      </c>
      <c r="G2" s="15" t="b">
        <f>TRUE()</f>
        <v>1</v>
      </c>
      <c r="H2" s="14"/>
    </row>
    <row r="3" spans="1:8">
      <c r="A3" s="14" t="s">
        <v>7635</v>
      </c>
      <c r="B3" s="14" t="s">
        <v>5625</v>
      </c>
      <c r="C3" s="14" t="s">
        <v>5625</v>
      </c>
      <c r="D3" s="15" t="b">
        <f>TRUE()</f>
        <v>1</v>
      </c>
      <c r="E3" s="14" t="s">
        <v>7634</v>
      </c>
      <c r="F3" s="14" t="s">
        <v>7634</v>
      </c>
      <c r="G3" s="15" t="b">
        <f>TRUE()</f>
        <v>1</v>
      </c>
      <c r="H3" s="14"/>
    </row>
    <row r="4" spans="1:8">
      <c r="A4" s="14" t="s">
        <v>7636</v>
      </c>
      <c r="B4" s="14" t="s">
        <v>5625</v>
      </c>
      <c r="C4" s="14" t="s">
        <v>5625</v>
      </c>
      <c r="D4" s="15" t="b">
        <f>TRUE()</f>
        <v>1</v>
      </c>
      <c r="E4" s="14" t="s">
        <v>7634</v>
      </c>
      <c r="F4" s="14" t="s">
        <v>7634</v>
      </c>
      <c r="G4" s="15" t="b">
        <f>TRUE()</f>
        <v>1</v>
      </c>
      <c r="H4" s="14"/>
    </row>
    <row r="5" spans="1:8">
      <c r="A5" s="14" t="s">
        <v>7637</v>
      </c>
      <c r="B5" s="14" t="s">
        <v>5625</v>
      </c>
      <c r="C5" s="14" t="s">
        <v>5625</v>
      </c>
      <c r="D5" s="15" t="b">
        <f>TRUE()</f>
        <v>1</v>
      </c>
      <c r="E5" s="14" t="s">
        <v>7634</v>
      </c>
      <c r="F5" s="14" t="s">
        <v>7634</v>
      </c>
      <c r="G5" s="15" t="b">
        <f>TRUE()</f>
        <v>1</v>
      </c>
      <c r="H5" s="14"/>
    </row>
    <row r="6" spans="1:8">
      <c r="A6" s="14" t="s">
        <v>7638</v>
      </c>
      <c r="B6" s="14" t="s">
        <v>5625</v>
      </c>
      <c r="C6" s="14" t="s">
        <v>5625</v>
      </c>
      <c r="D6" s="15" t="b">
        <f>TRUE()</f>
        <v>1</v>
      </c>
      <c r="E6" s="14" t="s">
        <v>7634</v>
      </c>
      <c r="F6" s="14" t="s">
        <v>7634</v>
      </c>
      <c r="G6" s="15" t="b">
        <f>TRUE()</f>
        <v>1</v>
      </c>
      <c r="H6" s="14"/>
    </row>
    <row r="7" spans="1:8">
      <c r="A7" s="14" t="s">
        <v>7639</v>
      </c>
      <c r="B7" s="14" t="s">
        <v>5625</v>
      </c>
      <c r="C7" s="14" t="s">
        <v>5625</v>
      </c>
      <c r="D7" s="15" t="b">
        <f>TRUE()</f>
        <v>1</v>
      </c>
      <c r="E7" s="14" t="s">
        <v>7634</v>
      </c>
      <c r="F7" s="14" t="s">
        <v>7634</v>
      </c>
      <c r="G7" s="15" t="b">
        <f>TRUE()</f>
        <v>1</v>
      </c>
      <c r="H7" s="14"/>
    </row>
    <row r="8" spans="1:8">
      <c r="A8" s="14" t="s">
        <v>7640</v>
      </c>
      <c r="B8" s="14" t="s">
        <v>5625</v>
      </c>
      <c r="C8" s="14" t="s">
        <v>5625</v>
      </c>
      <c r="D8" s="15" t="b">
        <f>TRUE()</f>
        <v>1</v>
      </c>
      <c r="E8" s="14" t="s">
        <v>7634</v>
      </c>
      <c r="F8" s="14" t="s">
        <v>7634</v>
      </c>
      <c r="G8" s="15" t="b">
        <f>TRUE()</f>
        <v>1</v>
      </c>
      <c r="H8" s="14"/>
    </row>
    <row r="9" spans="1:8">
      <c r="A9" s="14" t="s">
        <v>7641</v>
      </c>
      <c r="B9" s="14" t="s">
        <v>5625</v>
      </c>
      <c r="C9" s="14" t="s">
        <v>5625</v>
      </c>
      <c r="D9" s="15" t="b">
        <f>TRUE()</f>
        <v>1</v>
      </c>
      <c r="E9" s="14" t="s">
        <v>7634</v>
      </c>
      <c r="F9" s="14" t="s">
        <v>7634</v>
      </c>
      <c r="G9" s="15" t="b">
        <f>TRUE()</f>
        <v>1</v>
      </c>
      <c r="H9" s="14"/>
    </row>
    <row r="10" spans="1:8">
      <c r="A10" s="14" t="s">
        <v>7642</v>
      </c>
      <c r="B10" s="14" t="s">
        <v>5625</v>
      </c>
      <c r="C10" s="14" t="s">
        <v>5625</v>
      </c>
      <c r="D10" s="15" t="b">
        <f>TRUE()</f>
        <v>1</v>
      </c>
      <c r="E10" s="14" t="s">
        <v>7634</v>
      </c>
      <c r="F10" s="14" t="s">
        <v>7634</v>
      </c>
      <c r="G10" s="15" t="b">
        <f>TRUE()</f>
        <v>1</v>
      </c>
      <c r="H10" s="14"/>
    </row>
    <row r="11" spans="1:8">
      <c r="A11" s="14" t="s">
        <v>7643</v>
      </c>
      <c r="B11" s="14" t="s">
        <v>5625</v>
      </c>
      <c r="C11" s="14" t="s">
        <v>5625</v>
      </c>
      <c r="D11" s="15" t="b">
        <f>TRUE()</f>
        <v>1</v>
      </c>
      <c r="E11" s="14" t="s">
        <v>7634</v>
      </c>
      <c r="F11" s="14" t="s">
        <v>7634</v>
      </c>
      <c r="G11" s="15" t="b">
        <f>TRUE()</f>
        <v>1</v>
      </c>
      <c r="H11" s="14"/>
    </row>
    <row r="12" spans="1:8">
      <c r="A12" s="14" t="s">
        <v>7644</v>
      </c>
      <c r="B12" s="14" t="s">
        <v>5625</v>
      </c>
      <c r="C12" s="14" t="s">
        <v>5625</v>
      </c>
      <c r="D12" s="15" t="b">
        <f>TRUE()</f>
        <v>1</v>
      </c>
      <c r="E12" s="14" t="s">
        <v>7634</v>
      </c>
      <c r="F12" s="14" t="s">
        <v>7634</v>
      </c>
      <c r="G12" s="15" t="b">
        <f>TRUE()</f>
        <v>1</v>
      </c>
      <c r="H12" s="14"/>
    </row>
    <row r="13" spans="1:8">
      <c r="A13" s="14" t="s">
        <v>7645</v>
      </c>
      <c r="B13" s="14" t="s">
        <v>5625</v>
      </c>
      <c r="C13" s="14" t="s">
        <v>5625</v>
      </c>
      <c r="D13" s="15" t="b">
        <f>TRUE()</f>
        <v>1</v>
      </c>
      <c r="E13" s="14" t="s">
        <v>7634</v>
      </c>
      <c r="F13" s="14" t="s">
        <v>7634</v>
      </c>
      <c r="G13" s="15" t="b">
        <f>TRUE()</f>
        <v>1</v>
      </c>
      <c r="H13" s="14"/>
    </row>
    <row r="14" spans="1:8">
      <c r="A14" s="14" t="s">
        <v>7646</v>
      </c>
      <c r="B14" s="14" t="s">
        <v>5625</v>
      </c>
      <c r="C14" s="14" t="s">
        <v>5625</v>
      </c>
      <c r="D14" s="15" t="b">
        <f>TRUE()</f>
        <v>1</v>
      </c>
      <c r="E14" s="14" t="s">
        <v>7634</v>
      </c>
      <c r="F14" s="14" t="s">
        <v>7634</v>
      </c>
      <c r="G14" s="15" t="b">
        <f>TRUE()</f>
        <v>1</v>
      </c>
      <c r="H14" s="14"/>
    </row>
    <row r="15" spans="1:8">
      <c r="A15" s="14" t="s">
        <v>7647</v>
      </c>
      <c r="B15" s="14" t="s">
        <v>5625</v>
      </c>
      <c r="C15" s="14" t="s">
        <v>5625</v>
      </c>
      <c r="D15" s="15" t="b">
        <f>TRUE()</f>
        <v>1</v>
      </c>
      <c r="E15" s="14" t="s">
        <v>7634</v>
      </c>
      <c r="F15" s="14" t="s">
        <v>7634</v>
      </c>
      <c r="G15" s="15" t="b">
        <f>TRUE()</f>
        <v>1</v>
      </c>
      <c r="H15" s="14"/>
    </row>
    <row r="16" spans="1:8">
      <c r="A16" s="14" t="s">
        <v>7648</v>
      </c>
      <c r="B16" s="14" t="s">
        <v>5625</v>
      </c>
      <c r="C16" s="14" t="s">
        <v>5625</v>
      </c>
      <c r="D16" s="15" t="b">
        <f>TRUE()</f>
        <v>1</v>
      </c>
      <c r="E16" s="14" t="s">
        <v>7634</v>
      </c>
      <c r="F16" s="14" t="s">
        <v>7634</v>
      </c>
      <c r="G16" s="15" t="b">
        <f>TRUE()</f>
        <v>1</v>
      </c>
      <c r="H16" s="14"/>
    </row>
    <row r="17" spans="1:8">
      <c r="A17" s="14" t="s">
        <v>7649</v>
      </c>
      <c r="B17" s="14" t="s">
        <v>5625</v>
      </c>
      <c r="C17" s="14" t="s">
        <v>5625</v>
      </c>
      <c r="D17" s="15" t="b">
        <f>TRUE()</f>
        <v>1</v>
      </c>
      <c r="E17" s="14" t="s">
        <v>7634</v>
      </c>
      <c r="F17" s="14" t="s">
        <v>7634</v>
      </c>
      <c r="G17" s="15" t="b">
        <f>TRUE()</f>
        <v>1</v>
      </c>
      <c r="H17" s="14"/>
    </row>
    <row r="18" spans="1:8">
      <c r="A18" s="14" t="s">
        <v>7650</v>
      </c>
      <c r="B18" s="14" t="s">
        <v>5625</v>
      </c>
      <c r="C18" s="14" t="s">
        <v>5625</v>
      </c>
      <c r="D18" s="15" t="b">
        <f>TRUE()</f>
        <v>1</v>
      </c>
      <c r="E18" s="14" t="s">
        <v>7634</v>
      </c>
      <c r="F18" s="14" t="s">
        <v>7634</v>
      </c>
      <c r="G18" s="15" t="b">
        <f>TRUE()</f>
        <v>1</v>
      </c>
      <c r="H18" s="14"/>
    </row>
    <row r="19" spans="1:8">
      <c r="A19" s="14" t="s">
        <v>7651</v>
      </c>
      <c r="B19" s="14" t="s">
        <v>5625</v>
      </c>
      <c r="C19" s="14" t="s">
        <v>5625</v>
      </c>
      <c r="D19" s="15" t="b">
        <f>TRUE()</f>
        <v>1</v>
      </c>
      <c r="E19" s="14" t="s">
        <v>7634</v>
      </c>
      <c r="F19" s="14" t="s">
        <v>7634</v>
      </c>
      <c r="G19" s="15" t="b">
        <f>TRUE()</f>
        <v>1</v>
      </c>
      <c r="H19" s="14"/>
    </row>
    <row r="20" spans="1:8">
      <c r="A20" s="14" t="s">
        <v>7652</v>
      </c>
      <c r="B20" s="14" t="s">
        <v>5625</v>
      </c>
      <c r="C20" s="14" t="s">
        <v>5625</v>
      </c>
      <c r="D20" s="15" t="b">
        <f>TRUE()</f>
        <v>1</v>
      </c>
      <c r="E20" s="14" t="s">
        <v>7634</v>
      </c>
      <c r="F20" s="14" t="s">
        <v>7634</v>
      </c>
      <c r="G20" s="15" t="b">
        <f>TRUE()</f>
        <v>1</v>
      </c>
      <c r="H20" s="14"/>
    </row>
    <row r="21" spans="1:8">
      <c r="A21" s="14" t="s">
        <v>7653</v>
      </c>
      <c r="B21" s="14" t="s">
        <v>5625</v>
      </c>
      <c r="C21" s="14" t="s">
        <v>5625</v>
      </c>
      <c r="D21" s="15" t="b">
        <f>TRUE()</f>
        <v>1</v>
      </c>
      <c r="E21" s="14" t="s">
        <v>7634</v>
      </c>
      <c r="F21" s="14" t="s">
        <v>7634</v>
      </c>
      <c r="G21" s="15" t="b">
        <f>TRUE()</f>
        <v>1</v>
      </c>
      <c r="H21" s="14"/>
    </row>
    <row r="22" spans="1:8">
      <c r="A22" s="14" t="s">
        <v>7654</v>
      </c>
      <c r="B22" s="14" t="s">
        <v>5625</v>
      </c>
      <c r="C22" s="14" t="s">
        <v>5625</v>
      </c>
      <c r="D22" s="15" t="b">
        <f>TRUE()</f>
        <v>1</v>
      </c>
      <c r="E22" s="14" t="s">
        <v>7634</v>
      </c>
      <c r="F22" s="14" t="s">
        <v>7634</v>
      </c>
      <c r="G22" s="15" t="b">
        <f>TRUE()</f>
        <v>1</v>
      </c>
      <c r="H22" s="14"/>
    </row>
    <row r="23" spans="1:8">
      <c r="A23" s="14" t="s">
        <v>7655</v>
      </c>
      <c r="B23" s="14" t="s">
        <v>5625</v>
      </c>
      <c r="C23" s="14" t="s">
        <v>5625</v>
      </c>
      <c r="D23" s="15" t="b">
        <f>TRUE()</f>
        <v>1</v>
      </c>
      <c r="E23" s="14" t="s">
        <v>7634</v>
      </c>
      <c r="F23" s="14" t="s">
        <v>7634</v>
      </c>
      <c r="G23" s="15" t="b">
        <f>TRUE()</f>
        <v>1</v>
      </c>
      <c r="H23" s="14"/>
    </row>
    <row r="24" spans="1:8">
      <c r="A24" s="14" t="s">
        <v>7656</v>
      </c>
      <c r="B24" s="14" t="s">
        <v>5625</v>
      </c>
      <c r="C24" s="14" t="s">
        <v>5625</v>
      </c>
      <c r="D24" s="15" t="b">
        <f>TRUE()</f>
        <v>1</v>
      </c>
      <c r="E24" s="14" t="s">
        <v>7634</v>
      </c>
      <c r="F24" s="14" t="s">
        <v>7634</v>
      </c>
      <c r="G24" s="15" t="b">
        <f>TRUE()</f>
        <v>1</v>
      </c>
      <c r="H24" s="14"/>
    </row>
    <row r="25" spans="1:8">
      <c r="A25" s="14" t="s">
        <v>7657</v>
      </c>
      <c r="B25" s="14" t="s">
        <v>5625</v>
      </c>
      <c r="C25" s="14" t="s">
        <v>5625</v>
      </c>
      <c r="D25" s="15" t="b">
        <f>TRUE()</f>
        <v>1</v>
      </c>
      <c r="E25" s="14" t="s">
        <v>7634</v>
      </c>
      <c r="F25" s="14" t="s">
        <v>7634</v>
      </c>
      <c r="G25" s="15" t="b">
        <f>TRUE()</f>
        <v>1</v>
      </c>
      <c r="H25" s="14"/>
    </row>
    <row r="26" spans="1:8">
      <c r="A26" s="14" t="s">
        <v>7658</v>
      </c>
      <c r="B26" s="14" t="s">
        <v>5625</v>
      </c>
      <c r="C26" s="14" t="s">
        <v>5625</v>
      </c>
      <c r="D26" s="15" t="b">
        <f>TRUE()</f>
        <v>1</v>
      </c>
      <c r="E26" s="14" t="s">
        <v>7634</v>
      </c>
      <c r="F26" s="14" t="s">
        <v>7634</v>
      </c>
      <c r="G26" s="15" t="b">
        <f>TRUE()</f>
        <v>1</v>
      </c>
      <c r="H26" s="14"/>
    </row>
    <row r="27" spans="1:8">
      <c r="A27" s="14" t="s">
        <v>7659</v>
      </c>
      <c r="B27" s="14" t="s">
        <v>5625</v>
      </c>
      <c r="C27" s="14" t="s">
        <v>5625</v>
      </c>
      <c r="D27" s="15" t="b">
        <f>TRUE()</f>
        <v>1</v>
      </c>
      <c r="E27" s="14" t="s">
        <v>7634</v>
      </c>
      <c r="F27" s="14" t="s">
        <v>7634</v>
      </c>
      <c r="G27" s="15" t="b">
        <f>TRUE()</f>
        <v>1</v>
      </c>
      <c r="H27" s="14"/>
    </row>
    <row r="28" spans="1:8" ht="27.75" customHeight="1">
      <c r="A28" s="14" t="s">
        <v>7660</v>
      </c>
      <c r="B28" s="14" t="s">
        <v>5625</v>
      </c>
      <c r="C28" s="14" t="s">
        <v>5625</v>
      </c>
      <c r="D28" s="15" t="b">
        <f>TRUE()</f>
        <v>1</v>
      </c>
      <c r="E28" s="14" t="s">
        <v>7634</v>
      </c>
      <c r="F28" s="14" t="s">
        <v>7634</v>
      </c>
      <c r="G28" s="15" t="b">
        <f>TRUE()</f>
        <v>1</v>
      </c>
      <c r="H28" s="14"/>
    </row>
    <row r="29" spans="1:8">
      <c r="A29" s="14" t="s">
        <v>7661</v>
      </c>
      <c r="B29" s="14" t="s">
        <v>5625</v>
      </c>
      <c r="C29" s="14" t="s">
        <v>5625</v>
      </c>
      <c r="D29" s="15" t="b">
        <f>TRUE()</f>
        <v>1</v>
      </c>
      <c r="E29" s="14" t="s">
        <v>7634</v>
      </c>
      <c r="F29" s="14" t="s">
        <v>7634</v>
      </c>
      <c r="G29" s="15" t="b">
        <f>TRUE()</f>
        <v>1</v>
      </c>
      <c r="H29" s="14"/>
    </row>
    <row r="30" spans="1:8">
      <c r="A30" s="14" t="s">
        <v>7662</v>
      </c>
      <c r="B30" s="14" t="s">
        <v>5625</v>
      </c>
      <c r="C30" s="14" t="s">
        <v>5625</v>
      </c>
      <c r="D30" s="15" t="b">
        <f>TRUE()</f>
        <v>1</v>
      </c>
      <c r="E30" s="14" t="s">
        <v>7634</v>
      </c>
      <c r="F30" s="14" t="s">
        <v>7634</v>
      </c>
      <c r="G30" s="15" t="b">
        <f>TRUE()</f>
        <v>1</v>
      </c>
      <c r="H30" s="14"/>
    </row>
    <row r="31" spans="1:8" ht="27.75" customHeight="1">
      <c r="A31" s="14" t="s">
        <v>7663</v>
      </c>
      <c r="B31" s="14" t="s">
        <v>5625</v>
      </c>
      <c r="C31" s="14" t="s">
        <v>5625</v>
      </c>
      <c r="D31" s="15" t="b">
        <f>TRUE()</f>
        <v>1</v>
      </c>
      <c r="E31" s="14" t="s">
        <v>7634</v>
      </c>
      <c r="F31" s="14" t="s">
        <v>7634</v>
      </c>
      <c r="G31" s="15" t="b">
        <f>TRUE()</f>
        <v>1</v>
      </c>
      <c r="H31" s="14"/>
    </row>
    <row r="32" spans="1:8">
      <c r="A32" s="14" t="s">
        <v>7664</v>
      </c>
      <c r="B32" s="14" t="s">
        <v>5625</v>
      </c>
      <c r="C32" s="14" t="s">
        <v>5625</v>
      </c>
      <c r="D32" s="15" t="b">
        <f>TRUE()</f>
        <v>1</v>
      </c>
      <c r="E32" s="14" t="s">
        <v>7634</v>
      </c>
      <c r="F32" s="14" t="s">
        <v>7634</v>
      </c>
      <c r="G32" s="15" t="b">
        <f>TRUE()</f>
        <v>1</v>
      </c>
      <c r="H32" s="14"/>
    </row>
    <row r="33" spans="1:8">
      <c r="A33" s="14" t="s">
        <v>7665</v>
      </c>
      <c r="B33" s="14" t="s">
        <v>5625</v>
      </c>
      <c r="C33" s="14" t="s">
        <v>5625</v>
      </c>
      <c r="D33" s="15" t="b">
        <f>TRUE()</f>
        <v>1</v>
      </c>
      <c r="E33" s="14" t="s">
        <v>7634</v>
      </c>
      <c r="F33" s="14" t="s">
        <v>7634</v>
      </c>
      <c r="G33" s="15" t="b">
        <f>TRUE()</f>
        <v>1</v>
      </c>
      <c r="H33" s="14"/>
    </row>
    <row r="34" spans="1:8">
      <c r="A34" s="14" t="s">
        <v>7666</v>
      </c>
      <c r="B34" s="14" t="s">
        <v>5625</v>
      </c>
      <c r="C34" s="14" t="s">
        <v>5625</v>
      </c>
      <c r="D34" s="15" t="b">
        <f>TRUE()</f>
        <v>1</v>
      </c>
      <c r="E34" s="14" t="s">
        <v>7634</v>
      </c>
      <c r="F34" s="14" t="s">
        <v>7634</v>
      </c>
      <c r="G34" s="15" t="b">
        <f>TRUE()</f>
        <v>1</v>
      </c>
      <c r="H34" s="14"/>
    </row>
    <row r="35" spans="1:8">
      <c r="A35" s="14" t="s">
        <v>7667</v>
      </c>
      <c r="B35" s="14" t="s">
        <v>5625</v>
      </c>
      <c r="C35" s="14" t="s">
        <v>5625</v>
      </c>
      <c r="D35" s="15" t="b">
        <f>TRUE()</f>
        <v>1</v>
      </c>
      <c r="E35" s="14" t="s">
        <v>7634</v>
      </c>
      <c r="F35" s="14" t="s">
        <v>7634</v>
      </c>
      <c r="G35" s="15" t="b">
        <f>TRUE()</f>
        <v>1</v>
      </c>
      <c r="H35" s="14"/>
    </row>
    <row r="36" spans="1:8">
      <c r="A36" s="14" t="s">
        <v>7668</v>
      </c>
      <c r="B36" s="14" t="s">
        <v>5625</v>
      </c>
      <c r="C36" s="14" t="s">
        <v>5625</v>
      </c>
      <c r="D36" s="15" t="b">
        <f>TRUE()</f>
        <v>1</v>
      </c>
      <c r="E36" s="14" t="s">
        <v>7634</v>
      </c>
      <c r="F36" s="14" t="s">
        <v>7634</v>
      </c>
      <c r="G36" s="15" t="b">
        <f>TRUE()</f>
        <v>1</v>
      </c>
      <c r="H36" s="14"/>
    </row>
    <row r="37" spans="1:8">
      <c r="A37" s="14" t="s">
        <v>7669</v>
      </c>
      <c r="B37" s="14" t="s">
        <v>5625</v>
      </c>
      <c r="C37" s="14" t="s">
        <v>5625</v>
      </c>
      <c r="D37" s="15" t="b">
        <f>TRUE()</f>
        <v>1</v>
      </c>
      <c r="E37" s="14" t="s">
        <v>7634</v>
      </c>
      <c r="F37" s="14" t="s">
        <v>7634</v>
      </c>
      <c r="G37" s="15" t="b">
        <f>TRUE()</f>
        <v>1</v>
      </c>
      <c r="H37" s="14"/>
    </row>
    <row r="38" spans="1:8">
      <c r="A38" s="14" t="s">
        <v>7670</v>
      </c>
      <c r="B38" s="14" t="s">
        <v>5625</v>
      </c>
      <c r="C38" s="14" t="s">
        <v>5625</v>
      </c>
      <c r="D38" s="15" t="b">
        <f>TRUE()</f>
        <v>1</v>
      </c>
      <c r="E38" s="14" t="s">
        <v>7634</v>
      </c>
      <c r="F38" s="14" t="s">
        <v>7634</v>
      </c>
      <c r="G38" s="15" t="b">
        <f>TRUE()</f>
        <v>1</v>
      </c>
      <c r="H38" s="14"/>
    </row>
    <row r="39" spans="1:8">
      <c r="A39" s="14" t="s">
        <v>7671</v>
      </c>
      <c r="B39" s="14" t="s">
        <v>5625</v>
      </c>
      <c r="C39" s="14" t="s">
        <v>5625</v>
      </c>
      <c r="D39" s="15" t="b">
        <f>TRUE()</f>
        <v>1</v>
      </c>
      <c r="E39" s="14" t="s">
        <v>7634</v>
      </c>
      <c r="F39" s="14" t="s">
        <v>7634</v>
      </c>
      <c r="G39" s="15" t="b">
        <f>TRUE()</f>
        <v>1</v>
      </c>
      <c r="H39" s="14"/>
    </row>
    <row r="40" spans="1:8">
      <c r="A40" s="14" t="s">
        <v>7672</v>
      </c>
      <c r="B40" s="14" t="s">
        <v>5625</v>
      </c>
      <c r="C40" s="14" t="s">
        <v>5625</v>
      </c>
      <c r="D40" s="15" t="b">
        <f>TRUE()</f>
        <v>1</v>
      </c>
      <c r="E40" s="14" t="s">
        <v>7634</v>
      </c>
      <c r="F40" s="14" t="s">
        <v>7634</v>
      </c>
      <c r="G40" s="15" t="b">
        <f>TRUE()</f>
        <v>1</v>
      </c>
      <c r="H40" s="14"/>
    </row>
    <row r="41" spans="1:8">
      <c r="A41" s="14" t="s">
        <v>7673</v>
      </c>
      <c r="B41" s="14" t="s">
        <v>5625</v>
      </c>
      <c r="C41" s="14"/>
      <c r="D41" s="17" t="b">
        <f>FALSE()</f>
        <v>0</v>
      </c>
      <c r="E41" s="14" t="s">
        <v>7634</v>
      </c>
      <c r="F41" s="14"/>
      <c r="G41" s="17" t="b">
        <f>FALSE()</f>
        <v>0</v>
      </c>
      <c r="H41" s="14"/>
    </row>
    <row r="42" spans="1:8">
      <c r="A42" s="14" t="s">
        <v>7674</v>
      </c>
      <c r="B42" s="14" t="s">
        <v>5625</v>
      </c>
      <c r="C42" s="14" t="s">
        <v>5625</v>
      </c>
      <c r="D42" s="15" t="b">
        <f>TRUE()</f>
        <v>1</v>
      </c>
      <c r="E42" s="14" t="s">
        <v>7634</v>
      </c>
      <c r="F42" s="14" t="s">
        <v>7634</v>
      </c>
      <c r="G42" s="15" t="b">
        <f>TRUE()</f>
        <v>1</v>
      </c>
      <c r="H42" s="14"/>
    </row>
    <row r="43" spans="1:8">
      <c r="A43" s="14" t="s">
        <v>7675</v>
      </c>
      <c r="B43" s="14" t="s">
        <v>5625</v>
      </c>
      <c r="C43" s="14" t="s">
        <v>5625</v>
      </c>
      <c r="D43" s="15" t="b">
        <f>TRUE()</f>
        <v>1</v>
      </c>
      <c r="E43" s="14" t="s">
        <v>7634</v>
      </c>
      <c r="F43" s="14" t="s">
        <v>7634</v>
      </c>
      <c r="G43" s="15" t="b">
        <f>TRUE()</f>
        <v>1</v>
      </c>
      <c r="H43" s="14"/>
    </row>
    <row r="44" spans="1:8">
      <c r="A44" s="14" t="s">
        <v>7676</v>
      </c>
      <c r="B44" s="14" t="s">
        <v>5625</v>
      </c>
      <c r="C44" s="14" t="s">
        <v>5625</v>
      </c>
      <c r="D44" s="15" t="b">
        <f>TRUE()</f>
        <v>1</v>
      </c>
      <c r="E44" s="14" t="s">
        <v>7634</v>
      </c>
      <c r="F44" s="14" t="s">
        <v>7634</v>
      </c>
      <c r="G44" s="15" t="b">
        <f>TRUE()</f>
        <v>1</v>
      </c>
      <c r="H44" s="14"/>
    </row>
    <row r="45" spans="1:8">
      <c r="A45" s="14" t="s">
        <v>7677</v>
      </c>
      <c r="B45" s="14" t="s">
        <v>5625</v>
      </c>
      <c r="C45" s="14" t="s">
        <v>5625</v>
      </c>
      <c r="D45" s="15" t="b">
        <f>TRUE()</f>
        <v>1</v>
      </c>
      <c r="E45" s="14" t="s">
        <v>7634</v>
      </c>
      <c r="F45" s="14" t="s">
        <v>7634</v>
      </c>
      <c r="G45" s="15" t="b">
        <f>TRUE()</f>
        <v>1</v>
      </c>
      <c r="H45" s="14"/>
    </row>
    <row r="46" spans="1:8" ht="27.75" customHeight="1">
      <c r="A46" s="14" t="s">
        <v>7678</v>
      </c>
      <c r="B46" s="14" t="s">
        <v>5625</v>
      </c>
      <c r="C46" s="14" t="s">
        <v>5625</v>
      </c>
      <c r="D46" s="15" t="b">
        <f>TRUE()</f>
        <v>1</v>
      </c>
      <c r="E46" s="14" t="s">
        <v>7634</v>
      </c>
      <c r="F46" s="14" t="s">
        <v>7634</v>
      </c>
      <c r="G46" s="15" t="b">
        <f>TRUE()</f>
        <v>1</v>
      </c>
      <c r="H46" s="14"/>
    </row>
    <row r="47" spans="1:8">
      <c r="A47" s="14" t="s">
        <v>7679</v>
      </c>
      <c r="B47" s="14" t="s">
        <v>5625</v>
      </c>
      <c r="C47" s="14" t="s">
        <v>5625</v>
      </c>
      <c r="D47" s="15" t="b">
        <f>TRUE()</f>
        <v>1</v>
      </c>
      <c r="E47" s="14" t="s">
        <v>7634</v>
      </c>
      <c r="F47" s="14" t="s">
        <v>7634</v>
      </c>
      <c r="G47" s="15" t="b">
        <f>TRUE()</f>
        <v>1</v>
      </c>
      <c r="H47" s="14"/>
    </row>
    <row r="48" spans="1:8">
      <c r="A48" s="14" t="s">
        <v>7680</v>
      </c>
      <c r="B48" s="14" t="s">
        <v>5625</v>
      </c>
      <c r="C48" s="14" t="s">
        <v>5625</v>
      </c>
      <c r="D48" s="15" t="b">
        <f>TRUE()</f>
        <v>1</v>
      </c>
      <c r="E48" s="14" t="s">
        <v>7634</v>
      </c>
      <c r="F48" s="14" t="s">
        <v>7634</v>
      </c>
      <c r="G48" s="15" t="b">
        <f>TRUE()</f>
        <v>1</v>
      </c>
      <c r="H48" s="14"/>
    </row>
    <row r="49" spans="1:8">
      <c r="A49" s="14" t="s">
        <v>7681</v>
      </c>
      <c r="B49" s="14" t="s">
        <v>5625</v>
      </c>
      <c r="C49" s="14" t="s">
        <v>5625</v>
      </c>
      <c r="D49" s="15" t="b">
        <f>TRUE()</f>
        <v>1</v>
      </c>
      <c r="E49" s="14" t="s">
        <v>7634</v>
      </c>
      <c r="F49" s="14" t="s">
        <v>7634</v>
      </c>
      <c r="G49" s="15" t="b">
        <f>TRUE()</f>
        <v>1</v>
      </c>
      <c r="H49" s="14"/>
    </row>
    <row r="50" spans="1:8">
      <c r="A50" s="14" t="s">
        <v>7682</v>
      </c>
      <c r="B50" s="14" t="s">
        <v>5625</v>
      </c>
      <c r="C50" s="14" t="s">
        <v>5625</v>
      </c>
      <c r="D50" s="15" t="b">
        <f>TRUE()</f>
        <v>1</v>
      </c>
      <c r="E50" s="14" t="s">
        <v>7634</v>
      </c>
      <c r="F50" s="14" t="s">
        <v>7634</v>
      </c>
      <c r="G50" s="15" t="b">
        <f>TRUE()</f>
        <v>1</v>
      </c>
      <c r="H50" s="14"/>
    </row>
    <row r="51" spans="1:8">
      <c r="A51" s="14" t="s">
        <v>7683</v>
      </c>
      <c r="B51" s="14" t="s">
        <v>5625</v>
      </c>
      <c r="C51" s="14" t="s">
        <v>5625</v>
      </c>
      <c r="D51" s="15" t="b">
        <f>TRUE()</f>
        <v>1</v>
      </c>
      <c r="E51" s="14" t="s">
        <v>7634</v>
      </c>
      <c r="F51" s="14" t="s">
        <v>7634</v>
      </c>
      <c r="G51" s="15" t="b">
        <f>TRUE()</f>
        <v>1</v>
      </c>
      <c r="H51" s="14"/>
    </row>
    <row r="52" spans="1:8">
      <c r="A52" s="14" t="s">
        <v>7684</v>
      </c>
      <c r="B52" s="14" t="s">
        <v>5625</v>
      </c>
      <c r="C52" s="14" t="s">
        <v>5625</v>
      </c>
      <c r="D52" s="15" t="b">
        <f>TRUE()</f>
        <v>1</v>
      </c>
      <c r="E52" s="14" t="s">
        <v>7634</v>
      </c>
      <c r="F52" s="14" t="s">
        <v>7634</v>
      </c>
      <c r="G52" s="15" t="b">
        <f>TRUE()</f>
        <v>1</v>
      </c>
      <c r="H52" s="14"/>
    </row>
    <row r="53" spans="1:8">
      <c r="A53" s="14" t="s">
        <v>7685</v>
      </c>
      <c r="B53" s="14" t="s">
        <v>5625</v>
      </c>
      <c r="C53" s="14" t="s">
        <v>5625</v>
      </c>
      <c r="D53" s="15" t="b">
        <f>TRUE()</f>
        <v>1</v>
      </c>
      <c r="E53" s="14" t="s">
        <v>7634</v>
      </c>
      <c r="F53" s="14" t="s">
        <v>7634</v>
      </c>
      <c r="G53" s="15" t="b">
        <f>TRUE()</f>
        <v>1</v>
      </c>
      <c r="H53" s="14"/>
    </row>
    <row r="54" spans="1:8">
      <c r="A54" s="14" t="s">
        <v>7686</v>
      </c>
      <c r="B54" s="14" t="s">
        <v>5625</v>
      </c>
      <c r="C54" s="14" t="s">
        <v>5625</v>
      </c>
      <c r="D54" s="15" t="b">
        <f>TRUE()</f>
        <v>1</v>
      </c>
      <c r="E54" s="14" t="s">
        <v>7634</v>
      </c>
      <c r="F54" s="14" t="s">
        <v>7634</v>
      </c>
      <c r="G54" s="15" t="b">
        <f>TRUE()</f>
        <v>1</v>
      </c>
      <c r="H54" s="14"/>
    </row>
    <row r="55" spans="1:8" ht="27.75" customHeight="1">
      <c r="A55" s="14" t="s">
        <v>7687</v>
      </c>
      <c r="B55" s="14" t="s">
        <v>5625</v>
      </c>
      <c r="C55" s="14" t="s">
        <v>5625</v>
      </c>
      <c r="D55" s="15" t="b">
        <f>TRUE()</f>
        <v>1</v>
      </c>
      <c r="E55" s="14" t="s">
        <v>7634</v>
      </c>
      <c r="F55" s="14" t="s">
        <v>7634</v>
      </c>
      <c r="G55" s="15" t="b">
        <f>TRUE()</f>
        <v>1</v>
      </c>
      <c r="H55" s="14"/>
    </row>
    <row r="56" spans="1:8">
      <c r="A56" s="14" t="s">
        <v>7688</v>
      </c>
      <c r="B56" s="14" t="s">
        <v>5625</v>
      </c>
      <c r="C56" s="14" t="s">
        <v>5625</v>
      </c>
      <c r="D56" s="15" t="b">
        <f>TRUE()</f>
        <v>1</v>
      </c>
      <c r="E56" s="14" t="s">
        <v>7634</v>
      </c>
      <c r="F56" s="14" t="s">
        <v>7634</v>
      </c>
      <c r="G56" s="15" t="b">
        <f>TRUE()</f>
        <v>1</v>
      </c>
      <c r="H56" s="14"/>
    </row>
    <row r="57" spans="1:8">
      <c r="A57" s="14" t="s">
        <v>7689</v>
      </c>
      <c r="B57" s="14" t="s">
        <v>5625</v>
      </c>
      <c r="C57" s="14" t="s">
        <v>5625</v>
      </c>
      <c r="D57" s="15" t="b">
        <f>TRUE()</f>
        <v>1</v>
      </c>
      <c r="E57" s="14" t="s">
        <v>7634</v>
      </c>
      <c r="F57" s="14" t="s">
        <v>7634</v>
      </c>
      <c r="G57" s="15" t="b">
        <f>TRUE()</f>
        <v>1</v>
      </c>
      <c r="H57" s="14"/>
    </row>
    <row r="58" spans="1:8" ht="27.75" customHeight="1">
      <c r="A58" s="14" t="s">
        <v>7690</v>
      </c>
      <c r="B58" s="14" t="s">
        <v>5625</v>
      </c>
      <c r="C58" s="14" t="s">
        <v>5625</v>
      </c>
      <c r="D58" s="15" t="b">
        <f>TRUE()</f>
        <v>1</v>
      </c>
      <c r="E58" s="14" t="s">
        <v>7634</v>
      </c>
      <c r="F58" s="14" t="s">
        <v>7634</v>
      </c>
      <c r="G58" s="15" t="b">
        <f>TRUE()</f>
        <v>1</v>
      </c>
      <c r="H58" s="14"/>
    </row>
    <row r="59" spans="1:8">
      <c r="A59" s="14" t="s">
        <v>7691</v>
      </c>
      <c r="B59" s="14" t="s">
        <v>5625</v>
      </c>
      <c r="C59" s="14" t="s">
        <v>5625</v>
      </c>
      <c r="D59" s="15" t="b">
        <f>TRUE()</f>
        <v>1</v>
      </c>
      <c r="E59" s="14" t="s">
        <v>7634</v>
      </c>
      <c r="F59" s="14" t="s">
        <v>7634</v>
      </c>
      <c r="G59" s="15" t="b">
        <f>TRUE()</f>
        <v>1</v>
      </c>
      <c r="H59" s="14"/>
    </row>
    <row r="60" spans="1:8" ht="27.75" customHeight="1">
      <c r="A60" s="14" t="s">
        <v>7692</v>
      </c>
      <c r="B60" s="14" t="s">
        <v>5625</v>
      </c>
      <c r="C60" s="14" t="s">
        <v>5625</v>
      </c>
      <c r="D60" s="15" t="b">
        <f>TRUE()</f>
        <v>1</v>
      </c>
      <c r="E60" s="14" t="s">
        <v>7634</v>
      </c>
      <c r="F60" s="14" t="s">
        <v>7634</v>
      </c>
      <c r="G60" s="15" t="b">
        <f>TRUE()</f>
        <v>1</v>
      </c>
      <c r="H60" s="14"/>
    </row>
    <row r="61" spans="1:8">
      <c r="A61" s="14" t="s">
        <v>7693</v>
      </c>
      <c r="B61" s="14" t="s">
        <v>5625</v>
      </c>
      <c r="C61" s="14" t="s">
        <v>5625</v>
      </c>
      <c r="D61" s="15" t="b">
        <f>TRUE()</f>
        <v>1</v>
      </c>
      <c r="E61" s="14" t="s">
        <v>7634</v>
      </c>
      <c r="F61" s="14" t="s">
        <v>7634</v>
      </c>
      <c r="G61" s="15" t="b">
        <f>TRUE()</f>
        <v>1</v>
      </c>
      <c r="H61" s="14"/>
    </row>
    <row r="62" spans="1:8">
      <c r="A62" s="16" t="s">
        <v>277</v>
      </c>
      <c r="B62" s="16"/>
      <c r="C62" s="16"/>
      <c r="D62" s="16" t="s">
        <v>524</v>
      </c>
      <c r="E62" s="16"/>
      <c r="F62" s="16"/>
      <c r="G62" s="16"/>
      <c r="H62" s="16"/>
    </row>
    <row r="63" spans="1:8">
      <c r="A63" s="16" t="s">
        <v>279</v>
      </c>
      <c r="B63" s="16"/>
      <c r="C63" s="16"/>
      <c r="D63" s="16"/>
      <c r="E63" s="16"/>
      <c r="F63" s="16"/>
      <c r="G63" s="16" t="s">
        <v>524</v>
      </c>
      <c r="H63" s="16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C00-000000000000}">
  <dimension ref="A1:H63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4.75" customHeight="1">
      <c r="A1" s="13" t="s">
        <v>207</v>
      </c>
      <c r="B1" s="13" t="s">
        <v>208</v>
      </c>
      <c r="C1" s="13" t="s">
        <v>209</v>
      </c>
      <c r="D1" s="13" t="s">
        <v>210</v>
      </c>
      <c r="E1" s="13" t="s">
        <v>211</v>
      </c>
      <c r="F1" s="13" t="s">
        <v>212</v>
      </c>
      <c r="G1" s="13" t="s">
        <v>213</v>
      </c>
      <c r="H1" s="13" t="s">
        <v>214</v>
      </c>
    </row>
    <row r="2" spans="1:8" ht="27.75" customHeight="1">
      <c r="A2" s="14" t="s">
        <v>7694</v>
      </c>
      <c r="B2" s="14" t="s">
        <v>5625</v>
      </c>
      <c r="C2" s="14" t="s">
        <v>5625</v>
      </c>
      <c r="D2" s="15" t="b">
        <f>TRUE()</f>
        <v>1</v>
      </c>
      <c r="E2" s="14" t="s">
        <v>7695</v>
      </c>
      <c r="F2" s="14" t="s">
        <v>7695</v>
      </c>
      <c r="G2" s="15" t="b">
        <f>TRUE()</f>
        <v>1</v>
      </c>
      <c r="H2" s="14"/>
    </row>
    <row r="3" spans="1:8" ht="27.75" customHeight="1">
      <c r="A3" s="14" t="s">
        <v>7696</v>
      </c>
      <c r="B3" s="14" t="s">
        <v>5625</v>
      </c>
      <c r="C3" s="14" t="s">
        <v>5625</v>
      </c>
      <c r="D3" s="15" t="b">
        <f>TRUE()</f>
        <v>1</v>
      </c>
      <c r="E3" s="14" t="s">
        <v>7695</v>
      </c>
      <c r="F3" s="14" t="s">
        <v>7695</v>
      </c>
      <c r="G3" s="15" t="b">
        <f>TRUE()</f>
        <v>1</v>
      </c>
      <c r="H3" s="14"/>
    </row>
    <row r="4" spans="1:8" ht="27.75" customHeight="1">
      <c r="A4" s="14" t="s">
        <v>7697</v>
      </c>
      <c r="B4" s="14" t="s">
        <v>5625</v>
      </c>
      <c r="C4" s="14" t="s">
        <v>5625</v>
      </c>
      <c r="D4" s="15" t="b">
        <f>TRUE()</f>
        <v>1</v>
      </c>
      <c r="E4" s="14" t="s">
        <v>7695</v>
      </c>
      <c r="F4" s="14" t="s">
        <v>7695</v>
      </c>
      <c r="G4" s="15" t="b">
        <f>TRUE()</f>
        <v>1</v>
      </c>
      <c r="H4" s="14"/>
    </row>
    <row r="5" spans="1:8" ht="27.75" customHeight="1">
      <c r="A5" s="14" t="s">
        <v>7698</v>
      </c>
      <c r="B5" s="14" t="s">
        <v>5625</v>
      </c>
      <c r="C5" s="14" t="s">
        <v>5625</v>
      </c>
      <c r="D5" s="15" t="b">
        <f>TRUE()</f>
        <v>1</v>
      </c>
      <c r="E5" s="14" t="s">
        <v>7695</v>
      </c>
      <c r="F5" s="14" t="s">
        <v>7695</v>
      </c>
      <c r="G5" s="15" t="b">
        <f>TRUE()</f>
        <v>1</v>
      </c>
      <c r="H5" s="14"/>
    </row>
    <row r="6" spans="1:8" ht="27.75" customHeight="1">
      <c r="A6" s="14" t="s">
        <v>7699</v>
      </c>
      <c r="B6" s="14" t="s">
        <v>5625</v>
      </c>
      <c r="C6" s="14" t="s">
        <v>5625</v>
      </c>
      <c r="D6" s="15" t="b">
        <f>TRUE()</f>
        <v>1</v>
      </c>
      <c r="E6" s="14" t="s">
        <v>7695</v>
      </c>
      <c r="F6" s="14" t="s">
        <v>7695</v>
      </c>
      <c r="G6" s="15" t="b">
        <f>TRUE()</f>
        <v>1</v>
      </c>
      <c r="H6" s="14"/>
    </row>
    <row r="7" spans="1:8" ht="27.75" customHeight="1">
      <c r="A7" s="14" t="s">
        <v>7700</v>
      </c>
      <c r="B7" s="14" t="s">
        <v>5625</v>
      </c>
      <c r="C7" s="14" t="s">
        <v>5625</v>
      </c>
      <c r="D7" s="15" t="b">
        <f>TRUE()</f>
        <v>1</v>
      </c>
      <c r="E7" s="14" t="s">
        <v>7695</v>
      </c>
      <c r="F7" s="14" t="s">
        <v>7695</v>
      </c>
      <c r="G7" s="15" t="b">
        <f>TRUE()</f>
        <v>1</v>
      </c>
      <c r="H7" s="14"/>
    </row>
    <row r="8" spans="1:8" ht="27.75" customHeight="1">
      <c r="A8" s="14" t="s">
        <v>7701</v>
      </c>
      <c r="B8" s="14" t="s">
        <v>5625</v>
      </c>
      <c r="C8" s="14" t="s">
        <v>5625</v>
      </c>
      <c r="D8" s="15" t="b">
        <f>TRUE()</f>
        <v>1</v>
      </c>
      <c r="E8" s="14" t="s">
        <v>7695</v>
      </c>
      <c r="F8" s="14" t="s">
        <v>7695</v>
      </c>
      <c r="G8" s="15" t="b">
        <f>TRUE()</f>
        <v>1</v>
      </c>
      <c r="H8" s="14"/>
    </row>
    <row r="9" spans="1:8" ht="27.75" customHeight="1">
      <c r="A9" s="14" t="s">
        <v>7702</v>
      </c>
      <c r="B9" s="14" t="s">
        <v>5625</v>
      </c>
      <c r="C9" s="14" t="s">
        <v>5625</v>
      </c>
      <c r="D9" s="15" t="b">
        <f>TRUE()</f>
        <v>1</v>
      </c>
      <c r="E9" s="14" t="s">
        <v>7695</v>
      </c>
      <c r="F9" s="14" t="s">
        <v>7695</v>
      </c>
      <c r="G9" s="15" t="b">
        <f>TRUE()</f>
        <v>1</v>
      </c>
      <c r="H9" s="14"/>
    </row>
    <row r="10" spans="1:8" ht="27.75" customHeight="1">
      <c r="A10" s="14" t="s">
        <v>7703</v>
      </c>
      <c r="B10" s="14" t="s">
        <v>5625</v>
      </c>
      <c r="C10" s="14" t="s">
        <v>5625</v>
      </c>
      <c r="D10" s="15" t="b">
        <f>TRUE()</f>
        <v>1</v>
      </c>
      <c r="E10" s="14" t="s">
        <v>7695</v>
      </c>
      <c r="F10" s="14" t="s">
        <v>7695</v>
      </c>
      <c r="G10" s="15" t="b">
        <f>TRUE()</f>
        <v>1</v>
      </c>
      <c r="H10" s="14"/>
    </row>
    <row r="11" spans="1:8" ht="27.75" customHeight="1">
      <c r="A11" s="14" t="s">
        <v>7704</v>
      </c>
      <c r="B11" s="14" t="s">
        <v>5625</v>
      </c>
      <c r="C11" s="14" t="s">
        <v>5625</v>
      </c>
      <c r="D11" s="15" t="b">
        <f>TRUE()</f>
        <v>1</v>
      </c>
      <c r="E11" s="14" t="s">
        <v>7695</v>
      </c>
      <c r="F11" s="14" t="s">
        <v>7695</v>
      </c>
      <c r="G11" s="15" t="b">
        <f>TRUE()</f>
        <v>1</v>
      </c>
      <c r="H11" s="14"/>
    </row>
    <row r="12" spans="1:8" ht="27.75" customHeight="1">
      <c r="A12" s="14" t="s">
        <v>7705</v>
      </c>
      <c r="B12" s="14" t="s">
        <v>5625</v>
      </c>
      <c r="C12" s="14" t="s">
        <v>5625</v>
      </c>
      <c r="D12" s="15" t="b">
        <f>TRUE()</f>
        <v>1</v>
      </c>
      <c r="E12" s="14" t="s">
        <v>7695</v>
      </c>
      <c r="F12" s="14" t="s">
        <v>7695</v>
      </c>
      <c r="G12" s="15" t="b">
        <f>TRUE()</f>
        <v>1</v>
      </c>
      <c r="H12" s="14"/>
    </row>
    <row r="13" spans="1:8" ht="27.75" customHeight="1">
      <c r="A13" s="14" t="s">
        <v>7706</v>
      </c>
      <c r="B13" s="14" t="s">
        <v>5625</v>
      </c>
      <c r="C13" s="14" t="s">
        <v>5625</v>
      </c>
      <c r="D13" s="15" t="b">
        <f>TRUE()</f>
        <v>1</v>
      </c>
      <c r="E13" s="14" t="s">
        <v>7695</v>
      </c>
      <c r="F13" s="14" t="s">
        <v>7695</v>
      </c>
      <c r="G13" s="15" t="b">
        <f>TRUE()</f>
        <v>1</v>
      </c>
      <c r="H13" s="14"/>
    </row>
    <row r="14" spans="1:8" ht="27.75" customHeight="1">
      <c r="A14" s="14" t="s">
        <v>7707</v>
      </c>
      <c r="B14" s="14" t="s">
        <v>5625</v>
      </c>
      <c r="C14" s="14" t="s">
        <v>5625</v>
      </c>
      <c r="D14" s="15" t="b">
        <f>TRUE()</f>
        <v>1</v>
      </c>
      <c r="E14" s="14" t="s">
        <v>7695</v>
      </c>
      <c r="F14" s="14" t="s">
        <v>7695</v>
      </c>
      <c r="G14" s="15" t="b">
        <f>TRUE()</f>
        <v>1</v>
      </c>
      <c r="H14" s="14"/>
    </row>
    <row r="15" spans="1:8" ht="27.75" customHeight="1">
      <c r="A15" s="14" t="s">
        <v>7708</v>
      </c>
      <c r="B15" s="14" t="s">
        <v>5625</v>
      </c>
      <c r="C15" s="14" t="s">
        <v>5625</v>
      </c>
      <c r="D15" s="15" t="b">
        <f>TRUE()</f>
        <v>1</v>
      </c>
      <c r="E15" s="14" t="s">
        <v>7695</v>
      </c>
      <c r="F15" s="14" t="s">
        <v>7695</v>
      </c>
      <c r="G15" s="15" t="b">
        <f>TRUE()</f>
        <v>1</v>
      </c>
      <c r="H15" s="14"/>
    </row>
    <row r="16" spans="1:8" ht="27.75" customHeight="1">
      <c r="A16" s="14" t="s">
        <v>7709</v>
      </c>
      <c r="B16" s="14" t="s">
        <v>5625</v>
      </c>
      <c r="C16" s="14" t="s">
        <v>5625</v>
      </c>
      <c r="D16" s="15" t="b">
        <f>TRUE()</f>
        <v>1</v>
      </c>
      <c r="E16" s="14" t="s">
        <v>7695</v>
      </c>
      <c r="F16" s="14" t="s">
        <v>7695</v>
      </c>
      <c r="G16" s="15" t="b">
        <f>TRUE()</f>
        <v>1</v>
      </c>
      <c r="H16" s="14"/>
    </row>
    <row r="17" spans="1:8" ht="27.75" customHeight="1">
      <c r="A17" s="14" t="s">
        <v>7710</v>
      </c>
      <c r="B17" s="14" t="s">
        <v>5625</v>
      </c>
      <c r="C17" s="14"/>
      <c r="D17" s="17" t="b">
        <f>FALSE()</f>
        <v>0</v>
      </c>
      <c r="E17" s="14" t="s">
        <v>7695</v>
      </c>
      <c r="F17" s="14"/>
      <c r="G17" s="17" t="b">
        <f>FALSE()</f>
        <v>0</v>
      </c>
      <c r="H17" s="14"/>
    </row>
    <row r="18" spans="1:8" ht="27.75" customHeight="1">
      <c r="A18" s="14" t="s">
        <v>7711</v>
      </c>
      <c r="B18" s="14" t="s">
        <v>5625</v>
      </c>
      <c r="C18" s="14" t="s">
        <v>5625</v>
      </c>
      <c r="D18" s="15" t="b">
        <f>TRUE()</f>
        <v>1</v>
      </c>
      <c r="E18" s="14" t="s">
        <v>7695</v>
      </c>
      <c r="F18" s="14" t="s">
        <v>7695</v>
      </c>
      <c r="G18" s="15" t="b">
        <f>TRUE()</f>
        <v>1</v>
      </c>
      <c r="H18" s="14"/>
    </row>
    <row r="19" spans="1:8" ht="27.75" customHeight="1">
      <c r="A19" s="14" t="s">
        <v>7712</v>
      </c>
      <c r="B19" s="14" t="s">
        <v>5625</v>
      </c>
      <c r="C19" s="14" t="s">
        <v>5625</v>
      </c>
      <c r="D19" s="15" t="b">
        <f>TRUE()</f>
        <v>1</v>
      </c>
      <c r="E19" s="14" t="s">
        <v>7695</v>
      </c>
      <c r="F19" s="14" t="s">
        <v>7695</v>
      </c>
      <c r="G19" s="15" t="b">
        <f>TRUE()</f>
        <v>1</v>
      </c>
      <c r="H19" s="14"/>
    </row>
    <row r="20" spans="1:8" ht="27.75" customHeight="1">
      <c r="A20" s="14" t="s">
        <v>7713</v>
      </c>
      <c r="B20" s="14" t="s">
        <v>5625</v>
      </c>
      <c r="C20" s="14" t="s">
        <v>5625</v>
      </c>
      <c r="D20" s="15" t="b">
        <f>TRUE()</f>
        <v>1</v>
      </c>
      <c r="E20" s="14" t="s">
        <v>7695</v>
      </c>
      <c r="F20" s="14" t="s">
        <v>7695</v>
      </c>
      <c r="G20" s="15" t="b">
        <f>TRUE()</f>
        <v>1</v>
      </c>
      <c r="H20" s="14"/>
    </row>
    <row r="21" spans="1:8" ht="27.75" customHeight="1">
      <c r="A21" s="14" t="s">
        <v>7714</v>
      </c>
      <c r="B21" s="14" t="s">
        <v>5625</v>
      </c>
      <c r="C21" s="14" t="s">
        <v>5625</v>
      </c>
      <c r="D21" s="15" t="b">
        <f>TRUE()</f>
        <v>1</v>
      </c>
      <c r="E21" s="14" t="s">
        <v>7695</v>
      </c>
      <c r="F21" s="14" t="s">
        <v>7695</v>
      </c>
      <c r="G21" s="15" t="b">
        <f>TRUE()</f>
        <v>1</v>
      </c>
      <c r="H21" s="14"/>
    </row>
    <row r="22" spans="1:8" ht="27.75" customHeight="1">
      <c r="A22" s="14" t="s">
        <v>7715</v>
      </c>
      <c r="B22" s="14" t="s">
        <v>5625</v>
      </c>
      <c r="C22" s="14" t="s">
        <v>5625</v>
      </c>
      <c r="D22" s="15" t="b">
        <f>TRUE()</f>
        <v>1</v>
      </c>
      <c r="E22" s="14" t="s">
        <v>7695</v>
      </c>
      <c r="F22" s="14" t="s">
        <v>7695</v>
      </c>
      <c r="G22" s="15" t="b">
        <f>TRUE()</f>
        <v>1</v>
      </c>
      <c r="H22" s="14"/>
    </row>
    <row r="23" spans="1:8" ht="27.75" customHeight="1">
      <c r="A23" s="14" t="s">
        <v>7716</v>
      </c>
      <c r="B23" s="14" t="s">
        <v>5625</v>
      </c>
      <c r="C23" s="14" t="s">
        <v>5625</v>
      </c>
      <c r="D23" s="15" t="b">
        <f>TRUE()</f>
        <v>1</v>
      </c>
      <c r="E23" s="14" t="s">
        <v>7695</v>
      </c>
      <c r="F23" s="14" t="s">
        <v>7695</v>
      </c>
      <c r="G23" s="15" t="b">
        <f>TRUE()</f>
        <v>1</v>
      </c>
      <c r="H23" s="14"/>
    </row>
    <row r="24" spans="1:8" ht="27.75" customHeight="1">
      <c r="A24" s="14" t="s">
        <v>7717</v>
      </c>
      <c r="B24" s="14" t="s">
        <v>5625</v>
      </c>
      <c r="C24" s="14" t="s">
        <v>5625</v>
      </c>
      <c r="D24" s="15" t="b">
        <f>TRUE()</f>
        <v>1</v>
      </c>
      <c r="E24" s="14" t="s">
        <v>7695</v>
      </c>
      <c r="F24" s="14" t="s">
        <v>7695</v>
      </c>
      <c r="G24" s="15" t="b">
        <f>TRUE()</f>
        <v>1</v>
      </c>
      <c r="H24" s="14"/>
    </row>
    <row r="25" spans="1:8" ht="27.75" customHeight="1">
      <c r="A25" s="14" t="s">
        <v>7718</v>
      </c>
      <c r="B25" s="14" t="s">
        <v>5625</v>
      </c>
      <c r="C25" s="14" t="s">
        <v>5625</v>
      </c>
      <c r="D25" s="15" t="b">
        <f>TRUE()</f>
        <v>1</v>
      </c>
      <c r="E25" s="14" t="s">
        <v>7695</v>
      </c>
      <c r="F25" s="14" t="s">
        <v>7695</v>
      </c>
      <c r="G25" s="15" t="b">
        <f>TRUE()</f>
        <v>1</v>
      </c>
      <c r="H25" s="14"/>
    </row>
    <row r="26" spans="1:8" ht="27.75" customHeight="1">
      <c r="A26" s="14" t="s">
        <v>7719</v>
      </c>
      <c r="B26" s="14" t="s">
        <v>5625</v>
      </c>
      <c r="C26" s="14" t="s">
        <v>5625</v>
      </c>
      <c r="D26" s="15" t="b">
        <f>TRUE()</f>
        <v>1</v>
      </c>
      <c r="E26" s="14" t="s">
        <v>7695</v>
      </c>
      <c r="F26" s="14" t="s">
        <v>7695</v>
      </c>
      <c r="G26" s="15" t="b">
        <f>TRUE()</f>
        <v>1</v>
      </c>
      <c r="H26" s="14"/>
    </row>
    <row r="27" spans="1:8" ht="27.75" customHeight="1">
      <c r="A27" s="14" t="s">
        <v>7720</v>
      </c>
      <c r="B27" s="14" t="s">
        <v>5625</v>
      </c>
      <c r="C27" s="14" t="s">
        <v>5625</v>
      </c>
      <c r="D27" s="15" t="b">
        <f>TRUE()</f>
        <v>1</v>
      </c>
      <c r="E27" s="14" t="s">
        <v>7695</v>
      </c>
      <c r="F27" s="14" t="s">
        <v>7695</v>
      </c>
      <c r="G27" s="15" t="b">
        <f>TRUE()</f>
        <v>1</v>
      </c>
      <c r="H27" s="14"/>
    </row>
    <row r="28" spans="1:8" ht="27.75" customHeight="1">
      <c r="A28" s="14" t="s">
        <v>7721</v>
      </c>
      <c r="B28" s="14" t="s">
        <v>5625</v>
      </c>
      <c r="C28" s="14" t="s">
        <v>5625</v>
      </c>
      <c r="D28" s="15" t="b">
        <f>TRUE()</f>
        <v>1</v>
      </c>
      <c r="E28" s="14" t="s">
        <v>7695</v>
      </c>
      <c r="F28" s="14" t="s">
        <v>7695</v>
      </c>
      <c r="G28" s="15" t="b">
        <f>TRUE()</f>
        <v>1</v>
      </c>
      <c r="H28" s="14"/>
    </row>
    <row r="29" spans="1:8" ht="27.75" customHeight="1">
      <c r="A29" s="14" t="s">
        <v>7722</v>
      </c>
      <c r="B29" s="14" t="s">
        <v>5625</v>
      </c>
      <c r="C29" s="14" t="s">
        <v>5625</v>
      </c>
      <c r="D29" s="15" t="b">
        <f>TRUE()</f>
        <v>1</v>
      </c>
      <c r="E29" s="14" t="s">
        <v>7695</v>
      </c>
      <c r="F29" s="14" t="s">
        <v>7695</v>
      </c>
      <c r="G29" s="15" t="b">
        <f>TRUE()</f>
        <v>1</v>
      </c>
      <c r="H29" s="14"/>
    </row>
    <row r="30" spans="1:8" ht="27.75" customHeight="1">
      <c r="A30" s="14" t="s">
        <v>7723</v>
      </c>
      <c r="B30" s="14" t="s">
        <v>5625</v>
      </c>
      <c r="C30" s="14" t="s">
        <v>5625</v>
      </c>
      <c r="D30" s="15" t="b">
        <f>TRUE()</f>
        <v>1</v>
      </c>
      <c r="E30" s="14" t="s">
        <v>7695</v>
      </c>
      <c r="F30" s="14" t="s">
        <v>7695</v>
      </c>
      <c r="G30" s="15" t="b">
        <f>TRUE()</f>
        <v>1</v>
      </c>
      <c r="H30" s="14"/>
    </row>
    <row r="31" spans="1:8" ht="27.75" customHeight="1">
      <c r="A31" s="14" t="s">
        <v>7724</v>
      </c>
      <c r="B31" s="14" t="s">
        <v>5625</v>
      </c>
      <c r="C31" s="14" t="s">
        <v>5625</v>
      </c>
      <c r="D31" s="15" t="b">
        <f>TRUE()</f>
        <v>1</v>
      </c>
      <c r="E31" s="14" t="s">
        <v>7695</v>
      </c>
      <c r="F31" s="14" t="s">
        <v>7695</v>
      </c>
      <c r="G31" s="15" t="b">
        <f>TRUE()</f>
        <v>1</v>
      </c>
      <c r="H31" s="14"/>
    </row>
    <row r="32" spans="1:8" ht="27.75" customHeight="1">
      <c r="A32" s="14" t="s">
        <v>7725</v>
      </c>
      <c r="B32" s="14" t="s">
        <v>5625</v>
      </c>
      <c r="C32" s="14" t="s">
        <v>5625</v>
      </c>
      <c r="D32" s="15" t="b">
        <f>TRUE()</f>
        <v>1</v>
      </c>
      <c r="E32" s="14" t="s">
        <v>7695</v>
      </c>
      <c r="F32" s="14" t="s">
        <v>7695</v>
      </c>
      <c r="G32" s="15" t="b">
        <f>TRUE()</f>
        <v>1</v>
      </c>
      <c r="H32" s="14"/>
    </row>
    <row r="33" spans="1:8" ht="27.75" customHeight="1">
      <c r="A33" s="14" t="s">
        <v>7726</v>
      </c>
      <c r="B33" s="14" t="s">
        <v>5625</v>
      </c>
      <c r="C33" s="14" t="s">
        <v>5625</v>
      </c>
      <c r="D33" s="15" t="b">
        <f>TRUE()</f>
        <v>1</v>
      </c>
      <c r="E33" s="14" t="s">
        <v>7695</v>
      </c>
      <c r="F33" s="14" t="s">
        <v>7695</v>
      </c>
      <c r="G33" s="15" t="b">
        <f>TRUE()</f>
        <v>1</v>
      </c>
      <c r="H33" s="14"/>
    </row>
    <row r="34" spans="1:8" ht="27.75" customHeight="1">
      <c r="A34" s="14" t="s">
        <v>7727</v>
      </c>
      <c r="B34" s="14" t="s">
        <v>5625</v>
      </c>
      <c r="C34" s="14" t="s">
        <v>5625</v>
      </c>
      <c r="D34" s="15" t="b">
        <f>TRUE()</f>
        <v>1</v>
      </c>
      <c r="E34" s="14" t="s">
        <v>7695</v>
      </c>
      <c r="F34" s="14" t="s">
        <v>7695</v>
      </c>
      <c r="G34" s="15" t="b">
        <f>TRUE()</f>
        <v>1</v>
      </c>
      <c r="H34" s="14"/>
    </row>
    <row r="35" spans="1:8" ht="27.75" customHeight="1">
      <c r="A35" s="14" t="s">
        <v>7728</v>
      </c>
      <c r="B35" s="14" t="s">
        <v>5625</v>
      </c>
      <c r="C35" s="14" t="s">
        <v>5625</v>
      </c>
      <c r="D35" s="15" t="b">
        <f>TRUE()</f>
        <v>1</v>
      </c>
      <c r="E35" s="14" t="s">
        <v>7695</v>
      </c>
      <c r="F35" s="14" t="s">
        <v>7695</v>
      </c>
      <c r="G35" s="15" t="b">
        <f>TRUE()</f>
        <v>1</v>
      </c>
      <c r="H35" s="14"/>
    </row>
    <row r="36" spans="1:8" ht="27.75" customHeight="1">
      <c r="A36" s="14" t="s">
        <v>7729</v>
      </c>
      <c r="B36" s="14" t="s">
        <v>5625</v>
      </c>
      <c r="C36" s="14" t="s">
        <v>5625</v>
      </c>
      <c r="D36" s="15" t="b">
        <f>TRUE()</f>
        <v>1</v>
      </c>
      <c r="E36" s="14" t="s">
        <v>7695</v>
      </c>
      <c r="F36" s="14" t="s">
        <v>7695</v>
      </c>
      <c r="G36" s="15" t="b">
        <f>TRUE()</f>
        <v>1</v>
      </c>
      <c r="H36" s="14"/>
    </row>
    <row r="37" spans="1:8" ht="27.75" customHeight="1">
      <c r="A37" s="14" t="s">
        <v>7730</v>
      </c>
      <c r="B37" s="14" t="s">
        <v>5625</v>
      </c>
      <c r="C37" s="14" t="s">
        <v>5625</v>
      </c>
      <c r="D37" s="15" t="b">
        <f>TRUE()</f>
        <v>1</v>
      </c>
      <c r="E37" s="14" t="s">
        <v>7695</v>
      </c>
      <c r="F37" s="14" t="s">
        <v>7695</v>
      </c>
      <c r="G37" s="15" t="b">
        <f>TRUE()</f>
        <v>1</v>
      </c>
      <c r="H37" s="14"/>
    </row>
    <row r="38" spans="1:8" ht="27.75" customHeight="1">
      <c r="A38" s="14" t="s">
        <v>7731</v>
      </c>
      <c r="B38" s="14" t="s">
        <v>5625</v>
      </c>
      <c r="C38" s="14" t="s">
        <v>5625</v>
      </c>
      <c r="D38" s="15" t="b">
        <f>TRUE()</f>
        <v>1</v>
      </c>
      <c r="E38" s="14" t="s">
        <v>7695</v>
      </c>
      <c r="F38" s="14" t="s">
        <v>7695</v>
      </c>
      <c r="G38" s="15" t="b">
        <f>TRUE()</f>
        <v>1</v>
      </c>
      <c r="H38" s="14"/>
    </row>
    <row r="39" spans="1:8" ht="27.75" customHeight="1">
      <c r="A39" s="14" t="s">
        <v>7732</v>
      </c>
      <c r="B39" s="14" t="s">
        <v>5625</v>
      </c>
      <c r="C39" s="14" t="s">
        <v>5625</v>
      </c>
      <c r="D39" s="15" t="b">
        <f>TRUE()</f>
        <v>1</v>
      </c>
      <c r="E39" s="14" t="s">
        <v>7695</v>
      </c>
      <c r="F39" s="14" t="s">
        <v>7695</v>
      </c>
      <c r="G39" s="15" t="b">
        <f>TRUE()</f>
        <v>1</v>
      </c>
      <c r="H39" s="14"/>
    </row>
    <row r="40" spans="1:8" ht="27.75" customHeight="1">
      <c r="A40" s="14" t="s">
        <v>7733</v>
      </c>
      <c r="B40" s="14" t="s">
        <v>5625</v>
      </c>
      <c r="C40" s="14" t="s">
        <v>5625</v>
      </c>
      <c r="D40" s="15" t="b">
        <f>TRUE()</f>
        <v>1</v>
      </c>
      <c r="E40" s="14" t="s">
        <v>7695</v>
      </c>
      <c r="F40" s="14" t="s">
        <v>7695</v>
      </c>
      <c r="G40" s="15" t="b">
        <f>TRUE()</f>
        <v>1</v>
      </c>
      <c r="H40" s="14"/>
    </row>
    <row r="41" spans="1:8" ht="27.75" customHeight="1">
      <c r="A41" s="14" t="s">
        <v>7734</v>
      </c>
      <c r="B41" s="14" t="s">
        <v>5625</v>
      </c>
      <c r="C41" s="14" t="s">
        <v>5625</v>
      </c>
      <c r="D41" s="15" t="b">
        <f>TRUE()</f>
        <v>1</v>
      </c>
      <c r="E41" s="14" t="s">
        <v>7695</v>
      </c>
      <c r="F41" s="14" t="s">
        <v>7695</v>
      </c>
      <c r="G41" s="15" t="b">
        <f>TRUE()</f>
        <v>1</v>
      </c>
      <c r="H41" s="14"/>
    </row>
    <row r="42" spans="1:8" ht="27.75" customHeight="1">
      <c r="A42" s="14" t="s">
        <v>7735</v>
      </c>
      <c r="B42" s="14" t="s">
        <v>5625</v>
      </c>
      <c r="C42" s="14" t="s">
        <v>5625</v>
      </c>
      <c r="D42" s="15" t="b">
        <f>TRUE()</f>
        <v>1</v>
      </c>
      <c r="E42" s="14" t="s">
        <v>7695</v>
      </c>
      <c r="F42" s="14" t="s">
        <v>7695</v>
      </c>
      <c r="G42" s="15" t="b">
        <f>TRUE()</f>
        <v>1</v>
      </c>
      <c r="H42" s="14"/>
    </row>
    <row r="43" spans="1:8" ht="27.75" customHeight="1">
      <c r="A43" s="14" t="s">
        <v>7736</v>
      </c>
      <c r="B43" s="14" t="s">
        <v>5625</v>
      </c>
      <c r="C43" s="14" t="s">
        <v>5625</v>
      </c>
      <c r="D43" s="15" t="b">
        <f>TRUE()</f>
        <v>1</v>
      </c>
      <c r="E43" s="14" t="s">
        <v>7695</v>
      </c>
      <c r="F43" s="14" t="s">
        <v>7695</v>
      </c>
      <c r="G43" s="15" t="b">
        <f>TRUE()</f>
        <v>1</v>
      </c>
      <c r="H43" s="14"/>
    </row>
    <row r="44" spans="1:8" ht="27.75" customHeight="1">
      <c r="A44" s="14" t="s">
        <v>7737</v>
      </c>
      <c r="B44" s="14" t="s">
        <v>5625</v>
      </c>
      <c r="C44" s="14" t="s">
        <v>5625</v>
      </c>
      <c r="D44" s="15" t="b">
        <f>TRUE()</f>
        <v>1</v>
      </c>
      <c r="E44" s="14" t="s">
        <v>7695</v>
      </c>
      <c r="F44" s="14" t="s">
        <v>7695</v>
      </c>
      <c r="G44" s="15" t="b">
        <f>TRUE()</f>
        <v>1</v>
      </c>
      <c r="H44" s="14"/>
    </row>
    <row r="45" spans="1:8" ht="27.75" customHeight="1">
      <c r="A45" s="14" t="s">
        <v>7738</v>
      </c>
      <c r="B45" s="14" t="s">
        <v>5625</v>
      </c>
      <c r="C45" s="14" t="s">
        <v>5625</v>
      </c>
      <c r="D45" s="15" t="b">
        <f>TRUE()</f>
        <v>1</v>
      </c>
      <c r="E45" s="14" t="s">
        <v>7695</v>
      </c>
      <c r="F45" s="14" t="s">
        <v>7695</v>
      </c>
      <c r="G45" s="15" t="b">
        <f>TRUE()</f>
        <v>1</v>
      </c>
      <c r="H45" s="14"/>
    </row>
    <row r="46" spans="1:8" ht="27.75" customHeight="1">
      <c r="A46" s="14" t="s">
        <v>7739</v>
      </c>
      <c r="B46" s="14" t="s">
        <v>5625</v>
      </c>
      <c r="C46" s="14" t="s">
        <v>5625</v>
      </c>
      <c r="D46" s="15" t="b">
        <f>TRUE()</f>
        <v>1</v>
      </c>
      <c r="E46" s="14" t="s">
        <v>7695</v>
      </c>
      <c r="F46" s="14" t="s">
        <v>7695</v>
      </c>
      <c r="G46" s="15" t="b">
        <f>TRUE()</f>
        <v>1</v>
      </c>
      <c r="H46" s="14"/>
    </row>
    <row r="47" spans="1:8" ht="27.75" customHeight="1">
      <c r="A47" s="14" t="s">
        <v>7740</v>
      </c>
      <c r="B47" s="14" t="s">
        <v>5625</v>
      </c>
      <c r="C47" s="14" t="s">
        <v>5625</v>
      </c>
      <c r="D47" s="15" t="b">
        <f>TRUE()</f>
        <v>1</v>
      </c>
      <c r="E47" s="14" t="s">
        <v>7695</v>
      </c>
      <c r="F47" s="14" t="s">
        <v>7695</v>
      </c>
      <c r="G47" s="15" t="b">
        <f>TRUE()</f>
        <v>1</v>
      </c>
      <c r="H47" s="14"/>
    </row>
    <row r="48" spans="1:8" ht="27.75" customHeight="1">
      <c r="A48" s="14" t="s">
        <v>7741</v>
      </c>
      <c r="B48" s="14" t="s">
        <v>5625</v>
      </c>
      <c r="C48" s="14" t="s">
        <v>5625</v>
      </c>
      <c r="D48" s="15" t="b">
        <f>TRUE()</f>
        <v>1</v>
      </c>
      <c r="E48" s="14" t="s">
        <v>7695</v>
      </c>
      <c r="F48" s="14" t="s">
        <v>7695</v>
      </c>
      <c r="G48" s="15" t="b">
        <f>TRUE()</f>
        <v>1</v>
      </c>
      <c r="H48" s="14"/>
    </row>
    <row r="49" spans="1:8" ht="27.75" customHeight="1">
      <c r="A49" s="14" t="s">
        <v>7742</v>
      </c>
      <c r="B49" s="14" t="s">
        <v>5625</v>
      </c>
      <c r="C49" s="14" t="s">
        <v>5625</v>
      </c>
      <c r="D49" s="15" t="b">
        <f>TRUE()</f>
        <v>1</v>
      </c>
      <c r="E49" s="14" t="s">
        <v>7695</v>
      </c>
      <c r="F49" s="14" t="s">
        <v>7695</v>
      </c>
      <c r="G49" s="15" t="b">
        <f>TRUE()</f>
        <v>1</v>
      </c>
      <c r="H49" s="14"/>
    </row>
    <row r="50" spans="1:8" ht="27.75" customHeight="1">
      <c r="A50" s="14" t="s">
        <v>7743</v>
      </c>
      <c r="B50" s="14" t="s">
        <v>5625</v>
      </c>
      <c r="C50" s="14" t="s">
        <v>5625</v>
      </c>
      <c r="D50" s="15" t="b">
        <f>TRUE()</f>
        <v>1</v>
      </c>
      <c r="E50" s="14" t="s">
        <v>7695</v>
      </c>
      <c r="F50" s="14" t="s">
        <v>7695</v>
      </c>
      <c r="G50" s="15" t="b">
        <f>TRUE()</f>
        <v>1</v>
      </c>
      <c r="H50" s="14"/>
    </row>
    <row r="51" spans="1:8" ht="27.75" customHeight="1">
      <c r="A51" s="14" t="s">
        <v>7744</v>
      </c>
      <c r="B51" s="14" t="s">
        <v>5625</v>
      </c>
      <c r="C51" s="14" t="s">
        <v>5625</v>
      </c>
      <c r="D51" s="15" t="b">
        <f>TRUE()</f>
        <v>1</v>
      </c>
      <c r="E51" s="14" t="s">
        <v>7695</v>
      </c>
      <c r="F51" s="14" t="s">
        <v>7695</v>
      </c>
      <c r="G51" s="15" t="b">
        <f>TRUE()</f>
        <v>1</v>
      </c>
      <c r="H51" s="14"/>
    </row>
    <row r="52" spans="1:8" ht="27.75" customHeight="1">
      <c r="A52" s="14" t="s">
        <v>7745</v>
      </c>
      <c r="B52" s="14" t="s">
        <v>5625</v>
      </c>
      <c r="C52" s="14" t="s">
        <v>5625</v>
      </c>
      <c r="D52" s="15" t="b">
        <f>TRUE()</f>
        <v>1</v>
      </c>
      <c r="E52" s="14" t="s">
        <v>7695</v>
      </c>
      <c r="F52" s="14" t="s">
        <v>7695</v>
      </c>
      <c r="G52" s="15" t="b">
        <f>TRUE()</f>
        <v>1</v>
      </c>
      <c r="H52" s="14"/>
    </row>
    <row r="53" spans="1:8" ht="27.75" customHeight="1">
      <c r="A53" s="14" t="s">
        <v>7746</v>
      </c>
      <c r="B53" s="14" t="s">
        <v>5625</v>
      </c>
      <c r="C53" s="14" t="s">
        <v>5625</v>
      </c>
      <c r="D53" s="15" t="b">
        <f>TRUE()</f>
        <v>1</v>
      </c>
      <c r="E53" s="14" t="s">
        <v>7695</v>
      </c>
      <c r="F53" s="14" t="s">
        <v>7695</v>
      </c>
      <c r="G53" s="15" t="b">
        <f>TRUE()</f>
        <v>1</v>
      </c>
      <c r="H53" s="14"/>
    </row>
    <row r="54" spans="1:8" ht="27.75" customHeight="1">
      <c r="A54" s="14" t="s">
        <v>7747</v>
      </c>
      <c r="B54" s="14" t="s">
        <v>5625</v>
      </c>
      <c r="C54" s="14" t="s">
        <v>5625</v>
      </c>
      <c r="D54" s="15" t="b">
        <f>TRUE()</f>
        <v>1</v>
      </c>
      <c r="E54" s="14" t="s">
        <v>7695</v>
      </c>
      <c r="F54" s="14" t="s">
        <v>7695</v>
      </c>
      <c r="G54" s="15" t="b">
        <f>TRUE()</f>
        <v>1</v>
      </c>
      <c r="H54" s="14"/>
    </row>
    <row r="55" spans="1:8" ht="27.75" customHeight="1">
      <c r="A55" s="14" t="s">
        <v>7748</v>
      </c>
      <c r="B55" s="14" t="s">
        <v>5625</v>
      </c>
      <c r="C55" s="14" t="s">
        <v>5625</v>
      </c>
      <c r="D55" s="15" t="b">
        <f>TRUE()</f>
        <v>1</v>
      </c>
      <c r="E55" s="14" t="s">
        <v>7695</v>
      </c>
      <c r="F55" s="14" t="s">
        <v>7695</v>
      </c>
      <c r="G55" s="15" t="b">
        <f>TRUE()</f>
        <v>1</v>
      </c>
      <c r="H55" s="14"/>
    </row>
    <row r="56" spans="1:8" ht="27.75" customHeight="1">
      <c r="A56" s="14" t="s">
        <v>7749</v>
      </c>
      <c r="B56" s="14" t="s">
        <v>5625</v>
      </c>
      <c r="C56" s="14" t="s">
        <v>5625</v>
      </c>
      <c r="D56" s="15" t="b">
        <f>TRUE()</f>
        <v>1</v>
      </c>
      <c r="E56" s="14" t="s">
        <v>7695</v>
      </c>
      <c r="F56" s="14" t="s">
        <v>7695</v>
      </c>
      <c r="G56" s="15" t="b">
        <f>TRUE()</f>
        <v>1</v>
      </c>
      <c r="H56" s="14"/>
    </row>
    <row r="57" spans="1:8" ht="27.75" customHeight="1">
      <c r="A57" s="14" t="s">
        <v>7750</v>
      </c>
      <c r="B57" s="14" t="s">
        <v>5625</v>
      </c>
      <c r="C57" s="14" t="s">
        <v>5625</v>
      </c>
      <c r="D57" s="15" t="b">
        <f>TRUE()</f>
        <v>1</v>
      </c>
      <c r="E57" s="14" t="s">
        <v>7695</v>
      </c>
      <c r="F57" s="14" t="s">
        <v>7695</v>
      </c>
      <c r="G57" s="15" t="b">
        <f>TRUE()</f>
        <v>1</v>
      </c>
      <c r="H57" s="14"/>
    </row>
    <row r="58" spans="1:8" ht="27.75" customHeight="1">
      <c r="A58" s="14" t="s">
        <v>7751</v>
      </c>
      <c r="B58" s="14" t="s">
        <v>5625</v>
      </c>
      <c r="C58" s="14" t="s">
        <v>5625</v>
      </c>
      <c r="D58" s="15" t="b">
        <f>TRUE()</f>
        <v>1</v>
      </c>
      <c r="E58" s="14" t="s">
        <v>7695</v>
      </c>
      <c r="F58" s="14" t="s">
        <v>7695</v>
      </c>
      <c r="G58" s="15" t="b">
        <f>TRUE()</f>
        <v>1</v>
      </c>
      <c r="H58" s="14"/>
    </row>
    <row r="59" spans="1:8" ht="27.75" customHeight="1">
      <c r="A59" s="14" t="s">
        <v>7752</v>
      </c>
      <c r="B59" s="14" t="s">
        <v>5625</v>
      </c>
      <c r="C59" s="14" t="s">
        <v>5625</v>
      </c>
      <c r="D59" s="15" t="b">
        <f>TRUE()</f>
        <v>1</v>
      </c>
      <c r="E59" s="14" t="s">
        <v>7695</v>
      </c>
      <c r="F59" s="14" t="s">
        <v>7695</v>
      </c>
      <c r="G59" s="15" t="b">
        <f>TRUE()</f>
        <v>1</v>
      </c>
      <c r="H59" s="14"/>
    </row>
    <row r="60" spans="1:8" ht="27.75" customHeight="1">
      <c r="A60" s="14" t="s">
        <v>7753</v>
      </c>
      <c r="B60" s="14" t="s">
        <v>5625</v>
      </c>
      <c r="C60" s="14" t="s">
        <v>5625</v>
      </c>
      <c r="D60" s="15" t="b">
        <f>TRUE()</f>
        <v>1</v>
      </c>
      <c r="E60" s="14" t="s">
        <v>7695</v>
      </c>
      <c r="F60" s="14" t="s">
        <v>7695</v>
      </c>
      <c r="G60" s="15" t="b">
        <f>TRUE()</f>
        <v>1</v>
      </c>
      <c r="H60" s="14"/>
    </row>
    <row r="61" spans="1:8" ht="27.75" customHeight="1">
      <c r="A61" s="14" t="s">
        <v>7754</v>
      </c>
      <c r="B61" s="14" t="s">
        <v>5625</v>
      </c>
      <c r="C61" s="14" t="s">
        <v>5625</v>
      </c>
      <c r="D61" s="15" t="b">
        <f>TRUE()</f>
        <v>1</v>
      </c>
      <c r="E61" s="14" t="s">
        <v>7695</v>
      </c>
      <c r="F61" s="14" t="s">
        <v>7695</v>
      </c>
      <c r="G61" s="15" t="b">
        <f>TRUE()</f>
        <v>1</v>
      </c>
      <c r="H61" s="14"/>
    </row>
    <row r="62" spans="1:8">
      <c r="A62" s="16" t="s">
        <v>277</v>
      </c>
      <c r="B62" s="16"/>
      <c r="C62" s="16"/>
      <c r="D62" s="16" t="s">
        <v>524</v>
      </c>
      <c r="E62" s="16"/>
      <c r="F62" s="16"/>
      <c r="G62" s="16"/>
      <c r="H62" s="16"/>
    </row>
    <row r="63" spans="1:8">
      <c r="A63" s="16" t="s">
        <v>279</v>
      </c>
      <c r="B63" s="16"/>
      <c r="C63" s="16"/>
      <c r="D63" s="16"/>
      <c r="E63" s="16"/>
      <c r="F63" s="16"/>
      <c r="G63" s="16" t="s">
        <v>524</v>
      </c>
      <c r="H63" s="16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D00-000000000000}">
  <dimension ref="A1:H63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4.75" customHeight="1">
      <c r="A1" s="13" t="s">
        <v>207</v>
      </c>
      <c r="B1" s="13" t="s">
        <v>208</v>
      </c>
      <c r="C1" s="13" t="s">
        <v>209</v>
      </c>
      <c r="D1" s="13" t="s">
        <v>210</v>
      </c>
      <c r="E1" s="13" t="s">
        <v>211</v>
      </c>
      <c r="F1" s="13" t="s">
        <v>212</v>
      </c>
      <c r="G1" s="13" t="s">
        <v>213</v>
      </c>
      <c r="H1" s="13" t="s">
        <v>214</v>
      </c>
    </row>
    <row r="2" spans="1:8">
      <c r="A2" s="14" t="s">
        <v>7755</v>
      </c>
      <c r="B2" s="14" t="s">
        <v>5625</v>
      </c>
      <c r="C2" s="14" t="s">
        <v>5625</v>
      </c>
      <c r="D2" s="15" t="b">
        <f>TRUE()</f>
        <v>1</v>
      </c>
      <c r="E2" s="14" t="s">
        <v>7756</v>
      </c>
      <c r="F2" s="14" t="s">
        <v>7756</v>
      </c>
      <c r="G2" s="15" t="b">
        <f>TRUE()</f>
        <v>1</v>
      </c>
      <c r="H2" s="14"/>
    </row>
    <row r="3" spans="1:8">
      <c r="A3" s="14" t="s">
        <v>7757</v>
      </c>
      <c r="B3" s="14" t="s">
        <v>5625</v>
      </c>
      <c r="C3" s="14" t="s">
        <v>5625</v>
      </c>
      <c r="D3" s="15" t="b">
        <f>TRUE()</f>
        <v>1</v>
      </c>
      <c r="E3" s="14" t="s">
        <v>7756</v>
      </c>
      <c r="F3" s="14" t="s">
        <v>7756</v>
      </c>
      <c r="G3" s="15" t="b">
        <f>TRUE()</f>
        <v>1</v>
      </c>
      <c r="H3" s="14"/>
    </row>
    <row r="4" spans="1:8">
      <c r="A4" s="14" t="s">
        <v>7758</v>
      </c>
      <c r="B4" s="14" t="s">
        <v>5625</v>
      </c>
      <c r="C4" s="14" t="s">
        <v>5625</v>
      </c>
      <c r="D4" s="15" t="b">
        <f>TRUE()</f>
        <v>1</v>
      </c>
      <c r="E4" s="14" t="s">
        <v>7756</v>
      </c>
      <c r="F4" s="14" t="s">
        <v>7756</v>
      </c>
      <c r="G4" s="15" t="b">
        <f>TRUE()</f>
        <v>1</v>
      </c>
      <c r="H4" s="14"/>
    </row>
    <row r="5" spans="1:8">
      <c r="A5" s="14" t="s">
        <v>7759</v>
      </c>
      <c r="B5" s="14" t="s">
        <v>5625</v>
      </c>
      <c r="C5" s="14" t="s">
        <v>5625</v>
      </c>
      <c r="D5" s="15" t="b">
        <f>TRUE()</f>
        <v>1</v>
      </c>
      <c r="E5" s="14" t="s">
        <v>7756</v>
      </c>
      <c r="F5" s="14" t="s">
        <v>7756</v>
      </c>
      <c r="G5" s="15" t="b">
        <f>TRUE()</f>
        <v>1</v>
      </c>
      <c r="H5" s="14"/>
    </row>
    <row r="6" spans="1:8">
      <c r="A6" s="14" t="s">
        <v>7760</v>
      </c>
      <c r="B6" s="14" t="s">
        <v>5625</v>
      </c>
      <c r="C6" s="14" t="s">
        <v>5625</v>
      </c>
      <c r="D6" s="15" t="b">
        <f>TRUE()</f>
        <v>1</v>
      </c>
      <c r="E6" s="14" t="s">
        <v>7756</v>
      </c>
      <c r="F6" s="14" t="s">
        <v>7756</v>
      </c>
      <c r="G6" s="15" t="b">
        <f>TRUE()</f>
        <v>1</v>
      </c>
      <c r="H6" s="14"/>
    </row>
    <row r="7" spans="1:8">
      <c r="A7" s="14" t="s">
        <v>7761</v>
      </c>
      <c r="B7" s="14" t="s">
        <v>5625</v>
      </c>
      <c r="C7" s="14" t="s">
        <v>5625</v>
      </c>
      <c r="D7" s="15" t="b">
        <f>TRUE()</f>
        <v>1</v>
      </c>
      <c r="E7" s="14" t="s">
        <v>7756</v>
      </c>
      <c r="F7" s="14" t="s">
        <v>7756</v>
      </c>
      <c r="G7" s="15" t="b">
        <f>TRUE()</f>
        <v>1</v>
      </c>
      <c r="H7" s="14"/>
    </row>
    <row r="8" spans="1:8">
      <c r="A8" s="14" t="s">
        <v>7762</v>
      </c>
      <c r="B8" s="14" t="s">
        <v>5625</v>
      </c>
      <c r="C8" s="14" t="s">
        <v>5625</v>
      </c>
      <c r="D8" s="15" t="b">
        <f>TRUE()</f>
        <v>1</v>
      </c>
      <c r="E8" s="14" t="s">
        <v>7756</v>
      </c>
      <c r="F8" s="14" t="s">
        <v>7756</v>
      </c>
      <c r="G8" s="15" t="b">
        <f>TRUE()</f>
        <v>1</v>
      </c>
      <c r="H8" s="14"/>
    </row>
    <row r="9" spans="1:8">
      <c r="A9" s="14" t="s">
        <v>7763</v>
      </c>
      <c r="B9" s="14" t="s">
        <v>5625</v>
      </c>
      <c r="C9" s="14" t="s">
        <v>5625</v>
      </c>
      <c r="D9" s="15" t="b">
        <f>TRUE()</f>
        <v>1</v>
      </c>
      <c r="E9" s="14" t="s">
        <v>7756</v>
      </c>
      <c r="F9" s="14" t="s">
        <v>7756</v>
      </c>
      <c r="G9" s="15" t="b">
        <f>TRUE()</f>
        <v>1</v>
      </c>
      <c r="H9" s="14"/>
    </row>
    <row r="10" spans="1:8">
      <c r="A10" s="14" t="s">
        <v>7764</v>
      </c>
      <c r="B10" s="14" t="s">
        <v>5625</v>
      </c>
      <c r="C10" s="14" t="s">
        <v>5625</v>
      </c>
      <c r="D10" s="15" t="b">
        <f>TRUE()</f>
        <v>1</v>
      </c>
      <c r="E10" s="14" t="s">
        <v>7756</v>
      </c>
      <c r="F10" s="14" t="s">
        <v>7756</v>
      </c>
      <c r="G10" s="15" t="b">
        <f>TRUE()</f>
        <v>1</v>
      </c>
      <c r="H10" s="14"/>
    </row>
    <row r="11" spans="1:8">
      <c r="A11" s="14" t="s">
        <v>7765</v>
      </c>
      <c r="B11" s="14" t="s">
        <v>5625</v>
      </c>
      <c r="C11" s="14" t="s">
        <v>5625</v>
      </c>
      <c r="D11" s="15" t="b">
        <f>TRUE()</f>
        <v>1</v>
      </c>
      <c r="E11" s="14" t="s">
        <v>7756</v>
      </c>
      <c r="F11" s="14" t="s">
        <v>7756</v>
      </c>
      <c r="G11" s="15" t="b">
        <f>TRUE()</f>
        <v>1</v>
      </c>
      <c r="H11" s="14"/>
    </row>
    <row r="12" spans="1:8">
      <c r="A12" s="14" t="s">
        <v>7766</v>
      </c>
      <c r="B12" s="14" t="s">
        <v>5625</v>
      </c>
      <c r="C12" s="14" t="s">
        <v>5625</v>
      </c>
      <c r="D12" s="15" t="b">
        <f>TRUE()</f>
        <v>1</v>
      </c>
      <c r="E12" s="14" t="s">
        <v>7756</v>
      </c>
      <c r="F12" s="14" t="s">
        <v>7756</v>
      </c>
      <c r="G12" s="15" t="b">
        <f>TRUE()</f>
        <v>1</v>
      </c>
      <c r="H12" s="14"/>
    </row>
    <row r="13" spans="1:8">
      <c r="A13" s="14" t="s">
        <v>7767</v>
      </c>
      <c r="B13" s="14" t="s">
        <v>5625</v>
      </c>
      <c r="C13" s="14" t="s">
        <v>5625</v>
      </c>
      <c r="D13" s="15" t="b">
        <f>TRUE()</f>
        <v>1</v>
      </c>
      <c r="E13" s="14" t="s">
        <v>7756</v>
      </c>
      <c r="F13" s="14" t="s">
        <v>7756</v>
      </c>
      <c r="G13" s="15" t="b">
        <f>TRUE()</f>
        <v>1</v>
      </c>
      <c r="H13" s="14"/>
    </row>
    <row r="14" spans="1:8">
      <c r="A14" s="14" t="s">
        <v>7768</v>
      </c>
      <c r="B14" s="14" t="s">
        <v>5625</v>
      </c>
      <c r="C14" s="14" t="s">
        <v>5625</v>
      </c>
      <c r="D14" s="15" t="b">
        <f>TRUE()</f>
        <v>1</v>
      </c>
      <c r="E14" s="14" t="s">
        <v>7756</v>
      </c>
      <c r="F14" s="14" t="s">
        <v>7756</v>
      </c>
      <c r="G14" s="15" t="b">
        <f>TRUE()</f>
        <v>1</v>
      </c>
      <c r="H14" s="14"/>
    </row>
    <row r="15" spans="1:8">
      <c r="A15" s="14" t="s">
        <v>7769</v>
      </c>
      <c r="B15" s="14" t="s">
        <v>5625</v>
      </c>
      <c r="C15" s="14" t="s">
        <v>5625</v>
      </c>
      <c r="D15" s="15" t="b">
        <f>TRUE()</f>
        <v>1</v>
      </c>
      <c r="E15" s="14" t="s">
        <v>7756</v>
      </c>
      <c r="F15" s="14" t="s">
        <v>7756</v>
      </c>
      <c r="G15" s="15" t="b">
        <f>TRUE()</f>
        <v>1</v>
      </c>
      <c r="H15" s="14"/>
    </row>
    <row r="16" spans="1:8">
      <c r="A16" s="14" t="s">
        <v>7770</v>
      </c>
      <c r="B16" s="14" t="s">
        <v>5625</v>
      </c>
      <c r="C16" s="14" t="s">
        <v>5625</v>
      </c>
      <c r="D16" s="15" t="b">
        <f>TRUE()</f>
        <v>1</v>
      </c>
      <c r="E16" s="14" t="s">
        <v>7756</v>
      </c>
      <c r="F16" s="14" t="s">
        <v>7756</v>
      </c>
      <c r="G16" s="15" t="b">
        <f>TRUE()</f>
        <v>1</v>
      </c>
      <c r="H16" s="14"/>
    </row>
    <row r="17" spans="1:8">
      <c r="A17" s="14" t="s">
        <v>7771</v>
      </c>
      <c r="B17" s="14" t="s">
        <v>5625</v>
      </c>
      <c r="C17" s="14" t="s">
        <v>5625</v>
      </c>
      <c r="D17" s="15" t="b">
        <f>TRUE()</f>
        <v>1</v>
      </c>
      <c r="E17" s="14" t="s">
        <v>7756</v>
      </c>
      <c r="F17" s="14" t="s">
        <v>7756</v>
      </c>
      <c r="G17" s="15" t="b">
        <f>TRUE()</f>
        <v>1</v>
      </c>
      <c r="H17" s="14"/>
    </row>
    <row r="18" spans="1:8">
      <c r="A18" s="14" t="s">
        <v>7772</v>
      </c>
      <c r="B18" s="14" t="s">
        <v>5625</v>
      </c>
      <c r="C18" s="14" t="s">
        <v>5625</v>
      </c>
      <c r="D18" s="15" t="b">
        <f>TRUE()</f>
        <v>1</v>
      </c>
      <c r="E18" s="14" t="s">
        <v>7756</v>
      </c>
      <c r="F18" s="14" t="s">
        <v>7756</v>
      </c>
      <c r="G18" s="15" t="b">
        <f>TRUE()</f>
        <v>1</v>
      </c>
      <c r="H18" s="14"/>
    </row>
    <row r="19" spans="1:8">
      <c r="A19" s="14" t="s">
        <v>7773</v>
      </c>
      <c r="B19" s="14" t="s">
        <v>5625</v>
      </c>
      <c r="C19" s="14" t="s">
        <v>5625</v>
      </c>
      <c r="D19" s="15" t="b">
        <f>TRUE()</f>
        <v>1</v>
      </c>
      <c r="E19" s="14" t="s">
        <v>7756</v>
      </c>
      <c r="F19" s="14" t="s">
        <v>7756</v>
      </c>
      <c r="G19" s="15" t="b">
        <f>TRUE()</f>
        <v>1</v>
      </c>
      <c r="H19" s="14"/>
    </row>
    <row r="20" spans="1:8">
      <c r="A20" s="14" t="s">
        <v>7774</v>
      </c>
      <c r="B20" s="14" t="s">
        <v>5625</v>
      </c>
      <c r="C20" s="14" t="s">
        <v>5625</v>
      </c>
      <c r="D20" s="15" t="b">
        <f>TRUE()</f>
        <v>1</v>
      </c>
      <c r="E20" s="14" t="s">
        <v>7756</v>
      </c>
      <c r="F20" s="14" t="s">
        <v>7756</v>
      </c>
      <c r="G20" s="15" t="b">
        <f>TRUE()</f>
        <v>1</v>
      </c>
      <c r="H20" s="14"/>
    </row>
    <row r="21" spans="1:8">
      <c r="A21" s="14" t="s">
        <v>7775</v>
      </c>
      <c r="B21" s="14" t="s">
        <v>5625</v>
      </c>
      <c r="C21" s="14" t="s">
        <v>5625</v>
      </c>
      <c r="D21" s="15" t="b">
        <f>TRUE()</f>
        <v>1</v>
      </c>
      <c r="E21" s="14" t="s">
        <v>7756</v>
      </c>
      <c r="F21" s="14" t="s">
        <v>7756</v>
      </c>
      <c r="G21" s="15" t="b">
        <f>TRUE()</f>
        <v>1</v>
      </c>
      <c r="H21" s="14"/>
    </row>
    <row r="22" spans="1:8">
      <c r="A22" s="14" t="s">
        <v>7776</v>
      </c>
      <c r="B22" s="14" t="s">
        <v>5625</v>
      </c>
      <c r="C22" s="14" t="s">
        <v>5625</v>
      </c>
      <c r="D22" s="15" t="b">
        <f>TRUE()</f>
        <v>1</v>
      </c>
      <c r="E22" s="14" t="s">
        <v>7756</v>
      </c>
      <c r="F22" s="14" t="s">
        <v>7756</v>
      </c>
      <c r="G22" s="15" t="b">
        <f>TRUE()</f>
        <v>1</v>
      </c>
      <c r="H22" s="14"/>
    </row>
    <row r="23" spans="1:8">
      <c r="A23" s="14" t="s">
        <v>7777</v>
      </c>
      <c r="B23" s="14" t="s">
        <v>5625</v>
      </c>
      <c r="C23" s="14" t="s">
        <v>5625</v>
      </c>
      <c r="D23" s="15" t="b">
        <f>TRUE()</f>
        <v>1</v>
      </c>
      <c r="E23" s="14" t="s">
        <v>7756</v>
      </c>
      <c r="F23" s="14" t="s">
        <v>7756</v>
      </c>
      <c r="G23" s="15" t="b">
        <f>TRUE()</f>
        <v>1</v>
      </c>
      <c r="H23" s="14"/>
    </row>
    <row r="24" spans="1:8">
      <c r="A24" s="14" t="s">
        <v>7778</v>
      </c>
      <c r="B24" s="14" t="s">
        <v>5625</v>
      </c>
      <c r="C24" s="14" t="s">
        <v>5625</v>
      </c>
      <c r="D24" s="15" t="b">
        <f>TRUE()</f>
        <v>1</v>
      </c>
      <c r="E24" s="14" t="s">
        <v>7756</v>
      </c>
      <c r="F24" s="14" t="s">
        <v>7756</v>
      </c>
      <c r="G24" s="15" t="b">
        <f>TRUE()</f>
        <v>1</v>
      </c>
      <c r="H24" s="14"/>
    </row>
    <row r="25" spans="1:8">
      <c r="A25" s="14" t="s">
        <v>7779</v>
      </c>
      <c r="B25" s="14" t="s">
        <v>5625</v>
      </c>
      <c r="C25" s="14" t="s">
        <v>5625</v>
      </c>
      <c r="D25" s="15" t="b">
        <f>TRUE()</f>
        <v>1</v>
      </c>
      <c r="E25" s="14" t="s">
        <v>7756</v>
      </c>
      <c r="F25" s="14" t="s">
        <v>7756</v>
      </c>
      <c r="G25" s="15" t="b">
        <f>TRUE()</f>
        <v>1</v>
      </c>
      <c r="H25" s="14"/>
    </row>
    <row r="26" spans="1:8">
      <c r="A26" s="14" t="s">
        <v>7780</v>
      </c>
      <c r="B26" s="14" t="s">
        <v>5625</v>
      </c>
      <c r="C26" s="14" t="s">
        <v>5625</v>
      </c>
      <c r="D26" s="15" t="b">
        <f>TRUE()</f>
        <v>1</v>
      </c>
      <c r="E26" s="14" t="s">
        <v>7756</v>
      </c>
      <c r="F26" s="14" t="s">
        <v>7756</v>
      </c>
      <c r="G26" s="15" t="b">
        <f>TRUE()</f>
        <v>1</v>
      </c>
      <c r="H26" s="14"/>
    </row>
    <row r="27" spans="1:8">
      <c r="A27" s="14" t="s">
        <v>7781</v>
      </c>
      <c r="B27" s="14" t="s">
        <v>5625</v>
      </c>
      <c r="C27" s="14" t="s">
        <v>5625</v>
      </c>
      <c r="D27" s="15" t="b">
        <f>TRUE()</f>
        <v>1</v>
      </c>
      <c r="E27" s="14" t="s">
        <v>7756</v>
      </c>
      <c r="F27" s="14" t="s">
        <v>7756</v>
      </c>
      <c r="G27" s="15" t="b">
        <f>TRUE()</f>
        <v>1</v>
      </c>
      <c r="H27" s="14"/>
    </row>
    <row r="28" spans="1:8">
      <c r="A28" s="14" t="s">
        <v>7782</v>
      </c>
      <c r="B28" s="14" t="s">
        <v>5625</v>
      </c>
      <c r="C28" s="14" t="s">
        <v>5625</v>
      </c>
      <c r="D28" s="15" t="b">
        <f>TRUE()</f>
        <v>1</v>
      </c>
      <c r="E28" s="14" t="s">
        <v>7756</v>
      </c>
      <c r="F28" s="14" t="s">
        <v>7756</v>
      </c>
      <c r="G28" s="15" t="b">
        <f>TRUE()</f>
        <v>1</v>
      </c>
      <c r="H28" s="14"/>
    </row>
    <row r="29" spans="1:8">
      <c r="A29" s="14" t="s">
        <v>7783</v>
      </c>
      <c r="B29" s="14" t="s">
        <v>5625</v>
      </c>
      <c r="C29" s="14" t="s">
        <v>5625</v>
      </c>
      <c r="D29" s="15" t="b">
        <f>TRUE()</f>
        <v>1</v>
      </c>
      <c r="E29" s="14" t="s">
        <v>7756</v>
      </c>
      <c r="F29" s="14" t="s">
        <v>7756</v>
      </c>
      <c r="G29" s="15" t="b">
        <f>TRUE()</f>
        <v>1</v>
      </c>
      <c r="H29" s="14"/>
    </row>
    <row r="30" spans="1:8">
      <c r="A30" s="14" t="s">
        <v>7784</v>
      </c>
      <c r="B30" s="14" t="s">
        <v>5625</v>
      </c>
      <c r="C30" s="14" t="s">
        <v>5625</v>
      </c>
      <c r="D30" s="15" t="b">
        <f>TRUE()</f>
        <v>1</v>
      </c>
      <c r="E30" s="14" t="s">
        <v>7756</v>
      </c>
      <c r="F30" s="14" t="s">
        <v>7756</v>
      </c>
      <c r="G30" s="15" t="b">
        <f>TRUE()</f>
        <v>1</v>
      </c>
      <c r="H30" s="14"/>
    </row>
    <row r="31" spans="1:8">
      <c r="A31" s="14" t="s">
        <v>7785</v>
      </c>
      <c r="B31" s="14" t="s">
        <v>5625</v>
      </c>
      <c r="C31" s="14" t="s">
        <v>5625</v>
      </c>
      <c r="D31" s="15" t="b">
        <f>TRUE()</f>
        <v>1</v>
      </c>
      <c r="E31" s="14" t="s">
        <v>7756</v>
      </c>
      <c r="F31" s="14" t="s">
        <v>7756</v>
      </c>
      <c r="G31" s="15" t="b">
        <f>TRUE()</f>
        <v>1</v>
      </c>
      <c r="H31" s="14"/>
    </row>
    <row r="32" spans="1:8">
      <c r="A32" s="14" t="s">
        <v>7786</v>
      </c>
      <c r="B32" s="14" t="s">
        <v>5625</v>
      </c>
      <c r="C32" s="14" t="s">
        <v>5625</v>
      </c>
      <c r="D32" s="15" t="b">
        <f>TRUE()</f>
        <v>1</v>
      </c>
      <c r="E32" s="14" t="s">
        <v>7756</v>
      </c>
      <c r="F32" s="14" t="s">
        <v>7756</v>
      </c>
      <c r="G32" s="15" t="b">
        <f>TRUE()</f>
        <v>1</v>
      </c>
      <c r="H32" s="14"/>
    </row>
    <row r="33" spans="1:8">
      <c r="A33" s="14" t="s">
        <v>7787</v>
      </c>
      <c r="B33" s="14" t="s">
        <v>5625</v>
      </c>
      <c r="C33" s="14" t="s">
        <v>5625</v>
      </c>
      <c r="D33" s="15" t="b">
        <f>TRUE()</f>
        <v>1</v>
      </c>
      <c r="E33" s="14" t="s">
        <v>7756</v>
      </c>
      <c r="F33" s="14" t="s">
        <v>7756</v>
      </c>
      <c r="G33" s="15" t="b">
        <f>TRUE()</f>
        <v>1</v>
      </c>
      <c r="H33" s="14"/>
    </row>
    <row r="34" spans="1:8">
      <c r="A34" s="14" t="s">
        <v>7788</v>
      </c>
      <c r="B34" s="14" t="s">
        <v>5625</v>
      </c>
      <c r="C34" s="14" t="s">
        <v>5625</v>
      </c>
      <c r="D34" s="15" t="b">
        <f>TRUE()</f>
        <v>1</v>
      </c>
      <c r="E34" s="14" t="s">
        <v>7756</v>
      </c>
      <c r="F34" s="14" t="s">
        <v>7756</v>
      </c>
      <c r="G34" s="15" t="b">
        <f>TRUE()</f>
        <v>1</v>
      </c>
      <c r="H34" s="14"/>
    </row>
    <row r="35" spans="1:8">
      <c r="A35" s="14" t="s">
        <v>7789</v>
      </c>
      <c r="B35" s="14" t="s">
        <v>5625</v>
      </c>
      <c r="C35" s="14" t="s">
        <v>5625</v>
      </c>
      <c r="D35" s="15" t="b">
        <f>TRUE()</f>
        <v>1</v>
      </c>
      <c r="E35" s="14" t="s">
        <v>7756</v>
      </c>
      <c r="F35" s="14" t="s">
        <v>7756</v>
      </c>
      <c r="G35" s="15" t="b">
        <f>TRUE()</f>
        <v>1</v>
      </c>
      <c r="H35" s="14"/>
    </row>
    <row r="36" spans="1:8">
      <c r="A36" s="14" t="s">
        <v>7790</v>
      </c>
      <c r="B36" s="14" t="s">
        <v>5625</v>
      </c>
      <c r="C36" s="14" t="s">
        <v>5625</v>
      </c>
      <c r="D36" s="15" t="b">
        <f>TRUE()</f>
        <v>1</v>
      </c>
      <c r="E36" s="14" t="s">
        <v>7756</v>
      </c>
      <c r="F36" s="14" t="s">
        <v>7756</v>
      </c>
      <c r="G36" s="15" t="b">
        <f>TRUE()</f>
        <v>1</v>
      </c>
      <c r="H36" s="14"/>
    </row>
    <row r="37" spans="1:8">
      <c r="A37" s="14" t="s">
        <v>7791</v>
      </c>
      <c r="B37" s="14" t="s">
        <v>5625</v>
      </c>
      <c r="C37" s="14" t="s">
        <v>5625</v>
      </c>
      <c r="D37" s="15" t="b">
        <f>TRUE()</f>
        <v>1</v>
      </c>
      <c r="E37" s="14" t="s">
        <v>7756</v>
      </c>
      <c r="F37" s="14" t="s">
        <v>7756</v>
      </c>
      <c r="G37" s="15" t="b">
        <f>TRUE()</f>
        <v>1</v>
      </c>
      <c r="H37" s="14"/>
    </row>
    <row r="38" spans="1:8">
      <c r="A38" s="14" t="s">
        <v>7792</v>
      </c>
      <c r="B38" s="14" t="s">
        <v>5625</v>
      </c>
      <c r="C38" s="14" t="s">
        <v>5625</v>
      </c>
      <c r="D38" s="15" t="b">
        <f>TRUE()</f>
        <v>1</v>
      </c>
      <c r="E38" s="14" t="s">
        <v>7756</v>
      </c>
      <c r="F38" s="14" t="s">
        <v>7756</v>
      </c>
      <c r="G38" s="15" t="b">
        <f>TRUE()</f>
        <v>1</v>
      </c>
      <c r="H38" s="14"/>
    </row>
    <row r="39" spans="1:8">
      <c r="A39" s="14" t="s">
        <v>7793</v>
      </c>
      <c r="B39" s="14" t="s">
        <v>5625</v>
      </c>
      <c r="C39" s="14" t="s">
        <v>5625</v>
      </c>
      <c r="D39" s="15" t="b">
        <f>TRUE()</f>
        <v>1</v>
      </c>
      <c r="E39" s="14" t="s">
        <v>7756</v>
      </c>
      <c r="F39" s="14" t="s">
        <v>7756</v>
      </c>
      <c r="G39" s="15" t="b">
        <f>TRUE()</f>
        <v>1</v>
      </c>
      <c r="H39" s="14"/>
    </row>
    <row r="40" spans="1:8">
      <c r="A40" s="14" t="s">
        <v>7794</v>
      </c>
      <c r="B40" s="14" t="s">
        <v>5625</v>
      </c>
      <c r="C40" s="14" t="s">
        <v>5625</v>
      </c>
      <c r="D40" s="15" t="b">
        <f>TRUE()</f>
        <v>1</v>
      </c>
      <c r="E40" s="14" t="s">
        <v>7756</v>
      </c>
      <c r="F40" s="14" t="s">
        <v>7756</v>
      </c>
      <c r="G40" s="15" t="b">
        <f>TRUE()</f>
        <v>1</v>
      </c>
      <c r="H40" s="14"/>
    </row>
    <row r="41" spans="1:8">
      <c r="A41" s="14" t="s">
        <v>7795</v>
      </c>
      <c r="B41" s="14" t="s">
        <v>5625</v>
      </c>
      <c r="C41" s="14" t="s">
        <v>5625</v>
      </c>
      <c r="D41" s="15" t="b">
        <f>TRUE()</f>
        <v>1</v>
      </c>
      <c r="E41" s="14" t="s">
        <v>7756</v>
      </c>
      <c r="F41" s="14" t="s">
        <v>7756</v>
      </c>
      <c r="G41" s="15" t="b">
        <f>TRUE()</f>
        <v>1</v>
      </c>
      <c r="H41" s="14"/>
    </row>
    <row r="42" spans="1:8">
      <c r="A42" s="14" t="s">
        <v>7796</v>
      </c>
      <c r="B42" s="14" t="s">
        <v>5625</v>
      </c>
      <c r="C42" s="14" t="s">
        <v>5625</v>
      </c>
      <c r="D42" s="15" t="b">
        <f>TRUE()</f>
        <v>1</v>
      </c>
      <c r="E42" s="14" t="s">
        <v>7756</v>
      </c>
      <c r="F42" s="14" t="s">
        <v>7756</v>
      </c>
      <c r="G42" s="15" t="b">
        <f>TRUE()</f>
        <v>1</v>
      </c>
      <c r="H42" s="14"/>
    </row>
    <row r="43" spans="1:8">
      <c r="A43" s="14" t="s">
        <v>7797</v>
      </c>
      <c r="B43" s="14" t="s">
        <v>5625</v>
      </c>
      <c r="C43" s="14" t="s">
        <v>5625</v>
      </c>
      <c r="D43" s="15" t="b">
        <f>TRUE()</f>
        <v>1</v>
      </c>
      <c r="E43" s="14" t="s">
        <v>7756</v>
      </c>
      <c r="F43" s="14" t="s">
        <v>7756</v>
      </c>
      <c r="G43" s="15" t="b">
        <f>TRUE()</f>
        <v>1</v>
      </c>
      <c r="H43" s="14"/>
    </row>
    <row r="44" spans="1:8">
      <c r="A44" s="14" t="s">
        <v>7798</v>
      </c>
      <c r="B44" s="14" t="s">
        <v>5625</v>
      </c>
      <c r="C44" s="14" t="s">
        <v>5625</v>
      </c>
      <c r="D44" s="15" t="b">
        <f>TRUE()</f>
        <v>1</v>
      </c>
      <c r="E44" s="14" t="s">
        <v>7756</v>
      </c>
      <c r="F44" s="14" t="s">
        <v>7756</v>
      </c>
      <c r="G44" s="15" t="b">
        <f>TRUE()</f>
        <v>1</v>
      </c>
      <c r="H44" s="14"/>
    </row>
    <row r="45" spans="1:8">
      <c r="A45" s="14" t="s">
        <v>7799</v>
      </c>
      <c r="B45" s="14" t="s">
        <v>5625</v>
      </c>
      <c r="C45" s="14" t="s">
        <v>5625</v>
      </c>
      <c r="D45" s="15" t="b">
        <f>TRUE()</f>
        <v>1</v>
      </c>
      <c r="E45" s="14" t="s">
        <v>7756</v>
      </c>
      <c r="F45" s="14" t="s">
        <v>7756</v>
      </c>
      <c r="G45" s="15" t="b">
        <f>TRUE()</f>
        <v>1</v>
      </c>
      <c r="H45" s="14"/>
    </row>
    <row r="46" spans="1:8">
      <c r="A46" s="14" t="s">
        <v>7800</v>
      </c>
      <c r="B46" s="14" t="s">
        <v>5625</v>
      </c>
      <c r="C46" s="14" t="s">
        <v>5625</v>
      </c>
      <c r="D46" s="15" t="b">
        <f>TRUE()</f>
        <v>1</v>
      </c>
      <c r="E46" s="14" t="s">
        <v>7756</v>
      </c>
      <c r="F46" s="14" t="s">
        <v>7756</v>
      </c>
      <c r="G46" s="15" t="b">
        <f>TRUE()</f>
        <v>1</v>
      </c>
      <c r="H46" s="14"/>
    </row>
    <row r="47" spans="1:8">
      <c r="A47" s="14" t="s">
        <v>7801</v>
      </c>
      <c r="B47" s="14" t="s">
        <v>5625</v>
      </c>
      <c r="C47" s="14" t="s">
        <v>5625</v>
      </c>
      <c r="D47" s="15" t="b">
        <f>TRUE()</f>
        <v>1</v>
      </c>
      <c r="E47" s="14" t="s">
        <v>7756</v>
      </c>
      <c r="F47" s="14" t="s">
        <v>7756</v>
      </c>
      <c r="G47" s="15" t="b">
        <f>TRUE()</f>
        <v>1</v>
      </c>
      <c r="H47" s="14"/>
    </row>
    <row r="48" spans="1:8">
      <c r="A48" s="14" t="s">
        <v>7802</v>
      </c>
      <c r="B48" s="14" t="s">
        <v>5625</v>
      </c>
      <c r="C48" s="14" t="s">
        <v>5625</v>
      </c>
      <c r="D48" s="15" t="b">
        <f>TRUE()</f>
        <v>1</v>
      </c>
      <c r="E48" s="14" t="s">
        <v>7756</v>
      </c>
      <c r="F48" s="14" t="s">
        <v>7756</v>
      </c>
      <c r="G48" s="15" t="b">
        <f>TRUE()</f>
        <v>1</v>
      </c>
      <c r="H48" s="14"/>
    </row>
    <row r="49" spans="1:8">
      <c r="A49" s="14" t="s">
        <v>7803</v>
      </c>
      <c r="B49" s="14" t="s">
        <v>5625</v>
      </c>
      <c r="C49" s="14" t="s">
        <v>5625</v>
      </c>
      <c r="D49" s="15" t="b">
        <f>TRUE()</f>
        <v>1</v>
      </c>
      <c r="E49" s="14" t="s">
        <v>7756</v>
      </c>
      <c r="F49" s="14" t="s">
        <v>7756</v>
      </c>
      <c r="G49" s="15" t="b">
        <f>TRUE()</f>
        <v>1</v>
      </c>
      <c r="H49" s="14"/>
    </row>
    <row r="50" spans="1:8">
      <c r="A50" s="14" t="s">
        <v>7804</v>
      </c>
      <c r="B50" s="14" t="s">
        <v>5625</v>
      </c>
      <c r="C50" s="14" t="s">
        <v>5625</v>
      </c>
      <c r="D50" s="15" t="b">
        <f>TRUE()</f>
        <v>1</v>
      </c>
      <c r="E50" s="14" t="s">
        <v>7756</v>
      </c>
      <c r="F50" s="14" t="s">
        <v>7756</v>
      </c>
      <c r="G50" s="15" t="b">
        <f>TRUE()</f>
        <v>1</v>
      </c>
      <c r="H50" s="14"/>
    </row>
    <row r="51" spans="1:8">
      <c r="A51" s="14" t="s">
        <v>7805</v>
      </c>
      <c r="B51" s="14" t="s">
        <v>5625</v>
      </c>
      <c r="C51" s="14" t="s">
        <v>5625</v>
      </c>
      <c r="D51" s="15" t="b">
        <f>TRUE()</f>
        <v>1</v>
      </c>
      <c r="E51" s="14" t="s">
        <v>7756</v>
      </c>
      <c r="F51" s="14" t="s">
        <v>7756</v>
      </c>
      <c r="G51" s="15" t="b">
        <f>TRUE()</f>
        <v>1</v>
      </c>
      <c r="H51" s="14"/>
    </row>
    <row r="52" spans="1:8">
      <c r="A52" s="14" t="s">
        <v>7806</v>
      </c>
      <c r="B52" s="14" t="s">
        <v>5625</v>
      </c>
      <c r="C52" s="14" t="s">
        <v>5625</v>
      </c>
      <c r="D52" s="15" t="b">
        <f>TRUE()</f>
        <v>1</v>
      </c>
      <c r="E52" s="14" t="s">
        <v>7756</v>
      </c>
      <c r="F52" s="14" t="s">
        <v>7756</v>
      </c>
      <c r="G52" s="15" t="b">
        <f>TRUE()</f>
        <v>1</v>
      </c>
      <c r="H52" s="14"/>
    </row>
    <row r="53" spans="1:8">
      <c r="A53" s="14" t="s">
        <v>7807</v>
      </c>
      <c r="B53" s="14" t="s">
        <v>5625</v>
      </c>
      <c r="C53" s="14" t="s">
        <v>5625</v>
      </c>
      <c r="D53" s="15" t="b">
        <f>TRUE()</f>
        <v>1</v>
      </c>
      <c r="E53" s="14" t="s">
        <v>7756</v>
      </c>
      <c r="F53" s="14" t="s">
        <v>7756</v>
      </c>
      <c r="G53" s="15" t="b">
        <f>TRUE()</f>
        <v>1</v>
      </c>
      <c r="H53" s="14"/>
    </row>
    <row r="54" spans="1:8">
      <c r="A54" s="14" t="s">
        <v>7808</v>
      </c>
      <c r="B54" s="14" t="s">
        <v>5625</v>
      </c>
      <c r="C54" s="14" t="s">
        <v>5625</v>
      </c>
      <c r="D54" s="15" t="b">
        <f>TRUE()</f>
        <v>1</v>
      </c>
      <c r="E54" s="14" t="s">
        <v>7756</v>
      </c>
      <c r="F54" s="14" t="s">
        <v>7756</v>
      </c>
      <c r="G54" s="15" t="b">
        <f>TRUE()</f>
        <v>1</v>
      </c>
      <c r="H54" s="14"/>
    </row>
    <row r="55" spans="1:8">
      <c r="A55" s="14" t="s">
        <v>7809</v>
      </c>
      <c r="B55" s="14" t="s">
        <v>5625</v>
      </c>
      <c r="C55" s="14" t="s">
        <v>5625</v>
      </c>
      <c r="D55" s="15" t="b">
        <f>TRUE()</f>
        <v>1</v>
      </c>
      <c r="E55" s="14" t="s">
        <v>7756</v>
      </c>
      <c r="F55" s="14" t="s">
        <v>7756</v>
      </c>
      <c r="G55" s="15" t="b">
        <f>TRUE()</f>
        <v>1</v>
      </c>
      <c r="H55" s="14"/>
    </row>
    <row r="56" spans="1:8">
      <c r="A56" s="14" t="s">
        <v>7810</v>
      </c>
      <c r="B56" s="14" t="s">
        <v>5625</v>
      </c>
      <c r="C56" s="14" t="s">
        <v>5625</v>
      </c>
      <c r="D56" s="15" t="b">
        <f>TRUE()</f>
        <v>1</v>
      </c>
      <c r="E56" s="14" t="s">
        <v>7756</v>
      </c>
      <c r="F56" s="14" t="s">
        <v>7756</v>
      </c>
      <c r="G56" s="15" t="b">
        <f>TRUE()</f>
        <v>1</v>
      </c>
      <c r="H56" s="14"/>
    </row>
    <row r="57" spans="1:8">
      <c r="A57" s="14" t="s">
        <v>7811</v>
      </c>
      <c r="B57" s="14" t="s">
        <v>5625</v>
      </c>
      <c r="C57" s="14" t="s">
        <v>5625</v>
      </c>
      <c r="D57" s="15" t="b">
        <f>TRUE()</f>
        <v>1</v>
      </c>
      <c r="E57" s="14" t="s">
        <v>7756</v>
      </c>
      <c r="F57" s="14" t="s">
        <v>7756</v>
      </c>
      <c r="G57" s="15" t="b">
        <f>TRUE()</f>
        <v>1</v>
      </c>
      <c r="H57" s="14"/>
    </row>
    <row r="58" spans="1:8">
      <c r="A58" s="14" t="s">
        <v>7812</v>
      </c>
      <c r="B58" s="14" t="s">
        <v>5625</v>
      </c>
      <c r="C58" s="14" t="s">
        <v>5625</v>
      </c>
      <c r="D58" s="15" t="b">
        <f>TRUE()</f>
        <v>1</v>
      </c>
      <c r="E58" s="14" t="s">
        <v>7756</v>
      </c>
      <c r="F58" s="14" t="s">
        <v>7756</v>
      </c>
      <c r="G58" s="15" t="b">
        <f>TRUE()</f>
        <v>1</v>
      </c>
      <c r="H58" s="14"/>
    </row>
    <row r="59" spans="1:8">
      <c r="A59" s="14" t="s">
        <v>7813</v>
      </c>
      <c r="B59" s="14" t="s">
        <v>5625</v>
      </c>
      <c r="C59" s="14" t="s">
        <v>5625</v>
      </c>
      <c r="D59" s="15" t="b">
        <f>TRUE()</f>
        <v>1</v>
      </c>
      <c r="E59" s="14" t="s">
        <v>7756</v>
      </c>
      <c r="F59" s="14" t="s">
        <v>7756</v>
      </c>
      <c r="G59" s="15" t="b">
        <f>TRUE()</f>
        <v>1</v>
      </c>
      <c r="H59" s="14"/>
    </row>
    <row r="60" spans="1:8">
      <c r="A60" s="14" t="s">
        <v>7814</v>
      </c>
      <c r="B60" s="14" t="s">
        <v>5625</v>
      </c>
      <c r="C60" s="14" t="s">
        <v>5625</v>
      </c>
      <c r="D60" s="15" t="b">
        <f>TRUE()</f>
        <v>1</v>
      </c>
      <c r="E60" s="14" t="s">
        <v>7756</v>
      </c>
      <c r="F60" s="14" t="s">
        <v>7756</v>
      </c>
      <c r="G60" s="15" t="b">
        <f>TRUE()</f>
        <v>1</v>
      </c>
      <c r="H60" s="14"/>
    </row>
    <row r="61" spans="1:8">
      <c r="A61" s="14" t="s">
        <v>7815</v>
      </c>
      <c r="B61" s="14" t="s">
        <v>5625</v>
      </c>
      <c r="C61" s="14" t="s">
        <v>5625</v>
      </c>
      <c r="D61" s="15" t="b">
        <f>TRUE()</f>
        <v>1</v>
      </c>
      <c r="E61" s="14" t="s">
        <v>7756</v>
      </c>
      <c r="F61" s="14" t="s">
        <v>7756</v>
      </c>
      <c r="G61" s="15" t="b">
        <f>TRUE()</f>
        <v>1</v>
      </c>
      <c r="H61" s="14"/>
    </row>
    <row r="62" spans="1:8">
      <c r="A62" s="16" t="s">
        <v>277</v>
      </c>
      <c r="B62" s="16"/>
      <c r="C62" s="16"/>
      <c r="D62" s="16" t="s">
        <v>278</v>
      </c>
      <c r="E62" s="16"/>
      <c r="F62" s="16"/>
      <c r="G62" s="16"/>
      <c r="H62" s="16"/>
    </row>
    <row r="63" spans="1:8">
      <c r="A63" s="16" t="s">
        <v>279</v>
      </c>
      <c r="B63" s="16"/>
      <c r="C63" s="16"/>
      <c r="D63" s="16"/>
      <c r="E63" s="16"/>
      <c r="F63" s="16"/>
      <c r="G63" s="16" t="s">
        <v>278</v>
      </c>
      <c r="H63" s="16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E00-000000000000}">
  <dimension ref="A1:H63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4.75" customHeight="1">
      <c r="A1" s="13" t="s">
        <v>207</v>
      </c>
      <c r="B1" s="13" t="s">
        <v>208</v>
      </c>
      <c r="C1" s="13" t="s">
        <v>209</v>
      </c>
      <c r="D1" s="13" t="s">
        <v>210</v>
      </c>
      <c r="E1" s="13" t="s">
        <v>211</v>
      </c>
      <c r="F1" s="13" t="s">
        <v>212</v>
      </c>
      <c r="G1" s="13" t="s">
        <v>213</v>
      </c>
      <c r="H1" s="13" t="s">
        <v>214</v>
      </c>
    </row>
    <row r="2" spans="1:8">
      <c r="A2" s="14" t="s">
        <v>7816</v>
      </c>
      <c r="B2" s="14" t="s">
        <v>5625</v>
      </c>
      <c r="C2" s="14" t="s">
        <v>5625</v>
      </c>
      <c r="D2" s="15" t="b">
        <f>TRUE()</f>
        <v>1</v>
      </c>
      <c r="E2" s="14" t="s">
        <v>7817</v>
      </c>
      <c r="F2" s="14" t="s">
        <v>7817</v>
      </c>
      <c r="G2" s="15" t="b">
        <f>TRUE()</f>
        <v>1</v>
      </c>
      <c r="H2" s="14"/>
    </row>
    <row r="3" spans="1:8">
      <c r="A3" s="14" t="s">
        <v>7818</v>
      </c>
      <c r="B3" s="14" t="s">
        <v>5625</v>
      </c>
      <c r="C3" s="14" t="s">
        <v>5625</v>
      </c>
      <c r="D3" s="15" t="b">
        <f>TRUE()</f>
        <v>1</v>
      </c>
      <c r="E3" s="14" t="s">
        <v>7817</v>
      </c>
      <c r="F3" s="14" t="s">
        <v>7817</v>
      </c>
      <c r="G3" s="15" t="b">
        <f>TRUE()</f>
        <v>1</v>
      </c>
      <c r="H3" s="14"/>
    </row>
    <row r="4" spans="1:8">
      <c r="A4" s="14" t="s">
        <v>7819</v>
      </c>
      <c r="B4" s="14" t="s">
        <v>5625</v>
      </c>
      <c r="C4" s="14" t="s">
        <v>5625</v>
      </c>
      <c r="D4" s="15" t="b">
        <f>TRUE()</f>
        <v>1</v>
      </c>
      <c r="E4" s="14" t="s">
        <v>7817</v>
      </c>
      <c r="F4" s="14" t="s">
        <v>7817</v>
      </c>
      <c r="G4" s="15" t="b">
        <f>TRUE()</f>
        <v>1</v>
      </c>
      <c r="H4" s="14"/>
    </row>
    <row r="5" spans="1:8">
      <c r="A5" s="14" t="s">
        <v>7820</v>
      </c>
      <c r="B5" s="14" t="s">
        <v>5625</v>
      </c>
      <c r="C5" s="14" t="s">
        <v>5625</v>
      </c>
      <c r="D5" s="15" t="b">
        <f>TRUE()</f>
        <v>1</v>
      </c>
      <c r="E5" s="14" t="s">
        <v>7817</v>
      </c>
      <c r="F5" s="14" t="s">
        <v>7817</v>
      </c>
      <c r="G5" s="15" t="b">
        <f>TRUE()</f>
        <v>1</v>
      </c>
      <c r="H5" s="14"/>
    </row>
    <row r="6" spans="1:8">
      <c r="A6" s="14" t="s">
        <v>7821</v>
      </c>
      <c r="B6" s="14" t="s">
        <v>5625</v>
      </c>
      <c r="C6" s="14" t="s">
        <v>5625</v>
      </c>
      <c r="D6" s="15" t="b">
        <f>TRUE()</f>
        <v>1</v>
      </c>
      <c r="E6" s="14" t="s">
        <v>7817</v>
      </c>
      <c r="F6" s="14" t="s">
        <v>7817</v>
      </c>
      <c r="G6" s="15" t="b">
        <f>TRUE()</f>
        <v>1</v>
      </c>
      <c r="H6" s="14"/>
    </row>
    <row r="7" spans="1:8">
      <c r="A7" s="14" t="s">
        <v>7822</v>
      </c>
      <c r="B7" s="14" t="s">
        <v>5625</v>
      </c>
      <c r="C7" s="14" t="s">
        <v>5625</v>
      </c>
      <c r="D7" s="15" t="b">
        <f>TRUE()</f>
        <v>1</v>
      </c>
      <c r="E7" s="14" t="s">
        <v>7817</v>
      </c>
      <c r="F7" s="14" t="s">
        <v>7817</v>
      </c>
      <c r="G7" s="15" t="b">
        <f>TRUE()</f>
        <v>1</v>
      </c>
      <c r="H7" s="14"/>
    </row>
    <row r="8" spans="1:8">
      <c r="A8" s="14" t="s">
        <v>7823</v>
      </c>
      <c r="B8" s="14" t="s">
        <v>5625</v>
      </c>
      <c r="C8" s="14" t="s">
        <v>5625</v>
      </c>
      <c r="D8" s="15" t="b">
        <f>TRUE()</f>
        <v>1</v>
      </c>
      <c r="E8" s="14" t="s">
        <v>7817</v>
      </c>
      <c r="F8" s="14" t="s">
        <v>7817</v>
      </c>
      <c r="G8" s="15" t="b">
        <f>TRUE()</f>
        <v>1</v>
      </c>
      <c r="H8" s="14"/>
    </row>
    <row r="9" spans="1:8">
      <c r="A9" s="14" t="s">
        <v>7824</v>
      </c>
      <c r="B9" s="14" t="s">
        <v>5625</v>
      </c>
      <c r="C9" s="14" t="s">
        <v>5625</v>
      </c>
      <c r="D9" s="15" t="b">
        <f>TRUE()</f>
        <v>1</v>
      </c>
      <c r="E9" s="14" t="s">
        <v>7817</v>
      </c>
      <c r="F9" s="14" t="s">
        <v>7817</v>
      </c>
      <c r="G9" s="15" t="b">
        <f>TRUE()</f>
        <v>1</v>
      </c>
      <c r="H9" s="14"/>
    </row>
    <row r="10" spans="1:8">
      <c r="A10" s="14" t="s">
        <v>7825</v>
      </c>
      <c r="B10" s="14" t="s">
        <v>5625</v>
      </c>
      <c r="C10" s="14" t="s">
        <v>5625</v>
      </c>
      <c r="D10" s="15" t="b">
        <f>TRUE()</f>
        <v>1</v>
      </c>
      <c r="E10" s="14" t="s">
        <v>7817</v>
      </c>
      <c r="F10" s="14" t="s">
        <v>7817</v>
      </c>
      <c r="G10" s="15" t="b">
        <f>TRUE()</f>
        <v>1</v>
      </c>
      <c r="H10" s="14"/>
    </row>
    <row r="11" spans="1:8">
      <c r="A11" s="14" t="s">
        <v>7826</v>
      </c>
      <c r="B11" s="14" t="s">
        <v>5625</v>
      </c>
      <c r="C11" s="14" t="s">
        <v>5625</v>
      </c>
      <c r="D11" s="15" t="b">
        <f>TRUE()</f>
        <v>1</v>
      </c>
      <c r="E11" s="14" t="s">
        <v>7817</v>
      </c>
      <c r="F11" s="14" t="s">
        <v>7817</v>
      </c>
      <c r="G11" s="15" t="b">
        <f>TRUE()</f>
        <v>1</v>
      </c>
      <c r="H11" s="14"/>
    </row>
    <row r="12" spans="1:8">
      <c r="A12" s="14" t="s">
        <v>7827</v>
      </c>
      <c r="B12" s="14" t="s">
        <v>5625</v>
      </c>
      <c r="C12" s="14" t="s">
        <v>5625</v>
      </c>
      <c r="D12" s="15" t="b">
        <f>TRUE()</f>
        <v>1</v>
      </c>
      <c r="E12" s="14" t="s">
        <v>7817</v>
      </c>
      <c r="F12" s="14" t="s">
        <v>7817</v>
      </c>
      <c r="G12" s="15" t="b">
        <f>TRUE()</f>
        <v>1</v>
      </c>
      <c r="H12" s="14"/>
    </row>
    <row r="13" spans="1:8">
      <c r="A13" s="14" t="s">
        <v>7828</v>
      </c>
      <c r="B13" s="14" t="s">
        <v>5625</v>
      </c>
      <c r="C13" s="14" t="s">
        <v>5625</v>
      </c>
      <c r="D13" s="15" t="b">
        <f>TRUE()</f>
        <v>1</v>
      </c>
      <c r="E13" s="14" t="s">
        <v>7817</v>
      </c>
      <c r="F13" s="14" t="s">
        <v>7817</v>
      </c>
      <c r="G13" s="15" t="b">
        <f>TRUE()</f>
        <v>1</v>
      </c>
      <c r="H13" s="14"/>
    </row>
    <row r="14" spans="1:8">
      <c r="A14" s="14" t="s">
        <v>7829</v>
      </c>
      <c r="B14" s="14" t="s">
        <v>5625</v>
      </c>
      <c r="C14" s="14" t="s">
        <v>5625</v>
      </c>
      <c r="D14" s="15" t="b">
        <f>TRUE()</f>
        <v>1</v>
      </c>
      <c r="E14" s="14" t="s">
        <v>7817</v>
      </c>
      <c r="F14" s="14" t="s">
        <v>7817</v>
      </c>
      <c r="G14" s="15" t="b">
        <f>TRUE()</f>
        <v>1</v>
      </c>
      <c r="H14" s="14"/>
    </row>
    <row r="15" spans="1:8">
      <c r="A15" s="14" t="s">
        <v>7830</v>
      </c>
      <c r="B15" s="14" t="s">
        <v>5625</v>
      </c>
      <c r="C15" s="14" t="s">
        <v>5625</v>
      </c>
      <c r="D15" s="15" t="b">
        <f>TRUE()</f>
        <v>1</v>
      </c>
      <c r="E15" s="14" t="s">
        <v>7817</v>
      </c>
      <c r="F15" s="14" t="s">
        <v>7817</v>
      </c>
      <c r="G15" s="15" t="b">
        <f>TRUE()</f>
        <v>1</v>
      </c>
      <c r="H15" s="14"/>
    </row>
    <row r="16" spans="1:8">
      <c r="A16" s="14" t="s">
        <v>7831</v>
      </c>
      <c r="B16" s="14" t="s">
        <v>5625</v>
      </c>
      <c r="C16" s="14" t="s">
        <v>5625</v>
      </c>
      <c r="D16" s="15" t="b">
        <f>TRUE()</f>
        <v>1</v>
      </c>
      <c r="E16" s="14" t="s">
        <v>7817</v>
      </c>
      <c r="F16" s="14" t="s">
        <v>7817</v>
      </c>
      <c r="G16" s="15" t="b">
        <f>TRUE()</f>
        <v>1</v>
      </c>
      <c r="H16" s="14"/>
    </row>
    <row r="17" spans="1:8">
      <c r="A17" s="14" t="s">
        <v>7832</v>
      </c>
      <c r="B17" s="14" t="s">
        <v>5625</v>
      </c>
      <c r="C17" s="14" t="s">
        <v>5625</v>
      </c>
      <c r="D17" s="15" t="b">
        <f>TRUE()</f>
        <v>1</v>
      </c>
      <c r="E17" s="14" t="s">
        <v>7817</v>
      </c>
      <c r="F17" s="14" t="s">
        <v>7817</v>
      </c>
      <c r="G17" s="15" t="b">
        <f>TRUE()</f>
        <v>1</v>
      </c>
      <c r="H17" s="14"/>
    </row>
    <row r="18" spans="1:8">
      <c r="A18" s="14" t="s">
        <v>7833</v>
      </c>
      <c r="B18" s="14" t="s">
        <v>5625</v>
      </c>
      <c r="C18" s="14" t="s">
        <v>5625</v>
      </c>
      <c r="D18" s="15" t="b">
        <f>TRUE()</f>
        <v>1</v>
      </c>
      <c r="E18" s="14" t="s">
        <v>7817</v>
      </c>
      <c r="F18" s="14" t="s">
        <v>7817</v>
      </c>
      <c r="G18" s="15" t="b">
        <f>TRUE()</f>
        <v>1</v>
      </c>
      <c r="H18" s="14"/>
    </row>
    <row r="19" spans="1:8" ht="27.75" customHeight="1">
      <c r="A19" s="14" t="s">
        <v>7834</v>
      </c>
      <c r="B19" s="14" t="s">
        <v>5625</v>
      </c>
      <c r="C19" s="14" t="s">
        <v>5625</v>
      </c>
      <c r="D19" s="15" t="b">
        <f>TRUE()</f>
        <v>1</v>
      </c>
      <c r="E19" s="14" t="s">
        <v>7817</v>
      </c>
      <c r="F19" s="14" t="s">
        <v>7817</v>
      </c>
      <c r="G19" s="15" t="b">
        <f>TRUE()</f>
        <v>1</v>
      </c>
      <c r="H19" s="14"/>
    </row>
    <row r="20" spans="1:8">
      <c r="A20" s="14" t="s">
        <v>7835</v>
      </c>
      <c r="B20" s="14" t="s">
        <v>5625</v>
      </c>
      <c r="C20" s="14" t="s">
        <v>5625</v>
      </c>
      <c r="D20" s="15" t="b">
        <f>TRUE()</f>
        <v>1</v>
      </c>
      <c r="E20" s="14" t="s">
        <v>7817</v>
      </c>
      <c r="F20" s="14" t="s">
        <v>7817</v>
      </c>
      <c r="G20" s="15" t="b">
        <f>TRUE()</f>
        <v>1</v>
      </c>
      <c r="H20" s="14"/>
    </row>
    <row r="21" spans="1:8">
      <c r="A21" s="14" t="s">
        <v>7836</v>
      </c>
      <c r="B21" s="14" t="s">
        <v>5625</v>
      </c>
      <c r="C21" s="14" t="s">
        <v>5625</v>
      </c>
      <c r="D21" s="15" t="b">
        <f>TRUE()</f>
        <v>1</v>
      </c>
      <c r="E21" s="14" t="s">
        <v>7817</v>
      </c>
      <c r="F21" s="14" t="s">
        <v>7817</v>
      </c>
      <c r="G21" s="15" t="b">
        <f>TRUE()</f>
        <v>1</v>
      </c>
      <c r="H21" s="14"/>
    </row>
    <row r="22" spans="1:8" ht="27.75" customHeight="1">
      <c r="A22" s="14" t="s">
        <v>7837</v>
      </c>
      <c r="B22" s="14" t="s">
        <v>5625</v>
      </c>
      <c r="C22" s="14" t="s">
        <v>5625</v>
      </c>
      <c r="D22" s="15" t="b">
        <f>TRUE()</f>
        <v>1</v>
      </c>
      <c r="E22" s="14" t="s">
        <v>7817</v>
      </c>
      <c r="F22" s="14" t="s">
        <v>7817</v>
      </c>
      <c r="G22" s="15" t="b">
        <f>TRUE()</f>
        <v>1</v>
      </c>
      <c r="H22" s="14"/>
    </row>
    <row r="23" spans="1:8">
      <c r="A23" s="14" t="s">
        <v>7838</v>
      </c>
      <c r="B23" s="14" t="s">
        <v>5625</v>
      </c>
      <c r="C23" s="14" t="s">
        <v>5625</v>
      </c>
      <c r="D23" s="15" t="b">
        <f>TRUE()</f>
        <v>1</v>
      </c>
      <c r="E23" s="14" t="s">
        <v>7817</v>
      </c>
      <c r="F23" s="14" t="s">
        <v>7817</v>
      </c>
      <c r="G23" s="15" t="b">
        <f>TRUE()</f>
        <v>1</v>
      </c>
      <c r="H23" s="14"/>
    </row>
    <row r="24" spans="1:8">
      <c r="A24" s="14" t="s">
        <v>7839</v>
      </c>
      <c r="B24" s="14" t="s">
        <v>5625</v>
      </c>
      <c r="C24" s="14" t="s">
        <v>5625</v>
      </c>
      <c r="D24" s="15" t="b">
        <f>TRUE()</f>
        <v>1</v>
      </c>
      <c r="E24" s="14" t="s">
        <v>7817</v>
      </c>
      <c r="F24" s="14" t="s">
        <v>7817</v>
      </c>
      <c r="G24" s="15" t="b">
        <f>TRUE()</f>
        <v>1</v>
      </c>
      <c r="H24" s="14"/>
    </row>
    <row r="25" spans="1:8">
      <c r="A25" s="14" t="s">
        <v>7840</v>
      </c>
      <c r="B25" s="14" t="s">
        <v>5625</v>
      </c>
      <c r="C25" s="14" t="s">
        <v>5625</v>
      </c>
      <c r="D25" s="15" t="b">
        <f>TRUE()</f>
        <v>1</v>
      </c>
      <c r="E25" s="14" t="s">
        <v>7817</v>
      </c>
      <c r="F25" s="14" t="s">
        <v>7817</v>
      </c>
      <c r="G25" s="15" t="b">
        <f>TRUE()</f>
        <v>1</v>
      </c>
      <c r="H25" s="14"/>
    </row>
    <row r="26" spans="1:8">
      <c r="A26" s="14" t="s">
        <v>7841</v>
      </c>
      <c r="B26" s="14" t="s">
        <v>5625</v>
      </c>
      <c r="C26" s="14" t="s">
        <v>5625</v>
      </c>
      <c r="D26" s="15" t="b">
        <f>TRUE()</f>
        <v>1</v>
      </c>
      <c r="E26" s="14" t="s">
        <v>7817</v>
      </c>
      <c r="F26" s="14" t="s">
        <v>7817</v>
      </c>
      <c r="G26" s="15" t="b">
        <f>TRUE()</f>
        <v>1</v>
      </c>
      <c r="H26" s="14"/>
    </row>
    <row r="27" spans="1:8" ht="27.75" customHeight="1">
      <c r="A27" s="14" t="s">
        <v>7842</v>
      </c>
      <c r="B27" s="14" t="s">
        <v>5625</v>
      </c>
      <c r="C27" s="14" t="s">
        <v>5625</v>
      </c>
      <c r="D27" s="15" t="b">
        <f>TRUE()</f>
        <v>1</v>
      </c>
      <c r="E27" s="14" t="s">
        <v>7817</v>
      </c>
      <c r="F27" s="14" t="s">
        <v>7817</v>
      </c>
      <c r="G27" s="15" t="b">
        <f>TRUE()</f>
        <v>1</v>
      </c>
      <c r="H27" s="14"/>
    </row>
    <row r="28" spans="1:8" ht="27.75" customHeight="1">
      <c r="A28" s="14" t="s">
        <v>7843</v>
      </c>
      <c r="B28" s="14" t="s">
        <v>5625</v>
      </c>
      <c r="C28" s="14" t="s">
        <v>5625</v>
      </c>
      <c r="D28" s="15" t="b">
        <f>TRUE()</f>
        <v>1</v>
      </c>
      <c r="E28" s="14" t="s">
        <v>7817</v>
      </c>
      <c r="F28" s="14" t="s">
        <v>7817</v>
      </c>
      <c r="G28" s="15" t="b">
        <f>TRUE()</f>
        <v>1</v>
      </c>
      <c r="H28" s="14"/>
    </row>
    <row r="29" spans="1:8">
      <c r="A29" s="14" t="s">
        <v>7844</v>
      </c>
      <c r="B29" s="14" t="s">
        <v>5625</v>
      </c>
      <c r="C29" s="14" t="s">
        <v>5625</v>
      </c>
      <c r="D29" s="15" t="b">
        <f>TRUE()</f>
        <v>1</v>
      </c>
      <c r="E29" s="14" t="s">
        <v>7817</v>
      </c>
      <c r="F29" s="14" t="s">
        <v>7817</v>
      </c>
      <c r="G29" s="15" t="b">
        <f>TRUE()</f>
        <v>1</v>
      </c>
      <c r="H29" s="14"/>
    </row>
    <row r="30" spans="1:8">
      <c r="A30" s="14" t="s">
        <v>7845</v>
      </c>
      <c r="B30" s="14" t="s">
        <v>5625</v>
      </c>
      <c r="C30" s="14" t="s">
        <v>5625</v>
      </c>
      <c r="D30" s="15" t="b">
        <f>TRUE()</f>
        <v>1</v>
      </c>
      <c r="E30" s="14" t="s">
        <v>7817</v>
      </c>
      <c r="F30" s="14" t="s">
        <v>7817</v>
      </c>
      <c r="G30" s="15" t="b">
        <f>TRUE()</f>
        <v>1</v>
      </c>
      <c r="H30" s="14"/>
    </row>
    <row r="31" spans="1:8" ht="27.75" customHeight="1">
      <c r="A31" s="14" t="s">
        <v>7846</v>
      </c>
      <c r="B31" s="14" t="s">
        <v>5625</v>
      </c>
      <c r="C31" s="14" t="s">
        <v>5625</v>
      </c>
      <c r="D31" s="15" t="b">
        <f>TRUE()</f>
        <v>1</v>
      </c>
      <c r="E31" s="14" t="s">
        <v>7817</v>
      </c>
      <c r="F31" s="14" t="s">
        <v>7817</v>
      </c>
      <c r="G31" s="15" t="b">
        <f>TRUE()</f>
        <v>1</v>
      </c>
      <c r="H31" s="14"/>
    </row>
    <row r="32" spans="1:8">
      <c r="A32" s="14" t="s">
        <v>7847</v>
      </c>
      <c r="B32" s="14" t="s">
        <v>5625</v>
      </c>
      <c r="C32" s="14" t="s">
        <v>5625</v>
      </c>
      <c r="D32" s="15" t="b">
        <f>TRUE()</f>
        <v>1</v>
      </c>
      <c r="E32" s="14" t="s">
        <v>7817</v>
      </c>
      <c r="F32" s="14" t="s">
        <v>7817</v>
      </c>
      <c r="G32" s="15" t="b">
        <f>TRUE()</f>
        <v>1</v>
      </c>
      <c r="H32" s="14"/>
    </row>
    <row r="33" spans="1:8">
      <c r="A33" s="14" t="s">
        <v>7848</v>
      </c>
      <c r="B33" s="14" t="s">
        <v>5625</v>
      </c>
      <c r="C33" s="14" t="s">
        <v>5625</v>
      </c>
      <c r="D33" s="15" t="b">
        <f>TRUE()</f>
        <v>1</v>
      </c>
      <c r="E33" s="14" t="s">
        <v>7817</v>
      </c>
      <c r="F33" s="14" t="s">
        <v>7817</v>
      </c>
      <c r="G33" s="15" t="b">
        <f>TRUE()</f>
        <v>1</v>
      </c>
      <c r="H33" s="14"/>
    </row>
    <row r="34" spans="1:8">
      <c r="A34" s="14" t="s">
        <v>7849</v>
      </c>
      <c r="B34" s="14" t="s">
        <v>5625</v>
      </c>
      <c r="C34" s="14" t="s">
        <v>5625</v>
      </c>
      <c r="D34" s="15" t="b">
        <f>TRUE()</f>
        <v>1</v>
      </c>
      <c r="E34" s="14" t="s">
        <v>7817</v>
      </c>
      <c r="F34" s="14" t="s">
        <v>7817</v>
      </c>
      <c r="G34" s="15" t="b">
        <f>TRUE()</f>
        <v>1</v>
      </c>
      <c r="H34" s="14"/>
    </row>
    <row r="35" spans="1:8">
      <c r="A35" s="14" t="s">
        <v>7850</v>
      </c>
      <c r="B35" s="14" t="s">
        <v>5625</v>
      </c>
      <c r="C35" s="14" t="s">
        <v>5625</v>
      </c>
      <c r="D35" s="15" t="b">
        <f>TRUE()</f>
        <v>1</v>
      </c>
      <c r="E35" s="14" t="s">
        <v>7817</v>
      </c>
      <c r="F35" s="14" t="s">
        <v>7817</v>
      </c>
      <c r="G35" s="15" t="b">
        <f>TRUE()</f>
        <v>1</v>
      </c>
      <c r="H35" s="14"/>
    </row>
    <row r="36" spans="1:8">
      <c r="A36" s="14" t="s">
        <v>7851</v>
      </c>
      <c r="B36" s="14" t="s">
        <v>5625</v>
      </c>
      <c r="C36" s="14" t="s">
        <v>5625</v>
      </c>
      <c r="D36" s="15" t="b">
        <f>TRUE()</f>
        <v>1</v>
      </c>
      <c r="E36" s="14" t="s">
        <v>7817</v>
      </c>
      <c r="F36" s="14" t="s">
        <v>7817</v>
      </c>
      <c r="G36" s="15" t="b">
        <f>TRUE()</f>
        <v>1</v>
      </c>
      <c r="H36" s="14"/>
    </row>
    <row r="37" spans="1:8">
      <c r="A37" s="14" t="s">
        <v>7852</v>
      </c>
      <c r="B37" s="14" t="s">
        <v>5625</v>
      </c>
      <c r="C37" s="14" t="s">
        <v>5625</v>
      </c>
      <c r="D37" s="15" t="b">
        <f>TRUE()</f>
        <v>1</v>
      </c>
      <c r="E37" s="14" t="s">
        <v>7817</v>
      </c>
      <c r="F37" s="14" t="s">
        <v>7817</v>
      </c>
      <c r="G37" s="15" t="b">
        <f>TRUE()</f>
        <v>1</v>
      </c>
      <c r="H37" s="14"/>
    </row>
    <row r="38" spans="1:8">
      <c r="A38" s="14" t="s">
        <v>7853</v>
      </c>
      <c r="B38" s="14" t="s">
        <v>5625</v>
      </c>
      <c r="C38" s="14" t="s">
        <v>5625</v>
      </c>
      <c r="D38" s="15" t="b">
        <f>TRUE()</f>
        <v>1</v>
      </c>
      <c r="E38" s="14" t="s">
        <v>7817</v>
      </c>
      <c r="F38" s="14" t="s">
        <v>7817</v>
      </c>
      <c r="G38" s="15" t="b">
        <f>TRUE()</f>
        <v>1</v>
      </c>
      <c r="H38" s="14"/>
    </row>
    <row r="39" spans="1:8">
      <c r="A39" s="14" t="s">
        <v>7854</v>
      </c>
      <c r="B39" s="14" t="s">
        <v>5625</v>
      </c>
      <c r="C39" s="14" t="s">
        <v>5625</v>
      </c>
      <c r="D39" s="15" t="b">
        <f>TRUE()</f>
        <v>1</v>
      </c>
      <c r="E39" s="14" t="s">
        <v>7817</v>
      </c>
      <c r="F39" s="14" t="s">
        <v>7817</v>
      </c>
      <c r="G39" s="15" t="b">
        <f>TRUE()</f>
        <v>1</v>
      </c>
      <c r="H39" s="14"/>
    </row>
    <row r="40" spans="1:8">
      <c r="A40" s="14" t="s">
        <v>7855</v>
      </c>
      <c r="B40" s="14" t="s">
        <v>5625</v>
      </c>
      <c r="C40" s="14" t="s">
        <v>5625</v>
      </c>
      <c r="D40" s="15" t="b">
        <f>TRUE()</f>
        <v>1</v>
      </c>
      <c r="E40" s="14" t="s">
        <v>7817</v>
      </c>
      <c r="F40" s="14" t="s">
        <v>7817</v>
      </c>
      <c r="G40" s="15" t="b">
        <f>TRUE()</f>
        <v>1</v>
      </c>
      <c r="H40" s="14"/>
    </row>
    <row r="41" spans="1:8">
      <c r="A41" s="14" t="s">
        <v>7856</v>
      </c>
      <c r="B41" s="14" t="s">
        <v>5625</v>
      </c>
      <c r="C41" s="14" t="s">
        <v>5625</v>
      </c>
      <c r="D41" s="15" t="b">
        <f>TRUE()</f>
        <v>1</v>
      </c>
      <c r="E41" s="14" t="s">
        <v>7817</v>
      </c>
      <c r="F41" s="14" t="s">
        <v>7817</v>
      </c>
      <c r="G41" s="15" t="b">
        <f>TRUE()</f>
        <v>1</v>
      </c>
      <c r="H41" s="14"/>
    </row>
    <row r="42" spans="1:8">
      <c r="A42" s="14" t="s">
        <v>7857</v>
      </c>
      <c r="B42" s="14" t="s">
        <v>5625</v>
      </c>
      <c r="C42" s="14" t="s">
        <v>5625</v>
      </c>
      <c r="D42" s="15" t="b">
        <f>TRUE()</f>
        <v>1</v>
      </c>
      <c r="E42" s="14" t="s">
        <v>7817</v>
      </c>
      <c r="F42" s="14" t="s">
        <v>7817</v>
      </c>
      <c r="G42" s="15" t="b">
        <f>TRUE()</f>
        <v>1</v>
      </c>
      <c r="H42" s="14"/>
    </row>
    <row r="43" spans="1:8">
      <c r="A43" s="14" t="s">
        <v>7858</v>
      </c>
      <c r="B43" s="14" t="s">
        <v>5625</v>
      </c>
      <c r="C43" s="14" t="s">
        <v>5625</v>
      </c>
      <c r="D43" s="15" t="b">
        <f>TRUE()</f>
        <v>1</v>
      </c>
      <c r="E43" s="14" t="s">
        <v>7817</v>
      </c>
      <c r="F43" s="14" t="s">
        <v>7817</v>
      </c>
      <c r="G43" s="15" t="b">
        <f>TRUE()</f>
        <v>1</v>
      </c>
      <c r="H43" s="14"/>
    </row>
    <row r="44" spans="1:8">
      <c r="A44" s="14" t="s">
        <v>7859</v>
      </c>
      <c r="B44" s="14" t="s">
        <v>5625</v>
      </c>
      <c r="C44" s="14" t="s">
        <v>5625</v>
      </c>
      <c r="D44" s="15" t="b">
        <f>TRUE()</f>
        <v>1</v>
      </c>
      <c r="E44" s="14" t="s">
        <v>7817</v>
      </c>
      <c r="F44" s="14" t="s">
        <v>7817</v>
      </c>
      <c r="G44" s="15" t="b">
        <f>TRUE()</f>
        <v>1</v>
      </c>
      <c r="H44" s="14"/>
    </row>
    <row r="45" spans="1:8">
      <c r="A45" s="14" t="s">
        <v>7860</v>
      </c>
      <c r="B45" s="14" t="s">
        <v>5625</v>
      </c>
      <c r="C45" s="14" t="s">
        <v>5625</v>
      </c>
      <c r="D45" s="15" t="b">
        <f>TRUE()</f>
        <v>1</v>
      </c>
      <c r="E45" s="14" t="s">
        <v>7817</v>
      </c>
      <c r="F45" s="14" t="s">
        <v>7817</v>
      </c>
      <c r="G45" s="15" t="b">
        <f>TRUE()</f>
        <v>1</v>
      </c>
      <c r="H45" s="14"/>
    </row>
    <row r="46" spans="1:8" ht="27.75" customHeight="1">
      <c r="A46" s="14" t="s">
        <v>7861</v>
      </c>
      <c r="B46" s="14" t="s">
        <v>5625</v>
      </c>
      <c r="C46" s="14" t="s">
        <v>5625</v>
      </c>
      <c r="D46" s="15" t="b">
        <f>TRUE()</f>
        <v>1</v>
      </c>
      <c r="E46" s="14" t="s">
        <v>7817</v>
      </c>
      <c r="F46" s="14" t="s">
        <v>7817</v>
      </c>
      <c r="G46" s="15" t="b">
        <f>TRUE()</f>
        <v>1</v>
      </c>
      <c r="H46" s="14"/>
    </row>
    <row r="47" spans="1:8">
      <c r="A47" s="14" t="s">
        <v>7862</v>
      </c>
      <c r="B47" s="14" t="s">
        <v>5625</v>
      </c>
      <c r="C47" s="14" t="s">
        <v>5625</v>
      </c>
      <c r="D47" s="15" t="b">
        <f>TRUE()</f>
        <v>1</v>
      </c>
      <c r="E47" s="14" t="s">
        <v>7817</v>
      </c>
      <c r="F47" s="14" t="s">
        <v>7817</v>
      </c>
      <c r="G47" s="15" t="b">
        <f>TRUE()</f>
        <v>1</v>
      </c>
      <c r="H47" s="14"/>
    </row>
    <row r="48" spans="1:8">
      <c r="A48" s="14" t="s">
        <v>7863</v>
      </c>
      <c r="B48" s="14" t="s">
        <v>5625</v>
      </c>
      <c r="C48" s="14" t="s">
        <v>5625</v>
      </c>
      <c r="D48" s="15" t="b">
        <f>TRUE()</f>
        <v>1</v>
      </c>
      <c r="E48" s="14" t="s">
        <v>7817</v>
      </c>
      <c r="F48" s="14" t="s">
        <v>7817</v>
      </c>
      <c r="G48" s="15" t="b">
        <f>TRUE()</f>
        <v>1</v>
      </c>
      <c r="H48" s="14"/>
    </row>
    <row r="49" spans="1:8" ht="27.75" customHeight="1">
      <c r="A49" s="14" t="s">
        <v>7864</v>
      </c>
      <c r="B49" s="14" t="s">
        <v>5625</v>
      </c>
      <c r="C49" s="14" t="s">
        <v>5625</v>
      </c>
      <c r="D49" s="15" t="b">
        <f>TRUE()</f>
        <v>1</v>
      </c>
      <c r="E49" s="14" t="s">
        <v>7817</v>
      </c>
      <c r="F49" s="14" t="s">
        <v>7817</v>
      </c>
      <c r="G49" s="15" t="b">
        <f>TRUE()</f>
        <v>1</v>
      </c>
      <c r="H49" s="14"/>
    </row>
    <row r="50" spans="1:8">
      <c r="A50" s="14" t="s">
        <v>7865</v>
      </c>
      <c r="B50" s="14" t="s">
        <v>5625</v>
      </c>
      <c r="C50" s="14" t="s">
        <v>5625</v>
      </c>
      <c r="D50" s="15" t="b">
        <f>TRUE()</f>
        <v>1</v>
      </c>
      <c r="E50" s="14" t="s">
        <v>7817</v>
      </c>
      <c r="F50" s="14" t="s">
        <v>7817</v>
      </c>
      <c r="G50" s="15" t="b">
        <f>TRUE()</f>
        <v>1</v>
      </c>
      <c r="H50" s="14"/>
    </row>
    <row r="51" spans="1:8">
      <c r="A51" s="14" t="s">
        <v>7866</v>
      </c>
      <c r="B51" s="14" t="s">
        <v>5625</v>
      </c>
      <c r="C51" s="14" t="s">
        <v>5625</v>
      </c>
      <c r="D51" s="15" t="b">
        <f>TRUE()</f>
        <v>1</v>
      </c>
      <c r="E51" s="14" t="s">
        <v>7817</v>
      </c>
      <c r="F51" s="14" t="s">
        <v>7817</v>
      </c>
      <c r="G51" s="15" t="b">
        <f>TRUE()</f>
        <v>1</v>
      </c>
      <c r="H51" s="14"/>
    </row>
    <row r="52" spans="1:8" ht="27.75" customHeight="1">
      <c r="A52" s="14" t="s">
        <v>7867</v>
      </c>
      <c r="B52" s="14" t="s">
        <v>5625</v>
      </c>
      <c r="C52" s="14" t="s">
        <v>5625</v>
      </c>
      <c r="D52" s="15" t="b">
        <f>TRUE()</f>
        <v>1</v>
      </c>
      <c r="E52" s="14" t="s">
        <v>7817</v>
      </c>
      <c r="F52" s="14" t="s">
        <v>7817</v>
      </c>
      <c r="G52" s="15" t="b">
        <f>TRUE()</f>
        <v>1</v>
      </c>
      <c r="H52" s="14"/>
    </row>
    <row r="53" spans="1:8" ht="27.75" customHeight="1">
      <c r="A53" s="14" t="s">
        <v>7868</v>
      </c>
      <c r="B53" s="14" t="s">
        <v>5625</v>
      </c>
      <c r="C53" s="14" t="s">
        <v>5625</v>
      </c>
      <c r="D53" s="15" t="b">
        <f>TRUE()</f>
        <v>1</v>
      </c>
      <c r="E53" s="14" t="s">
        <v>7817</v>
      </c>
      <c r="F53" s="14" t="s">
        <v>7817</v>
      </c>
      <c r="G53" s="15" t="b">
        <f>TRUE()</f>
        <v>1</v>
      </c>
      <c r="H53" s="14"/>
    </row>
    <row r="54" spans="1:8">
      <c r="A54" s="14" t="s">
        <v>7869</v>
      </c>
      <c r="B54" s="14" t="s">
        <v>5625</v>
      </c>
      <c r="C54" s="14" t="s">
        <v>5625</v>
      </c>
      <c r="D54" s="15" t="b">
        <f>TRUE()</f>
        <v>1</v>
      </c>
      <c r="E54" s="14" t="s">
        <v>7817</v>
      </c>
      <c r="F54" s="14" t="s">
        <v>7817</v>
      </c>
      <c r="G54" s="15" t="b">
        <f>TRUE()</f>
        <v>1</v>
      </c>
      <c r="H54" s="14"/>
    </row>
    <row r="55" spans="1:8" ht="27.75" customHeight="1">
      <c r="A55" s="14" t="s">
        <v>7870</v>
      </c>
      <c r="B55" s="14" t="s">
        <v>5625</v>
      </c>
      <c r="C55" s="14" t="s">
        <v>5625</v>
      </c>
      <c r="D55" s="15" t="b">
        <f>TRUE()</f>
        <v>1</v>
      </c>
      <c r="E55" s="14" t="s">
        <v>7817</v>
      </c>
      <c r="F55" s="14" t="s">
        <v>7817</v>
      </c>
      <c r="G55" s="15" t="b">
        <f>TRUE()</f>
        <v>1</v>
      </c>
      <c r="H55" s="14"/>
    </row>
    <row r="56" spans="1:8">
      <c r="A56" s="14" t="s">
        <v>7871</v>
      </c>
      <c r="B56" s="14" t="s">
        <v>5625</v>
      </c>
      <c r="C56" s="14" t="s">
        <v>5625</v>
      </c>
      <c r="D56" s="15" t="b">
        <f>TRUE()</f>
        <v>1</v>
      </c>
      <c r="E56" s="14" t="s">
        <v>7817</v>
      </c>
      <c r="F56" s="14" t="s">
        <v>7817</v>
      </c>
      <c r="G56" s="15" t="b">
        <f>TRUE()</f>
        <v>1</v>
      </c>
      <c r="H56" s="14"/>
    </row>
    <row r="57" spans="1:8">
      <c r="A57" s="14" t="s">
        <v>7872</v>
      </c>
      <c r="B57" s="14" t="s">
        <v>5625</v>
      </c>
      <c r="C57" s="14" t="s">
        <v>5625</v>
      </c>
      <c r="D57" s="15" t="b">
        <f>TRUE()</f>
        <v>1</v>
      </c>
      <c r="E57" s="14" t="s">
        <v>7817</v>
      </c>
      <c r="F57" s="14" t="s">
        <v>7817</v>
      </c>
      <c r="G57" s="15" t="b">
        <f>TRUE()</f>
        <v>1</v>
      </c>
      <c r="H57" s="14"/>
    </row>
    <row r="58" spans="1:8" ht="27.75" customHeight="1">
      <c r="A58" s="14" t="s">
        <v>7873</v>
      </c>
      <c r="B58" s="14" t="s">
        <v>5625</v>
      </c>
      <c r="C58" s="14" t="s">
        <v>5625</v>
      </c>
      <c r="D58" s="15" t="b">
        <f>TRUE()</f>
        <v>1</v>
      </c>
      <c r="E58" s="14" t="s">
        <v>7817</v>
      </c>
      <c r="F58" s="14" t="s">
        <v>7817</v>
      </c>
      <c r="G58" s="15" t="b">
        <f>TRUE()</f>
        <v>1</v>
      </c>
      <c r="H58" s="14"/>
    </row>
    <row r="59" spans="1:8">
      <c r="A59" s="14" t="s">
        <v>7874</v>
      </c>
      <c r="B59" s="14" t="s">
        <v>5625</v>
      </c>
      <c r="C59" s="14" t="s">
        <v>5625</v>
      </c>
      <c r="D59" s="15" t="b">
        <f>TRUE()</f>
        <v>1</v>
      </c>
      <c r="E59" s="14" t="s">
        <v>7817</v>
      </c>
      <c r="F59" s="14" t="s">
        <v>7817</v>
      </c>
      <c r="G59" s="15" t="b">
        <f>TRUE()</f>
        <v>1</v>
      </c>
      <c r="H59" s="14"/>
    </row>
    <row r="60" spans="1:8" ht="27.75" customHeight="1">
      <c r="A60" s="14" t="s">
        <v>7875</v>
      </c>
      <c r="B60" s="14" t="s">
        <v>5625</v>
      </c>
      <c r="C60" s="14" t="s">
        <v>5625</v>
      </c>
      <c r="D60" s="15" t="b">
        <f>TRUE()</f>
        <v>1</v>
      </c>
      <c r="E60" s="14" t="s">
        <v>7817</v>
      </c>
      <c r="F60" s="14" t="s">
        <v>7817</v>
      </c>
      <c r="G60" s="15" t="b">
        <f>TRUE()</f>
        <v>1</v>
      </c>
      <c r="H60" s="14"/>
    </row>
    <row r="61" spans="1:8">
      <c r="A61" s="14" t="s">
        <v>7876</v>
      </c>
      <c r="B61" s="14" t="s">
        <v>5625</v>
      </c>
      <c r="C61" s="14" t="s">
        <v>5625</v>
      </c>
      <c r="D61" s="15" t="b">
        <f>TRUE()</f>
        <v>1</v>
      </c>
      <c r="E61" s="14" t="s">
        <v>7817</v>
      </c>
      <c r="F61" s="14" t="s">
        <v>7817</v>
      </c>
      <c r="G61" s="15" t="b">
        <f>TRUE()</f>
        <v>1</v>
      </c>
      <c r="H61" s="14"/>
    </row>
    <row r="62" spans="1:8">
      <c r="A62" s="16" t="s">
        <v>277</v>
      </c>
      <c r="B62" s="16"/>
      <c r="C62" s="16"/>
      <c r="D62" s="16" t="s">
        <v>278</v>
      </c>
      <c r="E62" s="16"/>
      <c r="F62" s="16"/>
      <c r="G62" s="16"/>
      <c r="H62" s="16"/>
    </row>
    <row r="63" spans="1:8">
      <c r="A63" s="16" t="s">
        <v>279</v>
      </c>
      <c r="B63" s="16"/>
      <c r="C63" s="16"/>
      <c r="D63" s="16"/>
      <c r="E63" s="16"/>
      <c r="F63" s="16"/>
      <c r="G63" s="16" t="s">
        <v>278</v>
      </c>
      <c r="H63" s="16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F00-000000000000}">
  <dimension ref="A1:H63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4.75" customHeight="1">
      <c r="A1" s="13" t="s">
        <v>207</v>
      </c>
      <c r="B1" s="13" t="s">
        <v>208</v>
      </c>
      <c r="C1" s="13" t="s">
        <v>209</v>
      </c>
      <c r="D1" s="13" t="s">
        <v>210</v>
      </c>
      <c r="E1" s="13" t="s">
        <v>211</v>
      </c>
      <c r="F1" s="13" t="s">
        <v>212</v>
      </c>
      <c r="G1" s="13" t="s">
        <v>213</v>
      </c>
      <c r="H1" s="13" t="s">
        <v>214</v>
      </c>
    </row>
    <row r="2" spans="1:8">
      <c r="A2" s="14" t="s">
        <v>7877</v>
      </c>
      <c r="B2" s="14" t="s">
        <v>5625</v>
      </c>
      <c r="C2" s="14" t="s">
        <v>5625</v>
      </c>
      <c r="D2" s="15" t="b">
        <f>TRUE()</f>
        <v>1</v>
      </c>
      <c r="E2" s="14" t="s">
        <v>7878</v>
      </c>
      <c r="F2" s="14" t="s">
        <v>7878</v>
      </c>
      <c r="G2" s="15" t="b">
        <f>TRUE()</f>
        <v>1</v>
      </c>
      <c r="H2" s="14"/>
    </row>
    <row r="3" spans="1:8">
      <c r="A3" s="14" t="s">
        <v>7879</v>
      </c>
      <c r="B3" s="14" t="s">
        <v>5625</v>
      </c>
      <c r="C3" s="14" t="s">
        <v>5625</v>
      </c>
      <c r="D3" s="15" t="b">
        <f>TRUE()</f>
        <v>1</v>
      </c>
      <c r="E3" s="14" t="s">
        <v>7878</v>
      </c>
      <c r="F3" s="14" t="s">
        <v>7878</v>
      </c>
      <c r="G3" s="15" t="b">
        <f>TRUE()</f>
        <v>1</v>
      </c>
      <c r="H3" s="14"/>
    </row>
    <row r="4" spans="1:8">
      <c r="A4" s="14" t="s">
        <v>7880</v>
      </c>
      <c r="B4" s="14" t="s">
        <v>5625</v>
      </c>
      <c r="C4" s="14" t="s">
        <v>5625</v>
      </c>
      <c r="D4" s="15" t="b">
        <f>TRUE()</f>
        <v>1</v>
      </c>
      <c r="E4" s="14" t="s">
        <v>7878</v>
      </c>
      <c r="F4" s="14" t="s">
        <v>7878</v>
      </c>
      <c r="G4" s="15" t="b">
        <f>TRUE()</f>
        <v>1</v>
      </c>
      <c r="H4" s="14"/>
    </row>
    <row r="5" spans="1:8">
      <c r="A5" s="14" t="s">
        <v>7881</v>
      </c>
      <c r="B5" s="14" t="s">
        <v>5625</v>
      </c>
      <c r="C5" s="14" t="s">
        <v>5625</v>
      </c>
      <c r="D5" s="15" t="b">
        <f>TRUE()</f>
        <v>1</v>
      </c>
      <c r="E5" s="14" t="s">
        <v>7878</v>
      </c>
      <c r="F5" s="14" t="s">
        <v>7878</v>
      </c>
      <c r="G5" s="15" t="b">
        <f>TRUE()</f>
        <v>1</v>
      </c>
      <c r="H5" s="14"/>
    </row>
    <row r="6" spans="1:8">
      <c r="A6" s="14" t="s">
        <v>7882</v>
      </c>
      <c r="B6" s="14" t="s">
        <v>5625</v>
      </c>
      <c r="C6" s="14" t="s">
        <v>5625</v>
      </c>
      <c r="D6" s="15" t="b">
        <f>TRUE()</f>
        <v>1</v>
      </c>
      <c r="E6" s="14" t="s">
        <v>7878</v>
      </c>
      <c r="F6" s="14" t="s">
        <v>7878</v>
      </c>
      <c r="G6" s="15" t="b">
        <f>TRUE()</f>
        <v>1</v>
      </c>
      <c r="H6" s="14"/>
    </row>
    <row r="7" spans="1:8">
      <c r="A7" s="14" t="s">
        <v>7883</v>
      </c>
      <c r="B7" s="14" t="s">
        <v>5625</v>
      </c>
      <c r="C7" s="14" t="s">
        <v>5625</v>
      </c>
      <c r="D7" s="15" t="b">
        <f>TRUE()</f>
        <v>1</v>
      </c>
      <c r="E7" s="14" t="s">
        <v>7878</v>
      </c>
      <c r="F7" s="14" t="s">
        <v>7878</v>
      </c>
      <c r="G7" s="15" t="b">
        <f>TRUE()</f>
        <v>1</v>
      </c>
      <c r="H7" s="14"/>
    </row>
    <row r="8" spans="1:8">
      <c r="A8" s="14" t="s">
        <v>7884</v>
      </c>
      <c r="B8" s="14" t="s">
        <v>5625</v>
      </c>
      <c r="C8" s="14" t="s">
        <v>5625</v>
      </c>
      <c r="D8" s="15" t="b">
        <f>TRUE()</f>
        <v>1</v>
      </c>
      <c r="E8" s="14" t="s">
        <v>7878</v>
      </c>
      <c r="F8" s="14" t="s">
        <v>7878</v>
      </c>
      <c r="G8" s="15" t="b">
        <f>TRUE()</f>
        <v>1</v>
      </c>
      <c r="H8" s="14"/>
    </row>
    <row r="9" spans="1:8">
      <c r="A9" s="14" t="s">
        <v>7885</v>
      </c>
      <c r="B9" s="14" t="s">
        <v>5625</v>
      </c>
      <c r="C9" s="14" t="s">
        <v>5625</v>
      </c>
      <c r="D9" s="15" t="b">
        <f>TRUE()</f>
        <v>1</v>
      </c>
      <c r="E9" s="14" t="s">
        <v>7878</v>
      </c>
      <c r="F9" s="14" t="s">
        <v>7878</v>
      </c>
      <c r="G9" s="15" t="b">
        <f>TRUE()</f>
        <v>1</v>
      </c>
      <c r="H9" s="14"/>
    </row>
    <row r="10" spans="1:8">
      <c r="A10" s="14" t="s">
        <v>7886</v>
      </c>
      <c r="B10" s="14" t="s">
        <v>5625</v>
      </c>
      <c r="C10" s="14" t="s">
        <v>5625</v>
      </c>
      <c r="D10" s="15" t="b">
        <f>TRUE()</f>
        <v>1</v>
      </c>
      <c r="E10" s="14" t="s">
        <v>7878</v>
      </c>
      <c r="F10" s="14" t="s">
        <v>7878</v>
      </c>
      <c r="G10" s="15" t="b">
        <f>TRUE()</f>
        <v>1</v>
      </c>
      <c r="H10" s="14"/>
    </row>
    <row r="11" spans="1:8">
      <c r="A11" s="14" t="s">
        <v>7887</v>
      </c>
      <c r="B11" s="14" t="s">
        <v>5625</v>
      </c>
      <c r="C11" s="14" t="s">
        <v>5625</v>
      </c>
      <c r="D11" s="15" t="b">
        <f>TRUE()</f>
        <v>1</v>
      </c>
      <c r="E11" s="14" t="s">
        <v>7878</v>
      </c>
      <c r="F11" s="14" t="s">
        <v>7878</v>
      </c>
      <c r="G11" s="15" t="b">
        <f>TRUE()</f>
        <v>1</v>
      </c>
      <c r="H11" s="14"/>
    </row>
    <row r="12" spans="1:8">
      <c r="A12" s="14" t="s">
        <v>7888</v>
      </c>
      <c r="B12" s="14" t="s">
        <v>5625</v>
      </c>
      <c r="C12" s="14" t="s">
        <v>5625</v>
      </c>
      <c r="D12" s="15" t="b">
        <f>TRUE()</f>
        <v>1</v>
      </c>
      <c r="E12" s="14" t="s">
        <v>7878</v>
      </c>
      <c r="F12" s="14" t="s">
        <v>7878</v>
      </c>
      <c r="G12" s="15" t="b">
        <f>TRUE()</f>
        <v>1</v>
      </c>
      <c r="H12" s="14"/>
    </row>
    <row r="13" spans="1:8">
      <c r="A13" s="14" t="s">
        <v>7889</v>
      </c>
      <c r="B13" s="14" t="s">
        <v>5625</v>
      </c>
      <c r="C13" s="14" t="s">
        <v>5625</v>
      </c>
      <c r="D13" s="15" t="b">
        <f>TRUE()</f>
        <v>1</v>
      </c>
      <c r="E13" s="14" t="s">
        <v>7878</v>
      </c>
      <c r="F13" s="14" t="s">
        <v>7878</v>
      </c>
      <c r="G13" s="15" t="b">
        <f>TRUE()</f>
        <v>1</v>
      </c>
      <c r="H13" s="14"/>
    </row>
    <row r="14" spans="1:8">
      <c r="A14" s="14" t="s">
        <v>7890</v>
      </c>
      <c r="B14" s="14" t="s">
        <v>5625</v>
      </c>
      <c r="C14" s="14" t="s">
        <v>5625</v>
      </c>
      <c r="D14" s="15" t="b">
        <f>TRUE()</f>
        <v>1</v>
      </c>
      <c r="E14" s="14" t="s">
        <v>7878</v>
      </c>
      <c r="F14" s="14" t="s">
        <v>7878</v>
      </c>
      <c r="G14" s="15" t="b">
        <f>TRUE()</f>
        <v>1</v>
      </c>
      <c r="H14" s="14"/>
    </row>
    <row r="15" spans="1:8">
      <c r="A15" s="14" t="s">
        <v>7891</v>
      </c>
      <c r="B15" s="14" t="s">
        <v>5625</v>
      </c>
      <c r="C15" s="14" t="s">
        <v>5625</v>
      </c>
      <c r="D15" s="15" t="b">
        <f>TRUE()</f>
        <v>1</v>
      </c>
      <c r="E15" s="14" t="s">
        <v>7878</v>
      </c>
      <c r="F15" s="14" t="s">
        <v>7878</v>
      </c>
      <c r="G15" s="15" t="b">
        <f>TRUE()</f>
        <v>1</v>
      </c>
      <c r="H15" s="14"/>
    </row>
    <row r="16" spans="1:8">
      <c r="A16" s="14" t="s">
        <v>7892</v>
      </c>
      <c r="B16" s="14" t="s">
        <v>5625</v>
      </c>
      <c r="C16" s="14" t="s">
        <v>5625</v>
      </c>
      <c r="D16" s="15" t="b">
        <f>TRUE()</f>
        <v>1</v>
      </c>
      <c r="E16" s="14" t="s">
        <v>7878</v>
      </c>
      <c r="F16" s="14" t="s">
        <v>7878</v>
      </c>
      <c r="G16" s="15" t="b">
        <f>TRUE()</f>
        <v>1</v>
      </c>
      <c r="H16" s="14"/>
    </row>
    <row r="17" spans="1:8">
      <c r="A17" s="14" t="s">
        <v>7893</v>
      </c>
      <c r="B17" s="14" t="s">
        <v>5625</v>
      </c>
      <c r="C17" s="14" t="s">
        <v>5625</v>
      </c>
      <c r="D17" s="15" t="b">
        <f>TRUE()</f>
        <v>1</v>
      </c>
      <c r="E17" s="14" t="s">
        <v>7878</v>
      </c>
      <c r="F17" s="14" t="s">
        <v>7878</v>
      </c>
      <c r="G17" s="15" t="b">
        <f>TRUE()</f>
        <v>1</v>
      </c>
      <c r="H17" s="14"/>
    </row>
    <row r="18" spans="1:8">
      <c r="A18" s="14" t="s">
        <v>7894</v>
      </c>
      <c r="B18" s="14" t="s">
        <v>5625</v>
      </c>
      <c r="C18" s="14" t="s">
        <v>5625</v>
      </c>
      <c r="D18" s="15" t="b">
        <f>TRUE()</f>
        <v>1</v>
      </c>
      <c r="E18" s="14" t="s">
        <v>7878</v>
      </c>
      <c r="F18" s="14" t="s">
        <v>7878</v>
      </c>
      <c r="G18" s="15" t="b">
        <f>TRUE()</f>
        <v>1</v>
      </c>
      <c r="H18" s="14"/>
    </row>
    <row r="19" spans="1:8">
      <c r="A19" s="14" t="s">
        <v>7895</v>
      </c>
      <c r="B19" s="14" t="s">
        <v>5625</v>
      </c>
      <c r="C19" s="14" t="s">
        <v>5625</v>
      </c>
      <c r="D19" s="15" t="b">
        <f>TRUE()</f>
        <v>1</v>
      </c>
      <c r="E19" s="14" t="s">
        <v>7878</v>
      </c>
      <c r="F19" s="14" t="s">
        <v>7878</v>
      </c>
      <c r="G19" s="15" t="b">
        <f>TRUE()</f>
        <v>1</v>
      </c>
      <c r="H19" s="14"/>
    </row>
    <row r="20" spans="1:8">
      <c r="A20" s="14" t="s">
        <v>7896</v>
      </c>
      <c r="B20" s="14" t="s">
        <v>5625</v>
      </c>
      <c r="C20" s="14" t="s">
        <v>5625</v>
      </c>
      <c r="D20" s="15" t="b">
        <f>TRUE()</f>
        <v>1</v>
      </c>
      <c r="E20" s="14" t="s">
        <v>7878</v>
      </c>
      <c r="F20" s="14" t="s">
        <v>7878</v>
      </c>
      <c r="G20" s="15" t="b">
        <f>TRUE()</f>
        <v>1</v>
      </c>
      <c r="H20" s="14"/>
    </row>
    <row r="21" spans="1:8">
      <c r="A21" s="14" t="s">
        <v>7897</v>
      </c>
      <c r="B21" s="14" t="s">
        <v>5625</v>
      </c>
      <c r="C21" s="14" t="s">
        <v>5625</v>
      </c>
      <c r="D21" s="15" t="b">
        <f>TRUE()</f>
        <v>1</v>
      </c>
      <c r="E21" s="14" t="s">
        <v>7878</v>
      </c>
      <c r="F21" s="14" t="s">
        <v>7878</v>
      </c>
      <c r="G21" s="15" t="b">
        <f>TRUE()</f>
        <v>1</v>
      </c>
      <c r="H21" s="14"/>
    </row>
    <row r="22" spans="1:8">
      <c r="A22" s="14" t="s">
        <v>7898</v>
      </c>
      <c r="B22" s="14" t="s">
        <v>5625</v>
      </c>
      <c r="C22" s="14" t="s">
        <v>5625</v>
      </c>
      <c r="D22" s="15" t="b">
        <f>TRUE()</f>
        <v>1</v>
      </c>
      <c r="E22" s="14" t="s">
        <v>7878</v>
      </c>
      <c r="F22" s="14" t="s">
        <v>7878</v>
      </c>
      <c r="G22" s="15" t="b">
        <f>TRUE()</f>
        <v>1</v>
      </c>
      <c r="H22" s="14"/>
    </row>
    <row r="23" spans="1:8">
      <c r="A23" s="14" t="s">
        <v>7899</v>
      </c>
      <c r="B23" s="14" t="s">
        <v>5625</v>
      </c>
      <c r="C23" s="14" t="s">
        <v>5625</v>
      </c>
      <c r="D23" s="15" t="b">
        <f>TRUE()</f>
        <v>1</v>
      </c>
      <c r="E23" s="14" t="s">
        <v>7878</v>
      </c>
      <c r="F23" s="14" t="s">
        <v>7878</v>
      </c>
      <c r="G23" s="15" t="b">
        <f>TRUE()</f>
        <v>1</v>
      </c>
      <c r="H23" s="14"/>
    </row>
    <row r="24" spans="1:8">
      <c r="A24" s="14" t="s">
        <v>7900</v>
      </c>
      <c r="B24" s="14" t="s">
        <v>5625</v>
      </c>
      <c r="C24" s="14" t="s">
        <v>5625</v>
      </c>
      <c r="D24" s="15" t="b">
        <f>TRUE()</f>
        <v>1</v>
      </c>
      <c r="E24" s="14" t="s">
        <v>7878</v>
      </c>
      <c r="F24" s="14" t="s">
        <v>7878</v>
      </c>
      <c r="G24" s="15" t="b">
        <f>TRUE()</f>
        <v>1</v>
      </c>
      <c r="H24" s="14"/>
    </row>
    <row r="25" spans="1:8">
      <c r="A25" s="14" t="s">
        <v>7901</v>
      </c>
      <c r="B25" s="14" t="s">
        <v>5625</v>
      </c>
      <c r="C25" s="14" t="s">
        <v>5625</v>
      </c>
      <c r="D25" s="15" t="b">
        <f>TRUE()</f>
        <v>1</v>
      </c>
      <c r="E25" s="14" t="s">
        <v>7878</v>
      </c>
      <c r="F25" s="14" t="s">
        <v>7878</v>
      </c>
      <c r="G25" s="15" t="b">
        <f>TRUE()</f>
        <v>1</v>
      </c>
      <c r="H25" s="14"/>
    </row>
    <row r="26" spans="1:8">
      <c r="A26" s="14" t="s">
        <v>7902</v>
      </c>
      <c r="B26" s="14" t="s">
        <v>5625</v>
      </c>
      <c r="C26" s="14" t="s">
        <v>5625</v>
      </c>
      <c r="D26" s="15" t="b">
        <f>TRUE()</f>
        <v>1</v>
      </c>
      <c r="E26" s="14" t="s">
        <v>7878</v>
      </c>
      <c r="F26" s="14" t="s">
        <v>7878</v>
      </c>
      <c r="G26" s="15" t="b">
        <f>TRUE()</f>
        <v>1</v>
      </c>
      <c r="H26" s="14"/>
    </row>
    <row r="27" spans="1:8">
      <c r="A27" s="14" t="s">
        <v>7903</v>
      </c>
      <c r="B27" s="14" t="s">
        <v>5625</v>
      </c>
      <c r="C27" s="14" t="s">
        <v>5625</v>
      </c>
      <c r="D27" s="15" t="b">
        <f>TRUE()</f>
        <v>1</v>
      </c>
      <c r="E27" s="14" t="s">
        <v>7878</v>
      </c>
      <c r="F27" s="14" t="s">
        <v>7878</v>
      </c>
      <c r="G27" s="15" t="b">
        <f>TRUE()</f>
        <v>1</v>
      </c>
      <c r="H27" s="14"/>
    </row>
    <row r="28" spans="1:8">
      <c r="A28" s="14" t="s">
        <v>7904</v>
      </c>
      <c r="B28" s="14" t="s">
        <v>5625</v>
      </c>
      <c r="C28" s="14" t="s">
        <v>5625</v>
      </c>
      <c r="D28" s="15" t="b">
        <f>TRUE()</f>
        <v>1</v>
      </c>
      <c r="E28" s="14" t="s">
        <v>7878</v>
      </c>
      <c r="F28" s="14" t="s">
        <v>7878</v>
      </c>
      <c r="G28" s="15" t="b">
        <f>TRUE()</f>
        <v>1</v>
      </c>
      <c r="H28" s="14"/>
    </row>
    <row r="29" spans="1:8">
      <c r="A29" s="14" t="s">
        <v>7905</v>
      </c>
      <c r="B29" s="14" t="s">
        <v>5625</v>
      </c>
      <c r="C29" s="14" t="s">
        <v>5625</v>
      </c>
      <c r="D29" s="15" t="b">
        <f>TRUE()</f>
        <v>1</v>
      </c>
      <c r="E29" s="14" t="s">
        <v>7878</v>
      </c>
      <c r="F29" s="14" t="s">
        <v>7878</v>
      </c>
      <c r="G29" s="15" t="b">
        <f>TRUE()</f>
        <v>1</v>
      </c>
      <c r="H29" s="14"/>
    </row>
    <row r="30" spans="1:8">
      <c r="A30" s="14" t="s">
        <v>7906</v>
      </c>
      <c r="B30" s="14" t="s">
        <v>5625</v>
      </c>
      <c r="C30" s="14" t="s">
        <v>5625</v>
      </c>
      <c r="D30" s="15" t="b">
        <f>TRUE()</f>
        <v>1</v>
      </c>
      <c r="E30" s="14" t="s">
        <v>7878</v>
      </c>
      <c r="F30" s="14" t="s">
        <v>7878</v>
      </c>
      <c r="G30" s="15" t="b">
        <f>TRUE()</f>
        <v>1</v>
      </c>
      <c r="H30" s="14"/>
    </row>
    <row r="31" spans="1:8">
      <c r="A31" s="14" t="s">
        <v>7907</v>
      </c>
      <c r="B31" s="14" t="s">
        <v>5625</v>
      </c>
      <c r="C31" s="14" t="s">
        <v>5625</v>
      </c>
      <c r="D31" s="15" t="b">
        <f>TRUE()</f>
        <v>1</v>
      </c>
      <c r="E31" s="14" t="s">
        <v>7878</v>
      </c>
      <c r="F31" s="14" t="s">
        <v>7878</v>
      </c>
      <c r="G31" s="15" t="b">
        <f>TRUE()</f>
        <v>1</v>
      </c>
      <c r="H31" s="14"/>
    </row>
    <row r="32" spans="1:8">
      <c r="A32" s="14" t="s">
        <v>7908</v>
      </c>
      <c r="B32" s="14" t="s">
        <v>5625</v>
      </c>
      <c r="C32" s="14" t="s">
        <v>5625</v>
      </c>
      <c r="D32" s="15" t="b">
        <f>TRUE()</f>
        <v>1</v>
      </c>
      <c r="E32" s="14" t="s">
        <v>7878</v>
      </c>
      <c r="F32" s="14" t="s">
        <v>7878</v>
      </c>
      <c r="G32" s="15" t="b">
        <f>TRUE()</f>
        <v>1</v>
      </c>
      <c r="H32" s="14"/>
    </row>
    <row r="33" spans="1:8">
      <c r="A33" s="14" t="s">
        <v>7909</v>
      </c>
      <c r="B33" s="14" t="s">
        <v>5625</v>
      </c>
      <c r="C33" s="14" t="s">
        <v>5625</v>
      </c>
      <c r="D33" s="15" t="b">
        <f>TRUE()</f>
        <v>1</v>
      </c>
      <c r="E33" s="14" t="s">
        <v>7878</v>
      </c>
      <c r="F33" s="14" t="s">
        <v>7878</v>
      </c>
      <c r="G33" s="15" t="b">
        <f>TRUE()</f>
        <v>1</v>
      </c>
      <c r="H33" s="14"/>
    </row>
    <row r="34" spans="1:8">
      <c r="A34" s="14" t="s">
        <v>7910</v>
      </c>
      <c r="B34" s="14" t="s">
        <v>5625</v>
      </c>
      <c r="C34" s="14" t="s">
        <v>5625</v>
      </c>
      <c r="D34" s="15" t="b">
        <f>TRUE()</f>
        <v>1</v>
      </c>
      <c r="E34" s="14" t="s">
        <v>7878</v>
      </c>
      <c r="F34" s="14" t="s">
        <v>7878</v>
      </c>
      <c r="G34" s="15" t="b">
        <f>TRUE()</f>
        <v>1</v>
      </c>
      <c r="H34" s="14"/>
    </row>
    <row r="35" spans="1:8">
      <c r="A35" s="14" t="s">
        <v>7911</v>
      </c>
      <c r="B35" s="14" t="s">
        <v>5625</v>
      </c>
      <c r="C35" s="14" t="s">
        <v>5625</v>
      </c>
      <c r="D35" s="15" t="b">
        <f>TRUE()</f>
        <v>1</v>
      </c>
      <c r="E35" s="14" t="s">
        <v>7878</v>
      </c>
      <c r="F35" s="14" t="s">
        <v>7878</v>
      </c>
      <c r="G35" s="15" t="b">
        <f>TRUE()</f>
        <v>1</v>
      </c>
      <c r="H35" s="14"/>
    </row>
    <row r="36" spans="1:8">
      <c r="A36" s="14" t="s">
        <v>7912</v>
      </c>
      <c r="B36" s="14" t="s">
        <v>5625</v>
      </c>
      <c r="C36" s="14" t="s">
        <v>5625</v>
      </c>
      <c r="D36" s="15" t="b">
        <f>TRUE()</f>
        <v>1</v>
      </c>
      <c r="E36" s="14" t="s">
        <v>7878</v>
      </c>
      <c r="F36" s="14" t="s">
        <v>7878</v>
      </c>
      <c r="G36" s="15" t="b">
        <f>TRUE()</f>
        <v>1</v>
      </c>
      <c r="H36" s="14"/>
    </row>
    <row r="37" spans="1:8">
      <c r="A37" s="14" t="s">
        <v>7913</v>
      </c>
      <c r="B37" s="14" t="s">
        <v>5625</v>
      </c>
      <c r="C37" s="14" t="s">
        <v>5625</v>
      </c>
      <c r="D37" s="15" t="b">
        <f>TRUE()</f>
        <v>1</v>
      </c>
      <c r="E37" s="14" t="s">
        <v>7878</v>
      </c>
      <c r="F37" s="14" t="s">
        <v>7878</v>
      </c>
      <c r="G37" s="15" t="b">
        <f>TRUE()</f>
        <v>1</v>
      </c>
      <c r="H37" s="14"/>
    </row>
    <row r="38" spans="1:8">
      <c r="A38" s="14" t="s">
        <v>7914</v>
      </c>
      <c r="B38" s="14" t="s">
        <v>5625</v>
      </c>
      <c r="C38" s="14" t="s">
        <v>5625</v>
      </c>
      <c r="D38" s="15" t="b">
        <f>TRUE()</f>
        <v>1</v>
      </c>
      <c r="E38" s="14" t="s">
        <v>7878</v>
      </c>
      <c r="F38" s="14" t="s">
        <v>7878</v>
      </c>
      <c r="G38" s="15" t="b">
        <f>TRUE()</f>
        <v>1</v>
      </c>
      <c r="H38" s="14"/>
    </row>
    <row r="39" spans="1:8">
      <c r="A39" s="14" t="s">
        <v>7915</v>
      </c>
      <c r="B39" s="14" t="s">
        <v>5625</v>
      </c>
      <c r="C39" s="14" t="s">
        <v>5625</v>
      </c>
      <c r="D39" s="15" t="b">
        <f>TRUE()</f>
        <v>1</v>
      </c>
      <c r="E39" s="14" t="s">
        <v>7878</v>
      </c>
      <c r="F39" s="14" t="s">
        <v>7878</v>
      </c>
      <c r="G39" s="15" t="b">
        <f>TRUE()</f>
        <v>1</v>
      </c>
      <c r="H39" s="14"/>
    </row>
    <row r="40" spans="1:8">
      <c r="A40" s="14" t="s">
        <v>7916</v>
      </c>
      <c r="B40" s="14" t="s">
        <v>5625</v>
      </c>
      <c r="C40" s="14" t="s">
        <v>5625</v>
      </c>
      <c r="D40" s="15" t="b">
        <f>TRUE()</f>
        <v>1</v>
      </c>
      <c r="E40" s="14" t="s">
        <v>7878</v>
      </c>
      <c r="F40" s="14" t="s">
        <v>7878</v>
      </c>
      <c r="G40" s="15" t="b">
        <f>TRUE()</f>
        <v>1</v>
      </c>
      <c r="H40" s="14"/>
    </row>
    <row r="41" spans="1:8">
      <c r="A41" s="14" t="s">
        <v>7917</v>
      </c>
      <c r="B41" s="14" t="s">
        <v>5625</v>
      </c>
      <c r="C41" s="14" t="s">
        <v>5625</v>
      </c>
      <c r="D41" s="15" t="b">
        <f>TRUE()</f>
        <v>1</v>
      </c>
      <c r="E41" s="14" t="s">
        <v>7878</v>
      </c>
      <c r="F41" s="14" t="s">
        <v>7878</v>
      </c>
      <c r="G41" s="15" t="b">
        <f>TRUE()</f>
        <v>1</v>
      </c>
      <c r="H41" s="14"/>
    </row>
    <row r="42" spans="1:8">
      <c r="A42" s="14" t="s">
        <v>7918</v>
      </c>
      <c r="B42" s="14" t="s">
        <v>5625</v>
      </c>
      <c r="C42" s="14" t="s">
        <v>5625</v>
      </c>
      <c r="D42" s="15" t="b">
        <f>TRUE()</f>
        <v>1</v>
      </c>
      <c r="E42" s="14" t="s">
        <v>7878</v>
      </c>
      <c r="F42" s="14" t="s">
        <v>7878</v>
      </c>
      <c r="G42" s="15" t="b">
        <f>TRUE()</f>
        <v>1</v>
      </c>
      <c r="H42" s="14"/>
    </row>
    <row r="43" spans="1:8">
      <c r="A43" s="14" t="s">
        <v>7919</v>
      </c>
      <c r="B43" s="14" t="s">
        <v>5625</v>
      </c>
      <c r="C43" s="14" t="s">
        <v>5625</v>
      </c>
      <c r="D43" s="15" t="b">
        <f>TRUE()</f>
        <v>1</v>
      </c>
      <c r="E43" s="14" t="s">
        <v>7878</v>
      </c>
      <c r="F43" s="14" t="s">
        <v>7878</v>
      </c>
      <c r="G43" s="15" t="b">
        <f>TRUE()</f>
        <v>1</v>
      </c>
      <c r="H43" s="14"/>
    </row>
    <row r="44" spans="1:8">
      <c r="A44" s="14" t="s">
        <v>7920</v>
      </c>
      <c r="B44" s="14" t="s">
        <v>5625</v>
      </c>
      <c r="C44" s="14" t="s">
        <v>5625</v>
      </c>
      <c r="D44" s="15" t="b">
        <f>TRUE()</f>
        <v>1</v>
      </c>
      <c r="E44" s="14" t="s">
        <v>7878</v>
      </c>
      <c r="F44" s="14" t="s">
        <v>7878</v>
      </c>
      <c r="G44" s="15" t="b">
        <f>TRUE()</f>
        <v>1</v>
      </c>
      <c r="H44" s="14"/>
    </row>
    <row r="45" spans="1:8">
      <c r="A45" s="14" t="s">
        <v>7921</v>
      </c>
      <c r="B45" s="14" t="s">
        <v>5625</v>
      </c>
      <c r="C45" s="14" t="s">
        <v>5625</v>
      </c>
      <c r="D45" s="15" t="b">
        <f>TRUE()</f>
        <v>1</v>
      </c>
      <c r="E45" s="14" t="s">
        <v>7878</v>
      </c>
      <c r="F45" s="14" t="s">
        <v>7878</v>
      </c>
      <c r="G45" s="15" t="b">
        <f>TRUE()</f>
        <v>1</v>
      </c>
      <c r="H45" s="14"/>
    </row>
    <row r="46" spans="1:8">
      <c r="A46" s="14" t="s">
        <v>7922</v>
      </c>
      <c r="B46" s="14" t="s">
        <v>5625</v>
      </c>
      <c r="C46" s="14" t="s">
        <v>5625</v>
      </c>
      <c r="D46" s="15" t="b">
        <f>TRUE()</f>
        <v>1</v>
      </c>
      <c r="E46" s="14" t="s">
        <v>7878</v>
      </c>
      <c r="F46" s="14" t="s">
        <v>7878</v>
      </c>
      <c r="G46" s="15" t="b">
        <f>TRUE()</f>
        <v>1</v>
      </c>
      <c r="H46" s="14"/>
    </row>
    <row r="47" spans="1:8">
      <c r="A47" s="14" t="s">
        <v>7923</v>
      </c>
      <c r="B47" s="14" t="s">
        <v>5625</v>
      </c>
      <c r="C47" s="14" t="s">
        <v>5625</v>
      </c>
      <c r="D47" s="15" t="b">
        <f>TRUE()</f>
        <v>1</v>
      </c>
      <c r="E47" s="14" t="s">
        <v>7878</v>
      </c>
      <c r="F47" s="14" t="s">
        <v>7878</v>
      </c>
      <c r="G47" s="15" t="b">
        <f>TRUE()</f>
        <v>1</v>
      </c>
      <c r="H47" s="14"/>
    </row>
    <row r="48" spans="1:8">
      <c r="A48" s="14" t="s">
        <v>7924</v>
      </c>
      <c r="B48" s="14" t="s">
        <v>5625</v>
      </c>
      <c r="C48" s="14" t="s">
        <v>5625</v>
      </c>
      <c r="D48" s="15" t="b">
        <f>TRUE()</f>
        <v>1</v>
      </c>
      <c r="E48" s="14" t="s">
        <v>7878</v>
      </c>
      <c r="F48" s="14" t="s">
        <v>7878</v>
      </c>
      <c r="G48" s="15" t="b">
        <f>TRUE()</f>
        <v>1</v>
      </c>
      <c r="H48" s="14"/>
    </row>
    <row r="49" spans="1:8">
      <c r="A49" s="14" t="s">
        <v>7925</v>
      </c>
      <c r="B49" s="14" t="s">
        <v>5625</v>
      </c>
      <c r="C49" s="14" t="s">
        <v>5625</v>
      </c>
      <c r="D49" s="15" t="b">
        <f>TRUE()</f>
        <v>1</v>
      </c>
      <c r="E49" s="14" t="s">
        <v>7878</v>
      </c>
      <c r="F49" s="14" t="s">
        <v>7878</v>
      </c>
      <c r="G49" s="15" t="b">
        <f>TRUE()</f>
        <v>1</v>
      </c>
      <c r="H49" s="14"/>
    </row>
    <row r="50" spans="1:8">
      <c r="A50" s="14" t="s">
        <v>7926</v>
      </c>
      <c r="B50" s="14" t="s">
        <v>5625</v>
      </c>
      <c r="C50" s="14" t="s">
        <v>5625</v>
      </c>
      <c r="D50" s="15" t="b">
        <f>TRUE()</f>
        <v>1</v>
      </c>
      <c r="E50" s="14" t="s">
        <v>7878</v>
      </c>
      <c r="F50" s="14" t="s">
        <v>7878</v>
      </c>
      <c r="G50" s="15" t="b">
        <f>TRUE()</f>
        <v>1</v>
      </c>
      <c r="H50" s="14"/>
    </row>
    <row r="51" spans="1:8">
      <c r="A51" s="14" t="s">
        <v>7927</v>
      </c>
      <c r="B51" s="14" t="s">
        <v>5625</v>
      </c>
      <c r="C51" s="14" t="s">
        <v>5625</v>
      </c>
      <c r="D51" s="15" t="b">
        <f>TRUE()</f>
        <v>1</v>
      </c>
      <c r="E51" s="14" t="s">
        <v>7878</v>
      </c>
      <c r="F51" s="14" t="s">
        <v>7878</v>
      </c>
      <c r="G51" s="15" t="b">
        <f>TRUE()</f>
        <v>1</v>
      </c>
      <c r="H51" s="14"/>
    </row>
    <row r="52" spans="1:8">
      <c r="A52" s="14" t="s">
        <v>7928</v>
      </c>
      <c r="B52" s="14" t="s">
        <v>5625</v>
      </c>
      <c r="C52" s="14" t="s">
        <v>5625</v>
      </c>
      <c r="D52" s="15" t="b">
        <f>TRUE()</f>
        <v>1</v>
      </c>
      <c r="E52" s="14" t="s">
        <v>7878</v>
      </c>
      <c r="F52" s="14" t="s">
        <v>7878</v>
      </c>
      <c r="G52" s="15" t="b">
        <f>TRUE()</f>
        <v>1</v>
      </c>
      <c r="H52" s="14"/>
    </row>
    <row r="53" spans="1:8">
      <c r="A53" s="14" t="s">
        <v>7929</v>
      </c>
      <c r="B53" s="14" t="s">
        <v>5625</v>
      </c>
      <c r="C53" s="14" t="s">
        <v>5625</v>
      </c>
      <c r="D53" s="15" t="b">
        <f>TRUE()</f>
        <v>1</v>
      </c>
      <c r="E53" s="14" t="s">
        <v>7878</v>
      </c>
      <c r="F53" s="14" t="s">
        <v>7878</v>
      </c>
      <c r="G53" s="15" t="b">
        <f>TRUE()</f>
        <v>1</v>
      </c>
      <c r="H53" s="14"/>
    </row>
    <row r="54" spans="1:8">
      <c r="A54" s="14" t="s">
        <v>7930</v>
      </c>
      <c r="B54" s="14" t="s">
        <v>5625</v>
      </c>
      <c r="C54" s="14" t="s">
        <v>5625</v>
      </c>
      <c r="D54" s="15" t="b">
        <f>TRUE()</f>
        <v>1</v>
      </c>
      <c r="E54" s="14" t="s">
        <v>7878</v>
      </c>
      <c r="F54" s="14" t="s">
        <v>7878</v>
      </c>
      <c r="G54" s="15" t="b">
        <f>TRUE()</f>
        <v>1</v>
      </c>
      <c r="H54" s="14"/>
    </row>
    <row r="55" spans="1:8">
      <c r="A55" s="14" t="s">
        <v>7931</v>
      </c>
      <c r="B55" s="14" t="s">
        <v>5625</v>
      </c>
      <c r="C55" s="14" t="s">
        <v>5625</v>
      </c>
      <c r="D55" s="15" t="b">
        <f>TRUE()</f>
        <v>1</v>
      </c>
      <c r="E55" s="14" t="s">
        <v>7878</v>
      </c>
      <c r="F55" s="14" t="s">
        <v>7878</v>
      </c>
      <c r="G55" s="15" t="b">
        <f>TRUE()</f>
        <v>1</v>
      </c>
      <c r="H55" s="14"/>
    </row>
    <row r="56" spans="1:8">
      <c r="A56" s="14" t="s">
        <v>7932</v>
      </c>
      <c r="B56" s="14" t="s">
        <v>5625</v>
      </c>
      <c r="C56" s="14" t="s">
        <v>5625</v>
      </c>
      <c r="D56" s="15" t="b">
        <f>TRUE()</f>
        <v>1</v>
      </c>
      <c r="E56" s="14" t="s">
        <v>7878</v>
      </c>
      <c r="F56" s="14" t="s">
        <v>7878</v>
      </c>
      <c r="G56" s="15" t="b">
        <f>TRUE()</f>
        <v>1</v>
      </c>
      <c r="H56" s="14"/>
    </row>
    <row r="57" spans="1:8">
      <c r="A57" s="14" t="s">
        <v>7933</v>
      </c>
      <c r="B57" s="14" t="s">
        <v>5625</v>
      </c>
      <c r="C57" s="14" t="s">
        <v>5625</v>
      </c>
      <c r="D57" s="15" t="b">
        <f>TRUE()</f>
        <v>1</v>
      </c>
      <c r="E57" s="14" t="s">
        <v>7878</v>
      </c>
      <c r="F57" s="14" t="s">
        <v>7878</v>
      </c>
      <c r="G57" s="15" t="b">
        <f>TRUE()</f>
        <v>1</v>
      </c>
      <c r="H57" s="14"/>
    </row>
    <row r="58" spans="1:8">
      <c r="A58" s="14" t="s">
        <v>7934</v>
      </c>
      <c r="B58" s="14" t="s">
        <v>5625</v>
      </c>
      <c r="C58" s="14" t="s">
        <v>5625</v>
      </c>
      <c r="D58" s="15" t="b">
        <f>TRUE()</f>
        <v>1</v>
      </c>
      <c r="E58" s="14" t="s">
        <v>7878</v>
      </c>
      <c r="F58" s="14" t="s">
        <v>7878</v>
      </c>
      <c r="G58" s="15" t="b">
        <f>TRUE()</f>
        <v>1</v>
      </c>
      <c r="H58" s="14"/>
    </row>
    <row r="59" spans="1:8">
      <c r="A59" s="14" t="s">
        <v>7935</v>
      </c>
      <c r="B59" s="14" t="s">
        <v>5625</v>
      </c>
      <c r="C59" s="14" t="s">
        <v>5625</v>
      </c>
      <c r="D59" s="15" t="b">
        <f>TRUE()</f>
        <v>1</v>
      </c>
      <c r="E59" s="14" t="s">
        <v>7878</v>
      </c>
      <c r="F59" s="14" t="s">
        <v>7878</v>
      </c>
      <c r="G59" s="15" t="b">
        <f>TRUE()</f>
        <v>1</v>
      </c>
      <c r="H59" s="14"/>
    </row>
    <row r="60" spans="1:8">
      <c r="A60" s="14" t="s">
        <v>7936</v>
      </c>
      <c r="B60" s="14" t="s">
        <v>5625</v>
      </c>
      <c r="C60" s="14" t="s">
        <v>5625</v>
      </c>
      <c r="D60" s="15" t="b">
        <f>TRUE()</f>
        <v>1</v>
      </c>
      <c r="E60" s="14" t="s">
        <v>7878</v>
      </c>
      <c r="F60" s="14" t="s">
        <v>7878</v>
      </c>
      <c r="G60" s="15" t="b">
        <f>TRUE()</f>
        <v>1</v>
      </c>
      <c r="H60" s="14"/>
    </row>
    <row r="61" spans="1:8">
      <c r="A61" s="14" t="s">
        <v>7937</v>
      </c>
      <c r="B61" s="14" t="s">
        <v>5625</v>
      </c>
      <c r="C61" s="14" t="s">
        <v>5625</v>
      </c>
      <c r="D61" s="15" t="b">
        <f>TRUE()</f>
        <v>1</v>
      </c>
      <c r="E61" s="14" t="s">
        <v>7878</v>
      </c>
      <c r="F61" s="14" t="s">
        <v>7878</v>
      </c>
      <c r="G61" s="15" t="b">
        <f>TRUE()</f>
        <v>1</v>
      </c>
      <c r="H61" s="14"/>
    </row>
    <row r="62" spans="1:8">
      <c r="A62" s="16" t="s">
        <v>277</v>
      </c>
      <c r="B62" s="16"/>
      <c r="C62" s="16"/>
      <c r="D62" s="16" t="s">
        <v>278</v>
      </c>
      <c r="E62" s="16"/>
      <c r="F62" s="16"/>
      <c r="G62" s="16"/>
      <c r="H62" s="16"/>
    </row>
    <row r="63" spans="1:8">
      <c r="A63" s="16" t="s">
        <v>279</v>
      </c>
      <c r="B63" s="16"/>
      <c r="C63" s="16"/>
      <c r="D63" s="16"/>
      <c r="E63" s="16"/>
      <c r="F63" s="16"/>
      <c r="G63" s="16" t="s">
        <v>278</v>
      </c>
      <c r="H63" s="16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000-000000000000}">
  <dimension ref="A1:H63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4.75" customHeight="1">
      <c r="A1" s="13" t="s">
        <v>207</v>
      </c>
      <c r="B1" s="13" t="s">
        <v>208</v>
      </c>
      <c r="C1" s="13" t="s">
        <v>209</v>
      </c>
      <c r="D1" s="13" t="s">
        <v>210</v>
      </c>
      <c r="E1" s="13" t="s">
        <v>211</v>
      </c>
      <c r="F1" s="13" t="s">
        <v>212</v>
      </c>
      <c r="G1" s="13" t="s">
        <v>213</v>
      </c>
      <c r="H1" s="13" t="s">
        <v>214</v>
      </c>
    </row>
    <row r="2" spans="1:8">
      <c r="A2" s="14" t="s">
        <v>7938</v>
      </c>
      <c r="B2" s="14" t="s">
        <v>5625</v>
      </c>
      <c r="C2" s="14" t="s">
        <v>5625</v>
      </c>
      <c r="D2" s="15" t="b">
        <f>TRUE()</f>
        <v>1</v>
      </c>
      <c r="E2" s="14" t="s">
        <v>7939</v>
      </c>
      <c r="F2" s="14" t="s">
        <v>7939</v>
      </c>
      <c r="G2" s="15" t="b">
        <f>TRUE()</f>
        <v>1</v>
      </c>
      <c r="H2" s="14"/>
    </row>
    <row r="3" spans="1:8">
      <c r="A3" s="14" t="s">
        <v>7940</v>
      </c>
      <c r="B3" s="14" t="s">
        <v>5625</v>
      </c>
      <c r="C3" s="14" t="s">
        <v>5625</v>
      </c>
      <c r="D3" s="15" t="b">
        <f>TRUE()</f>
        <v>1</v>
      </c>
      <c r="E3" s="14" t="s">
        <v>7939</v>
      </c>
      <c r="F3" s="14" t="s">
        <v>7939</v>
      </c>
      <c r="G3" s="15" t="b">
        <f>TRUE()</f>
        <v>1</v>
      </c>
      <c r="H3" s="14"/>
    </row>
    <row r="4" spans="1:8">
      <c r="A4" s="14" t="s">
        <v>7941</v>
      </c>
      <c r="B4" s="14" t="s">
        <v>5625</v>
      </c>
      <c r="C4" s="14" t="s">
        <v>5625</v>
      </c>
      <c r="D4" s="15" t="b">
        <f>TRUE()</f>
        <v>1</v>
      </c>
      <c r="E4" s="14" t="s">
        <v>7939</v>
      </c>
      <c r="F4" s="14" t="s">
        <v>7939</v>
      </c>
      <c r="G4" s="15" t="b">
        <f>TRUE()</f>
        <v>1</v>
      </c>
      <c r="H4" s="14"/>
    </row>
    <row r="5" spans="1:8">
      <c r="A5" s="14" t="s">
        <v>7942</v>
      </c>
      <c r="B5" s="14" t="s">
        <v>5625</v>
      </c>
      <c r="C5" s="14" t="s">
        <v>5625</v>
      </c>
      <c r="D5" s="15" t="b">
        <f>TRUE()</f>
        <v>1</v>
      </c>
      <c r="E5" s="14" t="s">
        <v>7939</v>
      </c>
      <c r="F5" s="14" t="s">
        <v>7939</v>
      </c>
      <c r="G5" s="15" t="b">
        <f>TRUE()</f>
        <v>1</v>
      </c>
      <c r="H5" s="14"/>
    </row>
    <row r="6" spans="1:8">
      <c r="A6" s="14" t="s">
        <v>7943</v>
      </c>
      <c r="B6" s="14" t="s">
        <v>5625</v>
      </c>
      <c r="C6" s="14" t="s">
        <v>5625</v>
      </c>
      <c r="D6" s="15" t="b">
        <f>TRUE()</f>
        <v>1</v>
      </c>
      <c r="E6" s="14" t="s">
        <v>7939</v>
      </c>
      <c r="F6" s="14" t="s">
        <v>7939</v>
      </c>
      <c r="G6" s="15" t="b">
        <f>TRUE()</f>
        <v>1</v>
      </c>
      <c r="H6" s="14"/>
    </row>
    <row r="7" spans="1:8">
      <c r="A7" s="14" t="s">
        <v>7944</v>
      </c>
      <c r="B7" s="14" t="s">
        <v>5625</v>
      </c>
      <c r="C7" s="14" t="s">
        <v>5625</v>
      </c>
      <c r="D7" s="15" t="b">
        <f>TRUE()</f>
        <v>1</v>
      </c>
      <c r="E7" s="14" t="s">
        <v>7939</v>
      </c>
      <c r="F7" s="14" t="s">
        <v>7939</v>
      </c>
      <c r="G7" s="15" t="b">
        <f>TRUE()</f>
        <v>1</v>
      </c>
      <c r="H7" s="14"/>
    </row>
    <row r="8" spans="1:8">
      <c r="A8" s="14" t="s">
        <v>7945</v>
      </c>
      <c r="B8" s="14" t="s">
        <v>5625</v>
      </c>
      <c r="C8" s="14" t="s">
        <v>5625</v>
      </c>
      <c r="D8" s="15" t="b">
        <f>TRUE()</f>
        <v>1</v>
      </c>
      <c r="E8" s="14" t="s">
        <v>7939</v>
      </c>
      <c r="F8" s="14" t="s">
        <v>7939</v>
      </c>
      <c r="G8" s="15" t="b">
        <f>TRUE()</f>
        <v>1</v>
      </c>
      <c r="H8" s="14"/>
    </row>
    <row r="9" spans="1:8">
      <c r="A9" s="14" t="s">
        <v>7946</v>
      </c>
      <c r="B9" s="14" t="s">
        <v>5625</v>
      </c>
      <c r="C9" s="14" t="s">
        <v>5625</v>
      </c>
      <c r="D9" s="15" t="b">
        <f>TRUE()</f>
        <v>1</v>
      </c>
      <c r="E9" s="14" t="s">
        <v>7939</v>
      </c>
      <c r="F9" s="14" t="s">
        <v>7939</v>
      </c>
      <c r="G9" s="15" t="b">
        <f>TRUE()</f>
        <v>1</v>
      </c>
      <c r="H9" s="14"/>
    </row>
    <row r="10" spans="1:8">
      <c r="A10" s="14" t="s">
        <v>7947</v>
      </c>
      <c r="B10" s="14" t="s">
        <v>5625</v>
      </c>
      <c r="C10" s="14" t="s">
        <v>5625</v>
      </c>
      <c r="D10" s="15" t="b">
        <f>TRUE()</f>
        <v>1</v>
      </c>
      <c r="E10" s="14" t="s">
        <v>7939</v>
      </c>
      <c r="F10" s="14" t="s">
        <v>7939</v>
      </c>
      <c r="G10" s="15" t="b">
        <f>TRUE()</f>
        <v>1</v>
      </c>
      <c r="H10" s="14"/>
    </row>
    <row r="11" spans="1:8">
      <c r="A11" s="14" t="s">
        <v>7948</v>
      </c>
      <c r="B11" s="14" t="s">
        <v>5625</v>
      </c>
      <c r="C11" s="14" t="s">
        <v>5625</v>
      </c>
      <c r="D11" s="15" t="b">
        <f>TRUE()</f>
        <v>1</v>
      </c>
      <c r="E11" s="14" t="s">
        <v>7939</v>
      </c>
      <c r="F11" s="14" t="s">
        <v>7939</v>
      </c>
      <c r="G11" s="15" t="b">
        <f>TRUE()</f>
        <v>1</v>
      </c>
      <c r="H11" s="14"/>
    </row>
    <row r="12" spans="1:8">
      <c r="A12" s="14" t="s">
        <v>7949</v>
      </c>
      <c r="B12" s="14" t="s">
        <v>5625</v>
      </c>
      <c r="C12" s="14" t="s">
        <v>5625</v>
      </c>
      <c r="D12" s="15" t="b">
        <f>TRUE()</f>
        <v>1</v>
      </c>
      <c r="E12" s="14" t="s">
        <v>7939</v>
      </c>
      <c r="F12" s="14" t="s">
        <v>7939</v>
      </c>
      <c r="G12" s="15" t="b">
        <f>TRUE()</f>
        <v>1</v>
      </c>
      <c r="H12" s="14"/>
    </row>
    <row r="13" spans="1:8">
      <c r="A13" s="14" t="s">
        <v>7950</v>
      </c>
      <c r="B13" s="14" t="s">
        <v>5625</v>
      </c>
      <c r="C13" s="14" t="s">
        <v>5625</v>
      </c>
      <c r="D13" s="15" t="b">
        <f>TRUE()</f>
        <v>1</v>
      </c>
      <c r="E13" s="14" t="s">
        <v>7939</v>
      </c>
      <c r="F13" s="14" t="s">
        <v>7939</v>
      </c>
      <c r="G13" s="15" t="b">
        <f>TRUE()</f>
        <v>1</v>
      </c>
      <c r="H13" s="14"/>
    </row>
    <row r="14" spans="1:8">
      <c r="A14" s="14" t="s">
        <v>7951</v>
      </c>
      <c r="B14" s="14" t="s">
        <v>5625</v>
      </c>
      <c r="C14" s="14" t="s">
        <v>5625</v>
      </c>
      <c r="D14" s="15" t="b">
        <f>TRUE()</f>
        <v>1</v>
      </c>
      <c r="E14" s="14" t="s">
        <v>7939</v>
      </c>
      <c r="F14" s="14" t="s">
        <v>7939</v>
      </c>
      <c r="G14" s="15" t="b">
        <f>TRUE()</f>
        <v>1</v>
      </c>
      <c r="H14" s="14"/>
    </row>
    <row r="15" spans="1:8">
      <c r="A15" s="14" t="s">
        <v>7952</v>
      </c>
      <c r="B15" s="14" t="s">
        <v>5625</v>
      </c>
      <c r="C15" s="14" t="s">
        <v>5625</v>
      </c>
      <c r="D15" s="15" t="b">
        <f>TRUE()</f>
        <v>1</v>
      </c>
      <c r="E15" s="14" t="s">
        <v>7939</v>
      </c>
      <c r="F15" s="14" t="s">
        <v>7939</v>
      </c>
      <c r="G15" s="15" t="b">
        <f>TRUE()</f>
        <v>1</v>
      </c>
      <c r="H15" s="14"/>
    </row>
    <row r="16" spans="1:8">
      <c r="A16" s="14" t="s">
        <v>7953</v>
      </c>
      <c r="B16" s="14" t="s">
        <v>5625</v>
      </c>
      <c r="C16" s="14" t="s">
        <v>5625</v>
      </c>
      <c r="D16" s="15" t="b">
        <f>TRUE()</f>
        <v>1</v>
      </c>
      <c r="E16" s="14" t="s">
        <v>7939</v>
      </c>
      <c r="F16" s="14" t="s">
        <v>7939</v>
      </c>
      <c r="G16" s="15" t="b">
        <f>TRUE()</f>
        <v>1</v>
      </c>
      <c r="H16" s="14"/>
    </row>
    <row r="17" spans="1:8">
      <c r="A17" s="14" t="s">
        <v>7954</v>
      </c>
      <c r="B17" s="14" t="s">
        <v>5625</v>
      </c>
      <c r="C17" s="14" t="s">
        <v>5625</v>
      </c>
      <c r="D17" s="15" t="b">
        <f>TRUE()</f>
        <v>1</v>
      </c>
      <c r="E17" s="14" t="s">
        <v>7939</v>
      </c>
      <c r="F17" s="14" t="s">
        <v>7939</v>
      </c>
      <c r="G17" s="15" t="b">
        <f>TRUE()</f>
        <v>1</v>
      </c>
      <c r="H17" s="14"/>
    </row>
    <row r="18" spans="1:8">
      <c r="A18" s="14" t="s">
        <v>7955</v>
      </c>
      <c r="B18" s="14" t="s">
        <v>5625</v>
      </c>
      <c r="C18" s="14" t="s">
        <v>5625</v>
      </c>
      <c r="D18" s="15" t="b">
        <f>TRUE()</f>
        <v>1</v>
      </c>
      <c r="E18" s="14" t="s">
        <v>7939</v>
      </c>
      <c r="F18" s="14" t="s">
        <v>7939</v>
      </c>
      <c r="G18" s="15" t="b">
        <f>TRUE()</f>
        <v>1</v>
      </c>
      <c r="H18" s="14"/>
    </row>
    <row r="19" spans="1:8">
      <c r="A19" s="14" t="s">
        <v>7956</v>
      </c>
      <c r="B19" s="14" t="s">
        <v>5625</v>
      </c>
      <c r="C19" s="14" t="s">
        <v>5625</v>
      </c>
      <c r="D19" s="15" t="b">
        <f>TRUE()</f>
        <v>1</v>
      </c>
      <c r="E19" s="14" t="s">
        <v>7939</v>
      </c>
      <c r="F19" s="14" t="s">
        <v>7939</v>
      </c>
      <c r="G19" s="15" t="b">
        <f>TRUE()</f>
        <v>1</v>
      </c>
      <c r="H19" s="14"/>
    </row>
    <row r="20" spans="1:8">
      <c r="A20" s="14" t="s">
        <v>7957</v>
      </c>
      <c r="B20" s="14" t="s">
        <v>5625</v>
      </c>
      <c r="C20" s="14" t="s">
        <v>5625</v>
      </c>
      <c r="D20" s="15" t="b">
        <f>TRUE()</f>
        <v>1</v>
      </c>
      <c r="E20" s="14" t="s">
        <v>7939</v>
      </c>
      <c r="F20" s="14" t="s">
        <v>7939</v>
      </c>
      <c r="G20" s="15" t="b">
        <f>TRUE()</f>
        <v>1</v>
      </c>
      <c r="H20" s="14"/>
    </row>
    <row r="21" spans="1:8">
      <c r="A21" s="14" t="s">
        <v>7958</v>
      </c>
      <c r="B21" s="14" t="s">
        <v>5625</v>
      </c>
      <c r="C21" s="14" t="s">
        <v>5625</v>
      </c>
      <c r="D21" s="15" t="b">
        <f>TRUE()</f>
        <v>1</v>
      </c>
      <c r="E21" s="14" t="s">
        <v>7939</v>
      </c>
      <c r="F21" s="14" t="s">
        <v>7939</v>
      </c>
      <c r="G21" s="15" t="b">
        <f>TRUE()</f>
        <v>1</v>
      </c>
      <c r="H21" s="14"/>
    </row>
    <row r="22" spans="1:8">
      <c r="A22" s="14" t="s">
        <v>7959</v>
      </c>
      <c r="B22" s="14" t="s">
        <v>5625</v>
      </c>
      <c r="C22" s="14" t="s">
        <v>5625</v>
      </c>
      <c r="D22" s="15" t="b">
        <f>TRUE()</f>
        <v>1</v>
      </c>
      <c r="E22" s="14" t="s">
        <v>7939</v>
      </c>
      <c r="F22" s="14" t="s">
        <v>7939</v>
      </c>
      <c r="G22" s="15" t="b">
        <f>TRUE()</f>
        <v>1</v>
      </c>
      <c r="H22" s="14"/>
    </row>
    <row r="23" spans="1:8">
      <c r="A23" s="14" t="s">
        <v>7960</v>
      </c>
      <c r="B23" s="14" t="s">
        <v>5625</v>
      </c>
      <c r="C23" s="14" t="s">
        <v>5625</v>
      </c>
      <c r="D23" s="15" t="b">
        <f>TRUE()</f>
        <v>1</v>
      </c>
      <c r="E23" s="14" t="s">
        <v>7939</v>
      </c>
      <c r="F23" s="14" t="s">
        <v>7939</v>
      </c>
      <c r="G23" s="15" t="b">
        <f>TRUE()</f>
        <v>1</v>
      </c>
      <c r="H23" s="14"/>
    </row>
    <row r="24" spans="1:8">
      <c r="A24" s="14" t="s">
        <v>7961</v>
      </c>
      <c r="B24" s="14" t="s">
        <v>5625</v>
      </c>
      <c r="C24" s="14" t="s">
        <v>5625</v>
      </c>
      <c r="D24" s="15" t="b">
        <f>TRUE()</f>
        <v>1</v>
      </c>
      <c r="E24" s="14" t="s">
        <v>7939</v>
      </c>
      <c r="F24" s="14" t="s">
        <v>7939</v>
      </c>
      <c r="G24" s="15" t="b">
        <f>TRUE()</f>
        <v>1</v>
      </c>
      <c r="H24" s="14"/>
    </row>
    <row r="25" spans="1:8">
      <c r="A25" s="14" t="s">
        <v>7962</v>
      </c>
      <c r="B25" s="14" t="s">
        <v>5625</v>
      </c>
      <c r="C25" s="14" t="s">
        <v>5625</v>
      </c>
      <c r="D25" s="15" t="b">
        <f>TRUE()</f>
        <v>1</v>
      </c>
      <c r="E25" s="14" t="s">
        <v>7939</v>
      </c>
      <c r="F25" s="14" t="s">
        <v>7939</v>
      </c>
      <c r="G25" s="15" t="b">
        <f>TRUE()</f>
        <v>1</v>
      </c>
      <c r="H25" s="14"/>
    </row>
    <row r="26" spans="1:8">
      <c r="A26" s="14" t="s">
        <v>7963</v>
      </c>
      <c r="B26" s="14" t="s">
        <v>5625</v>
      </c>
      <c r="C26" s="14" t="s">
        <v>5625</v>
      </c>
      <c r="D26" s="15" t="b">
        <f>TRUE()</f>
        <v>1</v>
      </c>
      <c r="E26" s="14" t="s">
        <v>7939</v>
      </c>
      <c r="F26" s="14" t="s">
        <v>7939</v>
      </c>
      <c r="G26" s="15" t="b">
        <f>TRUE()</f>
        <v>1</v>
      </c>
      <c r="H26" s="14"/>
    </row>
    <row r="27" spans="1:8">
      <c r="A27" s="14" t="s">
        <v>7964</v>
      </c>
      <c r="B27" s="14" t="s">
        <v>5625</v>
      </c>
      <c r="C27" s="14" t="s">
        <v>5625</v>
      </c>
      <c r="D27" s="15" t="b">
        <f>TRUE()</f>
        <v>1</v>
      </c>
      <c r="E27" s="14" t="s">
        <v>7939</v>
      </c>
      <c r="F27" s="14" t="s">
        <v>7939</v>
      </c>
      <c r="G27" s="15" t="b">
        <f>TRUE()</f>
        <v>1</v>
      </c>
      <c r="H27" s="14"/>
    </row>
    <row r="28" spans="1:8" ht="27.75" customHeight="1">
      <c r="A28" s="14" t="s">
        <v>7965</v>
      </c>
      <c r="B28" s="14" t="s">
        <v>5625</v>
      </c>
      <c r="C28" s="14" t="s">
        <v>5625</v>
      </c>
      <c r="D28" s="15" t="b">
        <f>TRUE()</f>
        <v>1</v>
      </c>
      <c r="E28" s="14" t="s">
        <v>7939</v>
      </c>
      <c r="F28" s="14" t="s">
        <v>7939</v>
      </c>
      <c r="G28" s="15" t="b">
        <f>TRUE()</f>
        <v>1</v>
      </c>
      <c r="H28" s="14"/>
    </row>
    <row r="29" spans="1:8">
      <c r="A29" s="14" t="s">
        <v>7966</v>
      </c>
      <c r="B29" s="14" t="s">
        <v>5625</v>
      </c>
      <c r="C29" s="14" t="s">
        <v>5625</v>
      </c>
      <c r="D29" s="15" t="b">
        <f>TRUE()</f>
        <v>1</v>
      </c>
      <c r="E29" s="14" t="s">
        <v>7939</v>
      </c>
      <c r="F29" s="14" t="s">
        <v>7939</v>
      </c>
      <c r="G29" s="15" t="b">
        <f>TRUE()</f>
        <v>1</v>
      </c>
      <c r="H29" s="14"/>
    </row>
    <row r="30" spans="1:8">
      <c r="A30" s="14" t="s">
        <v>7967</v>
      </c>
      <c r="B30" s="14" t="s">
        <v>5625</v>
      </c>
      <c r="C30" s="14" t="s">
        <v>5625</v>
      </c>
      <c r="D30" s="15" t="b">
        <f>TRUE()</f>
        <v>1</v>
      </c>
      <c r="E30" s="14" t="s">
        <v>7939</v>
      </c>
      <c r="F30" s="14" t="s">
        <v>7939</v>
      </c>
      <c r="G30" s="15" t="b">
        <f>TRUE()</f>
        <v>1</v>
      </c>
      <c r="H30" s="14"/>
    </row>
    <row r="31" spans="1:8" ht="27.75" customHeight="1">
      <c r="A31" s="14" t="s">
        <v>7968</v>
      </c>
      <c r="B31" s="14" t="s">
        <v>5625</v>
      </c>
      <c r="C31" s="14" t="s">
        <v>5625</v>
      </c>
      <c r="D31" s="15" t="b">
        <f>TRUE()</f>
        <v>1</v>
      </c>
      <c r="E31" s="14" t="s">
        <v>7939</v>
      </c>
      <c r="F31" s="14" t="s">
        <v>7939</v>
      </c>
      <c r="G31" s="15" t="b">
        <f>TRUE()</f>
        <v>1</v>
      </c>
      <c r="H31" s="14"/>
    </row>
    <row r="32" spans="1:8">
      <c r="A32" s="14" t="s">
        <v>7969</v>
      </c>
      <c r="B32" s="14" t="s">
        <v>5625</v>
      </c>
      <c r="C32" s="14" t="s">
        <v>5625</v>
      </c>
      <c r="D32" s="15" t="b">
        <f>TRUE()</f>
        <v>1</v>
      </c>
      <c r="E32" s="14" t="s">
        <v>7939</v>
      </c>
      <c r="F32" s="14" t="s">
        <v>7939</v>
      </c>
      <c r="G32" s="15" t="b">
        <f>TRUE()</f>
        <v>1</v>
      </c>
      <c r="H32" s="14"/>
    </row>
    <row r="33" spans="1:8">
      <c r="A33" s="14" t="s">
        <v>7970</v>
      </c>
      <c r="B33" s="14" t="s">
        <v>5625</v>
      </c>
      <c r="C33" s="14" t="s">
        <v>5625</v>
      </c>
      <c r="D33" s="15" t="b">
        <f>TRUE()</f>
        <v>1</v>
      </c>
      <c r="E33" s="14" t="s">
        <v>7939</v>
      </c>
      <c r="F33" s="14" t="s">
        <v>7939</v>
      </c>
      <c r="G33" s="15" t="b">
        <f>TRUE()</f>
        <v>1</v>
      </c>
      <c r="H33" s="14"/>
    </row>
    <row r="34" spans="1:8">
      <c r="A34" s="14" t="s">
        <v>7971</v>
      </c>
      <c r="B34" s="14" t="s">
        <v>5625</v>
      </c>
      <c r="C34" s="14" t="s">
        <v>5625</v>
      </c>
      <c r="D34" s="15" t="b">
        <f>TRUE()</f>
        <v>1</v>
      </c>
      <c r="E34" s="14" t="s">
        <v>7939</v>
      </c>
      <c r="F34" s="14" t="s">
        <v>7939</v>
      </c>
      <c r="G34" s="15" t="b">
        <f>TRUE()</f>
        <v>1</v>
      </c>
      <c r="H34" s="14"/>
    </row>
    <row r="35" spans="1:8">
      <c r="A35" s="14" t="s">
        <v>7972</v>
      </c>
      <c r="B35" s="14" t="s">
        <v>5625</v>
      </c>
      <c r="C35" s="14" t="s">
        <v>5625</v>
      </c>
      <c r="D35" s="15" t="b">
        <f>TRUE()</f>
        <v>1</v>
      </c>
      <c r="E35" s="14" t="s">
        <v>7939</v>
      </c>
      <c r="F35" s="14" t="s">
        <v>7939</v>
      </c>
      <c r="G35" s="15" t="b">
        <f>TRUE()</f>
        <v>1</v>
      </c>
      <c r="H35" s="14"/>
    </row>
    <row r="36" spans="1:8">
      <c r="A36" s="14" t="s">
        <v>7973</v>
      </c>
      <c r="B36" s="14" t="s">
        <v>5625</v>
      </c>
      <c r="C36" s="14" t="s">
        <v>5625</v>
      </c>
      <c r="D36" s="15" t="b">
        <f>TRUE()</f>
        <v>1</v>
      </c>
      <c r="E36" s="14" t="s">
        <v>7939</v>
      </c>
      <c r="F36" s="14" t="s">
        <v>7939</v>
      </c>
      <c r="G36" s="15" t="b">
        <f>TRUE()</f>
        <v>1</v>
      </c>
      <c r="H36" s="14"/>
    </row>
    <row r="37" spans="1:8">
      <c r="A37" s="14" t="s">
        <v>7974</v>
      </c>
      <c r="B37" s="14" t="s">
        <v>5625</v>
      </c>
      <c r="C37" s="14" t="s">
        <v>5625</v>
      </c>
      <c r="D37" s="15" t="b">
        <f>TRUE()</f>
        <v>1</v>
      </c>
      <c r="E37" s="14" t="s">
        <v>7939</v>
      </c>
      <c r="F37" s="14" t="s">
        <v>7939</v>
      </c>
      <c r="G37" s="15" t="b">
        <f>TRUE()</f>
        <v>1</v>
      </c>
      <c r="H37" s="14"/>
    </row>
    <row r="38" spans="1:8">
      <c r="A38" s="14" t="s">
        <v>7975</v>
      </c>
      <c r="B38" s="14" t="s">
        <v>5625</v>
      </c>
      <c r="C38" s="14" t="s">
        <v>5625</v>
      </c>
      <c r="D38" s="15" t="b">
        <f>TRUE()</f>
        <v>1</v>
      </c>
      <c r="E38" s="14" t="s">
        <v>7939</v>
      </c>
      <c r="F38" s="14" t="s">
        <v>7939</v>
      </c>
      <c r="G38" s="15" t="b">
        <f>TRUE()</f>
        <v>1</v>
      </c>
      <c r="H38" s="14"/>
    </row>
    <row r="39" spans="1:8">
      <c r="A39" s="14" t="s">
        <v>7976</v>
      </c>
      <c r="B39" s="14" t="s">
        <v>5625</v>
      </c>
      <c r="C39" s="14" t="s">
        <v>5625</v>
      </c>
      <c r="D39" s="15" t="b">
        <f>TRUE()</f>
        <v>1</v>
      </c>
      <c r="E39" s="14" t="s">
        <v>7939</v>
      </c>
      <c r="F39" s="14" t="s">
        <v>7939</v>
      </c>
      <c r="G39" s="15" t="b">
        <f>TRUE()</f>
        <v>1</v>
      </c>
      <c r="H39" s="14"/>
    </row>
    <row r="40" spans="1:8">
      <c r="A40" s="14" t="s">
        <v>7977</v>
      </c>
      <c r="B40" s="14" t="s">
        <v>5625</v>
      </c>
      <c r="C40" s="14" t="s">
        <v>5625</v>
      </c>
      <c r="D40" s="15" t="b">
        <f>TRUE()</f>
        <v>1</v>
      </c>
      <c r="E40" s="14" t="s">
        <v>7939</v>
      </c>
      <c r="F40" s="14" t="s">
        <v>7939</v>
      </c>
      <c r="G40" s="15" t="b">
        <f>TRUE()</f>
        <v>1</v>
      </c>
      <c r="H40" s="14"/>
    </row>
    <row r="41" spans="1:8">
      <c r="A41" s="14" t="s">
        <v>7978</v>
      </c>
      <c r="B41" s="14" t="s">
        <v>5625</v>
      </c>
      <c r="C41" s="14" t="s">
        <v>5625</v>
      </c>
      <c r="D41" s="15" t="b">
        <f>TRUE()</f>
        <v>1</v>
      </c>
      <c r="E41" s="14" t="s">
        <v>7939</v>
      </c>
      <c r="F41" s="14" t="s">
        <v>7939</v>
      </c>
      <c r="G41" s="15" t="b">
        <f>TRUE()</f>
        <v>1</v>
      </c>
      <c r="H41" s="14"/>
    </row>
    <row r="42" spans="1:8">
      <c r="A42" s="14" t="s">
        <v>7979</v>
      </c>
      <c r="B42" s="14" t="s">
        <v>5625</v>
      </c>
      <c r="C42" s="14" t="s">
        <v>5625</v>
      </c>
      <c r="D42" s="15" t="b">
        <f>TRUE()</f>
        <v>1</v>
      </c>
      <c r="E42" s="14" t="s">
        <v>7939</v>
      </c>
      <c r="F42" s="14" t="s">
        <v>7939</v>
      </c>
      <c r="G42" s="15" t="b">
        <f>TRUE()</f>
        <v>1</v>
      </c>
      <c r="H42" s="14"/>
    </row>
    <row r="43" spans="1:8">
      <c r="A43" s="14" t="s">
        <v>7980</v>
      </c>
      <c r="B43" s="14" t="s">
        <v>5625</v>
      </c>
      <c r="C43" s="14" t="s">
        <v>5625</v>
      </c>
      <c r="D43" s="15" t="b">
        <f>TRUE()</f>
        <v>1</v>
      </c>
      <c r="E43" s="14" t="s">
        <v>7939</v>
      </c>
      <c r="F43" s="14" t="s">
        <v>7939</v>
      </c>
      <c r="G43" s="15" t="b">
        <f>TRUE()</f>
        <v>1</v>
      </c>
      <c r="H43" s="14"/>
    </row>
    <row r="44" spans="1:8">
      <c r="A44" s="14" t="s">
        <v>7981</v>
      </c>
      <c r="B44" s="14" t="s">
        <v>5625</v>
      </c>
      <c r="C44" s="14" t="s">
        <v>5625</v>
      </c>
      <c r="D44" s="15" t="b">
        <f>TRUE()</f>
        <v>1</v>
      </c>
      <c r="E44" s="14" t="s">
        <v>7939</v>
      </c>
      <c r="F44" s="14" t="s">
        <v>7939</v>
      </c>
      <c r="G44" s="15" t="b">
        <f>TRUE()</f>
        <v>1</v>
      </c>
      <c r="H44" s="14"/>
    </row>
    <row r="45" spans="1:8">
      <c r="A45" s="14" t="s">
        <v>7982</v>
      </c>
      <c r="B45" s="14" t="s">
        <v>5625</v>
      </c>
      <c r="C45" s="14" t="s">
        <v>5625</v>
      </c>
      <c r="D45" s="15" t="b">
        <f>TRUE()</f>
        <v>1</v>
      </c>
      <c r="E45" s="14" t="s">
        <v>7939</v>
      </c>
      <c r="F45" s="14" t="s">
        <v>7939</v>
      </c>
      <c r="G45" s="15" t="b">
        <f>TRUE()</f>
        <v>1</v>
      </c>
      <c r="H45" s="14"/>
    </row>
    <row r="46" spans="1:8" ht="27.75" customHeight="1">
      <c r="A46" s="14" t="s">
        <v>7983</v>
      </c>
      <c r="B46" s="14" t="s">
        <v>5625</v>
      </c>
      <c r="C46" s="14" t="s">
        <v>5625</v>
      </c>
      <c r="D46" s="15" t="b">
        <f>TRUE()</f>
        <v>1</v>
      </c>
      <c r="E46" s="14" t="s">
        <v>7939</v>
      </c>
      <c r="F46" s="14" t="s">
        <v>7939</v>
      </c>
      <c r="G46" s="15" t="b">
        <f>TRUE()</f>
        <v>1</v>
      </c>
      <c r="H46" s="14"/>
    </row>
    <row r="47" spans="1:8">
      <c r="A47" s="14" t="s">
        <v>7984</v>
      </c>
      <c r="B47" s="14" t="s">
        <v>5625</v>
      </c>
      <c r="C47" s="14" t="s">
        <v>5625</v>
      </c>
      <c r="D47" s="15" t="b">
        <f>TRUE()</f>
        <v>1</v>
      </c>
      <c r="E47" s="14" t="s">
        <v>7939</v>
      </c>
      <c r="F47" s="14" t="s">
        <v>7939</v>
      </c>
      <c r="G47" s="15" t="b">
        <f>TRUE()</f>
        <v>1</v>
      </c>
      <c r="H47" s="14"/>
    </row>
    <row r="48" spans="1:8">
      <c r="A48" s="14" t="s">
        <v>7985</v>
      </c>
      <c r="B48" s="14" t="s">
        <v>5625</v>
      </c>
      <c r="C48" s="14" t="s">
        <v>5625</v>
      </c>
      <c r="D48" s="15" t="b">
        <f>TRUE()</f>
        <v>1</v>
      </c>
      <c r="E48" s="14" t="s">
        <v>7939</v>
      </c>
      <c r="F48" s="14" t="s">
        <v>7939</v>
      </c>
      <c r="G48" s="15" t="b">
        <f>TRUE()</f>
        <v>1</v>
      </c>
      <c r="H48" s="14"/>
    </row>
    <row r="49" spans="1:8">
      <c r="A49" s="14" t="s">
        <v>7986</v>
      </c>
      <c r="B49" s="14" t="s">
        <v>5625</v>
      </c>
      <c r="C49" s="14" t="s">
        <v>5625</v>
      </c>
      <c r="D49" s="15" t="b">
        <f>TRUE()</f>
        <v>1</v>
      </c>
      <c r="E49" s="14" t="s">
        <v>7939</v>
      </c>
      <c r="F49" s="14" t="s">
        <v>7939</v>
      </c>
      <c r="G49" s="15" t="b">
        <f>TRUE()</f>
        <v>1</v>
      </c>
      <c r="H49" s="14"/>
    </row>
    <row r="50" spans="1:8">
      <c r="A50" s="14" t="s">
        <v>7987</v>
      </c>
      <c r="B50" s="14" t="s">
        <v>5625</v>
      </c>
      <c r="C50" s="14" t="s">
        <v>5625</v>
      </c>
      <c r="D50" s="15" t="b">
        <f>TRUE()</f>
        <v>1</v>
      </c>
      <c r="E50" s="14" t="s">
        <v>7939</v>
      </c>
      <c r="F50" s="14" t="s">
        <v>7939</v>
      </c>
      <c r="G50" s="15" t="b">
        <f>TRUE()</f>
        <v>1</v>
      </c>
      <c r="H50" s="14"/>
    </row>
    <row r="51" spans="1:8">
      <c r="A51" s="14" t="s">
        <v>7988</v>
      </c>
      <c r="B51" s="14" t="s">
        <v>5625</v>
      </c>
      <c r="C51" s="14" t="s">
        <v>5625</v>
      </c>
      <c r="D51" s="15" t="b">
        <f>TRUE()</f>
        <v>1</v>
      </c>
      <c r="E51" s="14" t="s">
        <v>7939</v>
      </c>
      <c r="F51" s="14" t="s">
        <v>7939</v>
      </c>
      <c r="G51" s="15" t="b">
        <f>TRUE()</f>
        <v>1</v>
      </c>
      <c r="H51" s="14"/>
    </row>
    <row r="52" spans="1:8">
      <c r="A52" s="14" t="s">
        <v>7989</v>
      </c>
      <c r="B52" s="14" t="s">
        <v>5625</v>
      </c>
      <c r="C52" s="14" t="s">
        <v>5625</v>
      </c>
      <c r="D52" s="15" t="b">
        <f>TRUE()</f>
        <v>1</v>
      </c>
      <c r="E52" s="14" t="s">
        <v>7939</v>
      </c>
      <c r="F52" s="14" t="s">
        <v>7939</v>
      </c>
      <c r="G52" s="15" t="b">
        <f>TRUE()</f>
        <v>1</v>
      </c>
      <c r="H52" s="14"/>
    </row>
    <row r="53" spans="1:8">
      <c r="A53" s="14" t="s">
        <v>7990</v>
      </c>
      <c r="B53" s="14" t="s">
        <v>5625</v>
      </c>
      <c r="C53" s="14" t="s">
        <v>5625</v>
      </c>
      <c r="D53" s="15" t="b">
        <f>TRUE()</f>
        <v>1</v>
      </c>
      <c r="E53" s="14" t="s">
        <v>7939</v>
      </c>
      <c r="F53" s="14" t="s">
        <v>7939</v>
      </c>
      <c r="G53" s="15" t="b">
        <f>TRUE()</f>
        <v>1</v>
      </c>
      <c r="H53" s="14"/>
    </row>
    <row r="54" spans="1:8">
      <c r="A54" s="14" t="s">
        <v>7991</v>
      </c>
      <c r="B54" s="14" t="s">
        <v>5625</v>
      </c>
      <c r="C54" s="14" t="s">
        <v>5625</v>
      </c>
      <c r="D54" s="15" t="b">
        <f>TRUE()</f>
        <v>1</v>
      </c>
      <c r="E54" s="14" t="s">
        <v>7939</v>
      </c>
      <c r="F54" s="14" t="s">
        <v>7939</v>
      </c>
      <c r="G54" s="15" t="b">
        <f>TRUE()</f>
        <v>1</v>
      </c>
      <c r="H54" s="14"/>
    </row>
    <row r="55" spans="1:8" ht="27.75" customHeight="1">
      <c r="A55" s="14" t="s">
        <v>7992</v>
      </c>
      <c r="B55" s="14" t="s">
        <v>5625</v>
      </c>
      <c r="C55" s="14" t="s">
        <v>5625</v>
      </c>
      <c r="D55" s="15" t="b">
        <f>TRUE()</f>
        <v>1</v>
      </c>
      <c r="E55" s="14" t="s">
        <v>7939</v>
      </c>
      <c r="F55" s="14" t="s">
        <v>7939</v>
      </c>
      <c r="G55" s="15" t="b">
        <f>TRUE()</f>
        <v>1</v>
      </c>
      <c r="H55" s="14"/>
    </row>
    <row r="56" spans="1:8">
      <c r="A56" s="14" t="s">
        <v>7993</v>
      </c>
      <c r="B56" s="14" t="s">
        <v>5625</v>
      </c>
      <c r="C56" s="14" t="s">
        <v>5625</v>
      </c>
      <c r="D56" s="15" t="b">
        <f>TRUE()</f>
        <v>1</v>
      </c>
      <c r="E56" s="14" t="s">
        <v>7939</v>
      </c>
      <c r="F56" s="14" t="s">
        <v>7939</v>
      </c>
      <c r="G56" s="15" t="b">
        <f>TRUE()</f>
        <v>1</v>
      </c>
      <c r="H56" s="14"/>
    </row>
    <row r="57" spans="1:8">
      <c r="A57" s="14" t="s">
        <v>7994</v>
      </c>
      <c r="B57" s="14" t="s">
        <v>5625</v>
      </c>
      <c r="C57" s="14" t="s">
        <v>5625</v>
      </c>
      <c r="D57" s="15" t="b">
        <f>TRUE()</f>
        <v>1</v>
      </c>
      <c r="E57" s="14" t="s">
        <v>7939</v>
      </c>
      <c r="F57" s="14" t="s">
        <v>7939</v>
      </c>
      <c r="G57" s="15" t="b">
        <f>TRUE()</f>
        <v>1</v>
      </c>
      <c r="H57" s="14"/>
    </row>
    <row r="58" spans="1:8">
      <c r="A58" s="14" t="s">
        <v>7995</v>
      </c>
      <c r="B58" s="14" t="s">
        <v>5625</v>
      </c>
      <c r="C58" s="14" t="s">
        <v>5625</v>
      </c>
      <c r="D58" s="15" t="b">
        <f>TRUE()</f>
        <v>1</v>
      </c>
      <c r="E58" s="14" t="s">
        <v>7939</v>
      </c>
      <c r="F58" s="14" t="s">
        <v>7939</v>
      </c>
      <c r="G58" s="15" t="b">
        <f>TRUE()</f>
        <v>1</v>
      </c>
      <c r="H58" s="14"/>
    </row>
    <row r="59" spans="1:8">
      <c r="A59" s="14" t="s">
        <v>7996</v>
      </c>
      <c r="B59" s="14" t="s">
        <v>5625</v>
      </c>
      <c r="C59" s="14" t="s">
        <v>5625</v>
      </c>
      <c r="D59" s="15" t="b">
        <f>TRUE()</f>
        <v>1</v>
      </c>
      <c r="E59" s="14" t="s">
        <v>7939</v>
      </c>
      <c r="F59" s="14" t="s">
        <v>7939</v>
      </c>
      <c r="G59" s="15" t="b">
        <f>TRUE()</f>
        <v>1</v>
      </c>
      <c r="H59" s="14"/>
    </row>
    <row r="60" spans="1:8">
      <c r="A60" s="14" t="s">
        <v>7997</v>
      </c>
      <c r="B60" s="14" t="s">
        <v>5625</v>
      </c>
      <c r="C60" s="14" t="s">
        <v>5625</v>
      </c>
      <c r="D60" s="15" t="b">
        <f>TRUE()</f>
        <v>1</v>
      </c>
      <c r="E60" s="14" t="s">
        <v>7939</v>
      </c>
      <c r="F60" s="14" t="s">
        <v>7939</v>
      </c>
      <c r="G60" s="15" t="b">
        <f>TRUE()</f>
        <v>1</v>
      </c>
      <c r="H60" s="14"/>
    </row>
    <row r="61" spans="1:8">
      <c r="A61" s="14" t="s">
        <v>7998</v>
      </c>
      <c r="B61" s="14" t="s">
        <v>5625</v>
      </c>
      <c r="C61" s="14" t="s">
        <v>5625</v>
      </c>
      <c r="D61" s="15" t="b">
        <f>TRUE()</f>
        <v>1</v>
      </c>
      <c r="E61" s="14" t="s">
        <v>7939</v>
      </c>
      <c r="F61" s="14" t="s">
        <v>7939</v>
      </c>
      <c r="G61" s="15" t="b">
        <f>TRUE()</f>
        <v>1</v>
      </c>
      <c r="H61" s="14"/>
    </row>
    <row r="62" spans="1:8">
      <c r="A62" s="16" t="s">
        <v>277</v>
      </c>
      <c r="B62" s="16"/>
      <c r="C62" s="16"/>
      <c r="D62" s="16" t="s">
        <v>278</v>
      </c>
      <c r="E62" s="16"/>
      <c r="F62" s="16"/>
      <c r="G62" s="16"/>
      <c r="H62" s="16"/>
    </row>
    <row r="63" spans="1:8">
      <c r="A63" s="16" t="s">
        <v>279</v>
      </c>
      <c r="B63" s="16"/>
      <c r="C63" s="16"/>
      <c r="D63" s="16"/>
      <c r="E63" s="16"/>
      <c r="F63" s="16"/>
      <c r="G63" s="16" t="s">
        <v>278</v>
      </c>
      <c r="H63" s="16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100-000000000000}">
  <dimension ref="A1:H63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4.75" customHeight="1">
      <c r="A1" s="13" t="s">
        <v>207</v>
      </c>
      <c r="B1" s="13" t="s">
        <v>208</v>
      </c>
      <c r="C1" s="13" t="s">
        <v>209</v>
      </c>
      <c r="D1" s="13" t="s">
        <v>210</v>
      </c>
      <c r="E1" s="13" t="s">
        <v>211</v>
      </c>
      <c r="F1" s="13" t="s">
        <v>212</v>
      </c>
      <c r="G1" s="13" t="s">
        <v>213</v>
      </c>
      <c r="H1" s="13" t="s">
        <v>214</v>
      </c>
    </row>
    <row r="2" spans="1:8">
      <c r="A2" s="14" t="s">
        <v>7999</v>
      </c>
      <c r="B2" s="14" t="s">
        <v>5625</v>
      </c>
      <c r="C2" s="14" t="s">
        <v>5625</v>
      </c>
      <c r="D2" s="15" t="b">
        <f>TRUE()</f>
        <v>1</v>
      </c>
      <c r="E2" s="14" t="s">
        <v>8000</v>
      </c>
      <c r="F2" s="14" t="s">
        <v>8000</v>
      </c>
      <c r="G2" s="15" t="b">
        <f>TRUE()</f>
        <v>1</v>
      </c>
      <c r="H2" s="14"/>
    </row>
    <row r="3" spans="1:8">
      <c r="A3" s="14" t="s">
        <v>8001</v>
      </c>
      <c r="B3" s="14" t="s">
        <v>5625</v>
      </c>
      <c r="C3" s="14" t="s">
        <v>5625</v>
      </c>
      <c r="D3" s="15" t="b">
        <f>TRUE()</f>
        <v>1</v>
      </c>
      <c r="E3" s="14" t="s">
        <v>8000</v>
      </c>
      <c r="F3" s="14" t="s">
        <v>8000</v>
      </c>
      <c r="G3" s="15" t="b">
        <f>TRUE()</f>
        <v>1</v>
      </c>
      <c r="H3" s="14"/>
    </row>
    <row r="4" spans="1:8">
      <c r="A4" s="14" t="s">
        <v>8002</v>
      </c>
      <c r="B4" s="14" t="s">
        <v>5625</v>
      </c>
      <c r="C4" s="14" t="s">
        <v>5625</v>
      </c>
      <c r="D4" s="15" t="b">
        <f>TRUE()</f>
        <v>1</v>
      </c>
      <c r="E4" s="14" t="s">
        <v>8000</v>
      </c>
      <c r="F4" s="14" t="s">
        <v>8000</v>
      </c>
      <c r="G4" s="15" t="b">
        <f>TRUE()</f>
        <v>1</v>
      </c>
      <c r="H4" s="14"/>
    </row>
    <row r="5" spans="1:8">
      <c r="A5" s="14" t="s">
        <v>8003</v>
      </c>
      <c r="B5" s="14" t="s">
        <v>5625</v>
      </c>
      <c r="C5" s="14" t="s">
        <v>5625</v>
      </c>
      <c r="D5" s="15" t="b">
        <f>TRUE()</f>
        <v>1</v>
      </c>
      <c r="E5" s="14" t="s">
        <v>8000</v>
      </c>
      <c r="F5" s="14" t="s">
        <v>8000</v>
      </c>
      <c r="G5" s="15" t="b">
        <f>TRUE()</f>
        <v>1</v>
      </c>
      <c r="H5" s="14"/>
    </row>
    <row r="6" spans="1:8">
      <c r="A6" s="14" t="s">
        <v>8004</v>
      </c>
      <c r="B6" s="14" t="s">
        <v>5625</v>
      </c>
      <c r="C6" s="14" t="s">
        <v>5625</v>
      </c>
      <c r="D6" s="15" t="b">
        <f>TRUE()</f>
        <v>1</v>
      </c>
      <c r="E6" s="14" t="s">
        <v>8000</v>
      </c>
      <c r="F6" s="14" t="s">
        <v>8000</v>
      </c>
      <c r="G6" s="15" t="b">
        <f>TRUE()</f>
        <v>1</v>
      </c>
      <c r="H6" s="14"/>
    </row>
    <row r="7" spans="1:8">
      <c r="A7" s="14" t="s">
        <v>8005</v>
      </c>
      <c r="B7" s="14" t="s">
        <v>5625</v>
      </c>
      <c r="C7" s="14" t="s">
        <v>5625</v>
      </c>
      <c r="D7" s="15" t="b">
        <f>TRUE()</f>
        <v>1</v>
      </c>
      <c r="E7" s="14" t="s">
        <v>8000</v>
      </c>
      <c r="F7" s="14" t="s">
        <v>8000</v>
      </c>
      <c r="G7" s="15" t="b">
        <f>TRUE()</f>
        <v>1</v>
      </c>
      <c r="H7" s="14"/>
    </row>
    <row r="8" spans="1:8">
      <c r="A8" s="14" t="s">
        <v>8006</v>
      </c>
      <c r="B8" s="14" t="s">
        <v>5625</v>
      </c>
      <c r="C8" s="14" t="s">
        <v>5625</v>
      </c>
      <c r="D8" s="15" t="b">
        <f>TRUE()</f>
        <v>1</v>
      </c>
      <c r="E8" s="14" t="s">
        <v>8000</v>
      </c>
      <c r="F8" s="14" t="s">
        <v>8000</v>
      </c>
      <c r="G8" s="15" t="b">
        <f>TRUE()</f>
        <v>1</v>
      </c>
      <c r="H8" s="14"/>
    </row>
    <row r="9" spans="1:8">
      <c r="A9" s="14" t="s">
        <v>8007</v>
      </c>
      <c r="B9" s="14" t="s">
        <v>5625</v>
      </c>
      <c r="C9" s="14" t="s">
        <v>5625</v>
      </c>
      <c r="D9" s="15" t="b">
        <f>TRUE()</f>
        <v>1</v>
      </c>
      <c r="E9" s="14" t="s">
        <v>8000</v>
      </c>
      <c r="F9" s="14" t="s">
        <v>8000</v>
      </c>
      <c r="G9" s="15" t="b">
        <f>TRUE()</f>
        <v>1</v>
      </c>
      <c r="H9" s="14"/>
    </row>
    <row r="10" spans="1:8">
      <c r="A10" s="14" t="s">
        <v>8008</v>
      </c>
      <c r="B10" s="14" t="s">
        <v>5625</v>
      </c>
      <c r="C10" s="14" t="s">
        <v>5625</v>
      </c>
      <c r="D10" s="15" t="b">
        <f>TRUE()</f>
        <v>1</v>
      </c>
      <c r="E10" s="14" t="s">
        <v>8000</v>
      </c>
      <c r="F10" s="14" t="s">
        <v>8000</v>
      </c>
      <c r="G10" s="15" t="b">
        <f>TRUE()</f>
        <v>1</v>
      </c>
      <c r="H10" s="14"/>
    </row>
    <row r="11" spans="1:8">
      <c r="A11" s="14" t="s">
        <v>8009</v>
      </c>
      <c r="B11" s="14" t="s">
        <v>5625</v>
      </c>
      <c r="C11" s="14" t="s">
        <v>5625</v>
      </c>
      <c r="D11" s="15" t="b">
        <f>TRUE()</f>
        <v>1</v>
      </c>
      <c r="E11" s="14" t="s">
        <v>8000</v>
      </c>
      <c r="F11" s="14" t="s">
        <v>8000</v>
      </c>
      <c r="G11" s="15" t="b">
        <f>TRUE()</f>
        <v>1</v>
      </c>
      <c r="H11" s="14"/>
    </row>
    <row r="12" spans="1:8">
      <c r="A12" s="14" t="s">
        <v>8010</v>
      </c>
      <c r="B12" s="14" t="s">
        <v>5625</v>
      </c>
      <c r="C12" s="14" t="s">
        <v>5625</v>
      </c>
      <c r="D12" s="15" t="b">
        <f>TRUE()</f>
        <v>1</v>
      </c>
      <c r="E12" s="14" t="s">
        <v>8000</v>
      </c>
      <c r="F12" s="14" t="s">
        <v>8000</v>
      </c>
      <c r="G12" s="15" t="b">
        <f>TRUE()</f>
        <v>1</v>
      </c>
      <c r="H12" s="14"/>
    </row>
    <row r="13" spans="1:8">
      <c r="A13" s="14" t="s">
        <v>8011</v>
      </c>
      <c r="B13" s="14" t="s">
        <v>5625</v>
      </c>
      <c r="C13" s="14" t="s">
        <v>5625</v>
      </c>
      <c r="D13" s="15" t="b">
        <f>TRUE()</f>
        <v>1</v>
      </c>
      <c r="E13" s="14" t="s">
        <v>8000</v>
      </c>
      <c r="F13" s="14" t="s">
        <v>8000</v>
      </c>
      <c r="G13" s="15" t="b">
        <f>TRUE()</f>
        <v>1</v>
      </c>
      <c r="H13" s="14"/>
    </row>
    <row r="14" spans="1:8">
      <c r="A14" s="14" t="s">
        <v>8012</v>
      </c>
      <c r="B14" s="14" t="s">
        <v>5625</v>
      </c>
      <c r="C14" s="14" t="s">
        <v>5625</v>
      </c>
      <c r="D14" s="15" t="b">
        <f>TRUE()</f>
        <v>1</v>
      </c>
      <c r="E14" s="14" t="s">
        <v>8000</v>
      </c>
      <c r="F14" s="14" t="s">
        <v>8000</v>
      </c>
      <c r="G14" s="15" t="b">
        <f>TRUE()</f>
        <v>1</v>
      </c>
      <c r="H14" s="14"/>
    </row>
    <row r="15" spans="1:8">
      <c r="A15" s="14" t="s">
        <v>8013</v>
      </c>
      <c r="B15" s="14" t="s">
        <v>5625</v>
      </c>
      <c r="C15" s="14" t="s">
        <v>5625</v>
      </c>
      <c r="D15" s="15" t="b">
        <f>TRUE()</f>
        <v>1</v>
      </c>
      <c r="E15" s="14" t="s">
        <v>8000</v>
      </c>
      <c r="F15" s="14" t="s">
        <v>8000</v>
      </c>
      <c r="G15" s="15" t="b">
        <f>TRUE()</f>
        <v>1</v>
      </c>
      <c r="H15" s="14"/>
    </row>
    <row r="16" spans="1:8">
      <c r="A16" s="14" t="s">
        <v>8014</v>
      </c>
      <c r="B16" s="14" t="s">
        <v>5625</v>
      </c>
      <c r="C16" s="14" t="s">
        <v>5625</v>
      </c>
      <c r="D16" s="15" t="b">
        <f>TRUE()</f>
        <v>1</v>
      </c>
      <c r="E16" s="14" t="s">
        <v>8000</v>
      </c>
      <c r="F16" s="14" t="s">
        <v>8000</v>
      </c>
      <c r="G16" s="15" t="b">
        <f>TRUE()</f>
        <v>1</v>
      </c>
      <c r="H16" s="14"/>
    </row>
    <row r="17" spans="1:8">
      <c r="A17" s="14" t="s">
        <v>8015</v>
      </c>
      <c r="B17" s="14" t="s">
        <v>5625</v>
      </c>
      <c r="C17" s="14" t="s">
        <v>5625</v>
      </c>
      <c r="D17" s="15" t="b">
        <f>TRUE()</f>
        <v>1</v>
      </c>
      <c r="E17" s="14" t="s">
        <v>8000</v>
      </c>
      <c r="F17" s="14" t="s">
        <v>8000</v>
      </c>
      <c r="G17" s="15" t="b">
        <f>TRUE()</f>
        <v>1</v>
      </c>
      <c r="H17" s="14"/>
    </row>
    <row r="18" spans="1:8">
      <c r="A18" s="14" t="s">
        <v>8016</v>
      </c>
      <c r="B18" s="14" t="s">
        <v>5625</v>
      </c>
      <c r="C18" s="14" t="s">
        <v>5625</v>
      </c>
      <c r="D18" s="15" t="b">
        <f>TRUE()</f>
        <v>1</v>
      </c>
      <c r="E18" s="14" t="s">
        <v>8000</v>
      </c>
      <c r="F18" s="14" t="s">
        <v>8000</v>
      </c>
      <c r="G18" s="15" t="b">
        <f>TRUE()</f>
        <v>1</v>
      </c>
      <c r="H18" s="14"/>
    </row>
    <row r="19" spans="1:8">
      <c r="A19" s="14" t="s">
        <v>8017</v>
      </c>
      <c r="B19" s="14" t="s">
        <v>5625</v>
      </c>
      <c r="C19" s="14" t="s">
        <v>5625</v>
      </c>
      <c r="D19" s="15" t="b">
        <f>TRUE()</f>
        <v>1</v>
      </c>
      <c r="E19" s="14" t="s">
        <v>8000</v>
      </c>
      <c r="F19" s="14" t="s">
        <v>8000</v>
      </c>
      <c r="G19" s="15" t="b">
        <f>TRUE()</f>
        <v>1</v>
      </c>
      <c r="H19" s="14"/>
    </row>
    <row r="20" spans="1:8">
      <c r="A20" s="14" t="s">
        <v>8018</v>
      </c>
      <c r="B20" s="14" t="s">
        <v>5625</v>
      </c>
      <c r="C20" s="14" t="s">
        <v>5625</v>
      </c>
      <c r="D20" s="15" t="b">
        <f>TRUE()</f>
        <v>1</v>
      </c>
      <c r="E20" s="14" t="s">
        <v>8000</v>
      </c>
      <c r="F20" s="14" t="s">
        <v>8000</v>
      </c>
      <c r="G20" s="15" t="b">
        <f>TRUE()</f>
        <v>1</v>
      </c>
      <c r="H20" s="14"/>
    </row>
    <row r="21" spans="1:8">
      <c r="A21" s="14" t="s">
        <v>8019</v>
      </c>
      <c r="B21" s="14" t="s">
        <v>5625</v>
      </c>
      <c r="C21" s="14" t="s">
        <v>5625</v>
      </c>
      <c r="D21" s="15" t="b">
        <f>TRUE()</f>
        <v>1</v>
      </c>
      <c r="E21" s="14" t="s">
        <v>8000</v>
      </c>
      <c r="F21" s="14" t="s">
        <v>8000</v>
      </c>
      <c r="G21" s="15" t="b">
        <f>TRUE()</f>
        <v>1</v>
      </c>
      <c r="H21" s="14"/>
    </row>
    <row r="22" spans="1:8">
      <c r="A22" s="14" t="s">
        <v>8020</v>
      </c>
      <c r="B22" s="14" t="s">
        <v>5625</v>
      </c>
      <c r="C22" s="14" t="s">
        <v>5625</v>
      </c>
      <c r="D22" s="15" t="b">
        <f>TRUE()</f>
        <v>1</v>
      </c>
      <c r="E22" s="14" t="s">
        <v>8000</v>
      </c>
      <c r="F22" s="14" t="s">
        <v>8000</v>
      </c>
      <c r="G22" s="15" t="b">
        <f>TRUE()</f>
        <v>1</v>
      </c>
      <c r="H22" s="14"/>
    </row>
    <row r="23" spans="1:8">
      <c r="A23" s="14" t="s">
        <v>8021</v>
      </c>
      <c r="B23" s="14" t="s">
        <v>5625</v>
      </c>
      <c r="C23" s="14" t="s">
        <v>5625</v>
      </c>
      <c r="D23" s="15" t="b">
        <f>TRUE()</f>
        <v>1</v>
      </c>
      <c r="E23" s="14" t="s">
        <v>8000</v>
      </c>
      <c r="F23" s="14" t="s">
        <v>8000</v>
      </c>
      <c r="G23" s="15" t="b">
        <f>TRUE()</f>
        <v>1</v>
      </c>
      <c r="H23" s="14"/>
    </row>
    <row r="24" spans="1:8">
      <c r="A24" s="14" t="s">
        <v>8022</v>
      </c>
      <c r="B24" s="14" t="s">
        <v>5625</v>
      </c>
      <c r="C24" s="14" t="s">
        <v>5625</v>
      </c>
      <c r="D24" s="15" t="b">
        <f>TRUE()</f>
        <v>1</v>
      </c>
      <c r="E24" s="14" t="s">
        <v>8000</v>
      </c>
      <c r="F24" s="14" t="s">
        <v>8000</v>
      </c>
      <c r="G24" s="15" t="b">
        <f>TRUE()</f>
        <v>1</v>
      </c>
      <c r="H24" s="14"/>
    </row>
    <row r="25" spans="1:8">
      <c r="A25" s="14" t="s">
        <v>8023</v>
      </c>
      <c r="B25" s="14" t="s">
        <v>5625</v>
      </c>
      <c r="C25" s="14" t="s">
        <v>5625</v>
      </c>
      <c r="D25" s="15" t="b">
        <f>TRUE()</f>
        <v>1</v>
      </c>
      <c r="E25" s="14" t="s">
        <v>8000</v>
      </c>
      <c r="F25" s="14" t="s">
        <v>8000</v>
      </c>
      <c r="G25" s="15" t="b">
        <f>TRUE()</f>
        <v>1</v>
      </c>
      <c r="H25" s="14"/>
    </row>
    <row r="26" spans="1:8">
      <c r="A26" s="14" t="s">
        <v>8024</v>
      </c>
      <c r="B26" s="14" t="s">
        <v>5625</v>
      </c>
      <c r="C26" s="14" t="s">
        <v>5625</v>
      </c>
      <c r="D26" s="15" t="b">
        <f>TRUE()</f>
        <v>1</v>
      </c>
      <c r="E26" s="14" t="s">
        <v>8000</v>
      </c>
      <c r="F26" s="14" t="s">
        <v>8000</v>
      </c>
      <c r="G26" s="15" t="b">
        <f>TRUE()</f>
        <v>1</v>
      </c>
      <c r="H26" s="14"/>
    </row>
    <row r="27" spans="1:8">
      <c r="A27" s="14" t="s">
        <v>8025</v>
      </c>
      <c r="B27" s="14" t="s">
        <v>5625</v>
      </c>
      <c r="C27" s="14" t="s">
        <v>5625</v>
      </c>
      <c r="D27" s="15" t="b">
        <f>TRUE()</f>
        <v>1</v>
      </c>
      <c r="E27" s="14" t="s">
        <v>8000</v>
      </c>
      <c r="F27" s="14" t="s">
        <v>8000</v>
      </c>
      <c r="G27" s="15" t="b">
        <f>TRUE()</f>
        <v>1</v>
      </c>
      <c r="H27" s="14"/>
    </row>
    <row r="28" spans="1:8" ht="27.75" customHeight="1">
      <c r="A28" s="14" t="s">
        <v>8026</v>
      </c>
      <c r="B28" s="14" t="s">
        <v>5625</v>
      </c>
      <c r="C28" s="14" t="s">
        <v>5625</v>
      </c>
      <c r="D28" s="15" t="b">
        <f>TRUE()</f>
        <v>1</v>
      </c>
      <c r="E28" s="14" t="s">
        <v>8000</v>
      </c>
      <c r="F28" s="14" t="s">
        <v>8000</v>
      </c>
      <c r="G28" s="15" t="b">
        <f>TRUE()</f>
        <v>1</v>
      </c>
      <c r="H28" s="14"/>
    </row>
    <row r="29" spans="1:8">
      <c r="A29" s="14" t="s">
        <v>8027</v>
      </c>
      <c r="B29" s="14" t="s">
        <v>5625</v>
      </c>
      <c r="C29" s="14" t="s">
        <v>5625</v>
      </c>
      <c r="D29" s="15" t="b">
        <f>TRUE()</f>
        <v>1</v>
      </c>
      <c r="E29" s="14" t="s">
        <v>8000</v>
      </c>
      <c r="F29" s="14" t="s">
        <v>8000</v>
      </c>
      <c r="G29" s="15" t="b">
        <f>TRUE()</f>
        <v>1</v>
      </c>
      <c r="H29" s="14"/>
    </row>
    <row r="30" spans="1:8">
      <c r="A30" s="14" t="s">
        <v>8028</v>
      </c>
      <c r="B30" s="14" t="s">
        <v>5625</v>
      </c>
      <c r="C30" s="14" t="s">
        <v>5625</v>
      </c>
      <c r="D30" s="15" t="b">
        <f>TRUE()</f>
        <v>1</v>
      </c>
      <c r="E30" s="14" t="s">
        <v>8000</v>
      </c>
      <c r="F30" s="14" t="s">
        <v>8000</v>
      </c>
      <c r="G30" s="15" t="b">
        <f>TRUE()</f>
        <v>1</v>
      </c>
      <c r="H30" s="14"/>
    </row>
    <row r="31" spans="1:8">
      <c r="A31" s="14" t="s">
        <v>8029</v>
      </c>
      <c r="B31" s="14" t="s">
        <v>5625</v>
      </c>
      <c r="C31" s="14" t="s">
        <v>5625</v>
      </c>
      <c r="D31" s="15" t="b">
        <f>TRUE()</f>
        <v>1</v>
      </c>
      <c r="E31" s="14" t="s">
        <v>8000</v>
      </c>
      <c r="F31" s="14" t="s">
        <v>8000</v>
      </c>
      <c r="G31" s="15" t="b">
        <f>TRUE()</f>
        <v>1</v>
      </c>
      <c r="H31" s="14"/>
    </row>
    <row r="32" spans="1:8">
      <c r="A32" s="14" t="s">
        <v>8030</v>
      </c>
      <c r="B32" s="14" t="s">
        <v>5625</v>
      </c>
      <c r="C32" s="14" t="s">
        <v>5625</v>
      </c>
      <c r="D32" s="15" t="b">
        <f>TRUE()</f>
        <v>1</v>
      </c>
      <c r="E32" s="14" t="s">
        <v>8000</v>
      </c>
      <c r="F32" s="14" t="s">
        <v>8000</v>
      </c>
      <c r="G32" s="15" t="b">
        <f>TRUE()</f>
        <v>1</v>
      </c>
      <c r="H32" s="14"/>
    </row>
    <row r="33" spans="1:8">
      <c r="A33" s="14" t="s">
        <v>8031</v>
      </c>
      <c r="B33" s="14" t="s">
        <v>5625</v>
      </c>
      <c r="C33" s="14" t="s">
        <v>5625</v>
      </c>
      <c r="D33" s="15" t="b">
        <f>TRUE()</f>
        <v>1</v>
      </c>
      <c r="E33" s="14" t="s">
        <v>8000</v>
      </c>
      <c r="F33" s="14" t="s">
        <v>8000</v>
      </c>
      <c r="G33" s="15" t="b">
        <f>TRUE()</f>
        <v>1</v>
      </c>
      <c r="H33" s="14"/>
    </row>
    <row r="34" spans="1:8">
      <c r="A34" s="14" t="s">
        <v>8032</v>
      </c>
      <c r="B34" s="14" t="s">
        <v>5625</v>
      </c>
      <c r="C34" s="14" t="s">
        <v>5625</v>
      </c>
      <c r="D34" s="15" t="b">
        <f>TRUE()</f>
        <v>1</v>
      </c>
      <c r="E34" s="14" t="s">
        <v>8000</v>
      </c>
      <c r="F34" s="14" t="s">
        <v>8000</v>
      </c>
      <c r="G34" s="15" t="b">
        <f>TRUE()</f>
        <v>1</v>
      </c>
      <c r="H34" s="14"/>
    </row>
    <row r="35" spans="1:8">
      <c r="A35" s="14" t="s">
        <v>8033</v>
      </c>
      <c r="B35" s="14" t="s">
        <v>5625</v>
      </c>
      <c r="C35" s="14" t="s">
        <v>5625</v>
      </c>
      <c r="D35" s="15" t="b">
        <f>TRUE()</f>
        <v>1</v>
      </c>
      <c r="E35" s="14" t="s">
        <v>8000</v>
      </c>
      <c r="F35" s="14" t="s">
        <v>8000</v>
      </c>
      <c r="G35" s="15" t="b">
        <f>TRUE()</f>
        <v>1</v>
      </c>
      <c r="H35" s="14"/>
    </row>
    <row r="36" spans="1:8">
      <c r="A36" s="14" t="s">
        <v>8034</v>
      </c>
      <c r="B36" s="14" t="s">
        <v>5625</v>
      </c>
      <c r="C36" s="14" t="s">
        <v>5625</v>
      </c>
      <c r="D36" s="15" t="b">
        <f>TRUE()</f>
        <v>1</v>
      </c>
      <c r="E36" s="14" t="s">
        <v>8000</v>
      </c>
      <c r="F36" s="14" t="s">
        <v>8000</v>
      </c>
      <c r="G36" s="15" t="b">
        <f>TRUE()</f>
        <v>1</v>
      </c>
      <c r="H36" s="14"/>
    </row>
    <row r="37" spans="1:8">
      <c r="A37" s="14" t="s">
        <v>8035</v>
      </c>
      <c r="B37" s="14" t="s">
        <v>5625</v>
      </c>
      <c r="C37" s="14" t="s">
        <v>5625</v>
      </c>
      <c r="D37" s="15" t="b">
        <f>TRUE()</f>
        <v>1</v>
      </c>
      <c r="E37" s="14" t="s">
        <v>8000</v>
      </c>
      <c r="F37" s="14" t="s">
        <v>8000</v>
      </c>
      <c r="G37" s="15" t="b">
        <f>TRUE()</f>
        <v>1</v>
      </c>
      <c r="H37" s="14"/>
    </row>
    <row r="38" spans="1:8">
      <c r="A38" s="14" t="s">
        <v>8036</v>
      </c>
      <c r="B38" s="14" t="s">
        <v>5625</v>
      </c>
      <c r="C38" s="14" t="s">
        <v>5625</v>
      </c>
      <c r="D38" s="15" t="b">
        <f>TRUE()</f>
        <v>1</v>
      </c>
      <c r="E38" s="14" t="s">
        <v>8000</v>
      </c>
      <c r="F38" s="14" t="s">
        <v>8000</v>
      </c>
      <c r="G38" s="15" t="b">
        <f>TRUE()</f>
        <v>1</v>
      </c>
      <c r="H38" s="14"/>
    </row>
    <row r="39" spans="1:8">
      <c r="A39" s="14" t="s">
        <v>8037</v>
      </c>
      <c r="B39" s="14" t="s">
        <v>5625</v>
      </c>
      <c r="C39" s="14" t="s">
        <v>5625</v>
      </c>
      <c r="D39" s="15" t="b">
        <f>TRUE()</f>
        <v>1</v>
      </c>
      <c r="E39" s="14" t="s">
        <v>8000</v>
      </c>
      <c r="F39" s="14" t="s">
        <v>8000</v>
      </c>
      <c r="G39" s="15" t="b">
        <f>TRUE()</f>
        <v>1</v>
      </c>
      <c r="H39" s="14"/>
    </row>
    <row r="40" spans="1:8">
      <c r="A40" s="14" t="s">
        <v>8038</v>
      </c>
      <c r="B40" s="14" t="s">
        <v>5625</v>
      </c>
      <c r="C40" s="14" t="s">
        <v>5625</v>
      </c>
      <c r="D40" s="15" t="b">
        <f>TRUE()</f>
        <v>1</v>
      </c>
      <c r="E40" s="14" t="s">
        <v>8000</v>
      </c>
      <c r="F40" s="14" t="s">
        <v>8000</v>
      </c>
      <c r="G40" s="15" t="b">
        <f>TRUE()</f>
        <v>1</v>
      </c>
      <c r="H40" s="14"/>
    </row>
    <row r="41" spans="1:8">
      <c r="A41" s="14" t="s">
        <v>8039</v>
      </c>
      <c r="B41" s="14" t="s">
        <v>5625</v>
      </c>
      <c r="C41" s="14" t="s">
        <v>5625</v>
      </c>
      <c r="D41" s="15" t="b">
        <f>TRUE()</f>
        <v>1</v>
      </c>
      <c r="E41" s="14" t="s">
        <v>8000</v>
      </c>
      <c r="F41" s="14" t="s">
        <v>8000</v>
      </c>
      <c r="G41" s="15" t="b">
        <f>TRUE()</f>
        <v>1</v>
      </c>
      <c r="H41" s="14"/>
    </row>
    <row r="42" spans="1:8">
      <c r="A42" s="14" t="s">
        <v>8040</v>
      </c>
      <c r="B42" s="14" t="s">
        <v>5625</v>
      </c>
      <c r="C42" s="14" t="s">
        <v>5625</v>
      </c>
      <c r="D42" s="15" t="b">
        <f>TRUE()</f>
        <v>1</v>
      </c>
      <c r="E42" s="14" t="s">
        <v>8000</v>
      </c>
      <c r="F42" s="14" t="s">
        <v>8000</v>
      </c>
      <c r="G42" s="15" t="b">
        <f>TRUE()</f>
        <v>1</v>
      </c>
      <c r="H42" s="14"/>
    </row>
    <row r="43" spans="1:8">
      <c r="A43" s="14" t="s">
        <v>8041</v>
      </c>
      <c r="B43" s="14" t="s">
        <v>5625</v>
      </c>
      <c r="C43" s="14" t="s">
        <v>5625</v>
      </c>
      <c r="D43" s="15" t="b">
        <f>TRUE()</f>
        <v>1</v>
      </c>
      <c r="E43" s="14" t="s">
        <v>8000</v>
      </c>
      <c r="F43" s="14" t="s">
        <v>8000</v>
      </c>
      <c r="G43" s="15" t="b">
        <f>TRUE()</f>
        <v>1</v>
      </c>
      <c r="H43" s="14"/>
    </row>
    <row r="44" spans="1:8">
      <c r="A44" s="14" t="s">
        <v>8042</v>
      </c>
      <c r="B44" s="14" t="s">
        <v>5625</v>
      </c>
      <c r="C44" s="14" t="s">
        <v>5625</v>
      </c>
      <c r="D44" s="15" t="b">
        <f>TRUE()</f>
        <v>1</v>
      </c>
      <c r="E44" s="14" t="s">
        <v>8000</v>
      </c>
      <c r="F44" s="14" t="s">
        <v>8000</v>
      </c>
      <c r="G44" s="15" t="b">
        <f>TRUE()</f>
        <v>1</v>
      </c>
      <c r="H44" s="14"/>
    </row>
    <row r="45" spans="1:8">
      <c r="A45" s="14" t="s">
        <v>8043</v>
      </c>
      <c r="B45" s="14" t="s">
        <v>5625</v>
      </c>
      <c r="C45" s="14" t="s">
        <v>5625</v>
      </c>
      <c r="D45" s="15" t="b">
        <f>TRUE()</f>
        <v>1</v>
      </c>
      <c r="E45" s="14" t="s">
        <v>8000</v>
      </c>
      <c r="F45" s="14" t="s">
        <v>8000</v>
      </c>
      <c r="G45" s="15" t="b">
        <f>TRUE()</f>
        <v>1</v>
      </c>
      <c r="H45" s="14"/>
    </row>
    <row r="46" spans="1:8">
      <c r="A46" s="14" t="s">
        <v>8044</v>
      </c>
      <c r="B46" s="14" t="s">
        <v>5625</v>
      </c>
      <c r="C46" s="14" t="s">
        <v>5625</v>
      </c>
      <c r="D46" s="15" t="b">
        <f>TRUE()</f>
        <v>1</v>
      </c>
      <c r="E46" s="14" t="s">
        <v>8000</v>
      </c>
      <c r="F46" s="14" t="s">
        <v>8000</v>
      </c>
      <c r="G46" s="15" t="b">
        <f>TRUE()</f>
        <v>1</v>
      </c>
      <c r="H46" s="14"/>
    </row>
    <row r="47" spans="1:8">
      <c r="A47" s="14" t="s">
        <v>8045</v>
      </c>
      <c r="B47" s="14" t="s">
        <v>5625</v>
      </c>
      <c r="C47" s="14" t="s">
        <v>5625</v>
      </c>
      <c r="D47" s="15" t="b">
        <f>TRUE()</f>
        <v>1</v>
      </c>
      <c r="E47" s="14" t="s">
        <v>8000</v>
      </c>
      <c r="F47" s="14" t="s">
        <v>8000</v>
      </c>
      <c r="G47" s="15" t="b">
        <f>TRUE()</f>
        <v>1</v>
      </c>
      <c r="H47" s="14"/>
    </row>
    <row r="48" spans="1:8">
      <c r="A48" s="14" t="s">
        <v>8046</v>
      </c>
      <c r="B48" s="14" t="s">
        <v>5625</v>
      </c>
      <c r="C48" s="14" t="s">
        <v>5625</v>
      </c>
      <c r="D48" s="15" t="b">
        <f>TRUE()</f>
        <v>1</v>
      </c>
      <c r="E48" s="14" t="s">
        <v>8000</v>
      </c>
      <c r="F48" s="14" t="s">
        <v>8000</v>
      </c>
      <c r="G48" s="15" t="b">
        <f>TRUE()</f>
        <v>1</v>
      </c>
      <c r="H48" s="14"/>
    </row>
    <row r="49" spans="1:8">
      <c r="A49" s="14" t="s">
        <v>8047</v>
      </c>
      <c r="B49" s="14" t="s">
        <v>5625</v>
      </c>
      <c r="C49" s="14" t="s">
        <v>5625</v>
      </c>
      <c r="D49" s="15" t="b">
        <f>TRUE()</f>
        <v>1</v>
      </c>
      <c r="E49" s="14" t="s">
        <v>8000</v>
      </c>
      <c r="F49" s="14" t="s">
        <v>8000</v>
      </c>
      <c r="G49" s="15" t="b">
        <f>TRUE()</f>
        <v>1</v>
      </c>
      <c r="H49" s="14"/>
    </row>
    <row r="50" spans="1:8">
      <c r="A50" s="14" t="s">
        <v>8048</v>
      </c>
      <c r="B50" s="14" t="s">
        <v>5625</v>
      </c>
      <c r="C50" s="14" t="s">
        <v>5625</v>
      </c>
      <c r="D50" s="15" t="b">
        <f>TRUE()</f>
        <v>1</v>
      </c>
      <c r="E50" s="14" t="s">
        <v>8000</v>
      </c>
      <c r="F50" s="14" t="s">
        <v>8000</v>
      </c>
      <c r="G50" s="15" t="b">
        <f>TRUE()</f>
        <v>1</v>
      </c>
      <c r="H50" s="14"/>
    </row>
    <row r="51" spans="1:8">
      <c r="A51" s="14" t="s">
        <v>8049</v>
      </c>
      <c r="B51" s="14" t="s">
        <v>5625</v>
      </c>
      <c r="C51" s="14" t="s">
        <v>5625</v>
      </c>
      <c r="D51" s="15" t="b">
        <f>TRUE()</f>
        <v>1</v>
      </c>
      <c r="E51" s="14" t="s">
        <v>8000</v>
      </c>
      <c r="F51" s="14" t="s">
        <v>8000</v>
      </c>
      <c r="G51" s="15" t="b">
        <f>TRUE()</f>
        <v>1</v>
      </c>
      <c r="H51" s="14"/>
    </row>
    <row r="52" spans="1:8">
      <c r="A52" s="14" t="s">
        <v>8050</v>
      </c>
      <c r="B52" s="14" t="s">
        <v>5625</v>
      </c>
      <c r="C52" s="14" t="s">
        <v>5625</v>
      </c>
      <c r="D52" s="15" t="b">
        <f>TRUE()</f>
        <v>1</v>
      </c>
      <c r="E52" s="14" t="s">
        <v>8000</v>
      </c>
      <c r="F52" s="14" t="s">
        <v>8000</v>
      </c>
      <c r="G52" s="15" t="b">
        <f>TRUE()</f>
        <v>1</v>
      </c>
      <c r="H52" s="14"/>
    </row>
    <row r="53" spans="1:8">
      <c r="A53" s="14" t="s">
        <v>8051</v>
      </c>
      <c r="B53" s="14" t="s">
        <v>5625</v>
      </c>
      <c r="C53" s="14" t="s">
        <v>5625</v>
      </c>
      <c r="D53" s="15" t="b">
        <f>TRUE()</f>
        <v>1</v>
      </c>
      <c r="E53" s="14" t="s">
        <v>8000</v>
      </c>
      <c r="F53" s="14" t="s">
        <v>8000</v>
      </c>
      <c r="G53" s="15" t="b">
        <f>TRUE()</f>
        <v>1</v>
      </c>
      <c r="H53" s="14"/>
    </row>
    <row r="54" spans="1:8">
      <c r="A54" s="14" t="s">
        <v>8052</v>
      </c>
      <c r="B54" s="14" t="s">
        <v>5625</v>
      </c>
      <c r="C54" s="14" t="s">
        <v>5625</v>
      </c>
      <c r="D54" s="15" t="b">
        <f>TRUE()</f>
        <v>1</v>
      </c>
      <c r="E54" s="14" t="s">
        <v>8000</v>
      </c>
      <c r="F54" s="14" t="s">
        <v>8000</v>
      </c>
      <c r="G54" s="15" t="b">
        <f>TRUE()</f>
        <v>1</v>
      </c>
      <c r="H54" s="14"/>
    </row>
    <row r="55" spans="1:8" ht="27.75" customHeight="1">
      <c r="A55" s="14" t="s">
        <v>8053</v>
      </c>
      <c r="B55" s="14" t="s">
        <v>5625</v>
      </c>
      <c r="C55" s="14" t="s">
        <v>5625</v>
      </c>
      <c r="D55" s="15" t="b">
        <f>TRUE()</f>
        <v>1</v>
      </c>
      <c r="E55" s="14" t="s">
        <v>8000</v>
      </c>
      <c r="F55" s="14" t="s">
        <v>8000</v>
      </c>
      <c r="G55" s="15" t="b">
        <f>TRUE()</f>
        <v>1</v>
      </c>
      <c r="H55" s="14"/>
    </row>
    <row r="56" spans="1:8">
      <c r="A56" s="14" t="s">
        <v>8054</v>
      </c>
      <c r="B56" s="14" t="s">
        <v>5625</v>
      </c>
      <c r="C56" s="14" t="s">
        <v>5625</v>
      </c>
      <c r="D56" s="15" t="b">
        <f>TRUE()</f>
        <v>1</v>
      </c>
      <c r="E56" s="14" t="s">
        <v>8000</v>
      </c>
      <c r="F56" s="14" t="s">
        <v>8000</v>
      </c>
      <c r="G56" s="15" t="b">
        <f>TRUE()</f>
        <v>1</v>
      </c>
      <c r="H56" s="14"/>
    </row>
    <row r="57" spans="1:8">
      <c r="A57" s="14" t="s">
        <v>8055</v>
      </c>
      <c r="B57" s="14" t="s">
        <v>5625</v>
      </c>
      <c r="C57" s="14" t="s">
        <v>5625</v>
      </c>
      <c r="D57" s="15" t="b">
        <f>TRUE()</f>
        <v>1</v>
      </c>
      <c r="E57" s="14" t="s">
        <v>8000</v>
      </c>
      <c r="F57" s="14" t="s">
        <v>8000</v>
      </c>
      <c r="G57" s="15" t="b">
        <f>TRUE()</f>
        <v>1</v>
      </c>
      <c r="H57" s="14"/>
    </row>
    <row r="58" spans="1:8">
      <c r="A58" s="14" t="s">
        <v>8056</v>
      </c>
      <c r="B58" s="14" t="s">
        <v>5625</v>
      </c>
      <c r="C58" s="14" t="s">
        <v>5625</v>
      </c>
      <c r="D58" s="15" t="b">
        <f>TRUE()</f>
        <v>1</v>
      </c>
      <c r="E58" s="14" t="s">
        <v>8000</v>
      </c>
      <c r="F58" s="14" t="s">
        <v>8000</v>
      </c>
      <c r="G58" s="15" t="b">
        <f>TRUE()</f>
        <v>1</v>
      </c>
      <c r="H58" s="14"/>
    </row>
    <row r="59" spans="1:8">
      <c r="A59" s="14" t="s">
        <v>8057</v>
      </c>
      <c r="B59" s="14" t="s">
        <v>5625</v>
      </c>
      <c r="C59" s="14" t="s">
        <v>5625</v>
      </c>
      <c r="D59" s="15" t="b">
        <f>TRUE()</f>
        <v>1</v>
      </c>
      <c r="E59" s="14" t="s">
        <v>8000</v>
      </c>
      <c r="F59" s="14" t="s">
        <v>8000</v>
      </c>
      <c r="G59" s="15" t="b">
        <f>TRUE()</f>
        <v>1</v>
      </c>
      <c r="H59" s="14"/>
    </row>
    <row r="60" spans="1:8">
      <c r="A60" s="14" t="s">
        <v>8058</v>
      </c>
      <c r="B60" s="14" t="s">
        <v>5625</v>
      </c>
      <c r="C60" s="14" t="s">
        <v>5625</v>
      </c>
      <c r="D60" s="15" t="b">
        <f>TRUE()</f>
        <v>1</v>
      </c>
      <c r="E60" s="14" t="s">
        <v>8000</v>
      </c>
      <c r="F60" s="14" t="s">
        <v>8000</v>
      </c>
      <c r="G60" s="15" t="b">
        <f>TRUE()</f>
        <v>1</v>
      </c>
      <c r="H60" s="14"/>
    </row>
    <row r="61" spans="1:8">
      <c r="A61" s="14" t="s">
        <v>8059</v>
      </c>
      <c r="B61" s="14" t="s">
        <v>5625</v>
      </c>
      <c r="C61" s="14" t="s">
        <v>5625</v>
      </c>
      <c r="D61" s="15" t="b">
        <f>TRUE()</f>
        <v>1</v>
      </c>
      <c r="E61" s="14" t="s">
        <v>8000</v>
      </c>
      <c r="F61" s="14" t="s">
        <v>8000</v>
      </c>
      <c r="G61" s="15" t="b">
        <f>TRUE()</f>
        <v>1</v>
      </c>
      <c r="H61" s="14"/>
    </row>
    <row r="62" spans="1:8">
      <c r="A62" s="16" t="s">
        <v>277</v>
      </c>
      <c r="B62" s="16"/>
      <c r="C62" s="16"/>
      <c r="D62" s="16" t="s">
        <v>278</v>
      </c>
      <c r="E62" s="16"/>
      <c r="F62" s="16"/>
      <c r="G62" s="16"/>
      <c r="H62" s="16"/>
    </row>
    <row r="63" spans="1:8">
      <c r="A63" s="16" t="s">
        <v>279</v>
      </c>
      <c r="B63" s="16"/>
      <c r="C63" s="16"/>
      <c r="D63" s="16"/>
      <c r="E63" s="16"/>
      <c r="F63" s="16"/>
      <c r="G63" s="16" t="s">
        <v>278</v>
      </c>
      <c r="H63" s="16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200-000000000000}">
  <dimension ref="A1:H63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4.75" customHeight="1">
      <c r="A1" s="13" t="s">
        <v>207</v>
      </c>
      <c r="B1" s="13" t="s">
        <v>208</v>
      </c>
      <c r="C1" s="13" t="s">
        <v>209</v>
      </c>
      <c r="D1" s="13" t="s">
        <v>210</v>
      </c>
      <c r="E1" s="13" t="s">
        <v>211</v>
      </c>
      <c r="F1" s="13" t="s">
        <v>212</v>
      </c>
      <c r="G1" s="13" t="s">
        <v>213</v>
      </c>
      <c r="H1" s="13" t="s">
        <v>214</v>
      </c>
    </row>
    <row r="2" spans="1:8">
      <c r="A2" s="14" t="s">
        <v>8060</v>
      </c>
      <c r="B2" s="14" t="s">
        <v>5625</v>
      </c>
      <c r="C2" s="14" t="s">
        <v>5625</v>
      </c>
      <c r="D2" s="15" t="b">
        <f>TRUE()</f>
        <v>1</v>
      </c>
      <c r="E2" s="14" t="s">
        <v>8061</v>
      </c>
      <c r="F2" s="14" t="s">
        <v>8061</v>
      </c>
      <c r="G2" s="15" t="b">
        <f>TRUE()</f>
        <v>1</v>
      </c>
      <c r="H2" s="14"/>
    </row>
    <row r="3" spans="1:8">
      <c r="A3" s="14" t="s">
        <v>8062</v>
      </c>
      <c r="B3" s="14" t="s">
        <v>5625</v>
      </c>
      <c r="C3" s="14" t="s">
        <v>5625</v>
      </c>
      <c r="D3" s="15" t="b">
        <f>TRUE()</f>
        <v>1</v>
      </c>
      <c r="E3" s="14" t="s">
        <v>8061</v>
      </c>
      <c r="F3" s="14" t="s">
        <v>8061</v>
      </c>
      <c r="G3" s="15" t="b">
        <f>TRUE()</f>
        <v>1</v>
      </c>
      <c r="H3" s="14"/>
    </row>
    <row r="4" spans="1:8">
      <c r="A4" s="14" t="s">
        <v>8063</v>
      </c>
      <c r="B4" s="14" t="s">
        <v>5625</v>
      </c>
      <c r="C4" s="14" t="s">
        <v>5625</v>
      </c>
      <c r="D4" s="15" t="b">
        <f>TRUE()</f>
        <v>1</v>
      </c>
      <c r="E4" s="14" t="s">
        <v>8061</v>
      </c>
      <c r="F4" s="14" t="s">
        <v>8061</v>
      </c>
      <c r="G4" s="15" t="b">
        <f>TRUE()</f>
        <v>1</v>
      </c>
      <c r="H4" s="14"/>
    </row>
    <row r="5" spans="1:8">
      <c r="A5" s="14" t="s">
        <v>8064</v>
      </c>
      <c r="B5" s="14" t="s">
        <v>5625</v>
      </c>
      <c r="C5" s="14" t="s">
        <v>5625</v>
      </c>
      <c r="D5" s="15" t="b">
        <f>TRUE()</f>
        <v>1</v>
      </c>
      <c r="E5" s="14" t="s">
        <v>8061</v>
      </c>
      <c r="F5" s="14" t="s">
        <v>8061</v>
      </c>
      <c r="G5" s="15" t="b">
        <f>TRUE()</f>
        <v>1</v>
      </c>
      <c r="H5" s="14"/>
    </row>
    <row r="6" spans="1:8">
      <c r="A6" s="14" t="s">
        <v>8065</v>
      </c>
      <c r="B6" s="14" t="s">
        <v>5625</v>
      </c>
      <c r="C6" s="14" t="s">
        <v>5625</v>
      </c>
      <c r="D6" s="15" t="b">
        <f>TRUE()</f>
        <v>1</v>
      </c>
      <c r="E6" s="14" t="s">
        <v>8061</v>
      </c>
      <c r="F6" s="14" t="s">
        <v>8061</v>
      </c>
      <c r="G6" s="15" t="b">
        <f>TRUE()</f>
        <v>1</v>
      </c>
      <c r="H6" s="14"/>
    </row>
    <row r="7" spans="1:8">
      <c r="A7" s="14" t="s">
        <v>8066</v>
      </c>
      <c r="B7" s="14" t="s">
        <v>5625</v>
      </c>
      <c r="C7" s="14" t="s">
        <v>5625</v>
      </c>
      <c r="D7" s="15" t="b">
        <f>TRUE()</f>
        <v>1</v>
      </c>
      <c r="E7" s="14" t="s">
        <v>8061</v>
      </c>
      <c r="F7" s="14" t="s">
        <v>8061</v>
      </c>
      <c r="G7" s="15" t="b">
        <f>TRUE()</f>
        <v>1</v>
      </c>
      <c r="H7" s="14"/>
    </row>
    <row r="8" spans="1:8">
      <c r="A8" s="14" t="s">
        <v>8067</v>
      </c>
      <c r="B8" s="14" t="s">
        <v>5625</v>
      </c>
      <c r="C8" s="14" t="s">
        <v>5625</v>
      </c>
      <c r="D8" s="15" t="b">
        <f>TRUE()</f>
        <v>1</v>
      </c>
      <c r="E8" s="14" t="s">
        <v>8061</v>
      </c>
      <c r="F8" s="14" t="s">
        <v>8061</v>
      </c>
      <c r="G8" s="15" t="b">
        <f>TRUE()</f>
        <v>1</v>
      </c>
      <c r="H8" s="14"/>
    </row>
    <row r="9" spans="1:8" ht="27.75" customHeight="1">
      <c r="A9" s="14" t="s">
        <v>8068</v>
      </c>
      <c r="B9" s="14" t="s">
        <v>5625</v>
      </c>
      <c r="C9" s="14" t="s">
        <v>5625</v>
      </c>
      <c r="D9" s="15" t="b">
        <f>TRUE()</f>
        <v>1</v>
      </c>
      <c r="E9" s="14" t="s">
        <v>8061</v>
      </c>
      <c r="F9" s="14" t="s">
        <v>8061</v>
      </c>
      <c r="G9" s="15" t="b">
        <f>TRUE()</f>
        <v>1</v>
      </c>
      <c r="H9" s="14"/>
    </row>
    <row r="10" spans="1:8">
      <c r="A10" s="14" t="s">
        <v>8069</v>
      </c>
      <c r="B10" s="14" t="s">
        <v>5625</v>
      </c>
      <c r="C10" s="14" t="s">
        <v>5625</v>
      </c>
      <c r="D10" s="15" t="b">
        <f>TRUE()</f>
        <v>1</v>
      </c>
      <c r="E10" s="14" t="s">
        <v>8061</v>
      </c>
      <c r="F10" s="14" t="s">
        <v>8061</v>
      </c>
      <c r="G10" s="15" t="b">
        <f>TRUE()</f>
        <v>1</v>
      </c>
      <c r="H10" s="14"/>
    </row>
    <row r="11" spans="1:8">
      <c r="A11" s="14" t="s">
        <v>8070</v>
      </c>
      <c r="B11" s="14" t="s">
        <v>5625</v>
      </c>
      <c r="C11" s="14" t="s">
        <v>5625</v>
      </c>
      <c r="D11" s="15" t="b">
        <f>TRUE()</f>
        <v>1</v>
      </c>
      <c r="E11" s="14" t="s">
        <v>8061</v>
      </c>
      <c r="F11" s="14" t="s">
        <v>8061</v>
      </c>
      <c r="G11" s="15" t="b">
        <f>TRUE()</f>
        <v>1</v>
      </c>
      <c r="H11" s="14"/>
    </row>
    <row r="12" spans="1:8">
      <c r="A12" s="14" t="s">
        <v>8071</v>
      </c>
      <c r="B12" s="14" t="s">
        <v>5625</v>
      </c>
      <c r="C12" s="14" t="s">
        <v>5625</v>
      </c>
      <c r="D12" s="15" t="b">
        <f>TRUE()</f>
        <v>1</v>
      </c>
      <c r="E12" s="14" t="s">
        <v>8061</v>
      </c>
      <c r="F12" s="14" t="s">
        <v>8061</v>
      </c>
      <c r="G12" s="15" t="b">
        <f>TRUE()</f>
        <v>1</v>
      </c>
      <c r="H12" s="14"/>
    </row>
    <row r="13" spans="1:8">
      <c r="A13" s="14" t="s">
        <v>8072</v>
      </c>
      <c r="B13" s="14" t="s">
        <v>5625</v>
      </c>
      <c r="C13" s="14" t="s">
        <v>5625</v>
      </c>
      <c r="D13" s="15" t="b">
        <f>TRUE()</f>
        <v>1</v>
      </c>
      <c r="E13" s="14" t="s">
        <v>8061</v>
      </c>
      <c r="F13" s="14" t="s">
        <v>8061</v>
      </c>
      <c r="G13" s="15" t="b">
        <f>TRUE()</f>
        <v>1</v>
      </c>
      <c r="H13" s="14"/>
    </row>
    <row r="14" spans="1:8">
      <c r="A14" s="14" t="s">
        <v>8073</v>
      </c>
      <c r="B14" s="14" t="s">
        <v>5625</v>
      </c>
      <c r="C14" s="14" t="s">
        <v>5625</v>
      </c>
      <c r="D14" s="15" t="b">
        <f>TRUE()</f>
        <v>1</v>
      </c>
      <c r="E14" s="14" t="s">
        <v>8061</v>
      </c>
      <c r="F14" s="14" t="s">
        <v>8061</v>
      </c>
      <c r="G14" s="15" t="b">
        <f>TRUE()</f>
        <v>1</v>
      </c>
      <c r="H14" s="14"/>
    </row>
    <row r="15" spans="1:8">
      <c r="A15" s="14" t="s">
        <v>8074</v>
      </c>
      <c r="B15" s="14" t="s">
        <v>5625</v>
      </c>
      <c r="C15" s="14" t="s">
        <v>5625</v>
      </c>
      <c r="D15" s="15" t="b">
        <f>TRUE()</f>
        <v>1</v>
      </c>
      <c r="E15" s="14" t="s">
        <v>8061</v>
      </c>
      <c r="F15" s="14" t="s">
        <v>8061</v>
      </c>
      <c r="G15" s="15" t="b">
        <f>TRUE()</f>
        <v>1</v>
      </c>
      <c r="H15" s="14"/>
    </row>
    <row r="16" spans="1:8">
      <c r="A16" s="14" t="s">
        <v>8075</v>
      </c>
      <c r="B16" s="14" t="s">
        <v>5625</v>
      </c>
      <c r="C16" s="14" t="s">
        <v>5625</v>
      </c>
      <c r="D16" s="15" t="b">
        <f>TRUE()</f>
        <v>1</v>
      </c>
      <c r="E16" s="14" t="s">
        <v>8061</v>
      </c>
      <c r="F16" s="14" t="s">
        <v>8061</v>
      </c>
      <c r="G16" s="15" t="b">
        <f>TRUE()</f>
        <v>1</v>
      </c>
      <c r="H16" s="14"/>
    </row>
    <row r="17" spans="1:8">
      <c r="A17" s="14" t="s">
        <v>8076</v>
      </c>
      <c r="B17" s="14" t="s">
        <v>5625</v>
      </c>
      <c r="C17" s="14" t="s">
        <v>5625</v>
      </c>
      <c r="D17" s="15" t="b">
        <f>TRUE()</f>
        <v>1</v>
      </c>
      <c r="E17" s="14" t="s">
        <v>8061</v>
      </c>
      <c r="F17" s="14" t="s">
        <v>8061</v>
      </c>
      <c r="G17" s="15" t="b">
        <f>TRUE()</f>
        <v>1</v>
      </c>
      <c r="H17" s="14"/>
    </row>
    <row r="18" spans="1:8">
      <c r="A18" s="14" t="s">
        <v>8077</v>
      </c>
      <c r="B18" s="14" t="s">
        <v>5625</v>
      </c>
      <c r="C18" s="14" t="s">
        <v>5625</v>
      </c>
      <c r="D18" s="15" t="b">
        <f>TRUE()</f>
        <v>1</v>
      </c>
      <c r="E18" s="14" t="s">
        <v>8061</v>
      </c>
      <c r="F18" s="14" t="s">
        <v>8061</v>
      </c>
      <c r="G18" s="15" t="b">
        <f>TRUE()</f>
        <v>1</v>
      </c>
      <c r="H18" s="14"/>
    </row>
    <row r="19" spans="1:8" ht="27.75" customHeight="1">
      <c r="A19" s="14" t="s">
        <v>8078</v>
      </c>
      <c r="B19" s="14" t="s">
        <v>5625</v>
      </c>
      <c r="C19" s="14" t="s">
        <v>5625</v>
      </c>
      <c r="D19" s="15" t="b">
        <f>TRUE()</f>
        <v>1</v>
      </c>
      <c r="E19" s="14" t="s">
        <v>8061</v>
      </c>
      <c r="F19" s="14" t="s">
        <v>8061</v>
      </c>
      <c r="G19" s="15" t="b">
        <f>TRUE()</f>
        <v>1</v>
      </c>
      <c r="H19" s="14"/>
    </row>
    <row r="20" spans="1:8" ht="27.75" customHeight="1">
      <c r="A20" s="14" t="s">
        <v>8079</v>
      </c>
      <c r="B20" s="14" t="s">
        <v>5625</v>
      </c>
      <c r="C20" s="14" t="s">
        <v>5625</v>
      </c>
      <c r="D20" s="15" t="b">
        <f>TRUE()</f>
        <v>1</v>
      </c>
      <c r="E20" s="14" t="s">
        <v>8061</v>
      </c>
      <c r="F20" s="14" t="s">
        <v>8061</v>
      </c>
      <c r="G20" s="15" t="b">
        <f>TRUE()</f>
        <v>1</v>
      </c>
      <c r="H20" s="14"/>
    </row>
    <row r="21" spans="1:8" ht="27.75" customHeight="1">
      <c r="A21" s="14" t="s">
        <v>8080</v>
      </c>
      <c r="B21" s="14" t="s">
        <v>5625</v>
      </c>
      <c r="C21" s="14" t="s">
        <v>5625</v>
      </c>
      <c r="D21" s="15" t="b">
        <f>TRUE()</f>
        <v>1</v>
      </c>
      <c r="E21" s="14" t="s">
        <v>8061</v>
      </c>
      <c r="F21" s="14" t="s">
        <v>8061</v>
      </c>
      <c r="G21" s="15" t="b">
        <f>TRUE()</f>
        <v>1</v>
      </c>
      <c r="H21" s="14"/>
    </row>
    <row r="22" spans="1:8" ht="27.75" customHeight="1">
      <c r="A22" s="14" t="s">
        <v>8081</v>
      </c>
      <c r="B22" s="14" t="s">
        <v>5625</v>
      </c>
      <c r="C22" s="14" t="s">
        <v>5625</v>
      </c>
      <c r="D22" s="15" t="b">
        <f>TRUE()</f>
        <v>1</v>
      </c>
      <c r="E22" s="14" t="s">
        <v>8061</v>
      </c>
      <c r="F22" s="14" t="s">
        <v>8061</v>
      </c>
      <c r="G22" s="15" t="b">
        <f>TRUE()</f>
        <v>1</v>
      </c>
      <c r="H22" s="14"/>
    </row>
    <row r="23" spans="1:8">
      <c r="A23" s="14" t="s">
        <v>8082</v>
      </c>
      <c r="B23" s="14" t="s">
        <v>5625</v>
      </c>
      <c r="C23" s="14" t="s">
        <v>5625</v>
      </c>
      <c r="D23" s="15" t="b">
        <f>TRUE()</f>
        <v>1</v>
      </c>
      <c r="E23" s="14" t="s">
        <v>8061</v>
      </c>
      <c r="F23" s="14" t="s">
        <v>8061</v>
      </c>
      <c r="G23" s="15" t="b">
        <f>TRUE()</f>
        <v>1</v>
      </c>
      <c r="H23" s="14"/>
    </row>
    <row r="24" spans="1:8">
      <c r="A24" s="14" t="s">
        <v>8083</v>
      </c>
      <c r="B24" s="14" t="s">
        <v>5625</v>
      </c>
      <c r="C24" s="14" t="s">
        <v>5625</v>
      </c>
      <c r="D24" s="15" t="b">
        <f>TRUE()</f>
        <v>1</v>
      </c>
      <c r="E24" s="14" t="s">
        <v>8061</v>
      </c>
      <c r="F24" s="14" t="s">
        <v>8061</v>
      </c>
      <c r="G24" s="15" t="b">
        <f>TRUE()</f>
        <v>1</v>
      </c>
      <c r="H24" s="14"/>
    </row>
    <row r="25" spans="1:8">
      <c r="A25" s="14" t="s">
        <v>8084</v>
      </c>
      <c r="B25" s="14" t="s">
        <v>5625</v>
      </c>
      <c r="C25" s="14" t="s">
        <v>5625</v>
      </c>
      <c r="D25" s="15" t="b">
        <f>TRUE()</f>
        <v>1</v>
      </c>
      <c r="E25" s="14" t="s">
        <v>8061</v>
      </c>
      <c r="F25" s="14" t="s">
        <v>8061</v>
      </c>
      <c r="G25" s="15" t="b">
        <f>TRUE()</f>
        <v>1</v>
      </c>
      <c r="H25" s="14"/>
    </row>
    <row r="26" spans="1:8">
      <c r="A26" s="14" t="s">
        <v>8085</v>
      </c>
      <c r="B26" s="14" t="s">
        <v>5625</v>
      </c>
      <c r="C26" s="14" t="s">
        <v>5625</v>
      </c>
      <c r="D26" s="15" t="b">
        <f>TRUE()</f>
        <v>1</v>
      </c>
      <c r="E26" s="14" t="s">
        <v>8061</v>
      </c>
      <c r="F26" s="14" t="s">
        <v>8061</v>
      </c>
      <c r="G26" s="15" t="b">
        <f>TRUE()</f>
        <v>1</v>
      </c>
      <c r="H26" s="14"/>
    </row>
    <row r="27" spans="1:8" ht="27.75" customHeight="1">
      <c r="A27" s="14" t="s">
        <v>8086</v>
      </c>
      <c r="B27" s="14" t="s">
        <v>5625</v>
      </c>
      <c r="C27" s="14" t="s">
        <v>5625</v>
      </c>
      <c r="D27" s="15" t="b">
        <f>TRUE()</f>
        <v>1</v>
      </c>
      <c r="E27" s="14" t="s">
        <v>8061</v>
      </c>
      <c r="F27" s="14" t="s">
        <v>8061</v>
      </c>
      <c r="G27" s="15" t="b">
        <f>TRUE()</f>
        <v>1</v>
      </c>
      <c r="H27" s="14"/>
    </row>
    <row r="28" spans="1:8" ht="27.75" customHeight="1">
      <c r="A28" s="14" t="s">
        <v>8087</v>
      </c>
      <c r="B28" s="14" t="s">
        <v>5625</v>
      </c>
      <c r="C28" s="14" t="s">
        <v>5625</v>
      </c>
      <c r="D28" s="15" t="b">
        <f>TRUE()</f>
        <v>1</v>
      </c>
      <c r="E28" s="14" t="s">
        <v>8061</v>
      </c>
      <c r="F28" s="14" t="s">
        <v>8061</v>
      </c>
      <c r="G28" s="15" t="b">
        <f>TRUE()</f>
        <v>1</v>
      </c>
      <c r="H28" s="14"/>
    </row>
    <row r="29" spans="1:8">
      <c r="A29" s="14" t="s">
        <v>8088</v>
      </c>
      <c r="B29" s="14" t="s">
        <v>5625</v>
      </c>
      <c r="C29" s="14" t="s">
        <v>5625</v>
      </c>
      <c r="D29" s="15" t="b">
        <f>TRUE()</f>
        <v>1</v>
      </c>
      <c r="E29" s="14" t="s">
        <v>8061</v>
      </c>
      <c r="F29" s="14" t="s">
        <v>8061</v>
      </c>
      <c r="G29" s="15" t="b">
        <f>TRUE()</f>
        <v>1</v>
      </c>
      <c r="H29" s="14"/>
    </row>
    <row r="30" spans="1:8">
      <c r="A30" s="14" t="s">
        <v>8089</v>
      </c>
      <c r="B30" s="14" t="s">
        <v>5625</v>
      </c>
      <c r="C30" s="14" t="s">
        <v>5625</v>
      </c>
      <c r="D30" s="15" t="b">
        <f>TRUE()</f>
        <v>1</v>
      </c>
      <c r="E30" s="14" t="s">
        <v>8061</v>
      </c>
      <c r="F30" s="14" t="s">
        <v>8061</v>
      </c>
      <c r="G30" s="15" t="b">
        <f>TRUE()</f>
        <v>1</v>
      </c>
      <c r="H30" s="14"/>
    </row>
    <row r="31" spans="1:8" ht="27.75" customHeight="1">
      <c r="A31" s="14" t="s">
        <v>8090</v>
      </c>
      <c r="B31" s="14" t="s">
        <v>5625</v>
      </c>
      <c r="C31" s="14" t="s">
        <v>5625</v>
      </c>
      <c r="D31" s="15" t="b">
        <f>TRUE()</f>
        <v>1</v>
      </c>
      <c r="E31" s="14" t="s">
        <v>8061</v>
      </c>
      <c r="F31" s="14" t="s">
        <v>8061</v>
      </c>
      <c r="G31" s="15" t="b">
        <f>TRUE()</f>
        <v>1</v>
      </c>
      <c r="H31" s="14"/>
    </row>
    <row r="32" spans="1:8" ht="27.75" customHeight="1">
      <c r="A32" s="14" t="s">
        <v>8091</v>
      </c>
      <c r="B32" s="14" t="s">
        <v>5625</v>
      </c>
      <c r="C32" s="14" t="s">
        <v>5625</v>
      </c>
      <c r="D32" s="15" t="b">
        <f>TRUE()</f>
        <v>1</v>
      </c>
      <c r="E32" s="14" t="s">
        <v>8061</v>
      </c>
      <c r="F32" s="14" t="s">
        <v>8061</v>
      </c>
      <c r="G32" s="15" t="b">
        <f>TRUE()</f>
        <v>1</v>
      </c>
      <c r="H32" s="14"/>
    </row>
    <row r="33" spans="1:8">
      <c r="A33" s="14" t="s">
        <v>8092</v>
      </c>
      <c r="B33" s="14" t="s">
        <v>5625</v>
      </c>
      <c r="C33" s="14" t="s">
        <v>5625</v>
      </c>
      <c r="D33" s="15" t="b">
        <f>TRUE()</f>
        <v>1</v>
      </c>
      <c r="E33" s="14" t="s">
        <v>8061</v>
      </c>
      <c r="F33" s="14" t="s">
        <v>8061</v>
      </c>
      <c r="G33" s="15" t="b">
        <f>TRUE()</f>
        <v>1</v>
      </c>
      <c r="H33" s="14"/>
    </row>
    <row r="34" spans="1:8">
      <c r="A34" s="14" t="s">
        <v>8093</v>
      </c>
      <c r="B34" s="14" t="s">
        <v>5625</v>
      </c>
      <c r="C34" s="14" t="s">
        <v>5625</v>
      </c>
      <c r="D34" s="15" t="b">
        <f>TRUE()</f>
        <v>1</v>
      </c>
      <c r="E34" s="14" t="s">
        <v>8061</v>
      </c>
      <c r="F34" s="14" t="s">
        <v>8061</v>
      </c>
      <c r="G34" s="15" t="b">
        <f>TRUE()</f>
        <v>1</v>
      </c>
      <c r="H34" s="14"/>
    </row>
    <row r="35" spans="1:8">
      <c r="A35" s="14" t="s">
        <v>8094</v>
      </c>
      <c r="B35" s="14" t="s">
        <v>5625</v>
      </c>
      <c r="C35" s="14" t="s">
        <v>5625</v>
      </c>
      <c r="D35" s="15" t="b">
        <f>TRUE()</f>
        <v>1</v>
      </c>
      <c r="E35" s="14" t="s">
        <v>8061</v>
      </c>
      <c r="F35" s="14" t="s">
        <v>8061</v>
      </c>
      <c r="G35" s="15" t="b">
        <f>TRUE()</f>
        <v>1</v>
      </c>
      <c r="H35" s="14"/>
    </row>
    <row r="36" spans="1:8" ht="27.75" customHeight="1">
      <c r="A36" s="14" t="s">
        <v>8095</v>
      </c>
      <c r="B36" s="14" t="s">
        <v>5625</v>
      </c>
      <c r="C36" s="14" t="s">
        <v>5625</v>
      </c>
      <c r="D36" s="15" t="b">
        <f>TRUE()</f>
        <v>1</v>
      </c>
      <c r="E36" s="14" t="s">
        <v>8061</v>
      </c>
      <c r="F36" s="14" t="s">
        <v>8061</v>
      </c>
      <c r="G36" s="15" t="b">
        <f>TRUE()</f>
        <v>1</v>
      </c>
      <c r="H36" s="14"/>
    </row>
    <row r="37" spans="1:8">
      <c r="A37" s="14" t="s">
        <v>8096</v>
      </c>
      <c r="B37" s="14" t="s">
        <v>5625</v>
      </c>
      <c r="C37" s="14" t="s">
        <v>5625</v>
      </c>
      <c r="D37" s="15" t="b">
        <f>TRUE()</f>
        <v>1</v>
      </c>
      <c r="E37" s="14" t="s">
        <v>8061</v>
      </c>
      <c r="F37" s="14" t="s">
        <v>8061</v>
      </c>
      <c r="G37" s="15" t="b">
        <f>TRUE()</f>
        <v>1</v>
      </c>
      <c r="H37" s="14"/>
    </row>
    <row r="38" spans="1:8" ht="27.75" customHeight="1">
      <c r="A38" s="14" t="s">
        <v>8097</v>
      </c>
      <c r="B38" s="14" t="s">
        <v>5625</v>
      </c>
      <c r="C38" s="14" t="s">
        <v>5625</v>
      </c>
      <c r="D38" s="15" t="b">
        <f>TRUE()</f>
        <v>1</v>
      </c>
      <c r="E38" s="14" t="s">
        <v>8061</v>
      </c>
      <c r="F38" s="14" t="s">
        <v>8061</v>
      </c>
      <c r="G38" s="15" t="b">
        <f>TRUE()</f>
        <v>1</v>
      </c>
      <c r="H38" s="14"/>
    </row>
    <row r="39" spans="1:8">
      <c r="A39" s="14" t="s">
        <v>8098</v>
      </c>
      <c r="B39" s="14" t="s">
        <v>5625</v>
      </c>
      <c r="C39" s="14" t="s">
        <v>5625</v>
      </c>
      <c r="D39" s="15" t="b">
        <f>TRUE()</f>
        <v>1</v>
      </c>
      <c r="E39" s="14" t="s">
        <v>8061</v>
      </c>
      <c r="F39" s="14" t="s">
        <v>8061</v>
      </c>
      <c r="G39" s="15" t="b">
        <f>TRUE()</f>
        <v>1</v>
      </c>
      <c r="H39" s="14"/>
    </row>
    <row r="40" spans="1:8">
      <c r="A40" s="14" t="s">
        <v>8099</v>
      </c>
      <c r="B40" s="14" t="s">
        <v>5625</v>
      </c>
      <c r="C40" s="14" t="s">
        <v>5625</v>
      </c>
      <c r="D40" s="15" t="b">
        <f>TRUE()</f>
        <v>1</v>
      </c>
      <c r="E40" s="14" t="s">
        <v>8061</v>
      </c>
      <c r="F40" s="14" t="s">
        <v>8061</v>
      </c>
      <c r="G40" s="15" t="b">
        <f>TRUE()</f>
        <v>1</v>
      </c>
      <c r="H40" s="14"/>
    </row>
    <row r="41" spans="1:8">
      <c r="A41" s="14" t="s">
        <v>8100</v>
      </c>
      <c r="B41" s="14" t="s">
        <v>5625</v>
      </c>
      <c r="C41" s="14" t="s">
        <v>5625</v>
      </c>
      <c r="D41" s="15" t="b">
        <f>TRUE()</f>
        <v>1</v>
      </c>
      <c r="E41" s="14" t="s">
        <v>8061</v>
      </c>
      <c r="F41" s="14" t="s">
        <v>8061</v>
      </c>
      <c r="G41" s="15" t="b">
        <f>TRUE()</f>
        <v>1</v>
      </c>
      <c r="H41" s="14"/>
    </row>
    <row r="42" spans="1:8">
      <c r="A42" s="14" t="s">
        <v>8101</v>
      </c>
      <c r="B42" s="14" t="s">
        <v>5625</v>
      </c>
      <c r="C42" s="14" t="s">
        <v>5625</v>
      </c>
      <c r="D42" s="15" t="b">
        <f>TRUE()</f>
        <v>1</v>
      </c>
      <c r="E42" s="14" t="s">
        <v>8061</v>
      </c>
      <c r="F42" s="14" t="s">
        <v>8061</v>
      </c>
      <c r="G42" s="15" t="b">
        <f>TRUE()</f>
        <v>1</v>
      </c>
      <c r="H42" s="14"/>
    </row>
    <row r="43" spans="1:8">
      <c r="A43" s="14" t="s">
        <v>8102</v>
      </c>
      <c r="B43" s="14" t="s">
        <v>5625</v>
      </c>
      <c r="C43" s="14" t="s">
        <v>5625</v>
      </c>
      <c r="D43" s="15" t="b">
        <f>TRUE()</f>
        <v>1</v>
      </c>
      <c r="E43" s="14" t="s">
        <v>8061</v>
      </c>
      <c r="F43" s="14" t="s">
        <v>8061</v>
      </c>
      <c r="G43" s="15" t="b">
        <f>TRUE()</f>
        <v>1</v>
      </c>
      <c r="H43" s="14"/>
    </row>
    <row r="44" spans="1:8" ht="27.75" customHeight="1">
      <c r="A44" s="14" t="s">
        <v>8103</v>
      </c>
      <c r="B44" s="14" t="s">
        <v>5625</v>
      </c>
      <c r="C44" s="14" t="s">
        <v>5625</v>
      </c>
      <c r="D44" s="15" t="b">
        <f>TRUE()</f>
        <v>1</v>
      </c>
      <c r="E44" s="14" t="s">
        <v>8061</v>
      </c>
      <c r="F44" s="14" t="s">
        <v>8061</v>
      </c>
      <c r="G44" s="15" t="b">
        <f>TRUE()</f>
        <v>1</v>
      </c>
      <c r="H44" s="14"/>
    </row>
    <row r="45" spans="1:8">
      <c r="A45" s="14" t="s">
        <v>8104</v>
      </c>
      <c r="B45" s="14" t="s">
        <v>5625</v>
      </c>
      <c r="C45" s="14" t="s">
        <v>5625</v>
      </c>
      <c r="D45" s="15" t="b">
        <f>TRUE()</f>
        <v>1</v>
      </c>
      <c r="E45" s="14" t="s">
        <v>8061</v>
      </c>
      <c r="F45" s="14" t="s">
        <v>8061</v>
      </c>
      <c r="G45" s="15" t="b">
        <f>TRUE()</f>
        <v>1</v>
      </c>
      <c r="H45" s="14"/>
    </row>
    <row r="46" spans="1:8" ht="27.75" customHeight="1">
      <c r="A46" s="14" t="s">
        <v>8105</v>
      </c>
      <c r="B46" s="14" t="s">
        <v>5625</v>
      </c>
      <c r="C46" s="14" t="s">
        <v>5625</v>
      </c>
      <c r="D46" s="15" t="b">
        <f>TRUE()</f>
        <v>1</v>
      </c>
      <c r="E46" s="14" t="s">
        <v>8061</v>
      </c>
      <c r="F46" s="14" t="s">
        <v>8061</v>
      </c>
      <c r="G46" s="15" t="b">
        <f>TRUE()</f>
        <v>1</v>
      </c>
      <c r="H46" s="14"/>
    </row>
    <row r="47" spans="1:8">
      <c r="A47" s="14" t="s">
        <v>8106</v>
      </c>
      <c r="B47" s="14" t="s">
        <v>5625</v>
      </c>
      <c r="C47" s="14" t="s">
        <v>5625</v>
      </c>
      <c r="D47" s="15" t="b">
        <f>TRUE()</f>
        <v>1</v>
      </c>
      <c r="E47" s="14" t="s">
        <v>8061</v>
      </c>
      <c r="F47" s="14" t="s">
        <v>8061</v>
      </c>
      <c r="G47" s="15" t="b">
        <f>TRUE()</f>
        <v>1</v>
      </c>
      <c r="H47" s="14"/>
    </row>
    <row r="48" spans="1:8">
      <c r="A48" s="14" t="s">
        <v>8107</v>
      </c>
      <c r="B48" s="14" t="s">
        <v>5625</v>
      </c>
      <c r="C48" s="14" t="s">
        <v>5625</v>
      </c>
      <c r="D48" s="15" t="b">
        <f>TRUE()</f>
        <v>1</v>
      </c>
      <c r="E48" s="14" t="s">
        <v>8061</v>
      </c>
      <c r="F48" s="14" t="s">
        <v>8061</v>
      </c>
      <c r="G48" s="15" t="b">
        <f>TRUE()</f>
        <v>1</v>
      </c>
      <c r="H48" s="14"/>
    </row>
    <row r="49" spans="1:8" ht="27.75" customHeight="1">
      <c r="A49" s="14" t="s">
        <v>8108</v>
      </c>
      <c r="B49" s="14" t="s">
        <v>5625</v>
      </c>
      <c r="C49" s="14" t="s">
        <v>5625</v>
      </c>
      <c r="D49" s="15" t="b">
        <f>TRUE()</f>
        <v>1</v>
      </c>
      <c r="E49" s="14" t="s">
        <v>8061</v>
      </c>
      <c r="F49" s="14" t="s">
        <v>8061</v>
      </c>
      <c r="G49" s="15" t="b">
        <f>TRUE()</f>
        <v>1</v>
      </c>
      <c r="H49" s="14"/>
    </row>
    <row r="50" spans="1:8">
      <c r="A50" s="14" t="s">
        <v>8109</v>
      </c>
      <c r="B50" s="14" t="s">
        <v>5625</v>
      </c>
      <c r="C50" s="14" t="s">
        <v>5625</v>
      </c>
      <c r="D50" s="15" t="b">
        <f>TRUE()</f>
        <v>1</v>
      </c>
      <c r="E50" s="14" t="s">
        <v>8061</v>
      </c>
      <c r="F50" s="14" t="s">
        <v>8061</v>
      </c>
      <c r="G50" s="15" t="b">
        <f>TRUE()</f>
        <v>1</v>
      </c>
      <c r="H50" s="14"/>
    </row>
    <row r="51" spans="1:8" ht="27.75" customHeight="1">
      <c r="A51" s="14" t="s">
        <v>8110</v>
      </c>
      <c r="B51" s="14" t="s">
        <v>5625</v>
      </c>
      <c r="C51" s="14" t="s">
        <v>5625</v>
      </c>
      <c r="D51" s="15" t="b">
        <f>TRUE()</f>
        <v>1</v>
      </c>
      <c r="E51" s="14" t="s">
        <v>8061</v>
      </c>
      <c r="F51" s="14" t="s">
        <v>8061</v>
      </c>
      <c r="G51" s="15" t="b">
        <f>TRUE()</f>
        <v>1</v>
      </c>
      <c r="H51" s="14"/>
    </row>
    <row r="52" spans="1:8" ht="27.75" customHeight="1">
      <c r="A52" s="14" t="s">
        <v>8111</v>
      </c>
      <c r="B52" s="14" t="s">
        <v>5625</v>
      </c>
      <c r="C52" s="14" t="s">
        <v>5625</v>
      </c>
      <c r="D52" s="15" t="b">
        <f>TRUE()</f>
        <v>1</v>
      </c>
      <c r="E52" s="14" t="s">
        <v>8061</v>
      </c>
      <c r="F52" s="14" t="s">
        <v>8061</v>
      </c>
      <c r="G52" s="15" t="b">
        <f>TRUE()</f>
        <v>1</v>
      </c>
      <c r="H52" s="14"/>
    </row>
    <row r="53" spans="1:8" ht="27.75" customHeight="1">
      <c r="A53" s="14" t="s">
        <v>8112</v>
      </c>
      <c r="B53" s="14" t="s">
        <v>5625</v>
      </c>
      <c r="C53" s="14" t="s">
        <v>5625</v>
      </c>
      <c r="D53" s="15" t="b">
        <f>TRUE()</f>
        <v>1</v>
      </c>
      <c r="E53" s="14" t="s">
        <v>8061</v>
      </c>
      <c r="F53" s="14" t="s">
        <v>8061</v>
      </c>
      <c r="G53" s="15" t="b">
        <f>TRUE()</f>
        <v>1</v>
      </c>
      <c r="H53" s="14"/>
    </row>
    <row r="54" spans="1:8">
      <c r="A54" s="14" t="s">
        <v>8113</v>
      </c>
      <c r="B54" s="14" t="s">
        <v>5625</v>
      </c>
      <c r="C54" s="14" t="s">
        <v>5625</v>
      </c>
      <c r="D54" s="15" t="b">
        <f>TRUE()</f>
        <v>1</v>
      </c>
      <c r="E54" s="14" t="s">
        <v>8061</v>
      </c>
      <c r="F54" s="14" t="s">
        <v>8061</v>
      </c>
      <c r="G54" s="15" t="b">
        <f>TRUE()</f>
        <v>1</v>
      </c>
      <c r="H54" s="14"/>
    </row>
    <row r="55" spans="1:8" ht="27.75" customHeight="1">
      <c r="A55" s="14" t="s">
        <v>8114</v>
      </c>
      <c r="B55" s="14" t="s">
        <v>5625</v>
      </c>
      <c r="C55" s="14" t="s">
        <v>5625</v>
      </c>
      <c r="D55" s="15" t="b">
        <f>TRUE()</f>
        <v>1</v>
      </c>
      <c r="E55" s="14" t="s">
        <v>8061</v>
      </c>
      <c r="F55" s="14" t="s">
        <v>8061</v>
      </c>
      <c r="G55" s="15" t="b">
        <f>TRUE()</f>
        <v>1</v>
      </c>
      <c r="H55" s="14"/>
    </row>
    <row r="56" spans="1:8">
      <c r="A56" s="14" t="s">
        <v>8115</v>
      </c>
      <c r="B56" s="14" t="s">
        <v>5625</v>
      </c>
      <c r="C56" s="14" t="s">
        <v>5625</v>
      </c>
      <c r="D56" s="15" t="b">
        <f>TRUE()</f>
        <v>1</v>
      </c>
      <c r="E56" s="14" t="s">
        <v>8061</v>
      </c>
      <c r="F56" s="14" t="s">
        <v>8061</v>
      </c>
      <c r="G56" s="15" t="b">
        <f>TRUE()</f>
        <v>1</v>
      </c>
      <c r="H56" s="14"/>
    </row>
    <row r="57" spans="1:8">
      <c r="A57" s="14" t="s">
        <v>8116</v>
      </c>
      <c r="B57" s="14" t="s">
        <v>5625</v>
      </c>
      <c r="C57" s="14" t="s">
        <v>5625</v>
      </c>
      <c r="D57" s="15" t="b">
        <f>TRUE()</f>
        <v>1</v>
      </c>
      <c r="E57" s="14" t="s">
        <v>8061</v>
      </c>
      <c r="F57" s="14" t="s">
        <v>8061</v>
      </c>
      <c r="G57" s="15" t="b">
        <f>TRUE()</f>
        <v>1</v>
      </c>
      <c r="H57" s="14"/>
    </row>
    <row r="58" spans="1:8" ht="27.75" customHeight="1">
      <c r="A58" s="14" t="s">
        <v>8117</v>
      </c>
      <c r="B58" s="14" t="s">
        <v>5625</v>
      </c>
      <c r="C58" s="14" t="s">
        <v>5625</v>
      </c>
      <c r="D58" s="15" t="b">
        <f>TRUE()</f>
        <v>1</v>
      </c>
      <c r="E58" s="14" t="s">
        <v>8061</v>
      </c>
      <c r="F58" s="14" t="s">
        <v>8061</v>
      </c>
      <c r="G58" s="15" t="b">
        <f>TRUE()</f>
        <v>1</v>
      </c>
      <c r="H58" s="14"/>
    </row>
    <row r="59" spans="1:8">
      <c r="A59" s="14" t="s">
        <v>8118</v>
      </c>
      <c r="B59" s="14" t="s">
        <v>5625</v>
      </c>
      <c r="C59" s="14" t="s">
        <v>5625</v>
      </c>
      <c r="D59" s="15" t="b">
        <f>TRUE()</f>
        <v>1</v>
      </c>
      <c r="E59" s="14" t="s">
        <v>8061</v>
      </c>
      <c r="F59" s="14" t="s">
        <v>8061</v>
      </c>
      <c r="G59" s="15" t="b">
        <f>TRUE()</f>
        <v>1</v>
      </c>
      <c r="H59" s="14"/>
    </row>
    <row r="60" spans="1:8" ht="27.75" customHeight="1">
      <c r="A60" s="14" t="s">
        <v>8119</v>
      </c>
      <c r="B60" s="14" t="s">
        <v>5625</v>
      </c>
      <c r="C60" s="14" t="s">
        <v>5625</v>
      </c>
      <c r="D60" s="15" t="b">
        <f>TRUE()</f>
        <v>1</v>
      </c>
      <c r="E60" s="14" t="s">
        <v>8061</v>
      </c>
      <c r="F60" s="14" t="s">
        <v>8061</v>
      </c>
      <c r="G60" s="15" t="b">
        <f>TRUE()</f>
        <v>1</v>
      </c>
      <c r="H60" s="14"/>
    </row>
    <row r="61" spans="1:8">
      <c r="A61" s="14" t="s">
        <v>8120</v>
      </c>
      <c r="B61" s="14" t="s">
        <v>5625</v>
      </c>
      <c r="C61" s="14" t="s">
        <v>5625</v>
      </c>
      <c r="D61" s="15" t="b">
        <f>TRUE()</f>
        <v>1</v>
      </c>
      <c r="E61" s="14" t="s">
        <v>8061</v>
      </c>
      <c r="F61" s="14" t="s">
        <v>8061</v>
      </c>
      <c r="G61" s="15" t="b">
        <f>TRUE()</f>
        <v>1</v>
      </c>
      <c r="H61" s="14"/>
    </row>
    <row r="62" spans="1:8">
      <c r="A62" s="16" t="s">
        <v>277</v>
      </c>
      <c r="B62" s="16"/>
      <c r="C62" s="16"/>
      <c r="D62" s="16" t="s">
        <v>278</v>
      </c>
      <c r="E62" s="16"/>
      <c r="F62" s="16"/>
      <c r="G62" s="16"/>
      <c r="H62" s="16"/>
    </row>
    <row r="63" spans="1:8">
      <c r="A63" s="16" t="s">
        <v>279</v>
      </c>
      <c r="B63" s="16"/>
      <c r="C63" s="16"/>
      <c r="D63" s="16"/>
      <c r="E63" s="16"/>
      <c r="F63" s="16"/>
      <c r="G63" s="16" t="s">
        <v>278</v>
      </c>
      <c r="H63" s="16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300-000000000000}">
  <dimension ref="A1:H63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4.75" customHeight="1">
      <c r="A1" s="13" t="s">
        <v>207</v>
      </c>
      <c r="B1" s="13" t="s">
        <v>208</v>
      </c>
      <c r="C1" s="13" t="s">
        <v>209</v>
      </c>
      <c r="D1" s="13" t="s">
        <v>210</v>
      </c>
      <c r="E1" s="13" t="s">
        <v>211</v>
      </c>
      <c r="F1" s="13" t="s">
        <v>212</v>
      </c>
      <c r="G1" s="13" t="s">
        <v>213</v>
      </c>
      <c r="H1" s="13" t="s">
        <v>214</v>
      </c>
    </row>
    <row r="2" spans="1:8">
      <c r="A2" s="14" t="s">
        <v>8121</v>
      </c>
      <c r="B2" s="14" t="s">
        <v>5625</v>
      </c>
      <c r="C2" s="14" t="s">
        <v>5625</v>
      </c>
      <c r="D2" s="15" t="b">
        <f>TRUE()</f>
        <v>1</v>
      </c>
      <c r="E2" s="14" t="s">
        <v>8122</v>
      </c>
      <c r="F2" s="14" t="s">
        <v>8122</v>
      </c>
      <c r="G2" s="15" t="b">
        <f>TRUE()</f>
        <v>1</v>
      </c>
      <c r="H2" s="14"/>
    </row>
    <row r="3" spans="1:8">
      <c r="A3" s="14" t="s">
        <v>8123</v>
      </c>
      <c r="B3" s="14" t="s">
        <v>5625</v>
      </c>
      <c r="C3" s="14" t="s">
        <v>5625</v>
      </c>
      <c r="D3" s="15" t="b">
        <f>TRUE()</f>
        <v>1</v>
      </c>
      <c r="E3" s="14" t="s">
        <v>8122</v>
      </c>
      <c r="F3" s="14" t="s">
        <v>8122</v>
      </c>
      <c r="G3" s="15" t="b">
        <f>TRUE()</f>
        <v>1</v>
      </c>
      <c r="H3" s="14"/>
    </row>
    <row r="4" spans="1:8">
      <c r="A4" s="14" t="s">
        <v>8124</v>
      </c>
      <c r="B4" s="14" t="s">
        <v>5625</v>
      </c>
      <c r="C4" s="14" t="s">
        <v>5625</v>
      </c>
      <c r="D4" s="15" t="b">
        <f>TRUE()</f>
        <v>1</v>
      </c>
      <c r="E4" s="14" t="s">
        <v>8122</v>
      </c>
      <c r="F4" s="14" t="s">
        <v>8122</v>
      </c>
      <c r="G4" s="15" t="b">
        <f>TRUE()</f>
        <v>1</v>
      </c>
      <c r="H4" s="14"/>
    </row>
    <row r="5" spans="1:8">
      <c r="A5" s="14" t="s">
        <v>8125</v>
      </c>
      <c r="B5" s="14" t="s">
        <v>5625</v>
      </c>
      <c r="C5" s="14" t="s">
        <v>5625</v>
      </c>
      <c r="D5" s="15" t="b">
        <f>TRUE()</f>
        <v>1</v>
      </c>
      <c r="E5" s="14" t="s">
        <v>8122</v>
      </c>
      <c r="F5" s="14" t="s">
        <v>8122</v>
      </c>
      <c r="G5" s="15" t="b">
        <f>TRUE()</f>
        <v>1</v>
      </c>
      <c r="H5" s="14"/>
    </row>
    <row r="6" spans="1:8">
      <c r="A6" s="14" t="s">
        <v>8126</v>
      </c>
      <c r="B6" s="14" t="s">
        <v>5625</v>
      </c>
      <c r="C6" s="14" t="s">
        <v>5625</v>
      </c>
      <c r="D6" s="15" t="b">
        <f>TRUE()</f>
        <v>1</v>
      </c>
      <c r="E6" s="14" t="s">
        <v>8122</v>
      </c>
      <c r="F6" s="14" t="s">
        <v>8122</v>
      </c>
      <c r="G6" s="15" t="b">
        <f>TRUE()</f>
        <v>1</v>
      </c>
      <c r="H6" s="14"/>
    </row>
    <row r="7" spans="1:8">
      <c r="A7" s="14" t="s">
        <v>8127</v>
      </c>
      <c r="B7" s="14" t="s">
        <v>5625</v>
      </c>
      <c r="C7" s="14" t="s">
        <v>5625</v>
      </c>
      <c r="D7" s="15" t="b">
        <f>TRUE()</f>
        <v>1</v>
      </c>
      <c r="E7" s="14" t="s">
        <v>8122</v>
      </c>
      <c r="F7" s="14" t="s">
        <v>8122</v>
      </c>
      <c r="G7" s="15" t="b">
        <f>TRUE()</f>
        <v>1</v>
      </c>
      <c r="H7" s="14"/>
    </row>
    <row r="8" spans="1:8">
      <c r="A8" s="14" t="s">
        <v>8128</v>
      </c>
      <c r="B8" s="14" t="s">
        <v>5625</v>
      </c>
      <c r="C8" s="14" t="s">
        <v>5625</v>
      </c>
      <c r="D8" s="15" t="b">
        <f>TRUE()</f>
        <v>1</v>
      </c>
      <c r="E8" s="14" t="s">
        <v>8122</v>
      </c>
      <c r="F8" s="14" t="s">
        <v>8122</v>
      </c>
      <c r="G8" s="15" t="b">
        <f>TRUE()</f>
        <v>1</v>
      </c>
      <c r="H8" s="14"/>
    </row>
    <row r="9" spans="1:8" ht="27.75" customHeight="1">
      <c r="A9" s="14" t="s">
        <v>8129</v>
      </c>
      <c r="B9" s="14" t="s">
        <v>5625</v>
      </c>
      <c r="C9" s="14" t="s">
        <v>5625</v>
      </c>
      <c r="D9" s="15" t="b">
        <f>TRUE()</f>
        <v>1</v>
      </c>
      <c r="E9" s="14" t="s">
        <v>8122</v>
      </c>
      <c r="F9" s="14" t="s">
        <v>8122</v>
      </c>
      <c r="G9" s="15" t="b">
        <f>TRUE()</f>
        <v>1</v>
      </c>
      <c r="H9" s="14"/>
    </row>
    <row r="10" spans="1:8">
      <c r="A10" s="14" t="s">
        <v>8130</v>
      </c>
      <c r="B10" s="14" t="s">
        <v>5625</v>
      </c>
      <c r="C10" s="14" t="s">
        <v>5625</v>
      </c>
      <c r="D10" s="15" t="b">
        <f>TRUE()</f>
        <v>1</v>
      </c>
      <c r="E10" s="14" t="s">
        <v>8122</v>
      </c>
      <c r="F10" s="14" t="s">
        <v>8122</v>
      </c>
      <c r="G10" s="15" t="b">
        <f>TRUE()</f>
        <v>1</v>
      </c>
      <c r="H10" s="14"/>
    </row>
    <row r="11" spans="1:8">
      <c r="A11" s="14" t="s">
        <v>8131</v>
      </c>
      <c r="B11" s="14" t="s">
        <v>5625</v>
      </c>
      <c r="C11" s="14" t="s">
        <v>5625</v>
      </c>
      <c r="D11" s="15" t="b">
        <f>TRUE()</f>
        <v>1</v>
      </c>
      <c r="E11" s="14" t="s">
        <v>8122</v>
      </c>
      <c r="F11" s="14" t="s">
        <v>8122</v>
      </c>
      <c r="G11" s="15" t="b">
        <f>TRUE()</f>
        <v>1</v>
      </c>
      <c r="H11" s="14"/>
    </row>
    <row r="12" spans="1:8">
      <c r="A12" s="14" t="s">
        <v>8132</v>
      </c>
      <c r="B12" s="14" t="s">
        <v>5625</v>
      </c>
      <c r="C12" s="14" t="s">
        <v>5625</v>
      </c>
      <c r="D12" s="15" t="b">
        <f>TRUE()</f>
        <v>1</v>
      </c>
      <c r="E12" s="14" t="s">
        <v>8122</v>
      </c>
      <c r="F12" s="14" t="s">
        <v>8122</v>
      </c>
      <c r="G12" s="15" t="b">
        <f>TRUE()</f>
        <v>1</v>
      </c>
      <c r="H12" s="14"/>
    </row>
    <row r="13" spans="1:8">
      <c r="A13" s="14" t="s">
        <v>8133</v>
      </c>
      <c r="B13" s="14" t="s">
        <v>5625</v>
      </c>
      <c r="C13" s="14" t="s">
        <v>5625</v>
      </c>
      <c r="D13" s="15" t="b">
        <f>TRUE()</f>
        <v>1</v>
      </c>
      <c r="E13" s="14" t="s">
        <v>8122</v>
      </c>
      <c r="F13" s="14" t="s">
        <v>8122</v>
      </c>
      <c r="G13" s="15" t="b">
        <f>TRUE()</f>
        <v>1</v>
      </c>
      <c r="H13" s="14"/>
    </row>
    <row r="14" spans="1:8">
      <c r="A14" s="14" t="s">
        <v>8134</v>
      </c>
      <c r="B14" s="14" t="s">
        <v>5625</v>
      </c>
      <c r="C14" s="14" t="s">
        <v>5625</v>
      </c>
      <c r="D14" s="15" t="b">
        <f>TRUE()</f>
        <v>1</v>
      </c>
      <c r="E14" s="14" t="s">
        <v>8122</v>
      </c>
      <c r="F14" s="14" t="s">
        <v>8122</v>
      </c>
      <c r="G14" s="15" t="b">
        <f>TRUE()</f>
        <v>1</v>
      </c>
      <c r="H14" s="14"/>
    </row>
    <row r="15" spans="1:8">
      <c r="A15" s="14" t="s">
        <v>8135</v>
      </c>
      <c r="B15" s="14" t="s">
        <v>5625</v>
      </c>
      <c r="C15" s="14" t="s">
        <v>5625</v>
      </c>
      <c r="D15" s="15" t="b">
        <f>TRUE()</f>
        <v>1</v>
      </c>
      <c r="E15" s="14" t="s">
        <v>8122</v>
      </c>
      <c r="F15" s="14" t="s">
        <v>8122</v>
      </c>
      <c r="G15" s="15" t="b">
        <f>TRUE()</f>
        <v>1</v>
      </c>
      <c r="H15" s="14"/>
    </row>
    <row r="16" spans="1:8">
      <c r="A16" s="14" t="s">
        <v>8136</v>
      </c>
      <c r="B16" s="14" t="s">
        <v>5625</v>
      </c>
      <c r="C16" s="14" t="s">
        <v>5625</v>
      </c>
      <c r="D16" s="15" t="b">
        <f>TRUE()</f>
        <v>1</v>
      </c>
      <c r="E16" s="14" t="s">
        <v>8122</v>
      </c>
      <c r="F16" s="14" t="s">
        <v>8122</v>
      </c>
      <c r="G16" s="15" t="b">
        <f>TRUE()</f>
        <v>1</v>
      </c>
      <c r="H16" s="14"/>
    </row>
    <row r="17" spans="1:8">
      <c r="A17" s="14" t="s">
        <v>8137</v>
      </c>
      <c r="B17" s="14" t="s">
        <v>5625</v>
      </c>
      <c r="C17" s="14" t="s">
        <v>5625</v>
      </c>
      <c r="D17" s="15" t="b">
        <f>TRUE()</f>
        <v>1</v>
      </c>
      <c r="E17" s="14" t="s">
        <v>8122</v>
      </c>
      <c r="F17" s="14" t="s">
        <v>8122</v>
      </c>
      <c r="G17" s="15" t="b">
        <f>TRUE()</f>
        <v>1</v>
      </c>
      <c r="H17" s="14"/>
    </row>
    <row r="18" spans="1:8">
      <c r="A18" s="14" t="s">
        <v>8138</v>
      </c>
      <c r="B18" s="14" t="s">
        <v>5625</v>
      </c>
      <c r="C18" s="14" t="s">
        <v>5625</v>
      </c>
      <c r="D18" s="15" t="b">
        <f>TRUE()</f>
        <v>1</v>
      </c>
      <c r="E18" s="14" t="s">
        <v>8122</v>
      </c>
      <c r="F18" s="14" t="s">
        <v>8122</v>
      </c>
      <c r="G18" s="15" t="b">
        <f>TRUE()</f>
        <v>1</v>
      </c>
      <c r="H18" s="14"/>
    </row>
    <row r="19" spans="1:8" ht="27.75" customHeight="1">
      <c r="A19" s="14" t="s">
        <v>8139</v>
      </c>
      <c r="B19" s="14" t="s">
        <v>5625</v>
      </c>
      <c r="C19" s="14" t="s">
        <v>5625</v>
      </c>
      <c r="D19" s="15" t="b">
        <f>TRUE()</f>
        <v>1</v>
      </c>
      <c r="E19" s="14" t="s">
        <v>8122</v>
      </c>
      <c r="F19" s="14" t="s">
        <v>8122</v>
      </c>
      <c r="G19" s="15" t="b">
        <f>TRUE()</f>
        <v>1</v>
      </c>
      <c r="H19" s="14"/>
    </row>
    <row r="20" spans="1:8" ht="27.75" customHeight="1">
      <c r="A20" s="14" t="s">
        <v>8140</v>
      </c>
      <c r="B20" s="14" t="s">
        <v>5625</v>
      </c>
      <c r="C20" s="14" t="s">
        <v>5625</v>
      </c>
      <c r="D20" s="15" t="b">
        <f>TRUE()</f>
        <v>1</v>
      </c>
      <c r="E20" s="14" t="s">
        <v>8122</v>
      </c>
      <c r="F20" s="14" t="s">
        <v>8122</v>
      </c>
      <c r="G20" s="15" t="b">
        <f>TRUE()</f>
        <v>1</v>
      </c>
      <c r="H20" s="14"/>
    </row>
    <row r="21" spans="1:8" ht="27.75" customHeight="1">
      <c r="A21" s="14" t="s">
        <v>8141</v>
      </c>
      <c r="B21" s="14" t="s">
        <v>5625</v>
      </c>
      <c r="C21" s="14" t="s">
        <v>5625</v>
      </c>
      <c r="D21" s="15" t="b">
        <f>TRUE()</f>
        <v>1</v>
      </c>
      <c r="E21" s="14" t="s">
        <v>8122</v>
      </c>
      <c r="F21" s="14" t="s">
        <v>8122</v>
      </c>
      <c r="G21" s="15" t="b">
        <f>TRUE()</f>
        <v>1</v>
      </c>
      <c r="H21" s="14"/>
    </row>
    <row r="22" spans="1:8" ht="27.75" customHeight="1">
      <c r="A22" s="14" t="s">
        <v>8142</v>
      </c>
      <c r="B22" s="14" t="s">
        <v>5625</v>
      </c>
      <c r="C22" s="14" t="s">
        <v>5625</v>
      </c>
      <c r="D22" s="15" t="b">
        <f>TRUE()</f>
        <v>1</v>
      </c>
      <c r="E22" s="14" t="s">
        <v>8122</v>
      </c>
      <c r="F22" s="14" t="s">
        <v>8122</v>
      </c>
      <c r="G22" s="15" t="b">
        <f>TRUE()</f>
        <v>1</v>
      </c>
      <c r="H22" s="14"/>
    </row>
    <row r="23" spans="1:8">
      <c r="A23" s="14" t="s">
        <v>8143</v>
      </c>
      <c r="B23" s="14" t="s">
        <v>5625</v>
      </c>
      <c r="C23" s="14" t="s">
        <v>5625</v>
      </c>
      <c r="D23" s="15" t="b">
        <f>TRUE()</f>
        <v>1</v>
      </c>
      <c r="E23" s="14" t="s">
        <v>8122</v>
      </c>
      <c r="F23" s="14" t="s">
        <v>8122</v>
      </c>
      <c r="G23" s="15" t="b">
        <f>TRUE()</f>
        <v>1</v>
      </c>
      <c r="H23" s="14"/>
    </row>
    <row r="24" spans="1:8">
      <c r="A24" s="14" t="s">
        <v>8144</v>
      </c>
      <c r="B24" s="14" t="s">
        <v>5625</v>
      </c>
      <c r="C24" s="14" t="s">
        <v>5625</v>
      </c>
      <c r="D24" s="15" t="b">
        <f>TRUE()</f>
        <v>1</v>
      </c>
      <c r="E24" s="14" t="s">
        <v>8122</v>
      </c>
      <c r="F24" s="14" t="s">
        <v>8122</v>
      </c>
      <c r="G24" s="15" t="b">
        <f>TRUE()</f>
        <v>1</v>
      </c>
      <c r="H24" s="14"/>
    </row>
    <row r="25" spans="1:8">
      <c r="A25" s="14" t="s">
        <v>8145</v>
      </c>
      <c r="B25" s="14" t="s">
        <v>5625</v>
      </c>
      <c r="C25" s="14" t="s">
        <v>5625</v>
      </c>
      <c r="D25" s="15" t="b">
        <f>TRUE()</f>
        <v>1</v>
      </c>
      <c r="E25" s="14" t="s">
        <v>8122</v>
      </c>
      <c r="F25" s="14" t="s">
        <v>8122</v>
      </c>
      <c r="G25" s="15" t="b">
        <f>TRUE()</f>
        <v>1</v>
      </c>
      <c r="H25" s="14"/>
    </row>
    <row r="26" spans="1:8">
      <c r="A26" s="14" t="s">
        <v>8146</v>
      </c>
      <c r="B26" s="14" t="s">
        <v>5625</v>
      </c>
      <c r="C26" s="14" t="s">
        <v>5625</v>
      </c>
      <c r="D26" s="15" t="b">
        <f>TRUE()</f>
        <v>1</v>
      </c>
      <c r="E26" s="14" t="s">
        <v>8122</v>
      </c>
      <c r="F26" s="14" t="s">
        <v>8122</v>
      </c>
      <c r="G26" s="15" t="b">
        <f>TRUE()</f>
        <v>1</v>
      </c>
      <c r="H26" s="14"/>
    </row>
    <row r="27" spans="1:8" ht="27.75" customHeight="1">
      <c r="A27" s="14" t="s">
        <v>8147</v>
      </c>
      <c r="B27" s="14" t="s">
        <v>5625</v>
      </c>
      <c r="C27" s="14" t="s">
        <v>5625</v>
      </c>
      <c r="D27" s="15" t="b">
        <f>TRUE()</f>
        <v>1</v>
      </c>
      <c r="E27" s="14" t="s">
        <v>8122</v>
      </c>
      <c r="F27" s="14" t="s">
        <v>8122</v>
      </c>
      <c r="G27" s="15" t="b">
        <f>TRUE()</f>
        <v>1</v>
      </c>
      <c r="H27" s="14"/>
    </row>
    <row r="28" spans="1:8" ht="27.75" customHeight="1">
      <c r="A28" s="14" t="s">
        <v>8148</v>
      </c>
      <c r="B28" s="14" t="s">
        <v>5625</v>
      </c>
      <c r="C28" s="14" t="s">
        <v>5625</v>
      </c>
      <c r="D28" s="15" t="b">
        <f>TRUE()</f>
        <v>1</v>
      </c>
      <c r="E28" s="14" t="s">
        <v>8122</v>
      </c>
      <c r="F28" s="14" t="s">
        <v>8122</v>
      </c>
      <c r="G28" s="15" t="b">
        <f>TRUE()</f>
        <v>1</v>
      </c>
      <c r="H28" s="14"/>
    </row>
    <row r="29" spans="1:8">
      <c r="A29" s="14" t="s">
        <v>8149</v>
      </c>
      <c r="B29" s="14" t="s">
        <v>5625</v>
      </c>
      <c r="C29" s="14" t="s">
        <v>5625</v>
      </c>
      <c r="D29" s="15" t="b">
        <f>TRUE()</f>
        <v>1</v>
      </c>
      <c r="E29" s="14" t="s">
        <v>8122</v>
      </c>
      <c r="F29" s="14" t="s">
        <v>8122</v>
      </c>
      <c r="G29" s="15" t="b">
        <f>TRUE()</f>
        <v>1</v>
      </c>
      <c r="H29" s="14"/>
    </row>
    <row r="30" spans="1:8">
      <c r="A30" s="14" t="s">
        <v>8150</v>
      </c>
      <c r="B30" s="14" t="s">
        <v>5625</v>
      </c>
      <c r="C30" s="14" t="s">
        <v>5625</v>
      </c>
      <c r="D30" s="15" t="b">
        <f>TRUE()</f>
        <v>1</v>
      </c>
      <c r="E30" s="14" t="s">
        <v>8122</v>
      </c>
      <c r="F30" s="14" t="s">
        <v>8122</v>
      </c>
      <c r="G30" s="15" t="b">
        <f>TRUE()</f>
        <v>1</v>
      </c>
      <c r="H30" s="14"/>
    </row>
    <row r="31" spans="1:8" ht="27.75" customHeight="1">
      <c r="A31" s="14" t="s">
        <v>8151</v>
      </c>
      <c r="B31" s="14" t="s">
        <v>5625</v>
      </c>
      <c r="C31" s="14" t="s">
        <v>5625</v>
      </c>
      <c r="D31" s="15" t="b">
        <f>TRUE()</f>
        <v>1</v>
      </c>
      <c r="E31" s="14" t="s">
        <v>8122</v>
      </c>
      <c r="F31" s="14" t="s">
        <v>8122</v>
      </c>
      <c r="G31" s="15" t="b">
        <f>TRUE()</f>
        <v>1</v>
      </c>
      <c r="H31" s="14"/>
    </row>
    <row r="32" spans="1:8" ht="27.75" customHeight="1">
      <c r="A32" s="14" t="s">
        <v>8152</v>
      </c>
      <c r="B32" s="14" t="s">
        <v>5625</v>
      </c>
      <c r="C32" s="14" t="s">
        <v>5625</v>
      </c>
      <c r="D32" s="15" t="b">
        <f>TRUE()</f>
        <v>1</v>
      </c>
      <c r="E32" s="14" t="s">
        <v>8122</v>
      </c>
      <c r="F32" s="14" t="s">
        <v>8122</v>
      </c>
      <c r="G32" s="15" t="b">
        <f>TRUE()</f>
        <v>1</v>
      </c>
      <c r="H32" s="14"/>
    </row>
    <row r="33" spans="1:8">
      <c r="A33" s="14" t="s">
        <v>8153</v>
      </c>
      <c r="B33" s="14" t="s">
        <v>5625</v>
      </c>
      <c r="C33" s="14" t="s">
        <v>5625</v>
      </c>
      <c r="D33" s="15" t="b">
        <f>TRUE()</f>
        <v>1</v>
      </c>
      <c r="E33" s="14" t="s">
        <v>8122</v>
      </c>
      <c r="F33" s="14" t="s">
        <v>8122</v>
      </c>
      <c r="G33" s="15" t="b">
        <f>TRUE()</f>
        <v>1</v>
      </c>
      <c r="H33" s="14"/>
    </row>
    <row r="34" spans="1:8">
      <c r="A34" s="14" t="s">
        <v>8154</v>
      </c>
      <c r="B34" s="14" t="s">
        <v>5625</v>
      </c>
      <c r="C34" s="14" t="s">
        <v>5625</v>
      </c>
      <c r="D34" s="15" t="b">
        <f>TRUE()</f>
        <v>1</v>
      </c>
      <c r="E34" s="14" t="s">
        <v>8122</v>
      </c>
      <c r="F34" s="14" t="s">
        <v>8122</v>
      </c>
      <c r="G34" s="15" t="b">
        <f>TRUE()</f>
        <v>1</v>
      </c>
      <c r="H34" s="14"/>
    </row>
    <row r="35" spans="1:8">
      <c r="A35" s="14" t="s">
        <v>8155</v>
      </c>
      <c r="B35" s="14" t="s">
        <v>5625</v>
      </c>
      <c r="C35" s="14" t="s">
        <v>5625</v>
      </c>
      <c r="D35" s="15" t="b">
        <f>TRUE()</f>
        <v>1</v>
      </c>
      <c r="E35" s="14" t="s">
        <v>8122</v>
      </c>
      <c r="F35" s="14" t="s">
        <v>8122</v>
      </c>
      <c r="G35" s="15" t="b">
        <f>TRUE()</f>
        <v>1</v>
      </c>
      <c r="H35" s="14"/>
    </row>
    <row r="36" spans="1:8" ht="27.75" customHeight="1">
      <c r="A36" s="14" t="s">
        <v>8156</v>
      </c>
      <c r="B36" s="14" t="s">
        <v>5625</v>
      </c>
      <c r="C36" s="14" t="s">
        <v>5625</v>
      </c>
      <c r="D36" s="15" t="b">
        <f>TRUE()</f>
        <v>1</v>
      </c>
      <c r="E36" s="14" t="s">
        <v>8122</v>
      </c>
      <c r="F36" s="14" t="s">
        <v>8122</v>
      </c>
      <c r="G36" s="15" t="b">
        <f>TRUE()</f>
        <v>1</v>
      </c>
      <c r="H36" s="14"/>
    </row>
    <row r="37" spans="1:8">
      <c r="A37" s="14" t="s">
        <v>8157</v>
      </c>
      <c r="B37" s="14" t="s">
        <v>5625</v>
      </c>
      <c r="C37" s="14" t="s">
        <v>5625</v>
      </c>
      <c r="D37" s="15" t="b">
        <f>TRUE()</f>
        <v>1</v>
      </c>
      <c r="E37" s="14" t="s">
        <v>8122</v>
      </c>
      <c r="F37" s="14" t="s">
        <v>8122</v>
      </c>
      <c r="G37" s="15" t="b">
        <f>TRUE()</f>
        <v>1</v>
      </c>
      <c r="H37" s="14"/>
    </row>
    <row r="38" spans="1:8" ht="27.75" customHeight="1">
      <c r="A38" s="14" t="s">
        <v>8158</v>
      </c>
      <c r="B38" s="14" t="s">
        <v>5625</v>
      </c>
      <c r="C38" s="14" t="s">
        <v>5625</v>
      </c>
      <c r="D38" s="15" t="b">
        <f>TRUE()</f>
        <v>1</v>
      </c>
      <c r="E38" s="14" t="s">
        <v>8122</v>
      </c>
      <c r="F38" s="14" t="s">
        <v>8122</v>
      </c>
      <c r="G38" s="15" t="b">
        <f>TRUE()</f>
        <v>1</v>
      </c>
      <c r="H38" s="14"/>
    </row>
    <row r="39" spans="1:8">
      <c r="A39" s="14" t="s">
        <v>8159</v>
      </c>
      <c r="B39" s="14" t="s">
        <v>5625</v>
      </c>
      <c r="C39" s="14" t="s">
        <v>5625</v>
      </c>
      <c r="D39" s="15" t="b">
        <f>TRUE()</f>
        <v>1</v>
      </c>
      <c r="E39" s="14" t="s">
        <v>8122</v>
      </c>
      <c r="F39" s="14" t="s">
        <v>8122</v>
      </c>
      <c r="G39" s="15" t="b">
        <f>TRUE()</f>
        <v>1</v>
      </c>
      <c r="H39" s="14"/>
    </row>
    <row r="40" spans="1:8">
      <c r="A40" s="14" t="s">
        <v>8160</v>
      </c>
      <c r="B40" s="14" t="s">
        <v>5625</v>
      </c>
      <c r="C40" s="14" t="s">
        <v>5625</v>
      </c>
      <c r="D40" s="15" t="b">
        <f>TRUE()</f>
        <v>1</v>
      </c>
      <c r="E40" s="14" t="s">
        <v>8122</v>
      </c>
      <c r="F40" s="14" t="s">
        <v>8122</v>
      </c>
      <c r="G40" s="15" t="b">
        <f>TRUE()</f>
        <v>1</v>
      </c>
      <c r="H40" s="14"/>
    </row>
    <row r="41" spans="1:8">
      <c r="A41" s="14" t="s">
        <v>8161</v>
      </c>
      <c r="B41" s="14" t="s">
        <v>5625</v>
      </c>
      <c r="C41" s="14" t="s">
        <v>5625</v>
      </c>
      <c r="D41" s="15" t="b">
        <f>TRUE()</f>
        <v>1</v>
      </c>
      <c r="E41" s="14" t="s">
        <v>8122</v>
      </c>
      <c r="F41" s="14" t="s">
        <v>8122</v>
      </c>
      <c r="G41" s="15" t="b">
        <f>TRUE()</f>
        <v>1</v>
      </c>
      <c r="H41" s="14"/>
    </row>
    <row r="42" spans="1:8">
      <c r="A42" s="14" t="s">
        <v>8162</v>
      </c>
      <c r="B42" s="14" t="s">
        <v>5625</v>
      </c>
      <c r="C42" s="14" t="s">
        <v>5625</v>
      </c>
      <c r="D42" s="15" t="b">
        <f>TRUE()</f>
        <v>1</v>
      </c>
      <c r="E42" s="14" t="s">
        <v>8122</v>
      </c>
      <c r="F42" s="14" t="s">
        <v>8122</v>
      </c>
      <c r="G42" s="15" t="b">
        <f>TRUE()</f>
        <v>1</v>
      </c>
      <c r="H42" s="14"/>
    </row>
    <row r="43" spans="1:8">
      <c r="A43" s="14" t="s">
        <v>8163</v>
      </c>
      <c r="B43" s="14" t="s">
        <v>5625</v>
      </c>
      <c r="C43" s="14" t="s">
        <v>5625</v>
      </c>
      <c r="D43" s="15" t="b">
        <f>TRUE()</f>
        <v>1</v>
      </c>
      <c r="E43" s="14" t="s">
        <v>8122</v>
      </c>
      <c r="F43" s="14" t="s">
        <v>8122</v>
      </c>
      <c r="G43" s="15" t="b">
        <f>TRUE()</f>
        <v>1</v>
      </c>
      <c r="H43" s="14"/>
    </row>
    <row r="44" spans="1:8" ht="27.75" customHeight="1">
      <c r="A44" s="14" t="s">
        <v>8164</v>
      </c>
      <c r="B44" s="14" t="s">
        <v>5625</v>
      </c>
      <c r="C44" s="14" t="s">
        <v>5625</v>
      </c>
      <c r="D44" s="15" t="b">
        <f>TRUE()</f>
        <v>1</v>
      </c>
      <c r="E44" s="14" t="s">
        <v>8122</v>
      </c>
      <c r="F44" s="14" t="s">
        <v>8122</v>
      </c>
      <c r="G44" s="15" t="b">
        <f>TRUE()</f>
        <v>1</v>
      </c>
      <c r="H44" s="14"/>
    </row>
    <row r="45" spans="1:8">
      <c r="A45" s="14" t="s">
        <v>8165</v>
      </c>
      <c r="B45" s="14" t="s">
        <v>5625</v>
      </c>
      <c r="C45" s="14" t="s">
        <v>5625</v>
      </c>
      <c r="D45" s="15" t="b">
        <f>TRUE()</f>
        <v>1</v>
      </c>
      <c r="E45" s="14" t="s">
        <v>8122</v>
      </c>
      <c r="F45" s="14" t="s">
        <v>8122</v>
      </c>
      <c r="G45" s="15" t="b">
        <f>TRUE()</f>
        <v>1</v>
      </c>
      <c r="H45" s="14"/>
    </row>
    <row r="46" spans="1:8" ht="27.75" customHeight="1">
      <c r="A46" s="14" t="s">
        <v>8166</v>
      </c>
      <c r="B46" s="14" t="s">
        <v>5625</v>
      </c>
      <c r="C46" s="14" t="s">
        <v>5625</v>
      </c>
      <c r="D46" s="15" t="b">
        <f>TRUE()</f>
        <v>1</v>
      </c>
      <c r="E46" s="14" t="s">
        <v>8122</v>
      </c>
      <c r="F46" s="14" t="s">
        <v>8122</v>
      </c>
      <c r="G46" s="15" t="b">
        <f>TRUE()</f>
        <v>1</v>
      </c>
      <c r="H46" s="14"/>
    </row>
    <row r="47" spans="1:8">
      <c r="A47" s="14" t="s">
        <v>8167</v>
      </c>
      <c r="B47" s="14" t="s">
        <v>5625</v>
      </c>
      <c r="C47" s="14" t="s">
        <v>5625</v>
      </c>
      <c r="D47" s="15" t="b">
        <f>TRUE()</f>
        <v>1</v>
      </c>
      <c r="E47" s="14" t="s">
        <v>8122</v>
      </c>
      <c r="F47" s="14" t="s">
        <v>8122</v>
      </c>
      <c r="G47" s="15" t="b">
        <f>TRUE()</f>
        <v>1</v>
      </c>
      <c r="H47" s="14"/>
    </row>
    <row r="48" spans="1:8">
      <c r="A48" s="14" t="s">
        <v>8168</v>
      </c>
      <c r="B48" s="14" t="s">
        <v>5625</v>
      </c>
      <c r="C48" s="14" t="s">
        <v>5625</v>
      </c>
      <c r="D48" s="15" t="b">
        <f>TRUE()</f>
        <v>1</v>
      </c>
      <c r="E48" s="14" t="s">
        <v>8122</v>
      </c>
      <c r="F48" s="14" t="s">
        <v>8122</v>
      </c>
      <c r="G48" s="15" t="b">
        <f>TRUE()</f>
        <v>1</v>
      </c>
      <c r="H48" s="14"/>
    </row>
    <row r="49" spans="1:8" ht="27.75" customHeight="1">
      <c r="A49" s="14" t="s">
        <v>8169</v>
      </c>
      <c r="B49" s="14" t="s">
        <v>5625</v>
      </c>
      <c r="C49" s="14" t="s">
        <v>5625</v>
      </c>
      <c r="D49" s="15" t="b">
        <f>TRUE()</f>
        <v>1</v>
      </c>
      <c r="E49" s="14" t="s">
        <v>8122</v>
      </c>
      <c r="F49" s="14" t="s">
        <v>8122</v>
      </c>
      <c r="G49" s="15" t="b">
        <f>TRUE()</f>
        <v>1</v>
      </c>
      <c r="H49" s="14"/>
    </row>
    <row r="50" spans="1:8">
      <c r="A50" s="14" t="s">
        <v>8170</v>
      </c>
      <c r="B50" s="14" t="s">
        <v>5625</v>
      </c>
      <c r="C50" s="14" t="s">
        <v>5625</v>
      </c>
      <c r="D50" s="15" t="b">
        <f>TRUE()</f>
        <v>1</v>
      </c>
      <c r="E50" s="14" t="s">
        <v>8122</v>
      </c>
      <c r="F50" s="14" t="s">
        <v>8122</v>
      </c>
      <c r="G50" s="15" t="b">
        <f>TRUE()</f>
        <v>1</v>
      </c>
      <c r="H50" s="14"/>
    </row>
    <row r="51" spans="1:8" ht="27.75" customHeight="1">
      <c r="A51" s="14" t="s">
        <v>8171</v>
      </c>
      <c r="B51" s="14" t="s">
        <v>5625</v>
      </c>
      <c r="C51" s="14" t="s">
        <v>5625</v>
      </c>
      <c r="D51" s="15" t="b">
        <f>TRUE()</f>
        <v>1</v>
      </c>
      <c r="E51" s="14" t="s">
        <v>8122</v>
      </c>
      <c r="F51" s="14" t="s">
        <v>8122</v>
      </c>
      <c r="G51" s="15" t="b">
        <f>TRUE()</f>
        <v>1</v>
      </c>
      <c r="H51" s="14"/>
    </row>
    <row r="52" spans="1:8" ht="27.75" customHeight="1">
      <c r="A52" s="14" t="s">
        <v>8172</v>
      </c>
      <c r="B52" s="14" t="s">
        <v>5625</v>
      </c>
      <c r="C52" s="14" t="s">
        <v>5625</v>
      </c>
      <c r="D52" s="15" t="b">
        <f>TRUE()</f>
        <v>1</v>
      </c>
      <c r="E52" s="14" t="s">
        <v>8122</v>
      </c>
      <c r="F52" s="14" t="s">
        <v>8122</v>
      </c>
      <c r="G52" s="15" t="b">
        <f>TRUE()</f>
        <v>1</v>
      </c>
      <c r="H52" s="14"/>
    </row>
    <row r="53" spans="1:8" ht="27.75" customHeight="1">
      <c r="A53" s="14" t="s">
        <v>8173</v>
      </c>
      <c r="B53" s="14" t="s">
        <v>5625</v>
      </c>
      <c r="C53" s="14" t="s">
        <v>5625</v>
      </c>
      <c r="D53" s="15" t="b">
        <f>TRUE()</f>
        <v>1</v>
      </c>
      <c r="E53" s="14" t="s">
        <v>8122</v>
      </c>
      <c r="F53" s="14" t="s">
        <v>8122</v>
      </c>
      <c r="G53" s="15" t="b">
        <f>TRUE()</f>
        <v>1</v>
      </c>
      <c r="H53" s="14"/>
    </row>
    <row r="54" spans="1:8">
      <c r="A54" s="14" t="s">
        <v>8174</v>
      </c>
      <c r="B54" s="14" t="s">
        <v>5625</v>
      </c>
      <c r="C54" s="14" t="s">
        <v>5625</v>
      </c>
      <c r="D54" s="15" t="b">
        <f>TRUE()</f>
        <v>1</v>
      </c>
      <c r="E54" s="14" t="s">
        <v>8122</v>
      </c>
      <c r="F54" s="14" t="s">
        <v>8122</v>
      </c>
      <c r="G54" s="15" t="b">
        <f>TRUE()</f>
        <v>1</v>
      </c>
      <c r="H54" s="14"/>
    </row>
    <row r="55" spans="1:8" ht="27.75" customHeight="1">
      <c r="A55" s="14" t="s">
        <v>8175</v>
      </c>
      <c r="B55" s="14" t="s">
        <v>5625</v>
      </c>
      <c r="C55" s="14" t="s">
        <v>5625</v>
      </c>
      <c r="D55" s="15" t="b">
        <f>TRUE()</f>
        <v>1</v>
      </c>
      <c r="E55" s="14" t="s">
        <v>8122</v>
      </c>
      <c r="F55" s="14" t="s">
        <v>8122</v>
      </c>
      <c r="G55" s="15" t="b">
        <f>TRUE()</f>
        <v>1</v>
      </c>
      <c r="H55" s="14"/>
    </row>
    <row r="56" spans="1:8">
      <c r="A56" s="14" t="s">
        <v>8176</v>
      </c>
      <c r="B56" s="14" t="s">
        <v>5625</v>
      </c>
      <c r="C56" s="14" t="s">
        <v>5625</v>
      </c>
      <c r="D56" s="15" t="b">
        <f>TRUE()</f>
        <v>1</v>
      </c>
      <c r="E56" s="14" t="s">
        <v>8122</v>
      </c>
      <c r="F56" s="14" t="s">
        <v>8122</v>
      </c>
      <c r="G56" s="15" t="b">
        <f>TRUE()</f>
        <v>1</v>
      </c>
      <c r="H56" s="14"/>
    </row>
    <row r="57" spans="1:8">
      <c r="A57" s="14" t="s">
        <v>8177</v>
      </c>
      <c r="B57" s="14" t="s">
        <v>5625</v>
      </c>
      <c r="C57" s="14" t="s">
        <v>5625</v>
      </c>
      <c r="D57" s="15" t="b">
        <f>TRUE()</f>
        <v>1</v>
      </c>
      <c r="E57" s="14" t="s">
        <v>8122</v>
      </c>
      <c r="F57" s="14" t="s">
        <v>8122</v>
      </c>
      <c r="G57" s="15" t="b">
        <f>TRUE()</f>
        <v>1</v>
      </c>
      <c r="H57" s="14"/>
    </row>
    <row r="58" spans="1:8" ht="27.75" customHeight="1">
      <c r="A58" s="14" t="s">
        <v>8178</v>
      </c>
      <c r="B58" s="14" t="s">
        <v>5625</v>
      </c>
      <c r="C58" s="14" t="s">
        <v>5625</v>
      </c>
      <c r="D58" s="15" t="b">
        <f>TRUE()</f>
        <v>1</v>
      </c>
      <c r="E58" s="14" t="s">
        <v>8122</v>
      </c>
      <c r="F58" s="14" t="s">
        <v>8122</v>
      </c>
      <c r="G58" s="15" t="b">
        <f>TRUE()</f>
        <v>1</v>
      </c>
      <c r="H58" s="14"/>
    </row>
    <row r="59" spans="1:8">
      <c r="A59" s="14" t="s">
        <v>8179</v>
      </c>
      <c r="B59" s="14" t="s">
        <v>5625</v>
      </c>
      <c r="C59" s="14" t="s">
        <v>5625</v>
      </c>
      <c r="D59" s="15" t="b">
        <f>TRUE()</f>
        <v>1</v>
      </c>
      <c r="E59" s="14" t="s">
        <v>8122</v>
      </c>
      <c r="F59" s="14" t="s">
        <v>8122</v>
      </c>
      <c r="G59" s="15" t="b">
        <f>TRUE()</f>
        <v>1</v>
      </c>
      <c r="H59" s="14"/>
    </row>
    <row r="60" spans="1:8" ht="27.75" customHeight="1">
      <c r="A60" s="14" t="s">
        <v>8180</v>
      </c>
      <c r="B60" s="14" t="s">
        <v>5625</v>
      </c>
      <c r="C60" s="14" t="s">
        <v>5625</v>
      </c>
      <c r="D60" s="15" t="b">
        <f>TRUE()</f>
        <v>1</v>
      </c>
      <c r="E60" s="14" t="s">
        <v>8122</v>
      </c>
      <c r="F60" s="14" t="s">
        <v>8122</v>
      </c>
      <c r="G60" s="15" t="b">
        <f>TRUE()</f>
        <v>1</v>
      </c>
      <c r="H60" s="14"/>
    </row>
    <row r="61" spans="1:8">
      <c r="A61" s="14" t="s">
        <v>8181</v>
      </c>
      <c r="B61" s="14" t="s">
        <v>5625</v>
      </c>
      <c r="C61" s="14" t="s">
        <v>5625</v>
      </c>
      <c r="D61" s="15" t="b">
        <f>TRUE()</f>
        <v>1</v>
      </c>
      <c r="E61" s="14" t="s">
        <v>8122</v>
      </c>
      <c r="F61" s="14" t="s">
        <v>8122</v>
      </c>
      <c r="G61" s="15" t="b">
        <f>TRUE()</f>
        <v>1</v>
      </c>
      <c r="H61" s="14"/>
    </row>
    <row r="62" spans="1:8">
      <c r="A62" s="16" t="s">
        <v>277</v>
      </c>
      <c r="B62" s="16"/>
      <c r="C62" s="16"/>
      <c r="D62" s="16" t="s">
        <v>278</v>
      </c>
      <c r="E62" s="16"/>
      <c r="F62" s="16"/>
      <c r="G62" s="16"/>
      <c r="H62" s="16"/>
    </row>
    <row r="63" spans="1:8">
      <c r="A63" s="16" t="s">
        <v>279</v>
      </c>
      <c r="B63" s="16"/>
      <c r="C63" s="16"/>
      <c r="D63" s="16"/>
      <c r="E63" s="16"/>
      <c r="F63" s="16"/>
      <c r="G63" s="16" t="s">
        <v>278</v>
      </c>
      <c r="H63" s="16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400-000000000000}">
  <dimension ref="A1:H63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4.75" customHeight="1">
      <c r="A1" s="13" t="s">
        <v>207</v>
      </c>
      <c r="B1" s="13" t="s">
        <v>208</v>
      </c>
      <c r="C1" s="13" t="s">
        <v>209</v>
      </c>
      <c r="D1" s="13" t="s">
        <v>210</v>
      </c>
      <c r="E1" s="13" t="s">
        <v>211</v>
      </c>
      <c r="F1" s="13" t="s">
        <v>212</v>
      </c>
      <c r="G1" s="13" t="s">
        <v>213</v>
      </c>
      <c r="H1" s="13" t="s">
        <v>214</v>
      </c>
    </row>
    <row r="2" spans="1:8">
      <c r="A2" s="14" t="s">
        <v>8182</v>
      </c>
      <c r="B2" s="14" t="s">
        <v>5625</v>
      </c>
      <c r="C2" s="14" t="s">
        <v>5625</v>
      </c>
      <c r="D2" s="15" t="b">
        <f>TRUE()</f>
        <v>1</v>
      </c>
      <c r="E2" s="14" t="s">
        <v>8183</v>
      </c>
      <c r="F2" s="14" t="s">
        <v>8183</v>
      </c>
      <c r="G2" s="15" t="b">
        <f>TRUE()</f>
        <v>1</v>
      </c>
      <c r="H2" s="14"/>
    </row>
    <row r="3" spans="1:8">
      <c r="A3" s="14" t="s">
        <v>8184</v>
      </c>
      <c r="B3" s="14" t="s">
        <v>5625</v>
      </c>
      <c r="C3" s="14" t="s">
        <v>5625</v>
      </c>
      <c r="D3" s="15" t="b">
        <f>TRUE()</f>
        <v>1</v>
      </c>
      <c r="E3" s="14" t="s">
        <v>8183</v>
      </c>
      <c r="F3" s="14" t="s">
        <v>8183</v>
      </c>
      <c r="G3" s="15" t="b">
        <f>TRUE()</f>
        <v>1</v>
      </c>
      <c r="H3" s="14"/>
    </row>
    <row r="4" spans="1:8">
      <c r="A4" s="14" t="s">
        <v>8185</v>
      </c>
      <c r="B4" s="14" t="s">
        <v>5625</v>
      </c>
      <c r="C4" s="14" t="s">
        <v>5625</v>
      </c>
      <c r="D4" s="15" t="b">
        <f>TRUE()</f>
        <v>1</v>
      </c>
      <c r="E4" s="14" t="s">
        <v>8183</v>
      </c>
      <c r="F4" s="14" t="s">
        <v>8183</v>
      </c>
      <c r="G4" s="15" t="b">
        <f>TRUE()</f>
        <v>1</v>
      </c>
      <c r="H4" s="14"/>
    </row>
    <row r="5" spans="1:8">
      <c r="A5" s="14" t="s">
        <v>8186</v>
      </c>
      <c r="B5" s="14" t="s">
        <v>5625</v>
      </c>
      <c r="C5" s="14" t="s">
        <v>5625</v>
      </c>
      <c r="D5" s="15" t="b">
        <f>TRUE()</f>
        <v>1</v>
      </c>
      <c r="E5" s="14" t="s">
        <v>8183</v>
      </c>
      <c r="F5" s="14" t="s">
        <v>8183</v>
      </c>
      <c r="G5" s="15" t="b">
        <f>TRUE()</f>
        <v>1</v>
      </c>
      <c r="H5" s="14"/>
    </row>
    <row r="6" spans="1:8">
      <c r="A6" s="14" t="s">
        <v>8187</v>
      </c>
      <c r="B6" s="14" t="s">
        <v>5625</v>
      </c>
      <c r="C6" s="14" t="s">
        <v>5625</v>
      </c>
      <c r="D6" s="15" t="b">
        <f>TRUE()</f>
        <v>1</v>
      </c>
      <c r="E6" s="14" t="s">
        <v>8183</v>
      </c>
      <c r="F6" s="14" t="s">
        <v>8183</v>
      </c>
      <c r="G6" s="15" t="b">
        <f>TRUE()</f>
        <v>1</v>
      </c>
      <c r="H6" s="14"/>
    </row>
    <row r="7" spans="1:8">
      <c r="A7" s="14" t="s">
        <v>8188</v>
      </c>
      <c r="B7" s="14" t="s">
        <v>5625</v>
      </c>
      <c r="C7" s="14" t="s">
        <v>5625</v>
      </c>
      <c r="D7" s="15" t="b">
        <f>TRUE()</f>
        <v>1</v>
      </c>
      <c r="E7" s="14" t="s">
        <v>8183</v>
      </c>
      <c r="F7" s="14" t="s">
        <v>8183</v>
      </c>
      <c r="G7" s="15" t="b">
        <f>TRUE()</f>
        <v>1</v>
      </c>
      <c r="H7" s="14"/>
    </row>
    <row r="8" spans="1:8">
      <c r="A8" s="14" t="s">
        <v>8189</v>
      </c>
      <c r="B8" s="14" t="s">
        <v>5625</v>
      </c>
      <c r="C8" s="14" t="s">
        <v>5625</v>
      </c>
      <c r="D8" s="15" t="b">
        <f>TRUE()</f>
        <v>1</v>
      </c>
      <c r="E8" s="14" t="s">
        <v>8183</v>
      </c>
      <c r="F8" s="14" t="s">
        <v>8183</v>
      </c>
      <c r="G8" s="15" t="b">
        <f>TRUE()</f>
        <v>1</v>
      </c>
      <c r="H8" s="14"/>
    </row>
    <row r="9" spans="1:8">
      <c r="A9" s="14" t="s">
        <v>8190</v>
      </c>
      <c r="B9" s="14" t="s">
        <v>5625</v>
      </c>
      <c r="C9" s="14" t="s">
        <v>5625</v>
      </c>
      <c r="D9" s="15" t="b">
        <f>TRUE()</f>
        <v>1</v>
      </c>
      <c r="E9" s="14" t="s">
        <v>8183</v>
      </c>
      <c r="F9" s="14" t="s">
        <v>8183</v>
      </c>
      <c r="G9" s="15" t="b">
        <f>TRUE()</f>
        <v>1</v>
      </c>
      <c r="H9" s="14"/>
    </row>
    <row r="10" spans="1:8">
      <c r="A10" s="14" t="s">
        <v>8191</v>
      </c>
      <c r="B10" s="14" t="s">
        <v>5625</v>
      </c>
      <c r="C10" s="14" t="s">
        <v>5625</v>
      </c>
      <c r="D10" s="15" t="b">
        <f>TRUE()</f>
        <v>1</v>
      </c>
      <c r="E10" s="14" t="s">
        <v>8183</v>
      </c>
      <c r="F10" s="14" t="s">
        <v>8183</v>
      </c>
      <c r="G10" s="15" t="b">
        <f>TRUE()</f>
        <v>1</v>
      </c>
      <c r="H10" s="14"/>
    </row>
    <row r="11" spans="1:8">
      <c r="A11" s="14" t="s">
        <v>8192</v>
      </c>
      <c r="B11" s="14" t="s">
        <v>5625</v>
      </c>
      <c r="C11" s="14" t="s">
        <v>5625</v>
      </c>
      <c r="D11" s="15" t="b">
        <f>TRUE()</f>
        <v>1</v>
      </c>
      <c r="E11" s="14" t="s">
        <v>8183</v>
      </c>
      <c r="F11" s="14" t="s">
        <v>8183</v>
      </c>
      <c r="G11" s="15" t="b">
        <f>TRUE()</f>
        <v>1</v>
      </c>
      <c r="H11" s="14"/>
    </row>
    <row r="12" spans="1:8">
      <c r="A12" s="14" t="s">
        <v>8193</v>
      </c>
      <c r="B12" s="14" t="s">
        <v>5625</v>
      </c>
      <c r="C12" s="14" t="s">
        <v>5625</v>
      </c>
      <c r="D12" s="15" t="b">
        <f>TRUE()</f>
        <v>1</v>
      </c>
      <c r="E12" s="14" t="s">
        <v>8183</v>
      </c>
      <c r="F12" s="14" t="s">
        <v>8183</v>
      </c>
      <c r="G12" s="15" t="b">
        <f>TRUE()</f>
        <v>1</v>
      </c>
      <c r="H12" s="14"/>
    </row>
    <row r="13" spans="1:8">
      <c r="A13" s="14" t="s">
        <v>8194</v>
      </c>
      <c r="B13" s="14" t="s">
        <v>5625</v>
      </c>
      <c r="C13" s="14" t="s">
        <v>5625</v>
      </c>
      <c r="D13" s="15" t="b">
        <f>TRUE()</f>
        <v>1</v>
      </c>
      <c r="E13" s="14" t="s">
        <v>8183</v>
      </c>
      <c r="F13" s="14" t="s">
        <v>8183</v>
      </c>
      <c r="G13" s="15" t="b">
        <f>TRUE()</f>
        <v>1</v>
      </c>
      <c r="H13" s="14"/>
    </row>
    <row r="14" spans="1:8">
      <c r="A14" s="14" t="s">
        <v>8195</v>
      </c>
      <c r="B14" s="14" t="s">
        <v>5625</v>
      </c>
      <c r="C14" s="14" t="s">
        <v>5625</v>
      </c>
      <c r="D14" s="15" t="b">
        <f>TRUE()</f>
        <v>1</v>
      </c>
      <c r="E14" s="14" t="s">
        <v>8183</v>
      </c>
      <c r="F14" s="14" t="s">
        <v>8183</v>
      </c>
      <c r="G14" s="15" t="b">
        <f>TRUE()</f>
        <v>1</v>
      </c>
      <c r="H14" s="14"/>
    </row>
    <row r="15" spans="1:8">
      <c r="A15" s="14" t="s">
        <v>8196</v>
      </c>
      <c r="B15" s="14" t="s">
        <v>5625</v>
      </c>
      <c r="C15" s="14" t="s">
        <v>5625</v>
      </c>
      <c r="D15" s="15" t="b">
        <f>TRUE()</f>
        <v>1</v>
      </c>
      <c r="E15" s="14" t="s">
        <v>8183</v>
      </c>
      <c r="F15" s="14" t="s">
        <v>8183</v>
      </c>
      <c r="G15" s="15" t="b">
        <f>TRUE()</f>
        <v>1</v>
      </c>
      <c r="H15" s="14"/>
    </row>
    <row r="16" spans="1:8">
      <c r="A16" s="14" t="s">
        <v>8197</v>
      </c>
      <c r="B16" s="14" t="s">
        <v>5625</v>
      </c>
      <c r="C16" s="14" t="s">
        <v>5625</v>
      </c>
      <c r="D16" s="15" t="b">
        <f>TRUE()</f>
        <v>1</v>
      </c>
      <c r="E16" s="14" t="s">
        <v>8183</v>
      </c>
      <c r="F16" s="14" t="s">
        <v>8183</v>
      </c>
      <c r="G16" s="15" t="b">
        <f>TRUE()</f>
        <v>1</v>
      </c>
      <c r="H16" s="14"/>
    </row>
    <row r="17" spans="1:8">
      <c r="A17" s="14" t="s">
        <v>8198</v>
      </c>
      <c r="B17" s="14" t="s">
        <v>5625</v>
      </c>
      <c r="C17" s="14" t="s">
        <v>5625</v>
      </c>
      <c r="D17" s="15" t="b">
        <f>TRUE()</f>
        <v>1</v>
      </c>
      <c r="E17" s="14" t="s">
        <v>8183</v>
      </c>
      <c r="F17" s="14" t="s">
        <v>8183</v>
      </c>
      <c r="G17" s="15" t="b">
        <f>TRUE()</f>
        <v>1</v>
      </c>
      <c r="H17" s="14"/>
    </row>
    <row r="18" spans="1:8">
      <c r="A18" s="14" t="s">
        <v>8199</v>
      </c>
      <c r="B18" s="14" t="s">
        <v>5625</v>
      </c>
      <c r="C18" s="14" t="s">
        <v>5625</v>
      </c>
      <c r="D18" s="15" t="b">
        <f>TRUE()</f>
        <v>1</v>
      </c>
      <c r="E18" s="14" t="s">
        <v>8183</v>
      </c>
      <c r="F18" s="14" t="s">
        <v>8183</v>
      </c>
      <c r="G18" s="15" t="b">
        <f>TRUE()</f>
        <v>1</v>
      </c>
      <c r="H18" s="14"/>
    </row>
    <row r="19" spans="1:8">
      <c r="A19" s="14" t="s">
        <v>8200</v>
      </c>
      <c r="B19" s="14" t="s">
        <v>5625</v>
      </c>
      <c r="C19" s="14" t="s">
        <v>5625</v>
      </c>
      <c r="D19" s="15" t="b">
        <f>TRUE()</f>
        <v>1</v>
      </c>
      <c r="E19" s="14" t="s">
        <v>8183</v>
      </c>
      <c r="F19" s="14" t="s">
        <v>8183</v>
      </c>
      <c r="G19" s="15" t="b">
        <f>TRUE()</f>
        <v>1</v>
      </c>
      <c r="H19" s="14"/>
    </row>
    <row r="20" spans="1:8">
      <c r="A20" s="14" t="s">
        <v>8201</v>
      </c>
      <c r="B20" s="14" t="s">
        <v>5625</v>
      </c>
      <c r="C20" s="14" t="s">
        <v>5625</v>
      </c>
      <c r="D20" s="15" t="b">
        <f>TRUE()</f>
        <v>1</v>
      </c>
      <c r="E20" s="14" t="s">
        <v>8183</v>
      </c>
      <c r="F20" s="14" t="s">
        <v>8183</v>
      </c>
      <c r="G20" s="15" t="b">
        <f>TRUE()</f>
        <v>1</v>
      </c>
      <c r="H20" s="14"/>
    </row>
    <row r="21" spans="1:8">
      <c r="A21" s="14" t="s">
        <v>8202</v>
      </c>
      <c r="B21" s="14" t="s">
        <v>5625</v>
      </c>
      <c r="C21" s="14" t="s">
        <v>5625</v>
      </c>
      <c r="D21" s="15" t="b">
        <f>TRUE()</f>
        <v>1</v>
      </c>
      <c r="E21" s="14" t="s">
        <v>8183</v>
      </c>
      <c r="F21" s="14" t="s">
        <v>8183</v>
      </c>
      <c r="G21" s="15" t="b">
        <f>TRUE()</f>
        <v>1</v>
      </c>
      <c r="H21" s="14"/>
    </row>
    <row r="22" spans="1:8">
      <c r="A22" s="14" t="s">
        <v>8203</v>
      </c>
      <c r="B22" s="14" t="s">
        <v>5625</v>
      </c>
      <c r="C22" s="14" t="s">
        <v>5625</v>
      </c>
      <c r="D22" s="15" t="b">
        <f>TRUE()</f>
        <v>1</v>
      </c>
      <c r="E22" s="14" t="s">
        <v>8183</v>
      </c>
      <c r="F22" s="14" t="s">
        <v>8183</v>
      </c>
      <c r="G22" s="15" t="b">
        <f>TRUE()</f>
        <v>1</v>
      </c>
      <c r="H22" s="14"/>
    </row>
    <row r="23" spans="1:8">
      <c r="A23" s="14" t="s">
        <v>8204</v>
      </c>
      <c r="B23" s="14" t="s">
        <v>5625</v>
      </c>
      <c r="C23" s="14" t="s">
        <v>5625</v>
      </c>
      <c r="D23" s="15" t="b">
        <f>TRUE()</f>
        <v>1</v>
      </c>
      <c r="E23" s="14" t="s">
        <v>8183</v>
      </c>
      <c r="F23" s="14" t="s">
        <v>8183</v>
      </c>
      <c r="G23" s="15" t="b">
        <f>TRUE()</f>
        <v>1</v>
      </c>
      <c r="H23" s="14"/>
    </row>
    <row r="24" spans="1:8">
      <c r="A24" s="14" t="s">
        <v>8205</v>
      </c>
      <c r="B24" s="14" t="s">
        <v>5625</v>
      </c>
      <c r="C24" s="14" t="s">
        <v>5625</v>
      </c>
      <c r="D24" s="15" t="b">
        <f>TRUE()</f>
        <v>1</v>
      </c>
      <c r="E24" s="14" t="s">
        <v>8183</v>
      </c>
      <c r="F24" s="14" t="s">
        <v>8183</v>
      </c>
      <c r="G24" s="15" t="b">
        <f>TRUE()</f>
        <v>1</v>
      </c>
      <c r="H24" s="14"/>
    </row>
    <row r="25" spans="1:8">
      <c r="A25" s="14" t="s">
        <v>8206</v>
      </c>
      <c r="B25" s="14" t="s">
        <v>5625</v>
      </c>
      <c r="C25" s="14" t="s">
        <v>5625</v>
      </c>
      <c r="D25" s="15" t="b">
        <f>TRUE()</f>
        <v>1</v>
      </c>
      <c r="E25" s="14" t="s">
        <v>8183</v>
      </c>
      <c r="F25" s="14" t="s">
        <v>8183</v>
      </c>
      <c r="G25" s="15" t="b">
        <f>TRUE()</f>
        <v>1</v>
      </c>
      <c r="H25" s="14"/>
    </row>
    <row r="26" spans="1:8">
      <c r="A26" s="14" t="s">
        <v>8207</v>
      </c>
      <c r="B26" s="14" t="s">
        <v>5625</v>
      </c>
      <c r="C26" s="14" t="s">
        <v>5625</v>
      </c>
      <c r="D26" s="15" t="b">
        <f>TRUE()</f>
        <v>1</v>
      </c>
      <c r="E26" s="14" t="s">
        <v>8183</v>
      </c>
      <c r="F26" s="14" t="s">
        <v>8183</v>
      </c>
      <c r="G26" s="15" t="b">
        <f>TRUE()</f>
        <v>1</v>
      </c>
      <c r="H26" s="14"/>
    </row>
    <row r="27" spans="1:8">
      <c r="A27" s="14" t="s">
        <v>8208</v>
      </c>
      <c r="B27" s="14" t="s">
        <v>5625</v>
      </c>
      <c r="C27" s="14" t="s">
        <v>5625</v>
      </c>
      <c r="D27" s="15" t="b">
        <f>TRUE()</f>
        <v>1</v>
      </c>
      <c r="E27" s="14" t="s">
        <v>8183</v>
      </c>
      <c r="F27" s="14" t="s">
        <v>8183</v>
      </c>
      <c r="G27" s="15" t="b">
        <f>TRUE()</f>
        <v>1</v>
      </c>
      <c r="H27" s="14"/>
    </row>
    <row r="28" spans="1:8" ht="27.75" customHeight="1">
      <c r="A28" s="14" t="s">
        <v>8209</v>
      </c>
      <c r="B28" s="14" t="s">
        <v>5625</v>
      </c>
      <c r="C28" s="14" t="s">
        <v>5625</v>
      </c>
      <c r="D28" s="15" t="b">
        <f>TRUE()</f>
        <v>1</v>
      </c>
      <c r="E28" s="14" t="s">
        <v>8183</v>
      </c>
      <c r="F28" s="14" t="s">
        <v>8183</v>
      </c>
      <c r="G28" s="15" t="b">
        <f>TRUE()</f>
        <v>1</v>
      </c>
      <c r="H28" s="14"/>
    </row>
    <row r="29" spans="1:8">
      <c r="A29" s="14" t="s">
        <v>8210</v>
      </c>
      <c r="B29" s="14" t="s">
        <v>5625</v>
      </c>
      <c r="C29" s="14" t="s">
        <v>5625</v>
      </c>
      <c r="D29" s="15" t="b">
        <f>TRUE()</f>
        <v>1</v>
      </c>
      <c r="E29" s="14" t="s">
        <v>8183</v>
      </c>
      <c r="F29" s="14" t="s">
        <v>8183</v>
      </c>
      <c r="G29" s="15" t="b">
        <f>TRUE()</f>
        <v>1</v>
      </c>
      <c r="H29" s="14"/>
    </row>
    <row r="30" spans="1:8">
      <c r="A30" s="14" t="s">
        <v>8211</v>
      </c>
      <c r="B30" s="14" t="s">
        <v>5625</v>
      </c>
      <c r="C30" s="14" t="s">
        <v>5625</v>
      </c>
      <c r="D30" s="15" t="b">
        <f>TRUE()</f>
        <v>1</v>
      </c>
      <c r="E30" s="14" t="s">
        <v>8183</v>
      </c>
      <c r="F30" s="14" t="s">
        <v>8183</v>
      </c>
      <c r="G30" s="15" t="b">
        <f>TRUE()</f>
        <v>1</v>
      </c>
      <c r="H30" s="14"/>
    </row>
    <row r="31" spans="1:8" ht="27.75" customHeight="1">
      <c r="A31" s="14" t="s">
        <v>8212</v>
      </c>
      <c r="B31" s="14" t="s">
        <v>5625</v>
      </c>
      <c r="C31" s="14" t="s">
        <v>5625</v>
      </c>
      <c r="D31" s="15" t="b">
        <f>TRUE()</f>
        <v>1</v>
      </c>
      <c r="E31" s="14" t="s">
        <v>8183</v>
      </c>
      <c r="F31" s="14" t="s">
        <v>8183</v>
      </c>
      <c r="G31" s="15" t="b">
        <f>TRUE()</f>
        <v>1</v>
      </c>
      <c r="H31" s="14"/>
    </row>
    <row r="32" spans="1:8">
      <c r="A32" s="14" t="s">
        <v>8213</v>
      </c>
      <c r="B32" s="14" t="s">
        <v>5625</v>
      </c>
      <c r="C32" s="14" t="s">
        <v>5625</v>
      </c>
      <c r="D32" s="15" t="b">
        <f>TRUE()</f>
        <v>1</v>
      </c>
      <c r="E32" s="14" t="s">
        <v>8183</v>
      </c>
      <c r="F32" s="14" t="s">
        <v>8183</v>
      </c>
      <c r="G32" s="15" t="b">
        <f>TRUE()</f>
        <v>1</v>
      </c>
      <c r="H32" s="14"/>
    </row>
    <row r="33" spans="1:8">
      <c r="A33" s="14" t="s">
        <v>8214</v>
      </c>
      <c r="B33" s="14" t="s">
        <v>5625</v>
      </c>
      <c r="C33" s="14" t="s">
        <v>5625</v>
      </c>
      <c r="D33" s="15" t="b">
        <f>TRUE()</f>
        <v>1</v>
      </c>
      <c r="E33" s="14" t="s">
        <v>8183</v>
      </c>
      <c r="F33" s="14" t="s">
        <v>8183</v>
      </c>
      <c r="G33" s="15" t="b">
        <f>TRUE()</f>
        <v>1</v>
      </c>
      <c r="H33" s="14"/>
    </row>
    <row r="34" spans="1:8">
      <c r="A34" s="14" t="s">
        <v>8215</v>
      </c>
      <c r="B34" s="14" t="s">
        <v>5625</v>
      </c>
      <c r="C34" s="14" t="s">
        <v>5625</v>
      </c>
      <c r="D34" s="15" t="b">
        <f>TRUE()</f>
        <v>1</v>
      </c>
      <c r="E34" s="14" t="s">
        <v>8183</v>
      </c>
      <c r="F34" s="14" t="s">
        <v>8183</v>
      </c>
      <c r="G34" s="15" t="b">
        <f>TRUE()</f>
        <v>1</v>
      </c>
      <c r="H34" s="14"/>
    </row>
    <row r="35" spans="1:8">
      <c r="A35" s="14" t="s">
        <v>8216</v>
      </c>
      <c r="B35" s="14" t="s">
        <v>5625</v>
      </c>
      <c r="C35" s="14" t="s">
        <v>5625</v>
      </c>
      <c r="D35" s="15" t="b">
        <f>TRUE()</f>
        <v>1</v>
      </c>
      <c r="E35" s="14" t="s">
        <v>8183</v>
      </c>
      <c r="F35" s="14" t="s">
        <v>8183</v>
      </c>
      <c r="G35" s="15" t="b">
        <f>TRUE()</f>
        <v>1</v>
      </c>
      <c r="H35" s="14"/>
    </row>
    <row r="36" spans="1:8">
      <c r="A36" s="14" t="s">
        <v>8217</v>
      </c>
      <c r="B36" s="14" t="s">
        <v>5625</v>
      </c>
      <c r="C36" s="14" t="s">
        <v>5625</v>
      </c>
      <c r="D36" s="15" t="b">
        <f>TRUE()</f>
        <v>1</v>
      </c>
      <c r="E36" s="14" t="s">
        <v>8183</v>
      </c>
      <c r="F36" s="14" t="s">
        <v>8183</v>
      </c>
      <c r="G36" s="15" t="b">
        <f>TRUE()</f>
        <v>1</v>
      </c>
      <c r="H36" s="14"/>
    </row>
    <row r="37" spans="1:8">
      <c r="A37" s="14" t="s">
        <v>8218</v>
      </c>
      <c r="B37" s="14" t="s">
        <v>5625</v>
      </c>
      <c r="C37" s="14" t="s">
        <v>5625</v>
      </c>
      <c r="D37" s="15" t="b">
        <f>TRUE()</f>
        <v>1</v>
      </c>
      <c r="E37" s="14" t="s">
        <v>8183</v>
      </c>
      <c r="F37" s="14" t="s">
        <v>8183</v>
      </c>
      <c r="G37" s="15" t="b">
        <f>TRUE()</f>
        <v>1</v>
      </c>
      <c r="H37" s="14"/>
    </row>
    <row r="38" spans="1:8">
      <c r="A38" s="14" t="s">
        <v>8219</v>
      </c>
      <c r="B38" s="14" t="s">
        <v>5625</v>
      </c>
      <c r="C38" s="14" t="s">
        <v>5625</v>
      </c>
      <c r="D38" s="15" t="b">
        <f>TRUE()</f>
        <v>1</v>
      </c>
      <c r="E38" s="14" t="s">
        <v>8183</v>
      </c>
      <c r="F38" s="14" t="s">
        <v>8183</v>
      </c>
      <c r="G38" s="15" t="b">
        <f>TRUE()</f>
        <v>1</v>
      </c>
      <c r="H38" s="14"/>
    </row>
    <row r="39" spans="1:8">
      <c r="A39" s="14" t="s">
        <v>8220</v>
      </c>
      <c r="B39" s="14" t="s">
        <v>5625</v>
      </c>
      <c r="C39" s="14" t="s">
        <v>5625</v>
      </c>
      <c r="D39" s="15" t="b">
        <f>TRUE()</f>
        <v>1</v>
      </c>
      <c r="E39" s="14" t="s">
        <v>8183</v>
      </c>
      <c r="F39" s="14" t="s">
        <v>8183</v>
      </c>
      <c r="G39" s="15" t="b">
        <f>TRUE()</f>
        <v>1</v>
      </c>
      <c r="H39" s="14"/>
    </row>
    <row r="40" spans="1:8">
      <c r="A40" s="14" t="s">
        <v>8221</v>
      </c>
      <c r="B40" s="14" t="s">
        <v>5625</v>
      </c>
      <c r="C40" s="14" t="s">
        <v>5625</v>
      </c>
      <c r="D40" s="15" t="b">
        <f>TRUE()</f>
        <v>1</v>
      </c>
      <c r="E40" s="14" t="s">
        <v>8183</v>
      </c>
      <c r="F40" s="14" t="s">
        <v>8183</v>
      </c>
      <c r="G40" s="15" t="b">
        <f>TRUE()</f>
        <v>1</v>
      </c>
      <c r="H40" s="14"/>
    </row>
    <row r="41" spans="1:8">
      <c r="A41" s="14" t="s">
        <v>8222</v>
      </c>
      <c r="B41" s="14" t="s">
        <v>5625</v>
      </c>
      <c r="C41" s="14" t="s">
        <v>5625</v>
      </c>
      <c r="D41" s="15" t="b">
        <f>TRUE()</f>
        <v>1</v>
      </c>
      <c r="E41" s="14" t="s">
        <v>8183</v>
      </c>
      <c r="F41" s="14" t="s">
        <v>8183</v>
      </c>
      <c r="G41" s="15" t="b">
        <f>TRUE()</f>
        <v>1</v>
      </c>
      <c r="H41" s="14"/>
    </row>
    <row r="42" spans="1:8">
      <c r="A42" s="14" t="s">
        <v>8223</v>
      </c>
      <c r="B42" s="14" t="s">
        <v>5625</v>
      </c>
      <c r="C42" s="14" t="s">
        <v>5625</v>
      </c>
      <c r="D42" s="15" t="b">
        <f>TRUE()</f>
        <v>1</v>
      </c>
      <c r="E42" s="14" t="s">
        <v>8183</v>
      </c>
      <c r="F42" s="14" t="s">
        <v>8183</v>
      </c>
      <c r="G42" s="15" t="b">
        <f>TRUE()</f>
        <v>1</v>
      </c>
      <c r="H42" s="14"/>
    </row>
    <row r="43" spans="1:8">
      <c r="A43" s="14" t="s">
        <v>8224</v>
      </c>
      <c r="B43" s="14" t="s">
        <v>5625</v>
      </c>
      <c r="C43" s="14" t="s">
        <v>5625</v>
      </c>
      <c r="D43" s="15" t="b">
        <f>TRUE()</f>
        <v>1</v>
      </c>
      <c r="E43" s="14" t="s">
        <v>8183</v>
      </c>
      <c r="F43" s="14" t="s">
        <v>8183</v>
      </c>
      <c r="G43" s="15" t="b">
        <f>TRUE()</f>
        <v>1</v>
      </c>
      <c r="H43" s="14"/>
    </row>
    <row r="44" spans="1:8">
      <c r="A44" s="14" t="s">
        <v>8225</v>
      </c>
      <c r="B44" s="14" t="s">
        <v>5625</v>
      </c>
      <c r="C44" s="14" t="s">
        <v>5625</v>
      </c>
      <c r="D44" s="15" t="b">
        <f>TRUE()</f>
        <v>1</v>
      </c>
      <c r="E44" s="14" t="s">
        <v>8183</v>
      </c>
      <c r="F44" s="14" t="s">
        <v>8183</v>
      </c>
      <c r="G44" s="15" t="b">
        <f>TRUE()</f>
        <v>1</v>
      </c>
      <c r="H44" s="14"/>
    </row>
    <row r="45" spans="1:8">
      <c r="A45" s="14" t="s">
        <v>8226</v>
      </c>
      <c r="B45" s="14" t="s">
        <v>5625</v>
      </c>
      <c r="C45" s="14" t="s">
        <v>5625</v>
      </c>
      <c r="D45" s="15" t="b">
        <f>TRUE()</f>
        <v>1</v>
      </c>
      <c r="E45" s="14" t="s">
        <v>8183</v>
      </c>
      <c r="F45" s="14" t="s">
        <v>8183</v>
      </c>
      <c r="G45" s="15" t="b">
        <f>TRUE()</f>
        <v>1</v>
      </c>
      <c r="H45" s="14"/>
    </row>
    <row r="46" spans="1:8" ht="27.75" customHeight="1">
      <c r="A46" s="14" t="s">
        <v>8227</v>
      </c>
      <c r="B46" s="14" t="s">
        <v>5625</v>
      </c>
      <c r="C46" s="14" t="s">
        <v>5625</v>
      </c>
      <c r="D46" s="15" t="b">
        <f>TRUE()</f>
        <v>1</v>
      </c>
      <c r="E46" s="14" t="s">
        <v>8183</v>
      </c>
      <c r="F46" s="14" t="s">
        <v>8183</v>
      </c>
      <c r="G46" s="15" t="b">
        <f>TRUE()</f>
        <v>1</v>
      </c>
      <c r="H46" s="14"/>
    </row>
    <row r="47" spans="1:8">
      <c r="A47" s="14" t="s">
        <v>8228</v>
      </c>
      <c r="B47" s="14" t="s">
        <v>5625</v>
      </c>
      <c r="C47" s="14" t="s">
        <v>5625</v>
      </c>
      <c r="D47" s="15" t="b">
        <f>TRUE()</f>
        <v>1</v>
      </c>
      <c r="E47" s="14" t="s">
        <v>8183</v>
      </c>
      <c r="F47" s="14" t="s">
        <v>8183</v>
      </c>
      <c r="G47" s="15" t="b">
        <f>TRUE()</f>
        <v>1</v>
      </c>
      <c r="H47" s="14"/>
    </row>
    <row r="48" spans="1:8">
      <c r="A48" s="14" t="s">
        <v>8229</v>
      </c>
      <c r="B48" s="14" t="s">
        <v>5625</v>
      </c>
      <c r="C48" s="14" t="s">
        <v>5625</v>
      </c>
      <c r="D48" s="15" t="b">
        <f>TRUE()</f>
        <v>1</v>
      </c>
      <c r="E48" s="14" t="s">
        <v>8183</v>
      </c>
      <c r="F48" s="14" t="s">
        <v>8183</v>
      </c>
      <c r="G48" s="15" t="b">
        <f>TRUE()</f>
        <v>1</v>
      </c>
      <c r="H48" s="14"/>
    </row>
    <row r="49" spans="1:8">
      <c r="A49" s="14" t="s">
        <v>8230</v>
      </c>
      <c r="B49" s="14" t="s">
        <v>5625</v>
      </c>
      <c r="C49" s="14" t="s">
        <v>5625</v>
      </c>
      <c r="D49" s="15" t="b">
        <f>TRUE()</f>
        <v>1</v>
      </c>
      <c r="E49" s="14" t="s">
        <v>8183</v>
      </c>
      <c r="F49" s="14" t="s">
        <v>8183</v>
      </c>
      <c r="G49" s="15" t="b">
        <f>TRUE()</f>
        <v>1</v>
      </c>
      <c r="H49" s="14"/>
    </row>
    <row r="50" spans="1:8">
      <c r="A50" s="14" t="s">
        <v>8231</v>
      </c>
      <c r="B50" s="14" t="s">
        <v>5625</v>
      </c>
      <c r="C50" s="14" t="s">
        <v>5625</v>
      </c>
      <c r="D50" s="15" t="b">
        <f>TRUE()</f>
        <v>1</v>
      </c>
      <c r="E50" s="14" t="s">
        <v>8183</v>
      </c>
      <c r="F50" s="14" t="s">
        <v>8183</v>
      </c>
      <c r="G50" s="15" t="b">
        <f>TRUE()</f>
        <v>1</v>
      </c>
      <c r="H50" s="14"/>
    </row>
    <row r="51" spans="1:8">
      <c r="A51" s="14" t="s">
        <v>8232</v>
      </c>
      <c r="B51" s="14" t="s">
        <v>5625</v>
      </c>
      <c r="C51" s="14" t="s">
        <v>5625</v>
      </c>
      <c r="D51" s="15" t="b">
        <f>TRUE()</f>
        <v>1</v>
      </c>
      <c r="E51" s="14" t="s">
        <v>8183</v>
      </c>
      <c r="F51" s="14" t="s">
        <v>8183</v>
      </c>
      <c r="G51" s="15" t="b">
        <f>TRUE()</f>
        <v>1</v>
      </c>
      <c r="H51" s="14"/>
    </row>
    <row r="52" spans="1:8">
      <c r="A52" s="14" t="s">
        <v>8233</v>
      </c>
      <c r="B52" s="14" t="s">
        <v>5625</v>
      </c>
      <c r="C52" s="14" t="s">
        <v>5625</v>
      </c>
      <c r="D52" s="15" t="b">
        <f>TRUE()</f>
        <v>1</v>
      </c>
      <c r="E52" s="14" t="s">
        <v>8183</v>
      </c>
      <c r="F52" s="14" t="s">
        <v>8183</v>
      </c>
      <c r="G52" s="15" t="b">
        <f>TRUE()</f>
        <v>1</v>
      </c>
      <c r="H52" s="14"/>
    </row>
    <row r="53" spans="1:8">
      <c r="A53" s="14" t="s">
        <v>8234</v>
      </c>
      <c r="B53" s="14" t="s">
        <v>5625</v>
      </c>
      <c r="C53" s="14" t="s">
        <v>5625</v>
      </c>
      <c r="D53" s="15" t="b">
        <f>TRUE()</f>
        <v>1</v>
      </c>
      <c r="E53" s="14" t="s">
        <v>8183</v>
      </c>
      <c r="F53" s="14" t="s">
        <v>8183</v>
      </c>
      <c r="G53" s="15" t="b">
        <f>TRUE()</f>
        <v>1</v>
      </c>
      <c r="H53" s="14"/>
    </row>
    <row r="54" spans="1:8">
      <c r="A54" s="14" t="s">
        <v>8235</v>
      </c>
      <c r="B54" s="14" t="s">
        <v>5625</v>
      </c>
      <c r="C54" s="14" t="s">
        <v>5625</v>
      </c>
      <c r="D54" s="15" t="b">
        <f>TRUE()</f>
        <v>1</v>
      </c>
      <c r="E54" s="14" t="s">
        <v>8183</v>
      </c>
      <c r="F54" s="14" t="s">
        <v>8183</v>
      </c>
      <c r="G54" s="15" t="b">
        <f>TRUE()</f>
        <v>1</v>
      </c>
      <c r="H54" s="14"/>
    </row>
    <row r="55" spans="1:8" ht="27.75" customHeight="1">
      <c r="A55" s="14" t="s">
        <v>8236</v>
      </c>
      <c r="B55" s="14" t="s">
        <v>5625</v>
      </c>
      <c r="C55" s="14" t="s">
        <v>5625</v>
      </c>
      <c r="D55" s="15" t="b">
        <f>TRUE()</f>
        <v>1</v>
      </c>
      <c r="E55" s="14" t="s">
        <v>8183</v>
      </c>
      <c r="F55" s="14" t="s">
        <v>8183</v>
      </c>
      <c r="G55" s="15" t="b">
        <f>TRUE()</f>
        <v>1</v>
      </c>
      <c r="H55" s="14"/>
    </row>
    <row r="56" spans="1:8">
      <c r="A56" s="14" t="s">
        <v>8237</v>
      </c>
      <c r="B56" s="14" t="s">
        <v>5625</v>
      </c>
      <c r="C56" s="14" t="s">
        <v>5625</v>
      </c>
      <c r="D56" s="15" t="b">
        <f>TRUE()</f>
        <v>1</v>
      </c>
      <c r="E56" s="14" t="s">
        <v>8183</v>
      </c>
      <c r="F56" s="14" t="s">
        <v>8183</v>
      </c>
      <c r="G56" s="15" t="b">
        <f>TRUE()</f>
        <v>1</v>
      </c>
      <c r="H56" s="14"/>
    </row>
    <row r="57" spans="1:8">
      <c r="A57" s="14" t="s">
        <v>8238</v>
      </c>
      <c r="B57" s="14" t="s">
        <v>5625</v>
      </c>
      <c r="C57" s="14" t="s">
        <v>5625</v>
      </c>
      <c r="D57" s="15" t="b">
        <f>TRUE()</f>
        <v>1</v>
      </c>
      <c r="E57" s="14" t="s">
        <v>8183</v>
      </c>
      <c r="F57" s="14" t="s">
        <v>8183</v>
      </c>
      <c r="G57" s="15" t="b">
        <f>TRUE()</f>
        <v>1</v>
      </c>
      <c r="H57" s="14"/>
    </row>
    <row r="58" spans="1:8">
      <c r="A58" s="14" t="s">
        <v>8239</v>
      </c>
      <c r="B58" s="14" t="s">
        <v>5625</v>
      </c>
      <c r="C58" s="14" t="s">
        <v>5625</v>
      </c>
      <c r="D58" s="15" t="b">
        <f>TRUE()</f>
        <v>1</v>
      </c>
      <c r="E58" s="14" t="s">
        <v>8183</v>
      </c>
      <c r="F58" s="14" t="s">
        <v>8183</v>
      </c>
      <c r="G58" s="15" t="b">
        <f>TRUE()</f>
        <v>1</v>
      </c>
      <c r="H58" s="14"/>
    </row>
    <row r="59" spans="1:8">
      <c r="A59" s="14" t="s">
        <v>8240</v>
      </c>
      <c r="B59" s="14" t="s">
        <v>5625</v>
      </c>
      <c r="C59" s="14" t="s">
        <v>5625</v>
      </c>
      <c r="D59" s="15" t="b">
        <f>TRUE()</f>
        <v>1</v>
      </c>
      <c r="E59" s="14" t="s">
        <v>8183</v>
      </c>
      <c r="F59" s="14" t="s">
        <v>8183</v>
      </c>
      <c r="G59" s="15" t="b">
        <f>TRUE()</f>
        <v>1</v>
      </c>
      <c r="H59" s="14"/>
    </row>
    <row r="60" spans="1:8" ht="27.75" customHeight="1">
      <c r="A60" s="14" t="s">
        <v>8241</v>
      </c>
      <c r="B60" s="14" t="s">
        <v>5625</v>
      </c>
      <c r="C60" s="14"/>
      <c r="D60" s="17" t="b">
        <f>FALSE()</f>
        <v>0</v>
      </c>
      <c r="E60" s="14" t="s">
        <v>8183</v>
      </c>
      <c r="F60" s="14"/>
      <c r="G60" s="17" t="b">
        <f>FALSE()</f>
        <v>0</v>
      </c>
      <c r="H60" s="14"/>
    </row>
    <row r="61" spans="1:8">
      <c r="A61" s="14" t="s">
        <v>8242</v>
      </c>
      <c r="B61" s="14" t="s">
        <v>5625</v>
      </c>
      <c r="C61" s="14" t="s">
        <v>5625</v>
      </c>
      <c r="D61" s="15" t="b">
        <f>TRUE()</f>
        <v>1</v>
      </c>
      <c r="E61" s="14" t="s">
        <v>8183</v>
      </c>
      <c r="F61" s="14" t="s">
        <v>8183</v>
      </c>
      <c r="G61" s="15" t="b">
        <f>TRUE()</f>
        <v>1</v>
      </c>
      <c r="H61" s="14"/>
    </row>
    <row r="62" spans="1:8">
      <c r="A62" s="16" t="s">
        <v>277</v>
      </c>
      <c r="B62" s="16"/>
      <c r="C62" s="16"/>
      <c r="D62" s="16" t="s">
        <v>524</v>
      </c>
      <c r="E62" s="16"/>
      <c r="F62" s="16"/>
      <c r="G62" s="16"/>
      <c r="H62" s="16"/>
    </row>
    <row r="63" spans="1:8">
      <c r="A63" s="16" t="s">
        <v>279</v>
      </c>
      <c r="B63" s="16"/>
      <c r="C63" s="16"/>
      <c r="D63" s="16"/>
      <c r="E63" s="16"/>
      <c r="F63" s="16"/>
      <c r="G63" s="16" t="s">
        <v>524</v>
      </c>
      <c r="H63" s="16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500-000000000000}">
  <dimension ref="A1:H63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4.75" customHeight="1">
      <c r="A1" s="13" t="s">
        <v>207</v>
      </c>
      <c r="B1" s="13" t="s">
        <v>208</v>
      </c>
      <c r="C1" s="13" t="s">
        <v>209</v>
      </c>
      <c r="D1" s="13" t="s">
        <v>210</v>
      </c>
      <c r="E1" s="13" t="s">
        <v>211</v>
      </c>
      <c r="F1" s="13" t="s">
        <v>212</v>
      </c>
      <c r="G1" s="13" t="s">
        <v>213</v>
      </c>
      <c r="H1" s="13" t="s">
        <v>214</v>
      </c>
    </row>
    <row r="2" spans="1:8">
      <c r="A2" s="14" t="s">
        <v>8243</v>
      </c>
      <c r="B2" s="14" t="s">
        <v>5625</v>
      </c>
      <c r="C2" s="14" t="s">
        <v>5625</v>
      </c>
      <c r="D2" s="15" t="b">
        <f>TRUE()</f>
        <v>1</v>
      </c>
      <c r="E2" s="14" t="s">
        <v>8244</v>
      </c>
      <c r="F2" s="14" t="s">
        <v>8244</v>
      </c>
      <c r="G2" s="15" t="b">
        <f>TRUE()</f>
        <v>1</v>
      </c>
      <c r="H2" s="14"/>
    </row>
    <row r="3" spans="1:8">
      <c r="A3" s="14" t="s">
        <v>8245</v>
      </c>
      <c r="B3" s="14" t="s">
        <v>5625</v>
      </c>
      <c r="C3" s="14" t="s">
        <v>5625</v>
      </c>
      <c r="D3" s="15" t="b">
        <f>TRUE()</f>
        <v>1</v>
      </c>
      <c r="E3" s="14" t="s">
        <v>8244</v>
      </c>
      <c r="F3" s="14" t="s">
        <v>8244</v>
      </c>
      <c r="G3" s="15" t="b">
        <f>TRUE()</f>
        <v>1</v>
      </c>
      <c r="H3" s="14"/>
    </row>
    <row r="4" spans="1:8">
      <c r="A4" s="14" t="s">
        <v>8246</v>
      </c>
      <c r="B4" s="14" t="s">
        <v>5625</v>
      </c>
      <c r="C4" s="14" t="s">
        <v>5625</v>
      </c>
      <c r="D4" s="15" t="b">
        <f>TRUE()</f>
        <v>1</v>
      </c>
      <c r="E4" s="14" t="s">
        <v>8244</v>
      </c>
      <c r="F4" s="14" t="s">
        <v>8244</v>
      </c>
      <c r="G4" s="15" t="b">
        <f>TRUE()</f>
        <v>1</v>
      </c>
      <c r="H4" s="14"/>
    </row>
    <row r="5" spans="1:8">
      <c r="A5" s="14" t="s">
        <v>8247</v>
      </c>
      <c r="B5" s="14" t="s">
        <v>5625</v>
      </c>
      <c r="C5" s="14" t="s">
        <v>5625</v>
      </c>
      <c r="D5" s="15" t="b">
        <f>TRUE()</f>
        <v>1</v>
      </c>
      <c r="E5" s="14" t="s">
        <v>8244</v>
      </c>
      <c r="F5" s="14" t="s">
        <v>8244</v>
      </c>
      <c r="G5" s="15" t="b">
        <f>TRUE()</f>
        <v>1</v>
      </c>
      <c r="H5" s="14"/>
    </row>
    <row r="6" spans="1:8">
      <c r="A6" s="14" t="s">
        <v>8248</v>
      </c>
      <c r="B6" s="14" t="s">
        <v>5625</v>
      </c>
      <c r="C6" s="14" t="s">
        <v>5625</v>
      </c>
      <c r="D6" s="15" t="b">
        <f>TRUE()</f>
        <v>1</v>
      </c>
      <c r="E6" s="14" t="s">
        <v>8244</v>
      </c>
      <c r="F6" s="14" t="s">
        <v>8244</v>
      </c>
      <c r="G6" s="15" t="b">
        <f>TRUE()</f>
        <v>1</v>
      </c>
      <c r="H6" s="14"/>
    </row>
    <row r="7" spans="1:8">
      <c r="A7" s="14" t="s">
        <v>8249</v>
      </c>
      <c r="B7" s="14" t="s">
        <v>5625</v>
      </c>
      <c r="C7" s="14" t="s">
        <v>5625</v>
      </c>
      <c r="D7" s="15" t="b">
        <f>TRUE()</f>
        <v>1</v>
      </c>
      <c r="E7" s="14" t="s">
        <v>8244</v>
      </c>
      <c r="F7" s="14" t="s">
        <v>8244</v>
      </c>
      <c r="G7" s="15" t="b">
        <f>TRUE()</f>
        <v>1</v>
      </c>
      <c r="H7" s="14"/>
    </row>
    <row r="8" spans="1:8">
      <c r="A8" s="14" t="s">
        <v>8250</v>
      </c>
      <c r="B8" s="14" t="s">
        <v>5625</v>
      </c>
      <c r="C8" s="14" t="s">
        <v>5625</v>
      </c>
      <c r="D8" s="15" t="b">
        <f>TRUE()</f>
        <v>1</v>
      </c>
      <c r="E8" s="14" t="s">
        <v>8244</v>
      </c>
      <c r="F8" s="14" t="s">
        <v>8244</v>
      </c>
      <c r="G8" s="15" t="b">
        <f>TRUE()</f>
        <v>1</v>
      </c>
      <c r="H8" s="14"/>
    </row>
    <row r="9" spans="1:8">
      <c r="A9" s="14" t="s">
        <v>8251</v>
      </c>
      <c r="B9" s="14" t="s">
        <v>5625</v>
      </c>
      <c r="C9" s="14" t="s">
        <v>5625</v>
      </c>
      <c r="D9" s="15" t="b">
        <f>TRUE()</f>
        <v>1</v>
      </c>
      <c r="E9" s="14" t="s">
        <v>8244</v>
      </c>
      <c r="F9" s="14" t="s">
        <v>8244</v>
      </c>
      <c r="G9" s="15" t="b">
        <f>TRUE()</f>
        <v>1</v>
      </c>
      <c r="H9" s="14"/>
    </row>
    <row r="10" spans="1:8">
      <c r="A10" s="14" t="s">
        <v>8252</v>
      </c>
      <c r="B10" s="14" t="s">
        <v>5625</v>
      </c>
      <c r="C10" s="14" t="s">
        <v>5625</v>
      </c>
      <c r="D10" s="15" t="b">
        <f>TRUE()</f>
        <v>1</v>
      </c>
      <c r="E10" s="14" t="s">
        <v>8244</v>
      </c>
      <c r="F10" s="14" t="s">
        <v>8244</v>
      </c>
      <c r="G10" s="15" t="b">
        <f>TRUE()</f>
        <v>1</v>
      </c>
      <c r="H10" s="14"/>
    </row>
    <row r="11" spans="1:8">
      <c r="A11" s="14" t="s">
        <v>8253</v>
      </c>
      <c r="B11" s="14" t="s">
        <v>5625</v>
      </c>
      <c r="C11" s="14" t="s">
        <v>5625</v>
      </c>
      <c r="D11" s="15" t="b">
        <f>TRUE()</f>
        <v>1</v>
      </c>
      <c r="E11" s="14" t="s">
        <v>8244</v>
      </c>
      <c r="F11" s="14" t="s">
        <v>8244</v>
      </c>
      <c r="G11" s="15" t="b">
        <f>TRUE()</f>
        <v>1</v>
      </c>
      <c r="H11" s="14"/>
    </row>
    <row r="12" spans="1:8">
      <c r="A12" s="14" t="s">
        <v>8254</v>
      </c>
      <c r="B12" s="14" t="s">
        <v>5625</v>
      </c>
      <c r="C12" s="14" t="s">
        <v>5625</v>
      </c>
      <c r="D12" s="15" t="b">
        <f>TRUE()</f>
        <v>1</v>
      </c>
      <c r="E12" s="14" t="s">
        <v>8244</v>
      </c>
      <c r="F12" s="14" t="s">
        <v>8244</v>
      </c>
      <c r="G12" s="15" t="b">
        <f>TRUE()</f>
        <v>1</v>
      </c>
      <c r="H12" s="14"/>
    </row>
    <row r="13" spans="1:8">
      <c r="A13" s="14" t="s">
        <v>8255</v>
      </c>
      <c r="B13" s="14" t="s">
        <v>5625</v>
      </c>
      <c r="C13" s="14" t="s">
        <v>5625</v>
      </c>
      <c r="D13" s="15" t="b">
        <f>TRUE()</f>
        <v>1</v>
      </c>
      <c r="E13" s="14" t="s">
        <v>8244</v>
      </c>
      <c r="F13" s="14" t="s">
        <v>8244</v>
      </c>
      <c r="G13" s="15" t="b">
        <f>TRUE()</f>
        <v>1</v>
      </c>
      <c r="H13" s="14"/>
    </row>
    <row r="14" spans="1:8">
      <c r="A14" s="14" t="s">
        <v>8256</v>
      </c>
      <c r="B14" s="14" t="s">
        <v>5625</v>
      </c>
      <c r="C14" s="14" t="s">
        <v>5625</v>
      </c>
      <c r="D14" s="15" t="b">
        <f>TRUE()</f>
        <v>1</v>
      </c>
      <c r="E14" s="14" t="s">
        <v>8244</v>
      </c>
      <c r="F14" s="14" t="s">
        <v>8244</v>
      </c>
      <c r="G14" s="15" t="b">
        <f>TRUE()</f>
        <v>1</v>
      </c>
      <c r="H14" s="14"/>
    </row>
    <row r="15" spans="1:8">
      <c r="A15" s="14" t="s">
        <v>8257</v>
      </c>
      <c r="B15" s="14" t="s">
        <v>5625</v>
      </c>
      <c r="C15" s="14" t="s">
        <v>5625</v>
      </c>
      <c r="D15" s="15" t="b">
        <f>TRUE()</f>
        <v>1</v>
      </c>
      <c r="E15" s="14" t="s">
        <v>8244</v>
      </c>
      <c r="F15" s="14" t="s">
        <v>8244</v>
      </c>
      <c r="G15" s="15" t="b">
        <f>TRUE()</f>
        <v>1</v>
      </c>
      <c r="H15" s="14"/>
    </row>
    <row r="16" spans="1:8">
      <c r="A16" s="14" t="s">
        <v>8258</v>
      </c>
      <c r="B16" s="14" t="s">
        <v>5625</v>
      </c>
      <c r="C16" s="14" t="s">
        <v>5625</v>
      </c>
      <c r="D16" s="15" t="b">
        <f>TRUE()</f>
        <v>1</v>
      </c>
      <c r="E16" s="14" t="s">
        <v>8244</v>
      </c>
      <c r="F16" s="14" t="s">
        <v>8244</v>
      </c>
      <c r="G16" s="15" t="b">
        <f>TRUE()</f>
        <v>1</v>
      </c>
      <c r="H16" s="14"/>
    </row>
    <row r="17" spans="1:8">
      <c r="A17" s="14" t="s">
        <v>8259</v>
      </c>
      <c r="B17" s="14" t="s">
        <v>5625</v>
      </c>
      <c r="C17" s="14" t="s">
        <v>5625</v>
      </c>
      <c r="D17" s="15" t="b">
        <f>TRUE()</f>
        <v>1</v>
      </c>
      <c r="E17" s="14" t="s">
        <v>8244</v>
      </c>
      <c r="F17" s="14" t="s">
        <v>8244</v>
      </c>
      <c r="G17" s="15" t="b">
        <f>TRUE()</f>
        <v>1</v>
      </c>
      <c r="H17" s="14"/>
    </row>
    <row r="18" spans="1:8">
      <c r="A18" s="14" t="s">
        <v>8260</v>
      </c>
      <c r="B18" s="14" t="s">
        <v>5625</v>
      </c>
      <c r="C18" s="14" t="s">
        <v>5625</v>
      </c>
      <c r="D18" s="15" t="b">
        <f>TRUE()</f>
        <v>1</v>
      </c>
      <c r="E18" s="14" t="s">
        <v>8244</v>
      </c>
      <c r="F18" s="14" t="s">
        <v>8244</v>
      </c>
      <c r="G18" s="15" t="b">
        <f>TRUE()</f>
        <v>1</v>
      </c>
      <c r="H18" s="14"/>
    </row>
    <row r="19" spans="1:8">
      <c r="A19" s="14" t="s">
        <v>8261</v>
      </c>
      <c r="B19" s="14" t="s">
        <v>5625</v>
      </c>
      <c r="C19" s="14" t="s">
        <v>5625</v>
      </c>
      <c r="D19" s="15" t="b">
        <f>TRUE()</f>
        <v>1</v>
      </c>
      <c r="E19" s="14" t="s">
        <v>8244</v>
      </c>
      <c r="F19" s="14" t="s">
        <v>8244</v>
      </c>
      <c r="G19" s="15" t="b">
        <f>TRUE()</f>
        <v>1</v>
      </c>
      <c r="H19" s="14"/>
    </row>
    <row r="20" spans="1:8">
      <c r="A20" s="14" t="s">
        <v>8262</v>
      </c>
      <c r="B20" s="14" t="s">
        <v>5625</v>
      </c>
      <c r="C20" s="14" t="s">
        <v>5625</v>
      </c>
      <c r="D20" s="15" t="b">
        <f>TRUE()</f>
        <v>1</v>
      </c>
      <c r="E20" s="14" t="s">
        <v>8244</v>
      </c>
      <c r="F20" s="14" t="s">
        <v>8244</v>
      </c>
      <c r="G20" s="15" t="b">
        <f>TRUE()</f>
        <v>1</v>
      </c>
      <c r="H20" s="14"/>
    </row>
    <row r="21" spans="1:8">
      <c r="A21" s="14" t="s">
        <v>8263</v>
      </c>
      <c r="B21" s="14" t="s">
        <v>5625</v>
      </c>
      <c r="C21" s="14" t="s">
        <v>5625</v>
      </c>
      <c r="D21" s="15" t="b">
        <f>TRUE()</f>
        <v>1</v>
      </c>
      <c r="E21" s="14" t="s">
        <v>8244</v>
      </c>
      <c r="F21" s="14" t="s">
        <v>8244</v>
      </c>
      <c r="G21" s="15" t="b">
        <f>TRUE()</f>
        <v>1</v>
      </c>
      <c r="H21" s="14"/>
    </row>
    <row r="22" spans="1:8">
      <c r="A22" s="14" t="s">
        <v>8264</v>
      </c>
      <c r="B22" s="14" t="s">
        <v>5625</v>
      </c>
      <c r="C22" s="14" t="s">
        <v>5625</v>
      </c>
      <c r="D22" s="15" t="b">
        <f>TRUE()</f>
        <v>1</v>
      </c>
      <c r="E22" s="14" t="s">
        <v>8244</v>
      </c>
      <c r="F22" s="14" t="s">
        <v>8244</v>
      </c>
      <c r="G22" s="15" t="b">
        <f>TRUE()</f>
        <v>1</v>
      </c>
      <c r="H22" s="14"/>
    </row>
    <row r="23" spans="1:8">
      <c r="A23" s="14" t="s">
        <v>8265</v>
      </c>
      <c r="B23" s="14" t="s">
        <v>5625</v>
      </c>
      <c r="C23" s="14" t="s">
        <v>5625</v>
      </c>
      <c r="D23" s="15" t="b">
        <f>TRUE()</f>
        <v>1</v>
      </c>
      <c r="E23" s="14" t="s">
        <v>8244</v>
      </c>
      <c r="F23" s="14" t="s">
        <v>8244</v>
      </c>
      <c r="G23" s="15" t="b">
        <f>TRUE()</f>
        <v>1</v>
      </c>
      <c r="H23" s="14"/>
    </row>
    <row r="24" spans="1:8">
      <c r="A24" s="14" t="s">
        <v>8266</v>
      </c>
      <c r="B24" s="14" t="s">
        <v>5625</v>
      </c>
      <c r="C24" s="14" t="s">
        <v>5625</v>
      </c>
      <c r="D24" s="15" t="b">
        <f>TRUE()</f>
        <v>1</v>
      </c>
      <c r="E24" s="14" t="s">
        <v>8244</v>
      </c>
      <c r="F24" s="14" t="s">
        <v>8244</v>
      </c>
      <c r="G24" s="15" t="b">
        <f>TRUE()</f>
        <v>1</v>
      </c>
      <c r="H24" s="14"/>
    </row>
    <row r="25" spans="1:8">
      <c r="A25" s="14" t="s">
        <v>8267</v>
      </c>
      <c r="B25" s="14" t="s">
        <v>5625</v>
      </c>
      <c r="C25" s="14" t="s">
        <v>5625</v>
      </c>
      <c r="D25" s="15" t="b">
        <f>TRUE()</f>
        <v>1</v>
      </c>
      <c r="E25" s="14" t="s">
        <v>8244</v>
      </c>
      <c r="F25" s="14" t="s">
        <v>8244</v>
      </c>
      <c r="G25" s="15" t="b">
        <f>TRUE()</f>
        <v>1</v>
      </c>
      <c r="H25" s="14"/>
    </row>
    <row r="26" spans="1:8">
      <c r="A26" s="14" t="s">
        <v>8268</v>
      </c>
      <c r="B26" s="14" t="s">
        <v>5625</v>
      </c>
      <c r="C26" s="14" t="s">
        <v>5625</v>
      </c>
      <c r="D26" s="15" t="b">
        <f>TRUE()</f>
        <v>1</v>
      </c>
      <c r="E26" s="14" t="s">
        <v>8244</v>
      </c>
      <c r="F26" s="14" t="s">
        <v>8244</v>
      </c>
      <c r="G26" s="15" t="b">
        <f>TRUE()</f>
        <v>1</v>
      </c>
      <c r="H26" s="14"/>
    </row>
    <row r="27" spans="1:8" ht="27.75" customHeight="1">
      <c r="A27" s="14" t="s">
        <v>8269</v>
      </c>
      <c r="B27" s="14" t="s">
        <v>5625</v>
      </c>
      <c r="C27" s="14" t="s">
        <v>5625</v>
      </c>
      <c r="D27" s="15" t="b">
        <f>TRUE()</f>
        <v>1</v>
      </c>
      <c r="E27" s="14" t="s">
        <v>8244</v>
      </c>
      <c r="F27" s="14" t="s">
        <v>8244</v>
      </c>
      <c r="G27" s="15" t="b">
        <f>TRUE()</f>
        <v>1</v>
      </c>
      <c r="H27" s="14"/>
    </row>
    <row r="28" spans="1:8" ht="27.75" customHeight="1">
      <c r="A28" s="14" t="s">
        <v>8270</v>
      </c>
      <c r="B28" s="14" t="s">
        <v>5625</v>
      </c>
      <c r="C28" s="14" t="s">
        <v>5625</v>
      </c>
      <c r="D28" s="15" t="b">
        <f>TRUE()</f>
        <v>1</v>
      </c>
      <c r="E28" s="14" t="s">
        <v>8244</v>
      </c>
      <c r="F28" s="14" t="s">
        <v>8244</v>
      </c>
      <c r="G28" s="15" t="b">
        <f>TRUE()</f>
        <v>1</v>
      </c>
      <c r="H28" s="14"/>
    </row>
    <row r="29" spans="1:8">
      <c r="A29" s="14" t="s">
        <v>8271</v>
      </c>
      <c r="B29" s="14" t="s">
        <v>5625</v>
      </c>
      <c r="C29" s="14" t="s">
        <v>5625</v>
      </c>
      <c r="D29" s="15" t="b">
        <f>TRUE()</f>
        <v>1</v>
      </c>
      <c r="E29" s="14" t="s">
        <v>8244</v>
      </c>
      <c r="F29" s="14" t="s">
        <v>8244</v>
      </c>
      <c r="G29" s="15" t="b">
        <f>TRUE()</f>
        <v>1</v>
      </c>
      <c r="H29" s="14"/>
    </row>
    <row r="30" spans="1:8">
      <c r="A30" s="14" t="s">
        <v>8272</v>
      </c>
      <c r="B30" s="14" t="s">
        <v>5625</v>
      </c>
      <c r="C30" s="14" t="s">
        <v>5625</v>
      </c>
      <c r="D30" s="15" t="b">
        <f>TRUE()</f>
        <v>1</v>
      </c>
      <c r="E30" s="14" t="s">
        <v>8244</v>
      </c>
      <c r="F30" s="14" t="s">
        <v>8244</v>
      </c>
      <c r="G30" s="15" t="b">
        <f>TRUE()</f>
        <v>1</v>
      </c>
      <c r="H30" s="14"/>
    </row>
    <row r="31" spans="1:8" ht="27.75" customHeight="1">
      <c r="A31" s="14" t="s">
        <v>8273</v>
      </c>
      <c r="B31" s="14" t="s">
        <v>5625</v>
      </c>
      <c r="C31" s="14" t="s">
        <v>5625</v>
      </c>
      <c r="D31" s="15" t="b">
        <f>TRUE()</f>
        <v>1</v>
      </c>
      <c r="E31" s="14" t="s">
        <v>8244</v>
      </c>
      <c r="F31" s="14" t="s">
        <v>8244</v>
      </c>
      <c r="G31" s="15" t="b">
        <f>TRUE()</f>
        <v>1</v>
      </c>
      <c r="H31" s="14"/>
    </row>
    <row r="32" spans="1:8">
      <c r="A32" s="14" t="s">
        <v>8274</v>
      </c>
      <c r="B32" s="14" t="s">
        <v>5625</v>
      </c>
      <c r="C32" s="14" t="s">
        <v>5625</v>
      </c>
      <c r="D32" s="15" t="b">
        <f>TRUE()</f>
        <v>1</v>
      </c>
      <c r="E32" s="14" t="s">
        <v>8244</v>
      </c>
      <c r="F32" s="14" t="s">
        <v>8244</v>
      </c>
      <c r="G32" s="15" t="b">
        <f>TRUE()</f>
        <v>1</v>
      </c>
      <c r="H32" s="14"/>
    </row>
    <row r="33" spans="1:8">
      <c r="A33" s="14" t="s">
        <v>8275</v>
      </c>
      <c r="B33" s="14" t="s">
        <v>5625</v>
      </c>
      <c r="C33" s="14" t="s">
        <v>5625</v>
      </c>
      <c r="D33" s="15" t="b">
        <f>TRUE()</f>
        <v>1</v>
      </c>
      <c r="E33" s="14" t="s">
        <v>8244</v>
      </c>
      <c r="F33" s="14" t="s">
        <v>8244</v>
      </c>
      <c r="G33" s="15" t="b">
        <f>TRUE()</f>
        <v>1</v>
      </c>
      <c r="H33" s="14"/>
    </row>
    <row r="34" spans="1:8">
      <c r="A34" s="14" t="s">
        <v>8276</v>
      </c>
      <c r="B34" s="14" t="s">
        <v>5625</v>
      </c>
      <c r="C34" s="14" t="s">
        <v>5625</v>
      </c>
      <c r="D34" s="15" t="b">
        <f>TRUE()</f>
        <v>1</v>
      </c>
      <c r="E34" s="14" t="s">
        <v>8244</v>
      </c>
      <c r="F34" s="14" t="s">
        <v>8244</v>
      </c>
      <c r="G34" s="15" t="b">
        <f>TRUE()</f>
        <v>1</v>
      </c>
      <c r="H34" s="14"/>
    </row>
    <row r="35" spans="1:8">
      <c r="A35" s="14" t="s">
        <v>8277</v>
      </c>
      <c r="B35" s="14" t="s">
        <v>5625</v>
      </c>
      <c r="C35" s="14" t="s">
        <v>5625</v>
      </c>
      <c r="D35" s="15" t="b">
        <f>TRUE()</f>
        <v>1</v>
      </c>
      <c r="E35" s="14" t="s">
        <v>8244</v>
      </c>
      <c r="F35" s="14" t="s">
        <v>8244</v>
      </c>
      <c r="G35" s="15" t="b">
        <f>TRUE()</f>
        <v>1</v>
      </c>
      <c r="H35" s="14"/>
    </row>
    <row r="36" spans="1:8">
      <c r="A36" s="14" t="s">
        <v>8278</v>
      </c>
      <c r="B36" s="14" t="s">
        <v>5625</v>
      </c>
      <c r="C36" s="14" t="s">
        <v>5625</v>
      </c>
      <c r="D36" s="15" t="b">
        <f>TRUE()</f>
        <v>1</v>
      </c>
      <c r="E36" s="14" t="s">
        <v>8244</v>
      </c>
      <c r="F36" s="14" t="s">
        <v>8244</v>
      </c>
      <c r="G36" s="15" t="b">
        <f>TRUE()</f>
        <v>1</v>
      </c>
      <c r="H36" s="14"/>
    </row>
    <row r="37" spans="1:8">
      <c r="A37" s="14" t="s">
        <v>8279</v>
      </c>
      <c r="B37" s="14" t="s">
        <v>5625</v>
      </c>
      <c r="C37" s="14" t="s">
        <v>5625</v>
      </c>
      <c r="D37" s="15" t="b">
        <f>TRUE()</f>
        <v>1</v>
      </c>
      <c r="E37" s="14" t="s">
        <v>8244</v>
      </c>
      <c r="F37" s="14" t="s">
        <v>8244</v>
      </c>
      <c r="G37" s="15" t="b">
        <f>TRUE()</f>
        <v>1</v>
      </c>
      <c r="H37" s="14"/>
    </row>
    <row r="38" spans="1:8">
      <c r="A38" s="14" t="s">
        <v>8280</v>
      </c>
      <c r="B38" s="14" t="s">
        <v>5625</v>
      </c>
      <c r="C38" s="14" t="s">
        <v>5625</v>
      </c>
      <c r="D38" s="15" t="b">
        <f>TRUE()</f>
        <v>1</v>
      </c>
      <c r="E38" s="14" t="s">
        <v>8244</v>
      </c>
      <c r="F38" s="14" t="s">
        <v>8244</v>
      </c>
      <c r="G38" s="15" t="b">
        <f>TRUE()</f>
        <v>1</v>
      </c>
      <c r="H38" s="14"/>
    </row>
    <row r="39" spans="1:8">
      <c r="A39" s="14" t="s">
        <v>8281</v>
      </c>
      <c r="B39" s="14" t="s">
        <v>5625</v>
      </c>
      <c r="C39" s="14" t="s">
        <v>5625</v>
      </c>
      <c r="D39" s="15" t="b">
        <f>TRUE()</f>
        <v>1</v>
      </c>
      <c r="E39" s="14" t="s">
        <v>8244</v>
      </c>
      <c r="F39" s="14" t="s">
        <v>8244</v>
      </c>
      <c r="G39" s="15" t="b">
        <f>TRUE()</f>
        <v>1</v>
      </c>
      <c r="H39" s="14"/>
    </row>
    <row r="40" spans="1:8">
      <c r="A40" s="14" t="s">
        <v>8282</v>
      </c>
      <c r="B40" s="14" t="s">
        <v>5625</v>
      </c>
      <c r="C40" s="14" t="s">
        <v>5625</v>
      </c>
      <c r="D40" s="15" t="b">
        <f>TRUE()</f>
        <v>1</v>
      </c>
      <c r="E40" s="14" t="s">
        <v>8244</v>
      </c>
      <c r="F40" s="14" t="s">
        <v>8244</v>
      </c>
      <c r="G40" s="15" t="b">
        <f>TRUE()</f>
        <v>1</v>
      </c>
      <c r="H40" s="14"/>
    </row>
    <row r="41" spans="1:8">
      <c r="A41" s="14" t="s">
        <v>8283</v>
      </c>
      <c r="B41" s="14" t="s">
        <v>5625</v>
      </c>
      <c r="C41" s="14" t="s">
        <v>5625</v>
      </c>
      <c r="D41" s="15" t="b">
        <f>TRUE()</f>
        <v>1</v>
      </c>
      <c r="E41" s="14" t="s">
        <v>8244</v>
      </c>
      <c r="F41" s="14" t="s">
        <v>8244</v>
      </c>
      <c r="G41" s="15" t="b">
        <f>TRUE()</f>
        <v>1</v>
      </c>
      <c r="H41" s="14"/>
    </row>
    <row r="42" spans="1:8">
      <c r="A42" s="14" t="s">
        <v>8284</v>
      </c>
      <c r="B42" s="14" t="s">
        <v>5625</v>
      </c>
      <c r="C42" s="14" t="s">
        <v>5625</v>
      </c>
      <c r="D42" s="15" t="b">
        <f>TRUE()</f>
        <v>1</v>
      </c>
      <c r="E42" s="14" t="s">
        <v>8244</v>
      </c>
      <c r="F42" s="14" t="s">
        <v>8244</v>
      </c>
      <c r="G42" s="15" t="b">
        <f>TRUE()</f>
        <v>1</v>
      </c>
      <c r="H42" s="14"/>
    </row>
    <row r="43" spans="1:8">
      <c r="A43" s="14" t="s">
        <v>8285</v>
      </c>
      <c r="B43" s="14" t="s">
        <v>5625</v>
      </c>
      <c r="C43" s="14" t="s">
        <v>5625</v>
      </c>
      <c r="D43" s="15" t="b">
        <f>TRUE()</f>
        <v>1</v>
      </c>
      <c r="E43" s="14" t="s">
        <v>8244</v>
      </c>
      <c r="F43" s="14" t="s">
        <v>8244</v>
      </c>
      <c r="G43" s="15" t="b">
        <f>TRUE()</f>
        <v>1</v>
      </c>
      <c r="H43" s="14"/>
    </row>
    <row r="44" spans="1:8">
      <c r="A44" s="14" t="s">
        <v>8286</v>
      </c>
      <c r="B44" s="14" t="s">
        <v>5625</v>
      </c>
      <c r="C44" s="14" t="s">
        <v>5625</v>
      </c>
      <c r="D44" s="15" t="b">
        <f>TRUE()</f>
        <v>1</v>
      </c>
      <c r="E44" s="14" t="s">
        <v>8244</v>
      </c>
      <c r="F44" s="14" t="s">
        <v>8244</v>
      </c>
      <c r="G44" s="15" t="b">
        <f>TRUE()</f>
        <v>1</v>
      </c>
      <c r="H44" s="14"/>
    </row>
    <row r="45" spans="1:8">
      <c r="A45" s="14" t="s">
        <v>8287</v>
      </c>
      <c r="B45" s="14" t="s">
        <v>5625</v>
      </c>
      <c r="C45" s="14" t="s">
        <v>5625</v>
      </c>
      <c r="D45" s="15" t="b">
        <f>TRUE()</f>
        <v>1</v>
      </c>
      <c r="E45" s="14" t="s">
        <v>8244</v>
      </c>
      <c r="F45" s="14" t="s">
        <v>8244</v>
      </c>
      <c r="G45" s="15" t="b">
        <f>TRUE()</f>
        <v>1</v>
      </c>
      <c r="H45" s="14"/>
    </row>
    <row r="46" spans="1:8" ht="27.75" customHeight="1">
      <c r="A46" s="14" t="s">
        <v>8288</v>
      </c>
      <c r="B46" s="14" t="s">
        <v>5625</v>
      </c>
      <c r="C46" s="14" t="s">
        <v>5625</v>
      </c>
      <c r="D46" s="15" t="b">
        <f>TRUE()</f>
        <v>1</v>
      </c>
      <c r="E46" s="14" t="s">
        <v>8244</v>
      </c>
      <c r="F46" s="14" t="s">
        <v>8244</v>
      </c>
      <c r="G46" s="15" t="b">
        <f>TRUE()</f>
        <v>1</v>
      </c>
      <c r="H46" s="14"/>
    </row>
    <row r="47" spans="1:8">
      <c r="A47" s="14" t="s">
        <v>8289</v>
      </c>
      <c r="B47" s="14" t="s">
        <v>5625</v>
      </c>
      <c r="C47" s="14" t="s">
        <v>5625</v>
      </c>
      <c r="D47" s="15" t="b">
        <f>TRUE()</f>
        <v>1</v>
      </c>
      <c r="E47" s="14" t="s">
        <v>8244</v>
      </c>
      <c r="F47" s="14" t="s">
        <v>8244</v>
      </c>
      <c r="G47" s="15" t="b">
        <f>TRUE()</f>
        <v>1</v>
      </c>
      <c r="H47" s="14"/>
    </row>
    <row r="48" spans="1:8">
      <c r="A48" s="14" t="s">
        <v>8290</v>
      </c>
      <c r="B48" s="14" t="s">
        <v>5625</v>
      </c>
      <c r="C48" s="14" t="s">
        <v>5625</v>
      </c>
      <c r="D48" s="15" t="b">
        <f>TRUE()</f>
        <v>1</v>
      </c>
      <c r="E48" s="14" t="s">
        <v>8244</v>
      </c>
      <c r="F48" s="14" t="s">
        <v>8244</v>
      </c>
      <c r="G48" s="15" t="b">
        <f>TRUE()</f>
        <v>1</v>
      </c>
      <c r="H48" s="14"/>
    </row>
    <row r="49" spans="1:8" ht="27.75" customHeight="1">
      <c r="A49" s="14" t="s">
        <v>8291</v>
      </c>
      <c r="B49" s="14" t="s">
        <v>5625</v>
      </c>
      <c r="C49" s="14" t="s">
        <v>5625</v>
      </c>
      <c r="D49" s="15" t="b">
        <f>TRUE()</f>
        <v>1</v>
      </c>
      <c r="E49" s="14" t="s">
        <v>8244</v>
      </c>
      <c r="F49" s="14" t="s">
        <v>8244</v>
      </c>
      <c r="G49" s="15" t="b">
        <f>TRUE()</f>
        <v>1</v>
      </c>
      <c r="H49" s="14"/>
    </row>
    <row r="50" spans="1:8">
      <c r="A50" s="14" t="s">
        <v>8292</v>
      </c>
      <c r="B50" s="14" t="s">
        <v>5625</v>
      </c>
      <c r="C50" s="14" t="s">
        <v>5625</v>
      </c>
      <c r="D50" s="15" t="b">
        <f>TRUE()</f>
        <v>1</v>
      </c>
      <c r="E50" s="14" t="s">
        <v>8244</v>
      </c>
      <c r="F50" s="14" t="s">
        <v>8244</v>
      </c>
      <c r="G50" s="15" t="b">
        <f>TRUE()</f>
        <v>1</v>
      </c>
      <c r="H50" s="14"/>
    </row>
    <row r="51" spans="1:8">
      <c r="A51" s="14" t="s">
        <v>8293</v>
      </c>
      <c r="B51" s="14" t="s">
        <v>5625</v>
      </c>
      <c r="C51" s="14" t="s">
        <v>5625</v>
      </c>
      <c r="D51" s="15" t="b">
        <f>TRUE()</f>
        <v>1</v>
      </c>
      <c r="E51" s="14" t="s">
        <v>8244</v>
      </c>
      <c r="F51" s="14" t="s">
        <v>8244</v>
      </c>
      <c r="G51" s="15" t="b">
        <f>TRUE()</f>
        <v>1</v>
      </c>
      <c r="H51" s="14"/>
    </row>
    <row r="52" spans="1:8" ht="27.75" customHeight="1">
      <c r="A52" s="14" t="s">
        <v>8294</v>
      </c>
      <c r="B52" s="14" t="s">
        <v>5625</v>
      </c>
      <c r="C52" s="14" t="s">
        <v>5625</v>
      </c>
      <c r="D52" s="15" t="b">
        <f>TRUE()</f>
        <v>1</v>
      </c>
      <c r="E52" s="14" t="s">
        <v>8244</v>
      </c>
      <c r="F52" s="14" t="s">
        <v>8244</v>
      </c>
      <c r="G52" s="15" t="b">
        <f>TRUE()</f>
        <v>1</v>
      </c>
      <c r="H52" s="14"/>
    </row>
    <row r="53" spans="1:8">
      <c r="A53" s="14" t="s">
        <v>8295</v>
      </c>
      <c r="B53" s="14" t="s">
        <v>5625</v>
      </c>
      <c r="C53" s="14" t="s">
        <v>5625</v>
      </c>
      <c r="D53" s="15" t="b">
        <f>TRUE()</f>
        <v>1</v>
      </c>
      <c r="E53" s="14" t="s">
        <v>8244</v>
      </c>
      <c r="F53" s="14" t="s">
        <v>8244</v>
      </c>
      <c r="G53" s="15" t="b">
        <f>TRUE()</f>
        <v>1</v>
      </c>
      <c r="H53" s="14"/>
    </row>
    <row r="54" spans="1:8">
      <c r="A54" s="14" t="s">
        <v>8296</v>
      </c>
      <c r="B54" s="14" t="s">
        <v>5625</v>
      </c>
      <c r="C54" s="14" t="s">
        <v>5625</v>
      </c>
      <c r="D54" s="15" t="b">
        <f>TRUE()</f>
        <v>1</v>
      </c>
      <c r="E54" s="14" t="s">
        <v>8244</v>
      </c>
      <c r="F54" s="14" t="s">
        <v>8244</v>
      </c>
      <c r="G54" s="15" t="b">
        <f>TRUE()</f>
        <v>1</v>
      </c>
      <c r="H54" s="14"/>
    </row>
    <row r="55" spans="1:8" ht="27.75" customHeight="1">
      <c r="A55" s="14" t="s">
        <v>8297</v>
      </c>
      <c r="B55" s="14" t="s">
        <v>5625</v>
      </c>
      <c r="C55" s="14" t="s">
        <v>5625</v>
      </c>
      <c r="D55" s="15" t="b">
        <f>TRUE()</f>
        <v>1</v>
      </c>
      <c r="E55" s="14" t="s">
        <v>8244</v>
      </c>
      <c r="F55" s="14" t="s">
        <v>8244</v>
      </c>
      <c r="G55" s="15" t="b">
        <f>TRUE()</f>
        <v>1</v>
      </c>
      <c r="H55" s="14"/>
    </row>
    <row r="56" spans="1:8">
      <c r="A56" s="14" t="s">
        <v>8298</v>
      </c>
      <c r="B56" s="14" t="s">
        <v>5625</v>
      </c>
      <c r="C56" s="14" t="s">
        <v>5625</v>
      </c>
      <c r="D56" s="15" t="b">
        <f>TRUE()</f>
        <v>1</v>
      </c>
      <c r="E56" s="14" t="s">
        <v>8244</v>
      </c>
      <c r="F56" s="14" t="s">
        <v>8244</v>
      </c>
      <c r="G56" s="15" t="b">
        <f>TRUE()</f>
        <v>1</v>
      </c>
      <c r="H56" s="14"/>
    </row>
    <row r="57" spans="1:8">
      <c r="A57" s="14" t="s">
        <v>8299</v>
      </c>
      <c r="B57" s="14" t="s">
        <v>5625</v>
      </c>
      <c r="C57" s="14" t="s">
        <v>5625</v>
      </c>
      <c r="D57" s="15" t="b">
        <f>TRUE()</f>
        <v>1</v>
      </c>
      <c r="E57" s="14" t="s">
        <v>8244</v>
      </c>
      <c r="F57" s="14" t="s">
        <v>8244</v>
      </c>
      <c r="G57" s="15" t="b">
        <f>TRUE()</f>
        <v>1</v>
      </c>
      <c r="H57" s="14"/>
    </row>
    <row r="58" spans="1:8" ht="27.75" customHeight="1">
      <c r="A58" s="14" t="s">
        <v>8300</v>
      </c>
      <c r="B58" s="14" t="s">
        <v>5625</v>
      </c>
      <c r="C58" s="14" t="s">
        <v>5625</v>
      </c>
      <c r="D58" s="15" t="b">
        <f>TRUE()</f>
        <v>1</v>
      </c>
      <c r="E58" s="14" t="s">
        <v>8244</v>
      </c>
      <c r="F58" s="14" t="s">
        <v>8244</v>
      </c>
      <c r="G58" s="15" t="b">
        <f>TRUE()</f>
        <v>1</v>
      </c>
      <c r="H58" s="14"/>
    </row>
    <row r="59" spans="1:8">
      <c r="A59" s="14" t="s">
        <v>8301</v>
      </c>
      <c r="B59" s="14" t="s">
        <v>5625</v>
      </c>
      <c r="C59" s="14" t="s">
        <v>5625</v>
      </c>
      <c r="D59" s="15" t="b">
        <f>TRUE()</f>
        <v>1</v>
      </c>
      <c r="E59" s="14" t="s">
        <v>8244</v>
      </c>
      <c r="F59" s="14" t="s">
        <v>8244</v>
      </c>
      <c r="G59" s="15" t="b">
        <f>TRUE()</f>
        <v>1</v>
      </c>
      <c r="H59" s="14"/>
    </row>
    <row r="60" spans="1:8" ht="27.75" customHeight="1">
      <c r="A60" s="14" t="s">
        <v>8302</v>
      </c>
      <c r="B60" s="14" t="s">
        <v>5625</v>
      </c>
      <c r="C60" s="14" t="s">
        <v>5625</v>
      </c>
      <c r="D60" s="15" t="b">
        <f>TRUE()</f>
        <v>1</v>
      </c>
      <c r="E60" s="14" t="s">
        <v>8244</v>
      </c>
      <c r="F60" s="14" t="s">
        <v>8244</v>
      </c>
      <c r="G60" s="15" t="b">
        <f>TRUE()</f>
        <v>1</v>
      </c>
      <c r="H60" s="14"/>
    </row>
    <row r="61" spans="1:8">
      <c r="A61" s="14" t="s">
        <v>8303</v>
      </c>
      <c r="B61" s="14" t="s">
        <v>5625</v>
      </c>
      <c r="C61" s="14" t="s">
        <v>5625</v>
      </c>
      <c r="D61" s="15" t="b">
        <f>TRUE()</f>
        <v>1</v>
      </c>
      <c r="E61" s="14" t="s">
        <v>8244</v>
      </c>
      <c r="F61" s="14" t="s">
        <v>8244</v>
      </c>
      <c r="G61" s="15" t="b">
        <f>TRUE()</f>
        <v>1</v>
      </c>
      <c r="H61" s="14"/>
    </row>
    <row r="62" spans="1:8">
      <c r="A62" s="16" t="s">
        <v>277</v>
      </c>
      <c r="B62" s="16"/>
      <c r="C62" s="16"/>
      <c r="D62" s="16" t="s">
        <v>278</v>
      </c>
      <c r="E62" s="16"/>
      <c r="F62" s="16"/>
      <c r="G62" s="16"/>
      <c r="H62" s="16"/>
    </row>
    <row r="63" spans="1:8">
      <c r="A63" s="16" t="s">
        <v>279</v>
      </c>
      <c r="B63" s="16"/>
      <c r="C63" s="16"/>
      <c r="D63" s="16"/>
      <c r="E63" s="16"/>
      <c r="F63" s="16"/>
      <c r="G63" s="16" t="s">
        <v>278</v>
      </c>
      <c r="H63" s="16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600-000000000000}">
  <dimension ref="A1:H63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4.75" customHeight="1">
      <c r="A1" s="13" t="s">
        <v>207</v>
      </c>
      <c r="B1" s="13" t="s">
        <v>208</v>
      </c>
      <c r="C1" s="13" t="s">
        <v>209</v>
      </c>
      <c r="D1" s="13" t="s">
        <v>210</v>
      </c>
      <c r="E1" s="13" t="s">
        <v>211</v>
      </c>
      <c r="F1" s="13" t="s">
        <v>212</v>
      </c>
      <c r="G1" s="13" t="s">
        <v>213</v>
      </c>
      <c r="H1" s="13" t="s">
        <v>214</v>
      </c>
    </row>
    <row r="2" spans="1:8">
      <c r="A2" s="14" t="s">
        <v>8304</v>
      </c>
      <c r="B2" s="14" t="s">
        <v>5625</v>
      </c>
      <c r="C2" s="14" t="s">
        <v>5625</v>
      </c>
      <c r="D2" s="15" t="b">
        <f>TRUE()</f>
        <v>1</v>
      </c>
      <c r="E2" s="14" t="s">
        <v>8305</v>
      </c>
      <c r="F2" s="14" t="s">
        <v>8305</v>
      </c>
      <c r="G2" s="15" t="b">
        <f>TRUE()</f>
        <v>1</v>
      </c>
      <c r="H2" s="14"/>
    </row>
    <row r="3" spans="1:8">
      <c r="A3" s="14" t="s">
        <v>8306</v>
      </c>
      <c r="B3" s="14" t="s">
        <v>5625</v>
      </c>
      <c r="C3" s="14" t="s">
        <v>5625</v>
      </c>
      <c r="D3" s="15" t="b">
        <f>TRUE()</f>
        <v>1</v>
      </c>
      <c r="E3" s="14" t="s">
        <v>8305</v>
      </c>
      <c r="F3" s="14" t="s">
        <v>8305</v>
      </c>
      <c r="G3" s="15" t="b">
        <f>TRUE()</f>
        <v>1</v>
      </c>
      <c r="H3" s="14"/>
    </row>
    <row r="4" spans="1:8">
      <c r="A4" s="14" t="s">
        <v>8307</v>
      </c>
      <c r="B4" s="14" t="s">
        <v>5625</v>
      </c>
      <c r="C4" s="14" t="s">
        <v>5625</v>
      </c>
      <c r="D4" s="15" t="b">
        <f>TRUE()</f>
        <v>1</v>
      </c>
      <c r="E4" s="14" t="s">
        <v>8305</v>
      </c>
      <c r="F4" s="14" t="s">
        <v>8305</v>
      </c>
      <c r="G4" s="15" t="b">
        <f>TRUE()</f>
        <v>1</v>
      </c>
      <c r="H4" s="14"/>
    </row>
    <row r="5" spans="1:8">
      <c r="A5" s="14" t="s">
        <v>8308</v>
      </c>
      <c r="B5" s="14" t="s">
        <v>5625</v>
      </c>
      <c r="C5" s="14" t="s">
        <v>5625</v>
      </c>
      <c r="D5" s="15" t="b">
        <f>TRUE()</f>
        <v>1</v>
      </c>
      <c r="E5" s="14" t="s">
        <v>8305</v>
      </c>
      <c r="F5" s="14" t="s">
        <v>8305</v>
      </c>
      <c r="G5" s="15" t="b">
        <f>TRUE()</f>
        <v>1</v>
      </c>
      <c r="H5" s="14"/>
    </row>
    <row r="6" spans="1:8">
      <c r="A6" s="14" t="s">
        <v>8309</v>
      </c>
      <c r="B6" s="14" t="s">
        <v>5625</v>
      </c>
      <c r="C6" s="14" t="s">
        <v>5625</v>
      </c>
      <c r="D6" s="15" t="b">
        <f>TRUE()</f>
        <v>1</v>
      </c>
      <c r="E6" s="14" t="s">
        <v>8305</v>
      </c>
      <c r="F6" s="14" t="s">
        <v>8305</v>
      </c>
      <c r="G6" s="15" t="b">
        <f>TRUE()</f>
        <v>1</v>
      </c>
      <c r="H6" s="14"/>
    </row>
    <row r="7" spans="1:8">
      <c r="A7" s="14" t="s">
        <v>8310</v>
      </c>
      <c r="B7" s="14" t="s">
        <v>5625</v>
      </c>
      <c r="C7" s="14" t="s">
        <v>5625</v>
      </c>
      <c r="D7" s="15" t="b">
        <f>TRUE()</f>
        <v>1</v>
      </c>
      <c r="E7" s="14" t="s">
        <v>8305</v>
      </c>
      <c r="F7" s="14" t="s">
        <v>8305</v>
      </c>
      <c r="G7" s="15" t="b">
        <f>TRUE()</f>
        <v>1</v>
      </c>
      <c r="H7" s="14"/>
    </row>
    <row r="8" spans="1:8">
      <c r="A8" s="14" t="s">
        <v>8311</v>
      </c>
      <c r="B8" s="14" t="s">
        <v>5625</v>
      </c>
      <c r="C8" s="14" t="s">
        <v>5625</v>
      </c>
      <c r="D8" s="15" t="b">
        <f>TRUE()</f>
        <v>1</v>
      </c>
      <c r="E8" s="14" t="s">
        <v>8305</v>
      </c>
      <c r="F8" s="14" t="s">
        <v>8305</v>
      </c>
      <c r="G8" s="15" t="b">
        <f>TRUE()</f>
        <v>1</v>
      </c>
      <c r="H8" s="14"/>
    </row>
    <row r="9" spans="1:8">
      <c r="A9" s="14" t="s">
        <v>8312</v>
      </c>
      <c r="B9" s="14" t="s">
        <v>5625</v>
      </c>
      <c r="C9" s="14" t="s">
        <v>5625</v>
      </c>
      <c r="D9" s="15" t="b">
        <f>TRUE()</f>
        <v>1</v>
      </c>
      <c r="E9" s="14" t="s">
        <v>8305</v>
      </c>
      <c r="F9" s="14" t="s">
        <v>8305</v>
      </c>
      <c r="G9" s="15" t="b">
        <f>TRUE()</f>
        <v>1</v>
      </c>
      <c r="H9" s="14"/>
    </row>
    <row r="10" spans="1:8">
      <c r="A10" s="14" t="s">
        <v>8313</v>
      </c>
      <c r="B10" s="14" t="s">
        <v>5625</v>
      </c>
      <c r="C10" s="14" t="s">
        <v>5625</v>
      </c>
      <c r="D10" s="15" t="b">
        <f>TRUE()</f>
        <v>1</v>
      </c>
      <c r="E10" s="14" t="s">
        <v>8305</v>
      </c>
      <c r="F10" s="14" t="s">
        <v>8305</v>
      </c>
      <c r="G10" s="15" t="b">
        <f>TRUE()</f>
        <v>1</v>
      </c>
      <c r="H10" s="14"/>
    </row>
    <row r="11" spans="1:8">
      <c r="A11" s="14" t="s">
        <v>8314</v>
      </c>
      <c r="B11" s="14" t="s">
        <v>5625</v>
      </c>
      <c r="C11" s="14" t="s">
        <v>5625</v>
      </c>
      <c r="D11" s="15" t="b">
        <f>TRUE()</f>
        <v>1</v>
      </c>
      <c r="E11" s="14" t="s">
        <v>8305</v>
      </c>
      <c r="F11" s="14" t="s">
        <v>8305</v>
      </c>
      <c r="G11" s="15" t="b">
        <f>TRUE()</f>
        <v>1</v>
      </c>
      <c r="H11" s="14"/>
    </row>
    <row r="12" spans="1:8">
      <c r="A12" s="14" t="s">
        <v>8315</v>
      </c>
      <c r="B12" s="14" t="s">
        <v>5625</v>
      </c>
      <c r="C12" s="14" t="s">
        <v>5625</v>
      </c>
      <c r="D12" s="15" t="b">
        <f>TRUE()</f>
        <v>1</v>
      </c>
      <c r="E12" s="14" t="s">
        <v>8305</v>
      </c>
      <c r="F12" s="14" t="s">
        <v>8305</v>
      </c>
      <c r="G12" s="15" t="b">
        <f>TRUE()</f>
        <v>1</v>
      </c>
      <c r="H12" s="14"/>
    </row>
    <row r="13" spans="1:8">
      <c r="A13" s="14" t="s">
        <v>8316</v>
      </c>
      <c r="B13" s="14" t="s">
        <v>5625</v>
      </c>
      <c r="C13" s="14" t="s">
        <v>5625</v>
      </c>
      <c r="D13" s="15" t="b">
        <f>TRUE()</f>
        <v>1</v>
      </c>
      <c r="E13" s="14" t="s">
        <v>8305</v>
      </c>
      <c r="F13" s="14" t="s">
        <v>8305</v>
      </c>
      <c r="G13" s="15" t="b">
        <f>TRUE()</f>
        <v>1</v>
      </c>
      <c r="H13" s="14"/>
    </row>
    <row r="14" spans="1:8">
      <c r="A14" s="14" t="s">
        <v>8317</v>
      </c>
      <c r="B14" s="14" t="s">
        <v>5625</v>
      </c>
      <c r="C14" s="14" t="s">
        <v>5625</v>
      </c>
      <c r="D14" s="15" t="b">
        <f>TRUE()</f>
        <v>1</v>
      </c>
      <c r="E14" s="14" t="s">
        <v>8305</v>
      </c>
      <c r="F14" s="14" t="s">
        <v>8305</v>
      </c>
      <c r="G14" s="15" t="b">
        <f>TRUE()</f>
        <v>1</v>
      </c>
      <c r="H14" s="14"/>
    </row>
    <row r="15" spans="1:8">
      <c r="A15" s="14" t="s">
        <v>8318</v>
      </c>
      <c r="B15" s="14" t="s">
        <v>5625</v>
      </c>
      <c r="C15" s="14" t="s">
        <v>5625</v>
      </c>
      <c r="D15" s="15" t="b">
        <f>TRUE()</f>
        <v>1</v>
      </c>
      <c r="E15" s="14" t="s">
        <v>8305</v>
      </c>
      <c r="F15" s="14" t="s">
        <v>8305</v>
      </c>
      <c r="G15" s="15" t="b">
        <f>TRUE()</f>
        <v>1</v>
      </c>
      <c r="H15" s="14"/>
    </row>
    <row r="16" spans="1:8">
      <c r="A16" s="14" t="s">
        <v>8319</v>
      </c>
      <c r="B16" s="14" t="s">
        <v>5625</v>
      </c>
      <c r="C16" s="14" t="s">
        <v>5625</v>
      </c>
      <c r="D16" s="15" t="b">
        <f>TRUE()</f>
        <v>1</v>
      </c>
      <c r="E16" s="14" t="s">
        <v>8305</v>
      </c>
      <c r="F16" s="14" t="s">
        <v>8305</v>
      </c>
      <c r="G16" s="15" t="b">
        <f>TRUE()</f>
        <v>1</v>
      </c>
      <c r="H16" s="14"/>
    </row>
    <row r="17" spans="1:8">
      <c r="A17" s="14" t="s">
        <v>8320</v>
      </c>
      <c r="B17" s="14" t="s">
        <v>5625</v>
      </c>
      <c r="C17" s="14"/>
      <c r="D17" s="17" t="b">
        <f>FALSE()</f>
        <v>0</v>
      </c>
      <c r="E17" s="14" t="s">
        <v>8305</v>
      </c>
      <c r="F17" s="14"/>
      <c r="G17" s="17" t="b">
        <f>FALSE()</f>
        <v>0</v>
      </c>
      <c r="H17" s="14"/>
    </row>
    <row r="18" spans="1:8">
      <c r="A18" s="14" t="s">
        <v>8321</v>
      </c>
      <c r="B18" s="14" t="s">
        <v>5625</v>
      </c>
      <c r="C18" s="14" t="s">
        <v>5625</v>
      </c>
      <c r="D18" s="15" t="b">
        <f>TRUE()</f>
        <v>1</v>
      </c>
      <c r="E18" s="14" t="s">
        <v>8305</v>
      </c>
      <c r="F18" s="14" t="s">
        <v>8305</v>
      </c>
      <c r="G18" s="15" t="b">
        <f>TRUE()</f>
        <v>1</v>
      </c>
      <c r="H18" s="14"/>
    </row>
    <row r="19" spans="1:8">
      <c r="A19" s="14" t="s">
        <v>8322</v>
      </c>
      <c r="B19" s="14" t="s">
        <v>5625</v>
      </c>
      <c r="C19" s="14" t="s">
        <v>5625</v>
      </c>
      <c r="D19" s="15" t="b">
        <f>TRUE()</f>
        <v>1</v>
      </c>
      <c r="E19" s="14" t="s">
        <v>8305</v>
      </c>
      <c r="F19" s="14" t="s">
        <v>8305</v>
      </c>
      <c r="G19" s="15" t="b">
        <f>TRUE()</f>
        <v>1</v>
      </c>
      <c r="H19" s="14"/>
    </row>
    <row r="20" spans="1:8">
      <c r="A20" s="14" t="s">
        <v>8323</v>
      </c>
      <c r="B20" s="14" t="s">
        <v>5625</v>
      </c>
      <c r="C20" s="14" t="s">
        <v>5625</v>
      </c>
      <c r="D20" s="15" t="b">
        <f>TRUE()</f>
        <v>1</v>
      </c>
      <c r="E20" s="14" t="s">
        <v>8305</v>
      </c>
      <c r="F20" s="14" t="s">
        <v>8305</v>
      </c>
      <c r="G20" s="15" t="b">
        <f>TRUE()</f>
        <v>1</v>
      </c>
      <c r="H20" s="14"/>
    </row>
    <row r="21" spans="1:8">
      <c r="A21" s="14" t="s">
        <v>8324</v>
      </c>
      <c r="B21" s="14" t="s">
        <v>5625</v>
      </c>
      <c r="C21" s="14" t="s">
        <v>5625</v>
      </c>
      <c r="D21" s="15" t="b">
        <f>TRUE()</f>
        <v>1</v>
      </c>
      <c r="E21" s="14" t="s">
        <v>8305</v>
      </c>
      <c r="F21" s="14" t="s">
        <v>8305</v>
      </c>
      <c r="G21" s="15" t="b">
        <f>TRUE()</f>
        <v>1</v>
      </c>
      <c r="H21" s="14"/>
    </row>
    <row r="22" spans="1:8">
      <c r="A22" s="14" t="s">
        <v>8325</v>
      </c>
      <c r="B22" s="14" t="s">
        <v>5625</v>
      </c>
      <c r="C22" s="14" t="s">
        <v>5625</v>
      </c>
      <c r="D22" s="15" t="b">
        <f>TRUE()</f>
        <v>1</v>
      </c>
      <c r="E22" s="14" t="s">
        <v>8305</v>
      </c>
      <c r="F22" s="14" t="s">
        <v>8305</v>
      </c>
      <c r="G22" s="15" t="b">
        <f>TRUE()</f>
        <v>1</v>
      </c>
      <c r="H22" s="14"/>
    </row>
    <row r="23" spans="1:8">
      <c r="A23" s="14" t="s">
        <v>8326</v>
      </c>
      <c r="B23" s="14" t="s">
        <v>5625</v>
      </c>
      <c r="C23" s="14" t="s">
        <v>5625</v>
      </c>
      <c r="D23" s="15" t="b">
        <f>TRUE()</f>
        <v>1</v>
      </c>
      <c r="E23" s="14" t="s">
        <v>8305</v>
      </c>
      <c r="F23" s="14" t="s">
        <v>8305</v>
      </c>
      <c r="G23" s="15" t="b">
        <f>TRUE()</f>
        <v>1</v>
      </c>
      <c r="H23" s="14"/>
    </row>
    <row r="24" spans="1:8">
      <c r="A24" s="14" t="s">
        <v>8327</v>
      </c>
      <c r="B24" s="14" t="s">
        <v>5625</v>
      </c>
      <c r="C24" s="14" t="s">
        <v>5625</v>
      </c>
      <c r="D24" s="15" t="b">
        <f>TRUE()</f>
        <v>1</v>
      </c>
      <c r="E24" s="14" t="s">
        <v>8305</v>
      </c>
      <c r="F24" s="14" t="s">
        <v>8305</v>
      </c>
      <c r="G24" s="15" t="b">
        <f>TRUE()</f>
        <v>1</v>
      </c>
      <c r="H24" s="14"/>
    </row>
    <row r="25" spans="1:8">
      <c r="A25" s="14" t="s">
        <v>8328</v>
      </c>
      <c r="B25" s="14" t="s">
        <v>5625</v>
      </c>
      <c r="C25" s="14" t="s">
        <v>5625</v>
      </c>
      <c r="D25" s="15" t="b">
        <f>TRUE()</f>
        <v>1</v>
      </c>
      <c r="E25" s="14" t="s">
        <v>8305</v>
      </c>
      <c r="F25" s="14" t="s">
        <v>8305</v>
      </c>
      <c r="G25" s="15" t="b">
        <f>TRUE()</f>
        <v>1</v>
      </c>
      <c r="H25" s="14"/>
    </row>
    <row r="26" spans="1:8">
      <c r="A26" s="14" t="s">
        <v>8329</v>
      </c>
      <c r="B26" s="14" t="s">
        <v>5625</v>
      </c>
      <c r="C26" s="14" t="s">
        <v>5625</v>
      </c>
      <c r="D26" s="15" t="b">
        <f>TRUE()</f>
        <v>1</v>
      </c>
      <c r="E26" s="14" t="s">
        <v>8305</v>
      </c>
      <c r="F26" s="14" t="s">
        <v>8305</v>
      </c>
      <c r="G26" s="15" t="b">
        <f>TRUE()</f>
        <v>1</v>
      </c>
      <c r="H26" s="14"/>
    </row>
    <row r="27" spans="1:8">
      <c r="A27" s="14" t="s">
        <v>8330</v>
      </c>
      <c r="B27" s="14" t="s">
        <v>5625</v>
      </c>
      <c r="C27" s="14" t="s">
        <v>5625</v>
      </c>
      <c r="D27" s="15" t="b">
        <f>TRUE()</f>
        <v>1</v>
      </c>
      <c r="E27" s="14" t="s">
        <v>8305</v>
      </c>
      <c r="F27" s="14" t="s">
        <v>8305</v>
      </c>
      <c r="G27" s="15" t="b">
        <f>TRUE()</f>
        <v>1</v>
      </c>
      <c r="H27" s="14"/>
    </row>
    <row r="28" spans="1:8">
      <c r="A28" s="14" t="s">
        <v>8331</v>
      </c>
      <c r="B28" s="14" t="s">
        <v>5625</v>
      </c>
      <c r="C28" s="14" t="s">
        <v>5625</v>
      </c>
      <c r="D28" s="15" t="b">
        <f>TRUE()</f>
        <v>1</v>
      </c>
      <c r="E28" s="14" t="s">
        <v>8305</v>
      </c>
      <c r="F28" s="14" t="s">
        <v>8305</v>
      </c>
      <c r="G28" s="15" t="b">
        <f>TRUE()</f>
        <v>1</v>
      </c>
      <c r="H28" s="14"/>
    </row>
    <row r="29" spans="1:8">
      <c r="A29" s="14" t="s">
        <v>8332</v>
      </c>
      <c r="B29" s="14" t="s">
        <v>5625</v>
      </c>
      <c r="C29" s="14" t="s">
        <v>5625</v>
      </c>
      <c r="D29" s="15" t="b">
        <f>TRUE()</f>
        <v>1</v>
      </c>
      <c r="E29" s="14" t="s">
        <v>8305</v>
      </c>
      <c r="F29" s="14" t="s">
        <v>8305</v>
      </c>
      <c r="G29" s="15" t="b">
        <f>TRUE()</f>
        <v>1</v>
      </c>
      <c r="H29" s="14"/>
    </row>
    <row r="30" spans="1:8">
      <c r="A30" s="14" t="s">
        <v>8333</v>
      </c>
      <c r="B30" s="14" t="s">
        <v>5625</v>
      </c>
      <c r="C30" s="14" t="s">
        <v>5625</v>
      </c>
      <c r="D30" s="15" t="b">
        <f>TRUE()</f>
        <v>1</v>
      </c>
      <c r="E30" s="14" t="s">
        <v>8305</v>
      </c>
      <c r="F30" s="14" t="s">
        <v>8305</v>
      </c>
      <c r="G30" s="15" t="b">
        <f>TRUE()</f>
        <v>1</v>
      </c>
      <c r="H30" s="14"/>
    </row>
    <row r="31" spans="1:8">
      <c r="A31" s="14" t="s">
        <v>8334</v>
      </c>
      <c r="B31" s="14" t="s">
        <v>5625</v>
      </c>
      <c r="C31" s="14" t="s">
        <v>5625</v>
      </c>
      <c r="D31" s="15" t="b">
        <f>TRUE()</f>
        <v>1</v>
      </c>
      <c r="E31" s="14" t="s">
        <v>8305</v>
      </c>
      <c r="F31" s="14" t="s">
        <v>8305</v>
      </c>
      <c r="G31" s="15" t="b">
        <f>TRUE()</f>
        <v>1</v>
      </c>
      <c r="H31" s="14"/>
    </row>
    <row r="32" spans="1:8">
      <c r="A32" s="14" t="s">
        <v>8335</v>
      </c>
      <c r="B32" s="14" t="s">
        <v>5625</v>
      </c>
      <c r="C32" s="14" t="s">
        <v>5625</v>
      </c>
      <c r="D32" s="15" t="b">
        <f>TRUE()</f>
        <v>1</v>
      </c>
      <c r="E32" s="14" t="s">
        <v>8305</v>
      </c>
      <c r="F32" s="14" t="s">
        <v>8305</v>
      </c>
      <c r="G32" s="15" t="b">
        <f>TRUE()</f>
        <v>1</v>
      </c>
      <c r="H32" s="14"/>
    </row>
    <row r="33" spans="1:8">
      <c r="A33" s="14" t="s">
        <v>8336</v>
      </c>
      <c r="B33" s="14" t="s">
        <v>5625</v>
      </c>
      <c r="C33" s="14" t="s">
        <v>5625</v>
      </c>
      <c r="D33" s="15" t="b">
        <f>TRUE()</f>
        <v>1</v>
      </c>
      <c r="E33" s="14" t="s">
        <v>8305</v>
      </c>
      <c r="F33" s="14" t="s">
        <v>8305</v>
      </c>
      <c r="G33" s="15" t="b">
        <f>TRUE()</f>
        <v>1</v>
      </c>
      <c r="H33" s="14"/>
    </row>
    <row r="34" spans="1:8">
      <c r="A34" s="14" t="s">
        <v>8337</v>
      </c>
      <c r="B34" s="14" t="s">
        <v>5625</v>
      </c>
      <c r="C34" s="14" t="s">
        <v>5625</v>
      </c>
      <c r="D34" s="15" t="b">
        <f>TRUE()</f>
        <v>1</v>
      </c>
      <c r="E34" s="14" t="s">
        <v>8305</v>
      </c>
      <c r="F34" s="14" t="s">
        <v>8305</v>
      </c>
      <c r="G34" s="15" t="b">
        <f>TRUE()</f>
        <v>1</v>
      </c>
      <c r="H34" s="14"/>
    </row>
    <row r="35" spans="1:8">
      <c r="A35" s="14" t="s">
        <v>8338</v>
      </c>
      <c r="B35" s="14" t="s">
        <v>5625</v>
      </c>
      <c r="C35" s="14" t="s">
        <v>5625</v>
      </c>
      <c r="D35" s="15" t="b">
        <f>TRUE()</f>
        <v>1</v>
      </c>
      <c r="E35" s="14" t="s">
        <v>8305</v>
      </c>
      <c r="F35" s="14" t="s">
        <v>8305</v>
      </c>
      <c r="G35" s="15" t="b">
        <f>TRUE()</f>
        <v>1</v>
      </c>
      <c r="H35" s="14"/>
    </row>
    <row r="36" spans="1:8">
      <c r="A36" s="14" t="s">
        <v>8339</v>
      </c>
      <c r="B36" s="14" t="s">
        <v>5625</v>
      </c>
      <c r="C36" s="14" t="s">
        <v>5625</v>
      </c>
      <c r="D36" s="15" t="b">
        <f>TRUE()</f>
        <v>1</v>
      </c>
      <c r="E36" s="14" t="s">
        <v>8305</v>
      </c>
      <c r="F36" s="14" t="s">
        <v>8305</v>
      </c>
      <c r="G36" s="15" t="b">
        <f>TRUE()</f>
        <v>1</v>
      </c>
      <c r="H36" s="14"/>
    </row>
    <row r="37" spans="1:8">
      <c r="A37" s="14" t="s">
        <v>8340</v>
      </c>
      <c r="B37" s="14" t="s">
        <v>5625</v>
      </c>
      <c r="C37" s="14" t="s">
        <v>5625</v>
      </c>
      <c r="D37" s="15" t="b">
        <f>TRUE()</f>
        <v>1</v>
      </c>
      <c r="E37" s="14" t="s">
        <v>8305</v>
      </c>
      <c r="F37" s="14" t="s">
        <v>8305</v>
      </c>
      <c r="G37" s="15" t="b">
        <f>TRUE()</f>
        <v>1</v>
      </c>
      <c r="H37" s="14"/>
    </row>
    <row r="38" spans="1:8">
      <c r="A38" s="14" t="s">
        <v>8341</v>
      </c>
      <c r="B38" s="14" t="s">
        <v>5625</v>
      </c>
      <c r="C38" s="14" t="s">
        <v>5625</v>
      </c>
      <c r="D38" s="15" t="b">
        <f>TRUE()</f>
        <v>1</v>
      </c>
      <c r="E38" s="14" t="s">
        <v>8305</v>
      </c>
      <c r="F38" s="14" t="s">
        <v>8305</v>
      </c>
      <c r="G38" s="15" t="b">
        <f>TRUE()</f>
        <v>1</v>
      </c>
      <c r="H38" s="14"/>
    </row>
    <row r="39" spans="1:8">
      <c r="A39" s="14" t="s">
        <v>8342</v>
      </c>
      <c r="B39" s="14" t="s">
        <v>5625</v>
      </c>
      <c r="C39" s="14" t="s">
        <v>5625</v>
      </c>
      <c r="D39" s="15" t="b">
        <f>TRUE()</f>
        <v>1</v>
      </c>
      <c r="E39" s="14" t="s">
        <v>8305</v>
      </c>
      <c r="F39" s="14" t="s">
        <v>8305</v>
      </c>
      <c r="G39" s="15" t="b">
        <f>TRUE()</f>
        <v>1</v>
      </c>
      <c r="H39" s="14"/>
    </row>
    <row r="40" spans="1:8">
      <c r="A40" s="14" t="s">
        <v>8343</v>
      </c>
      <c r="B40" s="14" t="s">
        <v>5625</v>
      </c>
      <c r="C40" s="14" t="s">
        <v>5625</v>
      </c>
      <c r="D40" s="15" t="b">
        <f>TRUE()</f>
        <v>1</v>
      </c>
      <c r="E40" s="14" t="s">
        <v>8305</v>
      </c>
      <c r="F40" s="14" t="s">
        <v>8305</v>
      </c>
      <c r="G40" s="15" t="b">
        <f>TRUE()</f>
        <v>1</v>
      </c>
      <c r="H40" s="14"/>
    </row>
    <row r="41" spans="1:8">
      <c r="A41" s="14" t="s">
        <v>8344</v>
      </c>
      <c r="B41" s="14" t="s">
        <v>5625</v>
      </c>
      <c r="C41" s="14" t="s">
        <v>5625</v>
      </c>
      <c r="D41" s="15" t="b">
        <f>TRUE()</f>
        <v>1</v>
      </c>
      <c r="E41" s="14" t="s">
        <v>8305</v>
      </c>
      <c r="F41" s="14" t="s">
        <v>8305</v>
      </c>
      <c r="G41" s="15" t="b">
        <f>TRUE()</f>
        <v>1</v>
      </c>
      <c r="H41" s="14"/>
    </row>
    <row r="42" spans="1:8">
      <c r="A42" s="14" t="s">
        <v>8345</v>
      </c>
      <c r="B42" s="14" t="s">
        <v>5625</v>
      </c>
      <c r="C42" s="14" t="s">
        <v>5625</v>
      </c>
      <c r="D42" s="15" t="b">
        <f>TRUE()</f>
        <v>1</v>
      </c>
      <c r="E42" s="14" t="s">
        <v>8305</v>
      </c>
      <c r="F42" s="14" t="s">
        <v>8305</v>
      </c>
      <c r="G42" s="15" t="b">
        <f>TRUE()</f>
        <v>1</v>
      </c>
      <c r="H42" s="14"/>
    </row>
    <row r="43" spans="1:8">
      <c r="A43" s="14" t="s">
        <v>8346</v>
      </c>
      <c r="B43" s="14" t="s">
        <v>5625</v>
      </c>
      <c r="C43" s="14" t="s">
        <v>5625</v>
      </c>
      <c r="D43" s="15" t="b">
        <f>TRUE()</f>
        <v>1</v>
      </c>
      <c r="E43" s="14" t="s">
        <v>8305</v>
      </c>
      <c r="F43" s="14" t="s">
        <v>8305</v>
      </c>
      <c r="G43" s="15" t="b">
        <f>TRUE()</f>
        <v>1</v>
      </c>
      <c r="H43" s="14"/>
    </row>
    <row r="44" spans="1:8">
      <c r="A44" s="14" t="s">
        <v>8347</v>
      </c>
      <c r="B44" s="14" t="s">
        <v>5625</v>
      </c>
      <c r="C44" s="14" t="s">
        <v>5625</v>
      </c>
      <c r="D44" s="15" t="b">
        <f>TRUE()</f>
        <v>1</v>
      </c>
      <c r="E44" s="14" t="s">
        <v>8305</v>
      </c>
      <c r="F44" s="14" t="s">
        <v>8305</v>
      </c>
      <c r="G44" s="15" t="b">
        <f>TRUE()</f>
        <v>1</v>
      </c>
      <c r="H44" s="14"/>
    </row>
    <row r="45" spans="1:8">
      <c r="A45" s="14" t="s">
        <v>8348</v>
      </c>
      <c r="B45" s="14" t="s">
        <v>5625</v>
      </c>
      <c r="C45" s="14" t="s">
        <v>5625</v>
      </c>
      <c r="D45" s="15" t="b">
        <f>TRUE()</f>
        <v>1</v>
      </c>
      <c r="E45" s="14" t="s">
        <v>8305</v>
      </c>
      <c r="F45" s="14" t="s">
        <v>8305</v>
      </c>
      <c r="G45" s="15" t="b">
        <f>TRUE()</f>
        <v>1</v>
      </c>
      <c r="H45" s="14"/>
    </row>
    <row r="46" spans="1:8">
      <c r="A46" s="14" t="s">
        <v>8349</v>
      </c>
      <c r="B46" s="14" t="s">
        <v>5625</v>
      </c>
      <c r="C46" s="14" t="s">
        <v>5625</v>
      </c>
      <c r="D46" s="15" t="b">
        <f>TRUE()</f>
        <v>1</v>
      </c>
      <c r="E46" s="14" t="s">
        <v>8305</v>
      </c>
      <c r="F46" s="14" t="s">
        <v>8305</v>
      </c>
      <c r="G46" s="15" t="b">
        <f>TRUE()</f>
        <v>1</v>
      </c>
      <c r="H46" s="14"/>
    </row>
    <row r="47" spans="1:8">
      <c r="A47" s="14" t="s">
        <v>8350</v>
      </c>
      <c r="B47" s="14" t="s">
        <v>5625</v>
      </c>
      <c r="C47" s="14" t="s">
        <v>5625</v>
      </c>
      <c r="D47" s="15" t="b">
        <f>TRUE()</f>
        <v>1</v>
      </c>
      <c r="E47" s="14" t="s">
        <v>8305</v>
      </c>
      <c r="F47" s="14" t="s">
        <v>8305</v>
      </c>
      <c r="G47" s="15" t="b">
        <f>TRUE()</f>
        <v>1</v>
      </c>
      <c r="H47" s="14"/>
    </row>
    <row r="48" spans="1:8">
      <c r="A48" s="14" t="s">
        <v>8351</v>
      </c>
      <c r="B48" s="14" t="s">
        <v>5625</v>
      </c>
      <c r="C48" s="14" t="s">
        <v>5625</v>
      </c>
      <c r="D48" s="15" t="b">
        <f>TRUE()</f>
        <v>1</v>
      </c>
      <c r="E48" s="14" t="s">
        <v>8305</v>
      </c>
      <c r="F48" s="14" t="s">
        <v>8305</v>
      </c>
      <c r="G48" s="15" t="b">
        <f>TRUE()</f>
        <v>1</v>
      </c>
      <c r="H48" s="14"/>
    </row>
    <row r="49" spans="1:8">
      <c r="A49" s="14" t="s">
        <v>8352</v>
      </c>
      <c r="B49" s="14" t="s">
        <v>5625</v>
      </c>
      <c r="C49" s="14" t="s">
        <v>5625</v>
      </c>
      <c r="D49" s="15" t="b">
        <f>TRUE()</f>
        <v>1</v>
      </c>
      <c r="E49" s="14" t="s">
        <v>8305</v>
      </c>
      <c r="F49" s="14" t="s">
        <v>8305</v>
      </c>
      <c r="G49" s="15" t="b">
        <f>TRUE()</f>
        <v>1</v>
      </c>
      <c r="H49" s="14"/>
    </row>
    <row r="50" spans="1:8">
      <c r="A50" s="14" t="s">
        <v>8353</v>
      </c>
      <c r="B50" s="14" t="s">
        <v>5625</v>
      </c>
      <c r="C50" s="14" t="s">
        <v>5625</v>
      </c>
      <c r="D50" s="15" t="b">
        <f>TRUE()</f>
        <v>1</v>
      </c>
      <c r="E50" s="14" t="s">
        <v>8305</v>
      </c>
      <c r="F50" s="14" t="s">
        <v>8305</v>
      </c>
      <c r="G50" s="15" t="b">
        <f>TRUE()</f>
        <v>1</v>
      </c>
      <c r="H50" s="14"/>
    </row>
    <row r="51" spans="1:8">
      <c r="A51" s="14" t="s">
        <v>8354</v>
      </c>
      <c r="B51" s="14" t="s">
        <v>5625</v>
      </c>
      <c r="C51" s="14" t="s">
        <v>5625</v>
      </c>
      <c r="D51" s="15" t="b">
        <f>TRUE()</f>
        <v>1</v>
      </c>
      <c r="E51" s="14" t="s">
        <v>8305</v>
      </c>
      <c r="F51" s="14" t="s">
        <v>8305</v>
      </c>
      <c r="G51" s="15" t="b">
        <f>TRUE()</f>
        <v>1</v>
      </c>
      <c r="H51" s="14"/>
    </row>
    <row r="52" spans="1:8">
      <c r="A52" s="14" t="s">
        <v>8355</v>
      </c>
      <c r="B52" s="14" t="s">
        <v>5625</v>
      </c>
      <c r="C52" s="14" t="s">
        <v>5625</v>
      </c>
      <c r="D52" s="15" t="b">
        <f>TRUE()</f>
        <v>1</v>
      </c>
      <c r="E52" s="14" t="s">
        <v>8305</v>
      </c>
      <c r="F52" s="14" t="s">
        <v>8305</v>
      </c>
      <c r="G52" s="15" t="b">
        <f>TRUE()</f>
        <v>1</v>
      </c>
      <c r="H52" s="14"/>
    </row>
    <row r="53" spans="1:8">
      <c r="A53" s="14" t="s">
        <v>8356</v>
      </c>
      <c r="B53" s="14" t="s">
        <v>5625</v>
      </c>
      <c r="C53" s="14" t="s">
        <v>5625</v>
      </c>
      <c r="D53" s="15" t="b">
        <f>TRUE()</f>
        <v>1</v>
      </c>
      <c r="E53" s="14" t="s">
        <v>8305</v>
      </c>
      <c r="F53" s="14" t="s">
        <v>8305</v>
      </c>
      <c r="G53" s="15" t="b">
        <f>TRUE()</f>
        <v>1</v>
      </c>
      <c r="H53" s="14"/>
    </row>
    <row r="54" spans="1:8">
      <c r="A54" s="14" t="s">
        <v>8357</v>
      </c>
      <c r="B54" s="14" t="s">
        <v>5625</v>
      </c>
      <c r="C54" s="14" t="s">
        <v>5625</v>
      </c>
      <c r="D54" s="15" t="b">
        <f>TRUE()</f>
        <v>1</v>
      </c>
      <c r="E54" s="14" t="s">
        <v>8305</v>
      </c>
      <c r="F54" s="14" t="s">
        <v>8305</v>
      </c>
      <c r="G54" s="15" t="b">
        <f>TRUE()</f>
        <v>1</v>
      </c>
      <c r="H54" s="14"/>
    </row>
    <row r="55" spans="1:8">
      <c r="A55" s="14" t="s">
        <v>8358</v>
      </c>
      <c r="B55" s="14" t="s">
        <v>5625</v>
      </c>
      <c r="C55" s="14" t="s">
        <v>5625</v>
      </c>
      <c r="D55" s="15" t="b">
        <f>TRUE()</f>
        <v>1</v>
      </c>
      <c r="E55" s="14" t="s">
        <v>8305</v>
      </c>
      <c r="F55" s="14" t="s">
        <v>8305</v>
      </c>
      <c r="G55" s="15" t="b">
        <f>TRUE()</f>
        <v>1</v>
      </c>
      <c r="H55" s="14"/>
    </row>
    <row r="56" spans="1:8">
      <c r="A56" s="14" t="s">
        <v>8359</v>
      </c>
      <c r="B56" s="14" t="s">
        <v>5625</v>
      </c>
      <c r="C56" s="14" t="s">
        <v>5625</v>
      </c>
      <c r="D56" s="15" t="b">
        <f>TRUE()</f>
        <v>1</v>
      </c>
      <c r="E56" s="14" t="s">
        <v>8305</v>
      </c>
      <c r="F56" s="14" t="s">
        <v>8305</v>
      </c>
      <c r="G56" s="15" t="b">
        <f>TRUE()</f>
        <v>1</v>
      </c>
      <c r="H56" s="14"/>
    </row>
    <row r="57" spans="1:8">
      <c r="A57" s="14" t="s">
        <v>8360</v>
      </c>
      <c r="B57" s="14" t="s">
        <v>5625</v>
      </c>
      <c r="C57" s="14" t="s">
        <v>5625</v>
      </c>
      <c r="D57" s="15" t="b">
        <f>TRUE()</f>
        <v>1</v>
      </c>
      <c r="E57" s="14" t="s">
        <v>8305</v>
      </c>
      <c r="F57" s="14" t="s">
        <v>8305</v>
      </c>
      <c r="G57" s="15" t="b">
        <f>TRUE()</f>
        <v>1</v>
      </c>
      <c r="H57" s="14"/>
    </row>
    <row r="58" spans="1:8">
      <c r="A58" s="14" t="s">
        <v>8361</v>
      </c>
      <c r="B58" s="14" t="s">
        <v>5625</v>
      </c>
      <c r="C58" s="14" t="s">
        <v>5625</v>
      </c>
      <c r="D58" s="15" t="b">
        <f>TRUE()</f>
        <v>1</v>
      </c>
      <c r="E58" s="14" t="s">
        <v>8305</v>
      </c>
      <c r="F58" s="14" t="s">
        <v>8305</v>
      </c>
      <c r="G58" s="15" t="b">
        <f>TRUE()</f>
        <v>1</v>
      </c>
      <c r="H58" s="14"/>
    </row>
    <row r="59" spans="1:8">
      <c r="A59" s="14" t="s">
        <v>8362</v>
      </c>
      <c r="B59" s="14" t="s">
        <v>5625</v>
      </c>
      <c r="C59" s="14" t="s">
        <v>5625</v>
      </c>
      <c r="D59" s="15" t="b">
        <f>TRUE()</f>
        <v>1</v>
      </c>
      <c r="E59" s="14" t="s">
        <v>8305</v>
      </c>
      <c r="F59" s="14" t="s">
        <v>8305</v>
      </c>
      <c r="G59" s="15" t="b">
        <f>TRUE()</f>
        <v>1</v>
      </c>
      <c r="H59" s="14"/>
    </row>
    <row r="60" spans="1:8">
      <c r="A60" s="14" t="s">
        <v>8363</v>
      </c>
      <c r="B60" s="14" t="s">
        <v>5625</v>
      </c>
      <c r="C60" s="14" t="s">
        <v>5625</v>
      </c>
      <c r="D60" s="15" t="b">
        <f>TRUE()</f>
        <v>1</v>
      </c>
      <c r="E60" s="14" t="s">
        <v>8305</v>
      </c>
      <c r="F60" s="14" t="s">
        <v>8305</v>
      </c>
      <c r="G60" s="15" t="b">
        <f>TRUE()</f>
        <v>1</v>
      </c>
      <c r="H60" s="14"/>
    </row>
    <row r="61" spans="1:8">
      <c r="A61" s="14" t="s">
        <v>8364</v>
      </c>
      <c r="B61" s="14" t="s">
        <v>5625</v>
      </c>
      <c r="C61" s="14" t="s">
        <v>5625</v>
      </c>
      <c r="D61" s="15" t="b">
        <f>TRUE()</f>
        <v>1</v>
      </c>
      <c r="E61" s="14" t="s">
        <v>8305</v>
      </c>
      <c r="F61" s="14" t="s">
        <v>8305</v>
      </c>
      <c r="G61" s="15" t="b">
        <f>TRUE()</f>
        <v>1</v>
      </c>
      <c r="H61" s="14"/>
    </row>
    <row r="62" spans="1:8">
      <c r="A62" s="16" t="s">
        <v>277</v>
      </c>
      <c r="B62" s="16"/>
      <c r="C62" s="16"/>
      <c r="D62" s="16" t="s">
        <v>524</v>
      </c>
      <c r="E62" s="16"/>
      <c r="F62" s="16"/>
      <c r="G62" s="16"/>
      <c r="H62" s="16"/>
    </row>
    <row r="63" spans="1:8">
      <c r="A63" s="16" t="s">
        <v>279</v>
      </c>
      <c r="B63" s="16"/>
      <c r="C63" s="16"/>
      <c r="D63" s="16"/>
      <c r="E63" s="16"/>
      <c r="F63" s="16"/>
      <c r="G63" s="16" t="s">
        <v>524</v>
      </c>
      <c r="H63" s="16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700-000000000000}">
  <dimension ref="A1:H63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4.75" customHeight="1">
      <c r="A1" s="13" t="s">
        <v>207</v>
      </c>
      <c r="B1" s="13" t="s">
        <v>208</v>
      </c>
      <c r="C1" s="13" t="s">
        <v>209</v>
      </c>
      <c r="D1" s="13" t="s">
        <v>210</v>
      </c>
      <c r="E1" s="13" t="s">
        <v>211</v>
      </c>
      <c r="F1" s="13" t="s">
        <v>212</v>
      </c>
      <c r="G1" s="13" t="s">
        <v>213</v>
      </c>
      <c r="H1" s="13" t="s">
        <v>214</v>
      </c>
    </row>
    <row r="2" spans="1:8">
      <c r="A2" s="14" t="s">
        <v>8365</v>
      </c>
      <c r="B2" s="14" t="s">
        <v>5625</v>
      </c>
      <c r="C2" s="14" t="s">
        <v>5625</v>
      </c>
      <c r="D2" s="15" t="b">
        <f>TRUE()</f>
        <v>1</v>
      </c>
      <c r="E2" s="14" t="s">
        <v>8366</v>
      </c>
      <c r="F2" s="14" t="s">
        <v>8366</v>
      </c>
      <c r="G2" s="15" t="b">
        <f>TRUE()</f>
        <v>1</v>
      </c>
      <c r="H2" s="14"/>
    </row>
    <row r="3" spans="1:8">
      <c r="A3" s="14" t="s">
        <v>8367</v>
      </c>
      <c r="B3" s="14" t="s">
        <v>5625</v>
      </c>
      <c r="C3" s="14" t="s">
        <v>5625</v>
      </c>
      <c r="D3" s="15" t="b">
        <f>TRUE()</f>
        <v>1</v>
      </c>
      <c r="E3" s="14" t="s">
        <v>8366</v>
      </c>
      <c r="F3" s="14" t="s">
        <v>8366</v>
      </c>
      <c r="G3" s="15" t="b">
        <f>TRUE()</f>
        <v>1</v>
      </c>
      <c r="H3" s="14"/>
    </row>
    <row r="4" spans="1:8">
      <c r="A4" s="14" t="s">
        <v>8368</v>
      </c>
      <c r="B4" s="14" t="s">
        <v>5625</v>
      </c>
      <c r="C4" s="14" t="s">
        <v>5625</v>
      </c>
      <c r="D4" s="15" t="b">
        <f>TRUE()</f>
        <v>1</v>
      </c>
      <c r="E4" s="14" t="s">
        <v>8366</v>
      </c>
      <c r="F4" s="14" t="s">
        <v>8366</v>
      </c>
      <c r="G4" s="15" t="b">
        <f>TRUE()</f>
        <v>1</v>
      </c>
      <c r="H4" s="14"/>
    </row>
    <row r="5" spans="1:8">
      <c r="A5" s="14" t="s">
        <v>8369</v>
      </c>
      <c r="B5" s="14" t="s">
        <v>5625</v>
      </c>
      <c r="C5" s="14" t="s">
        <v>5625</v>
      </c>
      <c r="D5" s="15" t="b">
        <f>TRUE()</f>
        <v>1</v>
      </c>
      <c r="E5" s="14" t="s">
        <v>8366</v>
      </c>
      <c r="F5" s="14" t="s">
        <v>8366</v>
      </c>
      <c r="G5" s="15" t="b">
        <f>TRUE()</f>
        <v>1</v>
      </c>
      <c r="H5" s="14"/>
    </row>
    <row r="6" spans="1:8">
      <c r="A6" s="14" t="s">
        <v>8370</v>
      </c>
      <c r="B6" s="14" t="s">
        <v>5625</v>
      </c>
      <c r="C6" s="14" t="s">
        <v>5625</v>
      </c>
      <c r="D6" s="15" t="b">
        <f>TRUE()</f>
        <v>1</v>
      </c>
      <c r="E6" s="14" t="s">
        <v>8366</v>
      </c>
      <c r="F6" s="14" t="s">
        <v>8366</v>
      </c>
      <c r="G6" s="15" t="b">
        <f>TRUE()</f>
        <v>1</v>
      </c>
      <c r="H6" s="14"/>
    </row>
    <row r="7" spans="1:8">
      <c r="A7" s="14" t="s">
        <v>8371</v>
      </c>
      <c r="B7" s="14" t="s">
        <v>5625</v>
      </c>
      <c r="C7" s="14" t="s">
        <v>5625</v>
      </c>
      <c r="D7" s="15" t="b">
        <f>TRUE()</f>
        <v>1</v>
      </c>
      <c r="E7" s="14" t="s">
        <v>8366</v>
      </c>
      <c r="F7" s="14" t="s">
        <v>8366</v>
      </c>
      <c r="G7" s="15" t="b">
        <f>TRUE()</f>
        <v>1</v>
      </c>
      <c r="H7" s="14"/>
    </row>
    <row r="8" spans="1:8">
      <c r="A8" s="14" t="s">
        <v>8372</v>
      </c>
      <c r="B8" s="14" t="s">
        <v>5625</v>
      </c>
      <c r="C8" s="14" t="s">
        <v>5625</v>
      </c>
      <c r="D8" s="15" t="b">
        <f>TRUE()</f>
        <v>1</v>
      </c>
      <c r="E8" s="14" t="s">
        <v>8366</v>
      </c>
      <c r="F8" s="14" t="s">
        <v>8366</v>
      </c>
      <c r="G8" s="15" t="b">
        <f>TRUE()</f>
        <v>1</v>
      </c>
      <c r="H8" s="14"/>
    </row>
    <row r="9" spans="1:8">
      <c r="A9" s="14" t="s">
        <v>8373</v>
      </c>
      <c r="B9" s="14" t="s">
        <v>5625</v>
      </c>
      <c r="C9" s="14" t="s">
        <v>5625</v>
      </c>
      <c r="D9" s="15" t="b">
        <f>TRUE()</f>
        <v>1</v>
      </c>
      <c r="E9" s="14" t="s">
        <v>8366</v>
      </c>
      <c r="F9" s="14" t="s">
        <v>8366</v>
      </c>
      <c r="G9" s="15" t="b">
        <f>TRUE()</f>
        <v>1</v>
      </c>
      <c r="H9" s="14"/>
    </row>
    <row r="10" spans="1:8">
      <c r="A10" s="14" t="s">
        <v>8374</v>
      </c>
      <c r="B10" s="14" t="s">
        <v>5625</v>
      </c>
      <c r="C10" s="14" t="s">
        <v>5625</v>
      </c>
      <c r="D10" s="15" t="b">
        <f>TRUE()</f>
        <v>1</v>
      </c>
      <c r="E10" s="14" t="s">
        <v>8366</v>
      </c>
      <c r="F10" s="14" t="s">
        <v>8366</v>
      </c>
      <c r="G10" s="15" t="b">
        <f>TRUE()</f>
        <v>1</v>
      </c>
      <c r="H10" s="14"/>
    </row>
    <row r="11" spans="1:8">
      <c r="A11" s="14" t="s">
        <v>8375</v>
      </c>
      <c r="B11" s="14" t="s">
        <v>5625</v>
      </c>
      <c r="C11" s="14" t="s">
        <v>5625</v>
      </c>
      <c r="D11" s="15" t="b">
        <f>TRUE()</f>
        <v>1</v>
      </c>
      <c r="E11" s="14" t="s">
        <v>8366</v>
      </c>
      <c r="F11" s="14" t="s">
        <v>8366</v>
      </c>
      <c r="G11" s="15" t="b">
        <f>TRUE()</f>
        <v>1</v>
      </c>
      <c r="H11" s="14"/>
    </row>
    <row r="12" spans="1:8">
      <c r="A12" s="14" t="s">
        <v>8376</v>
      </c>
      <c r="B12" s="14" t="s">
        <v>5625</v>
      </c>
      <c r="C12" s="14" t="s">
        <v>5625</v>
      </c>
      <c r="D12" s="15" t="b">
        <f>TRUE()</f>
        <v>1</v>
      </c>
      <c r="E12" s="14" t="s">
        <v>8366</v>
      </c>
      <c r="F12" s="14" t="s">
        <v>8366</v>
      </c>
      <c r="G12" s="15" t="b">
        <f>TRUE()</f>
        <v>1</v>
      </c>
      <c r="H12" s="14"/>
    </row>
    <row r="13" spans="1:8">
      <c r="A13" s="14" t="s">
        <v>8377</v>
      </c>
      <c r="B13" s="14" t="s">
        <v>5625</v>
      </c>
      <c r="C13" s="14" t="s">
        <v>5625</v>
      </c>
      <c r="D13" s="15" t="b">
        <f>TRUE()</f>
        <v>1</v>
      </c>
      <c r="E13" s="14" t="s">
        <v>8366</v>
      </c>
      <c r="F13" s="14" t="s">
        <v>8366</v>
      </c>
      <c r="G13" s="15" t="b">
        <f>TRUE()</f>
        <v>1</v>
      </c>
      <c r="H13" s="14"/>
    </row>
    <row r="14" spans="1:8">
      <c r="A14" s="14" t="s">
        <v>8378</v>
      </c>
      <c r="B14" s="14" t="s">
        <v>5625</v>
      </c>
      <c r="C14" s="14" t="s">
        <v>5625</v>
      </c>
      <c r="D14" s="15" t="b">
        <f>TRUE()</f>
        <v>1</v>
      </c>
      <c r="E14" s="14" t="s">
        <v>8366</v>
      </c>
      <c r="F14" s="14" t="s">
        <v>8366</v>
      </c>
      <c r="G14" s="15" t="b">
        <f>TRUE()</f>
        <v>1</v>
      </c>
      <c r="H14" s="14"/>
    </row>
    <row r="15" spans="1:8">
      <c r="A15" s="14" t="s">
        <v>8379</v>
      </c>
      <c r="B15" s="14" t="s">
        <v>5625</v>
      </c>
      <c r="C15" s="14" t="s">
        <v>5625</v>
      </c>
      <c r="D15" s="15" t="b">
        <f>TRUE()</f>
        <v>1</v>
      </c>
      <c r="E15" s="14" t="s">
        <v>8366</v>
      </c>
      <c r="F15" s="14" t="s">
        <v>8366</v>
      </c>
      <c r="G15" s="15" t="b">
        <f>TRUE()</f>
        <v>1</v>
      </c>
      <c r="H15" s="14"/>
    </row>
    <row r="16" spans="1:8">
      <c r="A16" s="14" t="s">
        <v>8380</v>
      </c>
      <c r="B16" s="14" t="s">
        <v>5625</v>
      </c>
      <c r="C16" s="14" t="s">
        <v>5625</v>
      </c>
      <c r="D16" s="15" t="b">
        <f>TRUE()</f>
        <v>1</v>
      </c>
      <c r="E16" s="14" t="s">
        <v>8366</v>
      </c>
      <c r="F16" s="14" t="s">
        <v>8366</v>
      </c>
      <c r="G16" s="15" t="b">
        <f>TRUE()</f>
        <v>1</v>
      </c>
      <c r="H16" s="14"/>
    </row>
    <row r="17" spans="1:8">
      <c r="A17" s="14" t="s">
        <v>8381</v>
      </c>
      <c r="B17" s="14" t="s">
        <v>5625</v>
      </c>
      <c r="C17" s="14" t="s">
        <v>5625</v>
      </c>
      <c r="D17" s="15" t="b">
        <f>TRUE()</f>
        <v>1</v>
      </c>
      <c r="E17" s="14" t="s">
        <v>8366</v>
      </c>
      <c r="F17" s="14" t="s">
        <v>8366</v>
      </c>
      <c r="G17" s="15" t="b">
        <f>TRUE()</f>
        <v>1</v>
      </c>
      <c r="H17" s="14"/>
    </row>
    <row r="18" spans="1:8">
      <c r="A18" s="14" t="s">
        <v>8382</v>
      </c>
      <c r="B18" s="14" t="s">
        <v>5625</v>
      </c>
      <c r="C18" s="14" t="s">
        <v>5625</v>
      </c>
      <c r="D18" s="15" t="b">
        <f>TRUE()</f>
        <v>1</v>
      </c>
      <c r="E18" s="14" t="s">
        <v>8366</v>
      </c>
      <c r="F18" s="14" t="s">
        <v>8366</v>
      </c>
      <c r="G18" s="15" t="b">
        <f>TRUE()</f>
        <v>1</v>
      </c>
      <c r="H18" s="14"/>
    </row>
    <row r="19" spans="1:8">
      <c r="A19" s="14" t="s">
        <v>8383</v>
      </c>
      <c r="B19" s="14" t="s">
        <v>5625</v>
      </c>
      <c r="C19" s="14" t="s">
        <v>5625</v>
      </c>
      <c r="D19" s="15" t="b">
        <f>TRUE()</f>
        <v>1</v>
      </c>
      <c r="E19" s="14" t="s">
        <v>8366</v>
      </c>
      <c r="F19" s="14" t="s">
        <v>8366</v>
      </c>
      <c r="G19" s="15" t="b">
        <f>TRUE()</f>
        <v>1</v>
      </c>
      <c r="H19" s="14"/>
    </row>
    <row r="20" spans="1:8">
      <c r="A20" s="14" t="s">
        <v>8384</v>
      </c>
      <c r="B20" s="14" t="s">
        <v>5625</v>
      </c>
      <c r="C20" s="14" t="s">
        <v>5625</v>
      </c>
      <c r="D20" s="15" t="b">
        <f>TRUE()</f>
        <v>1</v>
      </c>
      <c r="E20" s="14" t="s">
        <v>8366</v>
      </c>
      <c r="F20" s="14" t="s">
        <v>8366</v>
      </c>
      <c r="G20" s="15" t="b">
        <f>TRUE()</f>
        <v>1</v>
      </c>
      <c r="H20" s="14"/>
    </row>
    <row r="21" spans="1:8">
      <c r="A21" s="14" t="s">
        <v>8385</v>
      </c>
      <c r="B21" s="14" t="s">
        <v>5625</v>
      </c>
      <c r="C21" s="14" t="s">
        <v>5625</v>
      </c>
      <c r="D21" s="15" t="b">
        <f>TRUE()</f>
        <v>1</v>
      </c>
      <c r="E21" s="14" t="s">
        <v>8366</v>
      </c>
      <c r="F21" s="14" t="s">
        <v>8366</v>
      </c>
      <c r="G21" s="15" t="b">
        <f>TRUE()</f>
        <v>1</v>
      </c>
      <c r="H21" s="14"/>
    </row>
    <row r="22" spans="1:8">
      <c r="A22" s="14" t="s">
        <v>8386</v>
      </c>
      <c r="B22" s="14" t="s">
        <v>5625</v>
      </c>
      <c r="C22" s="14" t="s">
        <v>5625</v>
      </c>
      <c r="D22" s="15" t="b">
        <f>TRUE()</f>
        <v>1</v>
      </c>
      <c r="E22" s="14" t="s">
        <v>8366</v>
      </c>
      <c r="F22" s="14" t="s">
        <v>8366</v>
      </c>
      <c r="G22" s="15" t="b">
        <f>TRUE()</f>
        <v>1</v>
      </c>
      <c r="H22" s="14"/>
    </row>
    <row r="23" spans="1:8">
      <c r="A23" s="14" t="s">
        <v>8387</v>
      </c>
      <c r="B23" s="14" t="s">
        <v>5625</v>
      </c>
      <c r="C23" s="14" t="s">
        <v>5625</v>
      </c>
      <c r="D23" s="15" t="b">
        <f>TRUE()</f>
        <v>1</v>
      </c>
      <c r="E23" s="14" t="s">
        <v>8366</v>
      </c>
      <c r="F23" s="14" t="s">
        <v>8366</v>
      </c>
      <c r="G23" s="15" t="b">
        <f>TRUE()</f>
        <v>1</v>
      </c>
      <c r="H23" s="14"/>
    </row>
    <row r="24" spans="1:8">
      <c r="A24" s="14" t="s">
        <v>8388</v>
      </c>
      <c r="B24" s="14" t="s">
        <v>5625</v>
      </c>
      <c r="C24" s="14" t="s">
        <v>5625</v>
      </c>
      <c r="D24" s="15" t="b">
        <f>TRUE()</f>
        <v>1</v>
      </c>
      <c r="E24" s="14" t="s">
        <v>8366</v>
      </c>
      <c r="F24" s="14" t="s">
        <v>8366</v>
      </c>
      <c r="G24" s="15" t="b">
        <f>TRUE()</f>
        <v>1</v>
      </c>
      <c r="H24" s="14"/>
    </row>
    <row r="25" spans="1:8">
      <c r="A25" s="14" t="s">
        <v>8389</v>
      </c>
      <c r="B25" s="14" t="s">
        <v>5625</v>
      </c>
      <c r="C25" s="14" t="s">
        <v>5625</v>
      </c>
      <c r="D25" s="15" t="b">
        <f>TRUE()</f>
        <v>1</v>
      </c>
      <c r="E25" s="14" t="s">
        <v>8366</v>
      </c>
      <c r="F25" s="14" t="s">
        <v>8366</v>
      </c>
      <c r="G25" s="15" t="b">
        <f>TRUE()</f>
        <v>1</v>
      </c>
      <c r="H25" s="14"/>
    </row>
    <row r="26" spans="1:8">
      <c r="A26" s="14" t="s">
        <v>8390</v>
      </c>
      <c r="B26" s="14" t="s">
        <v>5625</v>
      </c>
      <c r="C26" s="14" t="s">
        <v>5625</v>
      </c>
      <c r="D26" s="15" t="b">
        <f>TRUE()</f>
        <v>1</v>
      </c>
      <c r="E26" s="14" t="s">
        <v>8366</v>
      </c>
      <c r="F26" s="14" t="s">
        <v>8366</v>
      </c>
      <c r="G26" s="15" t="b">
        <f>TRUE()</f>
        <v>1</v>
      </c>
      <c r="H26" s="14"/>
    </row>
    <row r="27" spans="1:8">
      <c r="A27" s="14" t="s">
        <v>8391</v>
      </c>
      <c r="B27" s="14" t="s">
        <v>5625</v>
      </c>
      <c r="C27" s="14" t="s">
        <v>5625</v>
      </c>
      <c r="D27" s="15" t="b">
        <f>TRUE()</f>
        <v>1</v>
      </c>
      <c r="E27" s="14" t="s">
        <v>8366</v>
      </c>
      <c r="F27" s="14" t="s">
        <v>8366</v>
      </c>
      <c r="G27" s="15" t="b">
        <f>TRUE()</f>
        <v>1</v>
      </c>
      <c r="H27" s="14"/>
    </row>
    <row r="28" spans="1:8" ht="27.75" customHeight="1">
      <c r="A28" s="14" t="s">
        <v>8392</v>
      </c>
      <c r="B28" s="14" t="s">
        <v>5625</v>
      </c>
      <c r="C28" s="14" t="s">
        <v>5625</v>
      </c>
      <c r="D28" s="15" t="b">
        <f>TRUE()</f>
        <v>1</v>
      </c>
      <c r="E28" s="14" t="s">
        <v>8366</v>
      </c>
      <c r="F28" s="14" t="s">
        <v>8366</v>
      </c>
      <c r="G28" s="15" t="b">
        <f>TRUE()</f>
        <v>1</v>
      </c>
      <c r="H28" s="14"/>
    </row>
    <row r="29" spans="1:8">
      <c r="A29" s="14" t="s">
        <v>8393</v>
      </c>
      <c r="B29" s="14" t="s">
        <v>5625</v>
      </c>
      <c r="C29" s="14" t="s">
        <v>5625</v>
      </c>
      <c r="D29" s="15" t="b">
        <f>TRUE()</f>
        <v>1</v>
      </c>
      <c r="E29" s="14" t="s">
        <v>8366</v>
      </c>
      <c r="F29" s="14" t="s">
        <v>8366</v>
      </c>
      <c r="G29" s="15" t="b">
        <f>TRUE()</f>
        <v>1</v>
      </c>
      <c r="H29" s="14"/>
    </row>
    <row r="30" spans="1:8">
      <c r="A30" s="14" t="s">
        <v>8394</v>
      </c>
      <c r="B30" s="14" t="s">
        <v>5625</v>
      </c>
      <c r="C30" s="14" t="s">
        <v>5625</v>
      </c>
      <c r="D30" s="15" t="b">
        <f>TRUE()</f>
        <v>1</v>
      </c>
      <c r="E30" s="14" t="s">
        <v>8366</v>
      </c>
      <c r="F30" s="14" t="s">
        <v>8366</v>
      </c>
      <c r="G30" s="15" t="b">
        <f>TRUE()</f>
        <v>1</v>
      </c>
      <c r="H30" s="14"/>
    </row>
    <row r="31" spans="1:8">
      <c r="A31" s="14" t="s">
        <v>8395</v>
      </c>
      <c r="B31" s="14" t="s">
        <v>5625</v>
      </c>
      <c r="C31" s="14" t="s">
        <v>5625</v>
      </c>
      <c r="D31" s="15" t="b">
        <f>TRUE()</f>
        <v>1</v>
      </c>
      <c r="E31" s="14" t="s">
        <v>8366</v>
      </c>
      <c r="F31" s="14" t="s">
        <v>8366</v>
      </c>
      <c r="G31" s="15" t="b">
        <f>TRUE()</f>
        <v>1</v>
      </c>
      <c r="H31" s="14"/>
    </row>
    <row r="32" spans="1:8">
      <c r="A32" s="14" t="s">
        <v>8396</v>
      </c>
      <c r="B32" s="14" t="s">
        <v>5625</v>
      </c>
      <c r="C32" s="14" t="s">
        <v>5625</v>
      </c>
      <c r="D32" s="15" t="b">
        <f>TRUE()</f>
        <v>1</v>
      </c>
      <c r="E32" s="14" t="s">
        <v>8366</v>
      </c>
      <c r="F32" s="14" t="s">
        <v>8366</v>
      </c>
      <c r="G32" s="15" t="b">
        <f>TRUE()</f>
        <v>1</v>
      </c>
      <c r="H32" s="14"/>
    </row>
    <row r="33" spans="1:8">
      <c r="A33" s="14" t="s">
        <v>8397</v>
      </c>
      <c r="B33" s="14" t="s">
        <v>5625</v>
      </c>
      <c r="C33" s="14" t="s">
        <v>5625</v>
      </c>
      <c r="D33" s="15" t="b">
        <f>TRUE()</f>
        <v>1</v>
      </c>
      <c r="E33" s="14" t="s">
        <v>8366</v>
      </c>
      <c r="F33" s="14" t="s">
        <v>8366</v>
      </c>
      <c r="G33" s="15" t="b">
        <f>TRUE()</f>
        <v>1</v>
      </c>
      <c r="H33" s="14"/>
    </row>
    <row r="34" spans="1:8">
      <c r="A34" s="14" t="s">
        <v>8398</v>
      </c>
      <c r="B34" s="14" t="s">
        <v>5625</v>
      </c>
      <c r="C34" s="14" t="s">
        <v>5625</v>
      </c>
      <c r="D34" s="15" t="b">
        <f>TRUE()</f>
        <v>1</v>
      </c>
      <c r="E34" s="14" t="s">
        <v>8366</v>
      </c>
      <c r="F34" s="14" t="s">
        <v>8366</v>
      </c>
      <c r="G34" s="15" t="b">
        <f>TRUE()</f>
        <v>1</v>
      </c>
      <c r="H34" s="14"/>
    </row>
    <row r="35" spans="1:8">
      <c r="A35" s="14" t="s">
        <v>8399</v>
      </c>
      <c r="B35" s="14" t="s">
        <v>5625</v>
      </c>
      <c r="C35" s="14" t="s">
        <v>5625</v>
      </c>
      <c r="D35" s="15" t="b">
        <f>TRUE()</f>
        <v>1</v>
      </c>
      <c r="E35" s="14" t="s">
        <v>8366</v>
      </c>
      <c r="F35" s="14" t="s">
        <v>8366</v>
      </c>
      <c r="G35" s="15" t="b">
        <f>TRUE()</f>
        <v>1</v>
      </c>
      <c r="H35" s="14"/>
    </row>
    <row r="36" spans="1:8">
      <c r="A36" s="14" t="s">
        <v>8400</v>
      </c>
      <c r="B36" s="14" t="s">
        <v>5625</v>
      </c>
      <c r="C36" s="14" t="s">
        <v>5625</v>
      </c>
      <c r="D36" s="15" t="b">
        <f>TRUE()</f>
        <v>1</v>
      </c>
      <c r="E36" s="14" t="s">
        <v>8366</v>
      </c>
      <c r="F36" s="14" t="s">
        <v>8366</v>
      </c>
      <c r="G36" s="15" t="b">
        <f>TRUE()</f>
        <v>1</v>
      </c>
      <c r="H36" s="14"/>
    </row>
    <row r="37" spans="1:8">
      <c r="A37" s="14" t="s">
        <v>8401</v>
      </c>
      <c r="B37" s="14" t="s">
        <v>5625</v>
      </c>
      <c r="C37" s="14" t="s">
        <v>5625</v>
      </c>
      <c r="D37" s="15" t="b">
        <f>TRUE()</f>
        <v>1</v>
      </c>
      <c r="E37" s="14" t="s">
        <v>8366</v>
      </c>
      <c r="F37" s="14" t="s">
        <v>8366</v>
      </c>
      <c r="G37" s="15" t="b">
        <f>TRUE()</f>
        <v>1</v>
      </c>
      <c r="H37" s="14"/>
    </row>
    <row r="38" spans="1:8">
      <c r="A38" s="14" t="s">
        <v>8402</v>
      </c>
      <c r="B38" s="14" t="s">
        <v>5625</v>
      </c>
      <c r="C38" s="14" t="s">
        <v>5625</v>
      </c>
      <c r="D38" s="15" t="b">
        <f>TRUE()</f>
        <v>1</v>
      </c>
      <c r="E38" s="14" t="s">
        <v>8366</v>
      </c>
      <c r="F38" s="14" t="s">
        <v>8366</v>
      </c>
      <c r="G38" s="15" t="b">
        <f>TRUE()</f>
        <v>1</v>
      </c>
      <c r="H38" s="14"/>
    </row>
    <row r="39" spans="1:8">
      <c r="A39" s="14" t="s">
        <v>8403</v>
      </c>
      <c r="B39" s="14" t="s">
        <v>5625</v>
      </c>
      <c r="C39" s="14" t="s">
        <v>5625</v>
      </c>
      <c r="D39" s="15" t="b">
        <f>TRUE()</f>
        <v>1</v>
      </c>
      <c r="E39" s="14" t="s">
        <v>8366</v>
      </c>
      <c r="F39" s="14" t="s">
        <v>8366</v>
      </c>
      <c r="G39" s="15" t="b">
        <f>TRUE()</f>
        <v>1</v>
      </c>
      <c r="H39" s="14"/>
    </row>
    <row r="40" spans="1:8">
      <c r="A40" s="14" t="s">
        <v>8404</v>
      </c>
      <c r="B40" s="14" t="s">
        <v>5625</v>
      </c>
      <c r="C40" s="14" t="s">
        <v>5625</v>
      </c>
      <c r="D40" s="15" t="b">
        <f>TRUE()</f>
        <v>1</v>
      </c>
      <c r="E40" s="14" t="s">
        <v>8366</v>
      </c>
      <c r="F40" s="14" t="s">
        <v>8366</v>
      </c>
      <c r="G40" s="15" t="b">
        <f>TRUE()</f>
        <v>1</v>
      </c>
      <c r="H40" s="14"/>
    </row>
    <row r="41" spans="1:8">
      <c r="A41" s="14" t="s">
        <v>8405</v>
      </c>
      <c r="B41" s="14" t="s">
        <v>5625</v>
      </c>
      <c r="C41" s="14" t="s">
        <v>5625</v>
      </c>
      <c r="D41" s="15" t="b">
        <f>TRUE()</f>
        <v>1</v>
      </c>
      <c r="E41" s="14" t="s">
        <v>8366</v>
      </c>
      <c r="F41" s="14" t="s">
        <v>8366</v>
      </c>
      <c r="G41" s="15" t="b">
        <f>TRUE()</f>
        <v>1</v>
      </c>
      <c r="H41" s="14"/>
    </row>
    <row r="42" spans="1:8">
      <c r="A42" s="14" t="s">
        <v>8406</v>
      </c>
      <c r="B42" s="14" t="s">
        <v>5625</v>
      </c>
      <c r="C42" s="14" t="s">
        <v>5625</v>
      </c>
      <c r="D42" s="15" t="b">
        <f>TRUE()</f>
        <v>1</v>
      </c>
      <c r="E42" s="14" t="s">
        <v>8366</v>
      </c>
      <c r="F42" s="14" t="s">
        <v>8366</v>
      </c>
      <c r="G42" s="15" t="b">
        <f>TRUE()</f>
        <v>1</v>
      </c>
      <c r="H42" s="14"/>
    </row>
    <row r="43" spans="1:8">
      <c r="A43" s="14" t="s">
        <v>8407</v>
      </c>
      <c r="B43" s="14" t="s">
        <v>5625</v>
      </c>
      <c r="C43" s="14" t="s">
        <v>5625</v>
      </c>
      <c r="D43" s="15" t="b">
        <f>TRUE()</f>
        <v>1</v>
      </c>
      <c r="E43" s="14" t="s">
        <v>8366</v>
      </c>
      <c r="F43" s="14" t="s">
        <v>8366</v>
      </c>
      <c r="G43" s="15" t="b">
        <f>TRUE()</f>
        <v>1</v>
      </c>
      <c r="H43" s="14"/>
    </row>
    <row r="44" spans="1:8">
      <c r="A44" s="14" t="s">
        <v>8408</v>
      </c>
      <c r="B44" s="14" t="s">
        <v>5625</v>
      </c>
      <c r="C44" s="14" t="s">
        <v>5625</v>
      </c>
      <c r="D44" s="15" t="b">
        <f>TRUE()</f>
        <v>1</v>
      </c>
      <c r="E44" s="14" t="s">
        <v>8366</v>
      </c>
      <c r="F44" s="14" t="s">
        <v>8366</v>
      </c>
      <c r="G44" s="15" t="b">
        <f>TRUE()</f>
        <v>1</v>
      </c>
      <c r="H44" s="14"/>
    </row>
    <row r="45" spans="1:8">
      <c r="A45" s="14" t="s">
        <v>8409</v>
      </c>
      <c r="B45" s="14" t="s">
        <v>5625</v>
      </c>
      <c r="C45" s="14" t="s">
        <v>5625</v>
      </c>
      <c r="D45" s="15" t="b">
        <f>TRUE()</f>
        <v>1</v>
      </c>
      <c r="E45" s="14" t="s">
        <v>8366</v>
      </c>
      <c r="F45" s="14" t="s">
        <v>8366</v>
      </c>
      <c r="G45" s="15" t="b">
        <f>TRUE()</f>
        <v>1</v>
      </c>
      <c r="H45" s="14"/>
    </row>
    <row r="46" spans="1:8" ht="27.75" customHeight="1">
      <c r="A46" s="14" t="s">
        <v>8410</v>
      </c>
      <c r="B46" s="14" t="s">
        <v>5625</v>
      </c>
      <c r="C46" s="14" t="s">
        <v>5625</v>
      </c>
      <c r="D46" s="15" t="b">
        <f>TRUE()</f>
        <v>1</v>
      </c>
      <c r="E46" s="14" t="s">
        <v>8366</v>
      </c>
      <c r="F46" s="14" t="s">
        <v>8366</v>
      </c>
      <c r="G46" s="15" t="b">
        <f>TRUE()</f>
        <v>1</v>
      </c>
      <c r="H46" s="14"/>
    </row>
    <row r="47" spans="1:8">
      <c r="A47" s="14" t="s">
        <v>8411</v>
      </c>
      <c r="B47" s="14" t="s">
        <v>5625</v>
      </c>
      <c r="C47" s="14" t="s">
        <v>5625</v>
      </c>
      <c r="D47" s="15" t="b">
        <f>TRUE()</f>
        <v>1</v>
      </c>
      <c r="E47" s="14" t="s">
        <v>8366</v>
      </c>
      <c r="F47" s="14" t="s">
        <v>8366</v>
      </c>
      <c r="G47" s="15" t="b">
        <f>TRUE()</f>
        <v>1</v>
      </c>
      <c r="H47" s="14"/>
    </row>
    <row r="48" spans="1:8">
      <c r="A48" s="14" t="s">
        <v>8412</v>
      </c>
      <c r="B48" s="14" t="s">
        <v>5625</v>
      </c>
      <c r="C48" s="14" t="s">
        <v>5625</v>
      </c>
      <c r="D48" s="15" t="b">
        <f>TRUE()</f>
        <v>1</v>
      </c>
      <c r="E48" s="14" t="s">
        <v>8366</v>
      </c>
      <c r="F48" s="14" t="s">
        <v>8366</v>
      </c>
      <c r="G48" s="15" t="b">
        <f>TRUE()</f>
        <v>1</v>
      </c>
      <c r="H48" s="14"/>
    </row>
    <row r="49" spans="1:8">
      <c r="A49" s="14" t="s">
        <v>8413</v>
      </c>
      <c r="B49" s="14" t="s">
        <v>5625</v>
      </c>
      <c r="C49" s="14" t="s">
        <v>5625</v>
      </c>
      <c r="D49" s="15" t="b">
        <f>TRUE()</f>
        <v>1</v>
      </c>
      <c r="E49" s="14" t="s">
        <v>8366</v>
      </c>
      <c r="F49" s="14" t="s">
        <v>8366</v>
      </c>
      <c r="G49" s="15" t="b">
        <f>TRUE()</f>
        <v>1</v>
      </c>
      <c r="H49" s="14"/>
    </row>
    <row r="50" spans="1:8">
      <c r="A50" s="14" t="s">
        <v>8414</v>
      </c>
      <c r="B50" s="14" t="s">
        <v>5625</v>
      </c>
      <c r="C50" s="14" t="s">
        <v>5625</v>
      </c>
      <c r="D50" s="15" t="b">
        <f>TRUE()</f>
        <v>1</v>
      </c>
      <c r="E50" s="14" t="s">
        <v>8366</v>
      </c>
      <c r="F50" s="14" t="s">
        <v>8366</v>
      </c>
      <c r="G50" s="15" t="b">
        <f>TRUE()</f>
        <v>1</v>
      </c>
      <c r="H50" s="14"/>
    </row>
    <row r="51" spans="1:8">
      <c r="A51" s="14" t="s">
        <v>8415</v>
      </c>
      <c r="B51" s="14" t="s">
        <v>5625</v>
      </c>
      <c r="C51" s="14" t="s">
        <v>5625</v>
      </c>
      <c r="D51" s="15" t="b">
        <f>TRUE()</f>
        <v>1</v>
      </c>
      <c r="E51" s="14" t="s">
        <v>8366</v>
      </c>
      <c r="F51" s="14" t="s">
        <v>8366</v>
      </c>
      <c r="G51" s="15" t="b">
        <f>TRUE()</f>
        <v>1</v>
      </c>
      <c r="H51" s="14"/>
    </row>
    <row r="52" spans="1:8">
      <c r="A52" s="14" t="s">
        <v>8416</v>
      </c>
      <c r="B52" s="14" t="s">
        <v>5625</v>
      </c>
      <c r="C52" s="14" t="s">
        <v>5625</v>
      </c>
      <c r="D52" s="15" t="b">
        <f>TRUE()</f>
        <v>1</v>
      </c>
      <c r="E52" s="14" t="s">
        <v>8366</v>
      </c>
      <c r="F52" s="14" t="s">
        <v>8366</v>
      </c>
      <c r="G52" s="15" t="b">
        <f>TRUE()</f>
        <v>1</v>
      </c>
      <c r="H52" s="14"/>
    </row>
    <row r="53" spans="1:8">
      <c r="A53" s="14" t="s">
        <v>8417</v>
      </c>
      <c r="B53" s="14" t="s">
        <v>5625</v>
      </c>
      <c r="C53" s="14" t="s">
        <v>5625</v>
      </c>
      <c r="D53" s="15" t="b">
        <f>TRUE()</f>
        <v>1</v>
      </c>
      <c r="E53" s="14" t="s">
        <v>8366</v>
      </c>
      <c r="F53" s="14" t="s">
        <v>8366</v>
      </c>
      <c r="G53" s="15" t="b">
        <f>TRUE()</f>
        <v>1</v>
      </c>
      <c r="H53" s="14"/>
    </row>
    <row r="54" spans="1:8">
      <c r="A54" s="14" t="s">
        <v>8418</v>
      </c>
      <c r="B54" s="14" t="s">
        <v>5625</v>
      </c>
      <c r="C54" s="14" t="s">
        <v>5625</v>
      </c>
      <c r="D54" s="15" t="b">
        <f>TRUE()</f>
        <v>1</v>
      </c>
      <c r="E54" s="14" t="s">
        <v>8366</v>
      </c>
      <c r="F54" s="14" t="s">
        <v>8366</v>
      </c>
      <c r="G54" s="15" t="b">
        <f>TRUE()</f>
        <v>1</v>
      </c>
      <c r="H54" s="14"/>
    </row>
    <row r="55" spans="1:8" ht="27.75" customHeight="1">
      <c r="A55" s="14" t="s">
        <v>8419</v>
      </c>
      <c r="B55" s="14" t="s">
        <v>5625</v>
      </c>
      <c r="C55" s="14" t="s">
        <v>5625</v>
      </c>
      <c r="D55" s="15" t="b">
        <f>TRUE()</f>
        <v>1</v>
      </c>
      <c r="E55" s="14" t="s">
        <v>8366</v>
      </c>
      <c r="F55" s="14" t="s">
        <v>8366</v>
      </c>
      <c r="G55" s="15" t="b">
        <f>TRUE()</f>
        <v>1</v>
      </c>
      <c r="H55" s="14"/>
    </row>
    <row r="56" spans="1:8">
      <c r="A56" s="14" t="s">
        <v>8420</v>
      </c>
      <c r="B56" s="14" t="s">
        <v>5625</v>
      </c>
      <c r="C56" s="14" t="s">
        <v>5625</v>
      </c>
      <c r="D56" s="15" t="b">
        <f>TRUE()</f>
        <v>1</v>
      </c>
      <c r="E56" s="14" t="s">
        <v>8366</v>
      </c>
      <c r="F56" s="14" t="s">
        <v>8366</v>
      </c>
      <c r="G56" s="15" t="b">
        <f>TRUE()</f>
        <v>1</v>
      </c>
      <c r="H56" s="14"/>
    </row>
    <row r="57" spans="1:8">
      <c r="A57" s="14" t="s">
        <v>8421</v>
      </c>
      <c r="B57" s="14" t="s">
        <v>5625</v>
      </c>
      <c r="C57" s="14" t="s">
        <v>5625</v>
      </c>
      <c r="D57" s="15" t="b">
        <f>TRUE()</f>
        <v>1</v>
      </c>
      <c r="E57" s="14" t="s">
        <v>8366</v>
      </c>
      <c r="F57" s="14" t="s">
        <v>8366</v>
      </c>
      <c r="G57" s="15" t="b">
        <f>TRUE()</f>
        <v>1</v>
      </c>
      <c r="H57" s="14"/>
    </row>
    <row r="58" spans="1:8">
      <c r="A58" s="14" t="s">
        <v>8422</v>
      </c>
      <c r="B58" s="14" t="s">
        <v>5625</v>
      </c>
      <c r="C58" s="14" t="s">
        <v>5625</v>
      </c>
      <c r="D58" s="15" t="b">
        <f>TRUE()</f>
        <v>1</v>
      </c>
      <c r="E58" s="14" t="s">
        <v>8366</v>
      </c>
      <c r="F58" s="14" t="s">
        <v>8366</v>
      </c>
      <c r="G58" s="15" t="b">
        <f>TRUE()</f>
        <v>1</v>
      </c>
      <c r="H58" s="14"/>
    </row>
    <row r="59" spans="1:8">
      <c r="A59" s="14" t="s">
        <v>8423</v>
      </c>
      <c r="B59" s="14" t="s">
        <v>5625</v>
      </c>
      <c r="C59" s="14" t="s">
        <v>5625</v>
      </c>
      <c r="D59" s="15" t="b">
        <f>TRUE()</f>
        <v>1</v>
      </c>
      <c r="E59" s="14" t="s">
        <v>8366</v>
      </c>
      <c r="F59" s="14" t="s">
        <v>8366</v>
      </c>
      <c r="G59" s="15" t="b">
        <f>TRUE()</f>
        <v>1</v>
      </c>
      <c r="H59" s="14"/>
    </row>
    <row r="60" spans="1:8">
      <c r="A60" s="14" t="s">
        <v>8424</v>
      </c>
      <c r="B60" s="14" t="s">
        <v>5625</v>
      </c>
      <c r="C60" s="14" t="s">
        <v>5625</v>
      </c>
      <c r="D60" s="15" t="b">
        <f>TRUE()</f>
        <v>1</v>
      </c>
      <c r="E60" s="14" t="s">
        <v>8366</v>
      </c>
      <c r="F60" s="14" t="s">
        <v>8366</v>
      </c>
      <c r="G60" s="15" t="b">
        <f>TRUE()</f>
        <v>1</v>
      </c>
      <c r="H60" s="14"/>
    </row>
    <row r="61" spans="1:8">
      <c r="A61" s="14" t="s">
        <v>8425</v>
      </c>
      <c r="B61" s="14" t="s">
        <v>5625</v>
      </c>
      <c r="C61" s="14" t="s">
        <v>5625</v>
      </c>
      <c r="D61" s="15" t="b">
        <f>TRUE()</f>
        <v>1</v>
      </c>
      <c r="E61" s="14" t="s">
        <v>8366</v>
      </c>
      <c r="F61" s="14" t="s">
        <v>8366</v>
      </c>
      <c r="G61" s="15" t="b">
        <f>TRUE()</f>
        <v>1</v>
      </c>
      <c r="H61" s="14"/>
    </row>
    <row r="62" spans="1:8">
      <c r="A62" s="16" t="s">
        <v>277</v>
      </c>
      <c r="B62" s="16"/>
      <c r="C62" s="16"/>
      <c r="D62" s="16" t="s">
        <v>278</v>
      </c>
      <c r="E62" s="16"/>
      <c r="F62" s="16"/>
      <c r="G62" s="16"/>
      <c r="H62" s="16"/>
    </row>
    <row r="63" spans="1:8">
      <c r="A63" s="16" t="s">
        <v>279</v>
      </c>
      <c r="B63" s="16"/>
      <c r="C63" s="16"/>
      <c r="D63" s="16"/>
      <c r="E63" s="16"/>
      <c r="F63" s="16"/>
      <c r="G63" s="16" t="s">
        <v>278</v>
      </c>
      <c r="H63" s="16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800-000000000000}">
  <dimension ref="A1:H63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4.75" customHeight="1">
      <c r="A1" s="13" t="s">
        <v>207</v>
      </c>
      <c r="B1" s="13" t="s">
        <v>208</v>
      </c>
      <c r="C1" s="13" t="s">
        <v>209</v>
      </c>
      <c r="D1" s="13" t="s">
        <v>210</v>
      </c>
      <c r="E1" s="13" t="s">
        <v>211</v>
      </c>
      <c r="F1" s="13" t="s">
        <v>212</v>
      </c>
      <c r="G1" s="13" t="s">
        <v>213</v>
      </c>
      <c r="H1" s="13" t="s">
        <v>214</v>
      </c>
    </row>
    <row r="2" spans="1:8">
      <c r="A2" s="14" t="s">
        <v>8426</v>
      </c>
      <c r="B2" s="14" t="s">
        <v>5625</v>
      </c>
      <c r="C2" s="14" t="s">
        <v>5625</v>
      </c>
      <c r="D2" s="15" t="b">
        <f>TRUE()</f>
        <v>1</v>
      </c>
      <c r="E2" s="14" t="s">
        <v>8427</v>
      </c>
      <c r="F2" s="14" t="s">
        <v>8427</v>
      </c>
      <c r="G2" s="15" t="b">
        <f>TRUE()</f>
        <v>1</v>
      </c>
      <c r="H2" s="14"/>
    </row>
    <row r="3" spans="1:8">
      <c r="A3" s="14" t="s">
        <v>8428</v>
      </c>
      <c r="B3" s="14" t="s">
        <v>5625</v>
      </c>
      <c r="C3" s="14" t="s">
        <v>5625</v>
      </c>
      <c r="D3" s="15" t="b">
        <f>TRUE()</f>
        <v>1</v>
      </c>
      <c r="E3" s="14" t="s">
        <v>8427</v>
      </c>
      <c r="F3" s="14" t="s">
        <v>8427</v>
      </c>
      <c r="G3" s="15" t="b">
        <f>TRUE()</f>
        <v>1</v>
      </c>
      <c r="H3" s="14"/>
    </row>
    <row r="4" spans="1:8">
      <c r="A4" s="14" t="s">
        <v>8429</v>
      </c>
      <c r="B4" s="14" t="s">
        <v>5625</v>
      </c>
      <c r="C4" s="14" t="s">
        <v>5625</v>
      </c>
      <c r="D4" s="15" t="b">
        <f>TRUE()</f>
        <v>1</v>
      </c>
      <c r="E4" s="14" t="s">
        <v>8427</v>
      </c>
      <c r="F4" s="14" t="s">
        <v>8427</v>
      </c>
      <c r="G4" s="15" t="b">
        <f>TRUE()</f>
        <v>1</v>
      </c>
      <c r="H4" s="14"/>
    </row>
    <row r="5" spans="1:8">
      <c r="A5" s="14" t="s">
        <v>8430</v>
      </c>
      <c r="B5" s="14" t="s">
        <v>5625</v>
      </c>
      <c r="C5" s="14" t="s">
        <v>5625</v>
      </c>
      <c r="D5" s="15" t="b">
        <f>TRUE()</f>
        <v>1</v>
      </c>
      <c r="E5" s="14" t="s">
        <v>8427</v>
      </c>
      <c r="F5" s="14" t="s">
        <v>8427</v>
      </c>
      <c r="G5" s="15" t="b">
        <f>TRUE()</f>
        <v>1</v>
      </c>
      <c r="H5" s="14"/>
    </row>
    <row r="6" spans="1:8">
      <c r="A6" s="14" t="s">
        <v>8431</v>
      </c>
      <c r="B6" s="14" t="s">
        <v>5625</v>
      </c>
      <c r="C6" s="14" t="s">
        <v>5625</v>
      </c>
      <c r="D6" s="15" t="b">
        <f>TRUE()</f>
        <v>1</v>
      </c>
      <c r="E6" s="14" t="s">
        <v>8427</v>
      </c>
      <c r="F6" s="14" t="s">
        <v>8427</v>
      </c>
      <c r="G6" s="15" t="b">
        <f>TRUE()</f>
        <v>1</v>
      </c>
      <c r="H6" s="14"/>
    </row>
    <row r="7" spans="1:8">
      <c r="A7" s="14" t="s">
        <v>8432</v>
      </c>
      <c r="B7" s="14" t="s">
        <v>5625</v>
      </c>
      <c r="C7" s="14" t="s">
        <v>5625</v>
      </c>
      <c r="D7" s="15" t="b">
        <f>TRUE()</f>
        <v>1</v>
      </c>
      <c r="E7" s="14" t="s">
        <v>8427</v>
      </c>
      <c r="F7" s="14" t="s">
        <v>8427</v>
      </c>
      <c r="G7" s="15" t="b">
        <f>TRUE()</f>
        <v>1</v>
      </c>
      <c r="H7" s="14"/>
    </row>
    <row r="8" spans="1:8">
      <c r="A8" s="14" t="s">
        <v>8433</v>
      </c>
      <c r="B8" s="14" t="s">
        <v>5625</v>
      </c>
      <c r="C8" s="14" t="s">
        <v>5625</v>
      </c>
      <c r="D8" s="15" t="b">
        <f>TRUE()</f>
        <v>1</v>
      </c>
      <c r="E8" s="14" t="s">
        <v>8427</v>
      </c>
      <c r="F8" s="14" t="s">
        <v>8427</v>
      </c>
      <c r="G8" s="15" t="b">
        <f>TRUE()</f>
        <v>1</v>
      </c>
      <c r="H8" s="14"/>
    </row>
    <row r="9" spans="1:8">
      <c r="A9" s="14" t="s">
        <v>8434</v>
      </c>
      <c r="B9" s="14" t="s">
        <v>5625</v>
      </c>
      <c r="C9" s="14" t="s">
        <v>5625</v>
      </c>
      <c r="D9" s="15" t="b">
        <f>TRUE()</f>
        <v>1</v>
      </c>
      <c r="E9" s="14" t="s">
        <v>8427</v>
      </c>
      <c r="F9" s="14" t="s">
        <v>8427</v>
      </c>
      <c r="G9" s="15" t="b">
        <f>TRUE()</f>
        <v>1</v>
      </c>
      <c r="H9" s="14"/>
    </row>
    <row r="10" spans="1:8">
      <c r="A10" s="14" t="s">
        <v>8435</v>
      </c>
      <c r="B10" s="14" t="s">
        <v>5625</v>
      </c>
      <c r="C10" s="14" t="s">
        <v>5625</v>
      </c>
      <c r="D10" s="15" t="b">
        <f>TRUE()</f>
        <v>1</v>
      </c>
      <c r="E10" s="14" t="s">
        <v>8427</v>
      </c>
      <c r="F10" s="14" t="s">
        <v>8427</v>
      </c>
      <c r="G10" s="15" t="b">
        <f>TRUE()</f>
        <v>1</v>
      </c>
      <c r="H10" s="14"/>
    </row>
    <row r="11" spans="1:8">
      <c r="A11" s="14" t="s">
        <v>8436</v>
      </c>
      <c r="B11" s="14" t="s">
        <v>5625</v>
      </c>
      <c r="C11" s="14" t="s">
        <v>5625</v>
      </c>
      <c r="D11" s="15" t="b">
        <f>TRUE()</f>
        <v>1</v>
      </c>
      <c r="E11" s="14" t="s">
        <v>8427</v>
      </c>
      <c r="F11" s="14" t="s">
        <v>8427</v>
      </c>
      <c r="G11" s="15" t="b">
        <f>TRUE()</f>
        <v>1</v>
      </c>
      <c r="H11" s="14"/>
    </row>
    <row r="12" spans="1:8">
      <c r="A12" s="14" t="s">
        <v>8437</v>
      </c>
      <c r="B12" s="14" t="s">
        <v>5625</v>
      </c>
      <c r="C12" s="14" t="s">
        <v>5625</v>
      </c>
      <c r="D12" s="15" t="b">
        <f>TRUE()</f>
        <v>1</v>
      </c>
      <c r="E12" s="14" t="s">
        <v>8427</v>
      </c>
      <c r="F12" s="14" t="s">
        <v>8427</v>
      </c>
      <c r="G12" s="15" t="b">
        <f>TRUE()</f>
        <v>1</v>
      </c>
      <c r="H12" s="14"/>
    </row>
    <row r="13" spans="1:8">
      <c r="A13" s="14" t="s">
        <v>8438</v>
      </c>
      <c r="B13" s="14" t="s">
        <v>5625</v>
      </c>
      <c r="C13" s="14" t="s">
        <v>5625</v>
      </c>
      <c r="D13" s="15" t="b">
        <f>TRUE()</f>
        <v>1</v>
      </c>
      <c r="E13" s="14" t="s">
        <v>8427</v>
      </c>
      <c r="F13" s="14" t="s">
        <v>8427</v>
      </c>
      <c r="G13" s="15" t="b">
        <f>TRUE()</f>
        <v>1</v>
      </c>
      <c r="H13" s="14"/>
    </row>
    <row r="14" spans="1:8">
      <c r="A14" s="14" t="s">
        <v>8439</v>
      </c>
      <c r="B14" s="14" t="s">
        <v>5625</v>
      </c>
      <c r="C14" s="14" t="s">
        <v>5625</v>
      </c>
      <c r="D14" s="15" t="b">
        <f>TRUE()</f>
        <v>1</v>
      </c>
      <c r="E14" s="14" t="s">
        <v>8427</v>
      </c>
      <c r="F14" s="14" t="s">
        <v>8427</v>
      </c>
      <c r="G14" s="15" t="b">
        <f>TRUE()</f>
        <v>1</v>
      </c>
      <c r="H14" s="14"/>
    </row>
    <row r="15" spans="1:8">
      <c r="A15" s="14" t="s">
        <v>8440</v>
      </c>
      <c r="B15" s="14" t="s">
        <v>5625</v>
      </c>
      <c r="C15" s="14" t="s">
        <v>5625</v>
      </c>
      <c r="D15" s="15" t="b">
        <f>TRUE()</f>
        <v>1</v>
      </c>
      <c r="E15" s="14" t="s">
        <v>8427</v>
      </c>
      <c r="F15" s="14" t="s">
        <v>8427</v>
      </c>
      <c r="G15" s="15" t="b">
        <f>TRUE()</f>
        <v>1</v>
      </c>
      <c r="H15" s="14"/>
    </row>
    <row r="16" spans="1:8">
      <c r="A16" s="14" t="s">
        <v>8441</v>
      </c>
      <c r="B16" s="14" t="s">
        <v>5625</v>
      </c>
      <c r="C16" s="14" t="s">
        <v>5625</v>
      </c>
      <c r="D16" s="15" t="b">
        <f>TRUE()</f>
        <v>1</v>
      </c>
      <c r="E16" s="14" t="s">
        <v>8427</v>
      </c>
      <c r="F16" s="14" t="s">
        <v>8427</v>
      </c>
      <c r="G16" s="15" t="b">
        <f>TRUE()</f>
        <v>1</v>
      </c>
      <c r="H16" s="14"/>
    </row>
    <row r="17" spans="1:8">
      <c r="A17" s="14" t="s">
        <v>8442</v>
      </c>
      <c r="B17" s="14" t="s">
        <v>5625</v>
      </c>
      <c r="C17" s="14"/>
      <c r="D17" s="17" t="b">
        <f>FALSE()</f>
        <v>0</v>
      </c>
      <c r="E17" s="14" t="s">
        <v>8427</v>
      </c>
      <c r="F17" s="14"/>
      <c r="G17" s="17" t="b">
        <f>FALSE()</f>
        <v>0</v>
      </c>
      <c r="H17" s="14"/>
    </row>
    <row r="18" spans="1:8">
      <c r="A18" s="14" t="s">
        <v>8443</v>
      </c>
      <c r="B18" s="14" t="s">
        <v>5625</v>
      </c>
      <c r="C18" s="14" t="s">
        <v>5625</v>
      </c>
      <c r="D18" s="15" t="b">
        <f>TRUE()</f>
        <v>1</v>
      </c>
      <c r="E18" s="14" t="s">
        <v>8427</v>
      </c>
      <c r="F18" s="14" t="s">
        <v>8427</v>
      </c>
      <c r="G18" s="15" t="b">
        <f>TRUE()</f>
        <v>1</v>
      </c>
      <c r="H18" s="14"/>
    </row>
    <row r="19" spans="1:8" ht="27.75" customHeight="1">
      <c r="A19" s="14" t="s">
        <v>8444</v>
      </c>
      <c r="B19" s="14" t="s">
        <v>5625</v>
      </c>
      <c r="C19" s="14" t="s">
        <v>5625</v>
      </c>
      <c r="D19" s="15" t="b">
        <f>TRUE()</f>
        <v>1</v>
      </c>
      <c r="E19" s="14" t="s">
        <v>8427</v>
      </c>
      <c r="F19" s="14" t="s">
        <v>8427</v>
      </c>
      <c r="G19" s="15" t="b">
        <f>TRUE()</f>
        <v>1</v>
      </c>
      <c r="H19" s="14"/>
    </row>
    <row r="20" spans="1:8">
      <c r="A20" s="14" t="s">
        <v>8445</v>
      </c>
      <c r="B20" s="14" t="s">
        <v>5625</v>
      </c>
      <c r="C20" s="14" t="s">
        <v>5625</v>
      </c>
      <c r="D20" s="15" t="b">
        <f>TRUE()</f>
        <v>1</v>
      </c>
      <c r="E20" s="14" t="s">
        <v>8427</v>
      </c>
      <c r="F20" s="14" t="s">
        <v>8427</v>
      </c>
      <c r="G20" s="15" t="b">
        <f>TRUE()</f>
        <v>1</v>
      </c>
      <c r="H20" s="14"/>
    </row>
    <row r="21" spans="1:8">
      <c r="A21" s="14" t="s">
        <v>8446</v>
      </c>
      <c r="B21" s="14" t="s">
        <v>5625</v>
      </c>
      <c r="C21" s="14" t="s">
        <v>5625</v>
      </c>
      <c r="D21" s="15" t="b">
        <f>TRUE()</f>
        <v>1</v>
      </c>
      <c r="E21" s="14" t="s">
        <v>8427</v>
      </c>
      <c r="F21" s="14" t="s">
        <v>8427</v>
      </c>
      <c r="G21" s="15" t="b">
        <f>TRUE()</f>
        <v>1</v>
      </c>
      <c r="H21" s="14"/>
    </row>
    <row r="22" spans="1:8" ht="27.75" customHeight="1">
      <c r="A22" s="14" t="s">
        <v>8447</v>
      </c>
      <c r="B22" s="14" t="s">
        <v>5625</v>
      </c>
      <c r="C22" s="14" t="s">
        <v>5625</v>
      </c>
      <c r="D22" s="15" t="b">
        <f>TRUE()</f>
        <v>1</v>
      </c>
      <c r="E22" s="14" t="s">
        <v>8427</v>
      </c>
      <c r="F22" s="14" t="s">
        <v>8427</v>
      </c>
      <c r="G22" s="15" t="b">
        <f>TRUE()</f>
        <v>1</v>
      </c>
      <c r="H22" s="14"/>
    </row>
    <row r="23" spans="1:8">
      <c r="A23" s="14" t="s">
        <v>8448</v>
      </c>
      <c r="B23" s="14" t="s">
        <v>5625</v>
      </c>
      <c r="C23" s="14" t="s">
        <v>5625</v>
      </c>
      <c r="D23" s="15" t="b">
        <f>TRUE()</f>
        <v>1</v>
      </c>
      <c r="E23" s="14" t="s">
        <v>8427</v>
      </c>
      <c r="F23" s="14" t="s">
        <v>8427</v>
      </c>
      <c r="G23" s="15" t="b">
        <f>TRUE()</f>
        <v>1</v>
      </c>
      <c r="H23" s="14"/>
    </row>
    <row r="24" spans="1:8">
      <c r="A24" s="14" t="s">
        <v>8449</v>
      </c>
      <c r="B24" s="14" t="s">
        <v>5625</v>
      </c>
      <c r="C24" s="14" t="s">
        <v>5625</v>
      </c>
      <c r="D24" s="15" t="b">
        <f>TRUE()</f>
        <v>1</v>
      </c>
      <c r="E24" s="14" t="s">
        <v>8427</v>
      </c>
      <c r="F24" s="14" t="s">
        <v>8427</v>
      </c>
      <c r="G24" s="15" t="b">
        <f>TRUE()</f>
        <v>1</v>
      </c>
      <c r="H24" s="14"/>
    </row>
    <row r="25" spans="1:8">
      <c r="A25" s="14" t="s">
        <v>8450</v>
      </c>
      <c r="B25" s="14" t="s">
        <v>5625</v>
      </c>
      <c r="C25" s="14" t="s">
        <v>5625</v>
      </c>
      <c r="D25" s="15" t="b">
        <f>TRUE()</f>
        <v>1</v>
      </c>
      <c r="E25" s="14" t="s">
        <v>8427</v>
      </c>
      <c r="F25" s="14" t="s">
        <v>8427</v>
      </c>
      <c r="G25" s="15" t="b">
        <f>TRUE()</f>
        <v>1</v>
      </c>
      <c r="H25" s="14"/>
    </row>
    <row r="26" spans="1:8">
      <c r="A26" s="14" t="s">
        <v>8451</v>
      </c>
      <c r="B26" s="14" t="s">
        <v>5625</v>
      </c>
      <c r="C26" s="14" t="s">
        <v>5625</v>
      </c>
      <c r="D26" s="15" t="b">
        <f>TRUE()</f>
        <v>1</v>
      </c>
      <c r="E26" s="14" t="s">
        <v>8427</v>
      </c>
      <c r="F26" s="14" t="s">
        <v>8427</v>
      </c>
      <c r="G26" s="15" t="b">
        <f>TRUE()</f>
        <v>1</v>
      </c>
      <c r="H26" s="14"/>
    </row>
    <row r="27" spans="1:8" ht="27.75" customHeight="1">
      <c r="A27" s="14" t="s">
        <v>8452</v>
      </c>
      <c r="B27" s="14" t="s">
        <v>5625</v>
      </c>
      <c r="C27" s="14" t="s">
        <v>5625</v>
      </c>
      <c r="D27" s="15" t="b">
        <f>TRUE()</f>
        <v>1</v>
      </c>
      <c r="E27" s="14" t="s">
        <v>8427</v>
      </c>
      <c r="F27" s="14" t="s">
        <v>8427</v>
      </c>
      <c r="G27" s="15" t="b">
        <f>TRUE()</f>
        <v>1</v>
      </c>
      <c r="H27" s="14"/>
    </row>
    <row r="28" spans="1:8" ht="27.75" customHeight="1">
      <c r="A28" s="14" t="s">
        <v>8453</v>
      </c>
      <c r="B28" s="14" t="s">
        <v>5625</v>
      </c>
      <c r="C28" s="14" t="s">
        <v>5625</v>
      </c>
      <c r="D28" s="15" t="b">
        <f>TRUE()</f>
        <v>1</v>
      </c>
      <c r="E28" s="14" t="s">
        <v>8427</v>
      </c>
      <c r="F28" s="14" t="s">
        <v>8427</v>
      </c>
      <c r="G28" s="15" t="b">
        <f>TRUE()</f>
        <v>1</v>
      </c>
      <c r="H28" s="14"/>
    </row>
    <row r="29" spans="1:8">
      <c r="A29" s="14" t="s">
        <v>8454</v>
      </c>
      <c r="B29" s="14" t="s">
        <v>5625</v>
      </c>
      <c r="C29" s="14" t="s">
        <v>5625</v>
      </c>
      <c r="D29" s="15" t="b">
        <f>TRUE()</f>
        <v>1</v>
      </c>
      <c r="E29" s="14" t="s">
        <v>8427</v>
      </c>
      <c r="F29" s="14" t="s">
        <v>8427</v>
      </c>
      <c r="G29" s="15" t="b">
        <f>TRUE()</f>
        <v>1</v>
      </c>
      <c r="H29" s="14"/>
    </row>
    <row r="30" spans="1:8">
      <c r="A30" s="14" t="s">
        <v>8455</v>
      </c>
      <c r="B30" s="14" t="s">
        <v>5625</v>
      </c>
      <c r="C30" s="14" t="s">
        <v>5625</v>
      </c>
      <c r="D30" s="15" t="b">
        <f>TRUE()</f>
        <v>1</v>
      </c>
      <c r="E30" s="14" t="s">
        <v>8427</v>
      </c>
      <c r="F30" s="14" t="s">
        <v>8427</v>
      </c>
      <c r="G30" s="15" t="b">
        <f>TRUE()</f>
        <v>1</v>
      </c>
      <c r="H30" s="14"/>
    </row>
    <row r="31" spans="1:8" ht="27.75" customHeight="1">
      <c r="A31" s="14" t="s">
        <v>8456</v>
      </c>
      <c r="B31" s="14" t="s">
        <v>5625</v>
      </c>
      <c r="C31" s="14" t="s">
        <v>5625</v>
      </c>
      <c r="D31" s="15" t="b">
        <f>TRUE()</f>
        <v>1</v>
      </c>
      <c r="E31" s="14" t="s">
        <v>8427</v>
      </c>
      <c r="F31" s="14" t="s">
        <v>8427</v>
      </c>
      <c r="G31" s="15" t="b">
        <f>TRUE()</f>
        <v>1</v>
      </c>
      <c r="H31" s="14"/>
    </row>
    <row r="32" spans="1:8" ht="27.75" customHeight="1">
      <c r="A32" s="14" t="s">
        <v>8457</v>
      </c>
      <c r="B32" s="14" t="s">
        <v>5625</v>
      </c>
      <c r="C32" s="14" t="s">
        <v>5625</v>
      </c>
      <c r="D32" s="15" t="b">
        <f>TRUE()</f>
        <v>1</v>
      </c>
      <c r="E32" s="14" t="s">
        <v>8427</v>
      </c>
      <c r="F32" s="14" t="s">
        <v>8427</v>
      </c>
      <c r="G32" s="15" t="b">
        <f>TRUE()</f>
        <v>1</v>
      </c>
      <c r="H32" s="14"/>
    </row>
    <row r="33" spans="1:8">
      <c r="A33" s="14" t="s">
        <v>8458</v>
      </c>
      <c r="B33" s="14" t="s">
        <v>5625</v>
      </c>
      <c r="C33" s="14" t="s">
        <v>5625</v>
      </c>
      <c r="D33" s="15" t="b">
        <f>TRUE()</f>
        <v>1</v>
      </c>
      <c r="E33" s="14" t="s">
        <v>8427</v>
      </c>
      <c r="F33" s="14" t="s">
        <v>8427</v>
      </c>
      <c r="G33" s="15" t="b">
        <f>TRUE()</f>
        <v>1</v>
      </c>
      <c r="H33" s="14"/>
    </row>
    <row r="34" spans="1:8">
      <c r="A34" s="14" t="s">
        <v>8459</v>
      </c>
      <c r="B34" s="14" t="s">
        <v>5625</v>
      </c>
      <c r="C34" s="14" t="s">
        <v>5625</v>
      </c>
      <c r="D34" s="15" t="b">
        <f>TRUE()</f>
        <v>1</v>
      </c>
      <c r="E34" s="14" t="s">
        <v>8427</v>
      </c>
      <c r="F34" s="14" t="s">
        <v>8427</v>
      </c>
      <c r="G34" s="15" t="b">
        <f>TRUE()</f>
        <v>1</v>
      </c>
      <c r="H34" s="14"/>
    </row>
    <row r="35" spans="1:8">
      <c r="A35" s="14" t="s">
        <v>8460</v>
      </c>
      <c r="B35" s="14" t="s">
        <v>5625</v>
      </c>
      <c r="C35" s="14" t="s">
        <v>5625</v>
      </c>
      <c r="D35" s="15" t="b">
        <f>TRUE()</f>
        <v>1</v>
      </c>
      <c r="E35" s="14" t="s">
        <v>8427</v>
      </c>
      <c r="F35" s="14" t="s">
        <v>8427</v>
      </c>
      <c r="G35" s="15" t="b">
        <f>TRUE()</f>
        <v>1</v>
      </c>
      <c r="H35" s="14"/>
    </row>
    <row r="36" spans="1:8">
      <c r="A36" s="14" t="s">
        <v>8461</v>
      </c>
      <c r="B36" s="14" t="s">
        <v>5625</v>
      </c>
      <c r="C36" s="14" t="s">
        <v>5625</v>
      </c>
      <c r="D36" s="15" t="b">
        <f>TRUE()</f>
        <v>1</v>
      </c>
      <c r="E36" s="14" t="s">
        <v>8427</v>
      </c>
      <c r="F36" s="14" t="s">
        <v>8427</v>
      </c>
      <c r="G36" s="15" t="b">
        <f>TRUE()</f>
        <v>1</v>
      </c>
      <c r="H36" s="14"/>
    </row>
    <row r="37" spans="1:8">
      <c r="A37" s="14" t="s">
        <v>8462</v>
      </c>
      <c r="B37" s="14" t="s">
        <v>5625</v>
      </c>
      <c r="C37" s="14" t="s">
        <v>5625</v>
      </c>
      <c r="D37" s="15" t="b">
        <f>TRUE()</f>
        <v>1</v>
      </c>
      <c r="E37" s="14" t="s">
        <v>8427</v>
      </c>
      <c r="F37" s="14" t="s">
        <v>8427</v>
      </c>
      <c r="G37" s="15" t="b">
        <f>TRUE()</f>
        <v>1</v>
      </c>
      <c r="H37" s="14"/>
    </row>
    <row r="38" spans="1:8" ht="27.75" customHeight="1">
      <c r="A38" s="14" t="s">
        <v>8463</v>
      </c>
      <c r="B38" s="14" t="s">
        <v>5625</v>
      </c>
      <c r="C38" s="14" t="s">
        <v>5625</v>
      </c>
      <c r="D38" s="15" t="b">
        <f>TRUE()</f>
        <v>1</v>
      </c>
      <c r="E38" s="14" t="s">
        <v>8427</v>
      </c>
      <c r="F38" s="14" t="s">
        <v>8427</v>
      </c>
      <c r="G38" s="15" t="b">
        <f>TRUE()</f>
        <v>1</v>
      </c>
      <c r="H38" s="14"/>
    </row>
    <row r="39" spans="1:8">
      <c r="A39" s="14" t="s">
        <v>8464</v>
      </c>
      <c r="B39" s="14" t="s">
        <v>5625</v>
      </c>
      <c r="C39" s="14" t="s">
        <v>5625</v>
      </c>
      <c r="D39" s="15" t="b">
        <f>TRUE()</f>
        <v>1</v>
      </c>
      <c r="E39" s="14" t="s">
        <v>8427</v>
      </c>
      <c r="F39" s="14" t="s">
        <v>8427</v>
      </c>
      <c r="G39" s="15" t="b">
        <f>TRUE()</f>
        <v>1</v>
      </c>
      <c r="H39" s="14"/>
    </row>
    <row r="40" spans="1:8">
      <c r="A40" s="14" t="s">
        <v>8465</v>
      </c>
      <c r="B40" s="14" t="s">
        <v>5625</v>
      </c>
      <c r="C40" s="14" t="s">
        <v>5625</v>
      </c>
      <c r="D40" s="15" t="b">
        <f>TRUE()</f>
        <v>1</v>
      </c>
      <c r="E40" s="14" t="s">
        <v>8427</v>
      </c>
      <c r="F40" s="14" t="s">
        <v>8427</v>
      </c>
      <c r="G40" s="15" t="b">
        <f>TRUE()</f>
        <v>1</v>
      </c>
      <c r="H40" s="14"/>
    </row>
    <row r="41" spans="1:8">
      <c r="A41" s="14" t="s">
        <v>8466</v>
      </c>
      <c r="B41" s="14" t="s">
        <v>5625</v>
      </c>
      <c r="C41" s="14" t="s">
        <v>5625</v>
      </c>
      <c r="D41" s="15" t="b">
        <f>TRUE()</f>
        <v>1</v>
      </c>
      <c r="E41" s="14" t="s">
        <v>8427</v>
      </c>
      <c r="F41" s="14" t="s">
        <v>8427</v>
      </c>
      <c r="G41" s="15" t="b">
        <f>TRUE()</f>
        <v>1</v>
      </c>
      <c r="H41" s="14"/>
    </row>
    <row r="42" spans="1:8">
      <c r="A42" s="14" t="s">
        <v>8467</v>
      </c>
      <c r="B42" s="14" t="s">
        <v>5625</v>
      </c>
      <c r="C42" s="14" t="s">
        <v>5625</v>
      </c>
      <c r="D42" s="15" t="b">
        <f>TRUE()</f>
        <v>1</v>
      </c>
      <c r="E42" s="14" t="s">
        <v>8427</v>
      </c>
      <c r="F42" s="14" t="s">
        <v>8427</v>
      </c>
      <c r="G42" s="15" t="b">
        <f>TRUE()</f>
        <v>1</v>
      </c>
      <c r="H42" s="14"/>
    </row>
    <row r="43" spans="1:8">
      <c r="A43" s="14" t="s">
        <v>8468</v>
      </c>
      <c r="B43" s="14" t="s">
        <v>5625</v>
      </c>
      <c r="C43" s="14" t="s">
        <v>5625</v>
      </c>
      <c r="D43" s="15" t="b">
        <f>TRUE()</f>
        <v>1</v>
      </c>
      <c r="E43" s="14" t="s">
        <v>8427</v>
      </c>
      <c r="F43" s="14" t="s">
        <v>8427</v>
      </c>
      <c r="G43" s="15" t="b">
        <f>TRUE()</f>
        <v>1</v>
      </c>
      <c r="H43" s="14"/>
    </row>
    <row r="44" spans="1:8">
      <c r="A44" s="14" t="s">
        <v>8469</v>
      </c>
      <c r="B44" s="14" t="s">
        <v>5625</v>
      </c>
      <c r="C44" s="14" t="s">
        <v>5625</v>
      </c>
      <c r="D44" s="15" t="b">
        <f>TRUE()</f>
        <v>1</v>
      </c>
      <c r="E44" s="14" t="s">
        <v>8427</v>
      </c>
      <c r="F44" s="14" t="s">
        <v>8427</v>
      </c>
      <c r="G44" s="15" t="b">
        <f>TRUE()</f>
        <v>1</v>
      </c>
      <c r="H44" s="14"/>
    </row>
    <row r="45" spans="1:8">
      <c r="A45" s="14" t="s">
        <v>8470</v>
      </c>
      <c r="B45" s="14" t="s">
        <v>5625</v>
      </c>
      <c r="C45" s="14" t="s">
        <v>5625</v>
      </c>
      <c r="D45" s="15" t="b">
        <f>TRUE()</f>
        <v>1</v>
      </c>
      <c r="E45" s="14" t="s">
        <v>8427</v>
      </c>
      <c r="F45" s="14" t="s">
        <v>8427</v>
      </c>
      <c r="G45" s="15" t="b">
        <f>TRUE()</f>
        <v>1</v>
      </c>
      <c r="H45" s="14"/>
    </row>
    <row r="46" spans="1:8" ht="27.75" customHeight="1">
      <c r="A46" s="14" t="s">
        <v>8471</v>
      </c>
      <c r="B46" s="14" t="s">
        <v>5625</v>
      </c>
      <c r="C46" s="14" t="s">
        <v>5625</v>
      </c>
      <c r="D46" s="15" t="b">
        <f>TRUE()</f>
        <v>1</v>
      </c>
      <c r="E46" s="14" t="s">
        <v>8427</v>
      </c>
      <c r="F46" s="14" t="s">
        <v>8427</v>
      </c>
      <c r="G46" s="15" t="b">
        <f>TRUE()</f>
        <v>1</v>
      </c>
      <c r="H46" s="14"/>
    </row>
    <row r="47" spans="1:8">
      <c r="A47" s="14" t="s">
        <v>8472</v>
      </c>
      <c r="B47" s="14" t="s">
        <v>5625</v>
      </c>
      <c r="C47" s="14" t="s">
        <v>5625</v>
      </c>
      <c r="D47" s="15" t="b">
        <f>TRUE()</f>
        <v>1</v>
      </c>
      <c r="E47" s="14" t="s">
        <v>8427</v>
      </c>
      <c r="F47" s="14" t="s">
        <v>8427</v>
      </c>
      <c r="G47" s="15" t="b">
        <f>TRUE()</f>
        <v>1</v>
      </c>
      <c r="H47" s="14"/>
    </row>
    <row r="48" spans="1:8">
      <c r="A48" s="14" t="s">
        <v>8473</v>
      </c>
      <c r="B48" s="14" t="s">
        <v>5625</v>
      </c>
      <c r="C48" s="14" t="s">
        <v>5625</v>
      </c>
      <c r="D48" s="15" t="b">
        <f>TRUE()</f>
        <v>1</v>
      </c>
      <c r="E48" s="14" t="s">
        <v>8427</v>
      </c>
      <c r="F48" s="14" t="s">
        <v>8427</v>
      </c>
      <c r="G48" s="15" t="b">
        <f>TRUE()</f>
        <v>1</v>
      </c>
      <c r="H48" s="14"/>
    </row>
    <row r="49" spans="1:8" ht="27.75" customHeight="1">
      <c r="A49" s="14" t="s">
        <v>8474</v>
      </c>
      <c r="B49" s="14" t="s">
        <v>5625</v>
      </c>
      <c r="C49" s="14" t="s">
        <v>5625</v>
      </c>
      <c r="D49" s="15" t="b">
        <f>TRUE()</f>
        <v>1</v>
      </c>
      <c r="E49" s="14" t="s">
        <v>8427</v>
      </c>
      <c r="F49" s="14" t="s">
        <v>8427</v>
      </c>
      <c r="G49" s="15" t="b">
        <f>TRUE()</f>
        <v>1</v>
      </c>
      <c r="H49" s="14"/>
    </row>
    <row r="50" spans="1:8">
      <c r="A50" s="14" t="s">
        <v>8475</v>
      </c>
      <c r="B50" s="14" t="s">
        <v>5625</v>
      </c>
      <c r="C50" s="14" t="s">
        <v>5625</v>
      </c>
      <c r="D50" s="15" t="b">
        <f>TRUE()</f>
        <v>1</v>
      </c>
      <c r="E50" s="14" t="s">
        <v>8427</v>
      </c>
      <c r="F50" s="14" t="s">
        <v>8427</v>
      </c>
      <c r="G50" s="15" t="b">
        <f>TRUE()</f>
        <v>1</v>
      </c>
      <c r="H50" s="14"/>
    </row>
    <row r="51" spans="1:8">
      <c r="A51" s="14" t="s">
        <v>8476</v>
      </c>
      <c r="B51" s="14" t="s">
        <v>5625</v>
      </c>
      <c r="C51" s="14" t="s">
        <v>5625</v>
      </c>
      <c r="D51" s="15" t="b">
        <f>TRUE()</f>
        <v>1</v>
      </c>
      <c r="E51" s="14" t="s">
        <v>8427</v>
      </c>
      <c r="F51" s="14" t="s">
        <v>8427</v>
      </c>
      <c r="G51" s="15" t="b">
        <f>TRUE()</f>
        <v>1</v>
      </c>
      <c r="H51" s="14"/>
    </row>
    <row r="52" spans="1:8" ht="27.75" customHeight="1">
      <c r="A52" s="14" t="s">
        <v>8477</v>
      </c>
      <c r="B52" s="14" t="s">
        <v>5625</v>
      </c>
      <c r="C52" s="14" t="s">
        <v>5625</v>
      </c>
      <c r="D52" s="15" t="b">
        <f>TRUE()</f>
        <v>1</v>
      </c>
      <c r="E52" s="14" t="s">
        <v>8427</v>
      </c>
      <c r="F52" s="14" t="s">
        <v>8427</v>
      </c>
      <c r="G52" s="15" t="b">
        <f>TRUE()</f>
        <v>1</v>
      </c>
      <c r="H52" s="14"/>
    </row>
    <row r="53" spans="1:8" ht="27.75" customHeight="1">
      <c r="A53" s="14" t="s">
        <v>8478</v>
      </c>
      <c r="B53" s="14" t="s">
        <v>5625</v>
      </c>
      <c r="C53" s="14" t="s">
        <v>5625</v>
      </c>
      <c r="D53" s="15" t="b">
        <f>TRUE()</f>
        <v>1</v>
      </c>
      <c r="E53" s="14" t="s">
        <v>8427</v>
      </c>
      <c r="F53" s="14" t="s">
        <v>8427</v>
      </c>
      <c r="G53" s="15" t="b">
        <f>TRUE()</f>
        <v>1</v>
      </c>
      <c r="H53" s="14"/>
    </row>
    <row r="54" spans="1:8">
      <c r="A54" s="14" t="s">
        <v>8479</v>
      </c>
      <c r="B54" s="14" t="s">
        <v>5625</v>
      </c>
      <c r="C54" s="14" t="s">
        <v>5625</v>
      </c>
      <c r="D54" s="15" t="b">
        <f>TRUE()</f>
        <v>1</v>
      </c>
      <c r="E54" s="14" t="s">
        <v>8427</v>
      </c>
      <c r="F54" s="14" t="s">
        <v>8427</v>
      </c>
      <c r="G54" s="15" t="b">
        <f>TRUE()</f>
        <v>1</v>
      </c>
      <c r="H54" s="14"/>
    </row>
    <row r="55" spans="1:8" ht="27.75" customHeight="1">
      <c r="A55" s="14" t="s">
        <v>8480</v>
      </c>
      <c r="B55" s="14" t="s">
        <v>5625</v>
      </c>
      <c r="C55" s="14" t="s">
        <v>5625</v>
      </c>
      <c r="D55" s="15" t="b">
        <f>TRUE()</f>
        <v>1</v>
      </c>
      <c r="E55" s="14" t="s">
        <v>8427</v>
      </c>
      <c r="F55" s="14" t="s">
        <v>8427</v>
      </c>
      <c r="G55" s="15" t="b">
        <f>TRUE()</f>
        <v>1</v>
      </c>
      <c r="H55" s="14"/>
    </row>
    <row r="56" spans="1:8">
      <c r="A56" s="14" t="s">
        <v>8481</v>
      </c>
      <c r="B56" s="14" t="s">
        <v>5625</v>
      </c>
      <c r="C56" s="14" t="s">
        <v>5625</v>
      </c>
      <c r="D56" s="15" t="b">
        <f>TRUE()</f>
        <v>1</v>
      </c>
      <c r="E56" s="14" t="s">
        <v>8427</v>
      </c>
      <c r="F56" s="14" t="s">
        <v>8427</v>
      </c>
      <c r="G56" s="15" t="b">
        <f>TRUE()</f>
        <v>1</v>
      </c>
      <c r="H56" s="14"/>
    </row>
    <row r="57" spans="1:8">
      <c r="A57" s="14" t="s">
        <v>8482</v>
      </c>
      <c r="B57" s="14" t="s">
        <v>5625</v>
      </c>
      <c r="C57" s="14" t="s">
        <v>5625</v>
      </c>
      <c r="D57" s="15" t="b">
        <f>TRUE()</f>
        <v>1</v>
      </c>
      <c r="E57" s="14" t="s">
        <v>8427</v>
      </c>
      <c r="F57" s="14" t="s">
        <v>8427</v>
      </c>
      <c r="G57" s="15" t="b">
        <f>TRUE()</f>
        <v>1</v>
      </c>
      <c r="H57" s="14"/>
    </row>
    <row r="58" spans="1:8" ht="27.75" customHeight="1">
      <c r="A58" s="14" t="s">
        <v>8483</v>
      </c>
      <c r="B58" s="14" t="s">
        <v>5625</v>
      </c>
      <c r="C58" s="14"/>
      <c r="D58" s="17" t="b">
        <f>FALSE()</f>
        <v>0</v>
      </c>
      <c r="E58" s="14" t="s">
        <v>8427</v>
      </c>
      <c r="F58" s="14"/>
      <c r="G58" s="17" t="b">
        <f>FALSE()</f>
        <v>0</v>
      </c>
      <c r="H58" s="14"/>
    </row>
    <row r="59" spans="1:8">
      <c r="A59" s="14" t="s">
        <v>8484</v>
      </c>
      <c r="B59" s="14" t="s">
        <v>5625</v>
      </c>
      <c r="C59" s="14" t="s">
        <v>5625</v>
      </c>
      <c r="D59" s="15" t="b">
        <f>TRUE()</f>
        <v>1</v>
      </c>
      <c r="E59" s="14" t="s">
        <v>8427</v>
      </c>
      <c r="F59" s="14" t="s">
        <v>8427</v>
      </c>
      <c r="G59" s="15" t="b">
        <f>TRUE()</f>
        <v>1</v>
      </c>
      <c r="H59" s="14"/>
    </row>
    <row r="60" spans="1:8" ht="27.75" customHeight="1">
      <c r="A60" s="14" t="s">
        <v>8485</v>
      </c>
      <c r="B60" s="14" t="s">
        <v>5625</v>
      </c>
      <c r="C60" s="14" t="s">
        <v>5625</v>
      </c>
      <c r="D60" s="15" t="b">
        <f>TRUE()</f>
        <v>1</v>
      </c>
      <c r="E60" s="14" t="s">
        <v>8427</v>
      </c>
      <c r="F60" s="14" t="s">
        <v>8427</v>
      </c>
      <c r="G60" s="15" t="b">
        <f>TRUE()</f>
        <v>1</v>
      </c>
      <c r="H60" s="14"/>
    </row>
    <row r="61" spans="1:8">
      <c r="A61" s="14" t="s">
        <v>8486</v>
      </c>
      <c r="B61" s="14" t="s">
        <v>5625</v>
      </c>
      <c r="C61" s="14" t="s">
        <v>5625</v>
      </c>
      <c r="D61" s="15" t="b">
        <f>TRUE()</f>
        <v>1</v>
      </c>
      <c r="E61" s="14" t="s">
        <v>8427</v>
      </c>
      <c r="F61" s="14" t="s">
        <v>8427</v>
      </c>
      <c r="G61" s="15" t="b">
        <f>TRUE()</f>
        <v>1</v>
      </c>
      <c r="H61" s="14"/>
    </row>
    <row r="62" spans="1:8">
      <c r="A62" s="16" t="s">
        <v>277</v>
      </c>
      <c r="B62" s="16"/>
      <c r="C62" s="16"/>
      <c r="D62" s="16" t="s">
        <v>1016</v>
      </c>
      <c r="E62" s="16"/>
      <c r="F62" s="16"/>
      <c r="G62" s="16"/>
      <c r="H62" s="16"/>
    </row>
    <row r="63" spans="1:8">
      <c r="A63" s="16" t="s">
        <v>279</v>
      </c>
      <c r="B63" s="16"/>
      <c r="C63" s="16"/>
      <c r="D63" s="16"/>
      <c r="E63" s="16"/>
      <c r="F63" s="16"/>
      <c r="G63" s="16" t="s">
        <v>1016</v>
      </c>
      <c r="H63" s="16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900-000000000000}">
  <dimension ref="A1:H63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4.75" customHeight="1">
      <c r="A1" s="13" t="s">
        <v>207</v>
      </c>
      <c r="B1" s="13" t="s">
        <v>208</v>
      </c>
      <c r="C1" s="13" t="s">
        <v>209</v>
      </c>
      <c r="D1" s="13" t="s">
        <v>210</v>
      </c>
      <c r="E1" s="13" t="s">
        <v>211</v>
      </c>
      <c r="F1" s="13" t="s">
        <v>212</v>
      </c>
      <c r="G1" s="13" t="s">
        <v>213</v>
      </c>
      <c r="H1" s="13" t="s">
        <v>214</v>
      </c>
    </row>
    <row r="2" spans="1:8">
      <c r="A2" s="14" t="s">
        <v>2308</v>
      </c>
      <c r="B2" s="14" t="s">
        <v>5625</v>
      </c>
      <c r="C2" s="14" t="s">
        <v>5625</v>
      </c>
      <c r="D2" s="15" t="b">
        <f>TRUE()</f>
        <v>1</v>
      </c>
      <c r="E2" s="14" t="s">
        <v>8487</v>
      </c>
      <c r="F2" s="14" t="s">
        <v>8487</v>
      </c>
      <c r="G2" s="15" t="b">
        <f>TRUE()</f>
        <v>1</v>
      </c>
      <c r="H2" s="14"/>
    </row>
    <row r="3" spans="1:8">
      <c r="A3" s="14" t="s">
        <v>2318</v>
      </c>
      <c r="B3" s="14" t="s">
        <v>5625</v>
      </c>
      <c r="C3" s="14" t="s">
        <v>5625</v>
      </c>
      <c r="D3" s="15" t="b">
        <f>TRUE()</f>
        <v>1</v>
      </c>
      <c r="E3" s="14" t="s">
        <v>8487</v>
      </c>
      <c r="F3" s="14" t="s">
        <v>8487</v>
      </c>
      <c r="G3" s="15" t="b">
        <f>TRUE()</f>
        <v>1</v>
      </c>
      <c r="H3" s="14"/>
    </row>
    <row r="4" spans="1:8">
      <c r="A4" s="14" t="s">
        <v>2328</v>
      </c>
      <c r="B4" s="14" t="s">
        <v>5625</v>
      </c>
      <c r="C4" s="14" t="s">
        <v>5625</v>
      </c>
      <c r="D4" s="15" t="b">
        <f>TRUE()</f>
        <v>1</v>
      </c>
      <c r="E4" s="14" t="s">
        <v>8487</v>
      </c>
      <c r="F4" s="14" t="s">
        <v>8487</v>
      </c>
      <c r="G4" s="15" t="b">
        <f>TRUE()</f>
        <v>1</v>
      </c>
      <c r="H4" s="14"/>
    </row>
    <row r="5" spans="1:8">
      <c r="A5" s="14" t="s">
        <v>2338</v>
      </c>
      <c r="B5" s="14" t="s">
        <v>5625</v>
      </c>
      <c r="C5" s="14" t="s">
        <v>5625</v>
      </c>
      <c r="D5" s="15" t="b">
        <f>TRUE()</f>
        <v>1</v>
      </c>
      <c r="E5" s="14" t="s">
        <v>8487</v>
      </c>
      <c r="F5" s="14" t="s">
        <v>8487</v>
      </c>
      <c r="G5" s="15" t="b">
        <f>TRUE()</f>
        <v>1</v>
      </c>
      <c r="H5" s="14"/>
    </row>
    <row r="6" spans="1:8">
      <c r="A6" s="14" t="s">
        <v>2348</v>
      </c>
      <c r="B6" s="14" t="s">
        <v>5625</v>
      </c>
      <c r="C6" s="14" t="s">
        <v>5625</v>
      </c>
      <c r="D6" s="15" t="b">
        <f>TRUE()</f>
        <v>1</v>
      </c>
      <c r="E6" s="14" t="s">
        <v>8487</v>
      </c>
      <c r="F6" s="14" t="s">
        <v>8487</v>
      </c>
      <c r="G6" s="15" t="b">
        <f>TRUE()</f>
        <v>1</v>
      </c>
      <c r="H6" s="14"/>
    </row>
    <row r="7" spans="1:8">
      <c r="A7" s="14" t="s">
        <v>8488</v>
      </c>
      <c r="B7" s="14" t="s">
        <v>5625</v>
      </c>
      <c r="C7" s="14" t="s">
        <v>5625</v>
      </c>
      <c r="D7" s="15" t="b">
        <f>TRUE()</f>
        <v>1</v>
      </c>
      <c r="E7" s="14" t="s">
        <v>8487</v>
      </c>
      <c r="F7" s="14" t="s">
        <v>8487</v>
      </c>
      <c r="G7" s="15" t="b">
        <f>TRUE()</f>
        <v>1</v>
      </c>
      <c r="H7" s="14"/>
    </row>
    <row r="8" spans="1:8">
      <c r="A8" s="14" t="s">
        <v>8489</v>
      </c>
      <c r="B8" s="14" t="s">
        <v>5625</v>
      </c>
      <c r="C8" s="14" t="s">
        <v>5625</v>
      </c>
      <c r="D8" s="15" t="b">
        <f>TRUE()</f>
        <v>1</v>
      </c>
      <c r="E8" s="14" t="s">
        <v>8487</v>
      </c>
      <c r="F8" s="14" t="s">
        <v>8487</v>
      </c>
      <c r="G8" s="15" t="b">
        <f>TRUE()</f>
        <v>1</v>
      </c>
      <c r="H8" s="14"/>
    </row>
    <row r="9" spans="1:8">
      <c r="A9" s="14" t="s">
        <v>8490</v>
      </c>
      <c r="B9" s="14" t="s">
        <v>5625</v>
      </c>
      <c r="C9" s="14" t="s">
        <v>5625</v>
      </c>
      <c r="D9" s="15" t="b">
        <f>TRUE()</f>
        <v>1</v>
      </c>
      <c r="E9" s="14" t="s">
        <v>8487</v>
      </c>
      <c r="F9" s="14" t="s">
        <v>8487</v>
      </c>
      <c r="G9" s="15" t="b">
        <f>TRUE()</f>
        <v>1</v>
      </c>
      <c r="H9" s="14"/>
    </row>
    <row r="10" spans="1:8">
      <c r="A10" s="14" t="s">
        <v>8491</v>
      </c>
      <c r="B10" s="14" t="s">
        <v>5625</v>
      </c>
      <c r="C10" s="14" t="s">
        <v>5625</v>
      </c>
      <c r="D10" s="15" t="b">
        <f>TRUE()</f>
        <v>1</v>
      </c>
      <c r="E10" s="14" t="s">
        <v>8487</v>
      </c>
      <c r="F10" s="14" t="s">
        <v>8487</v>
      </c>
      <c r="G10" s="15" t="b">
        <f>TRUE()</f>
        <v>1</v>
      </c>
      <c r="H10" s="14"/>
    </row>
    <row r="11" spans="1:8">
      <c r="A11" s="14" t="s">
        <v>8492</v>
      </c>
      <c r="B11" s="14" t="s">
        <v>5625</v>
      </c>
      <c r="C11" s="14"/>
      <c r="D11" s="17" t="b">
        <f>FALSE()</f>
        <v>0</v>
      </c>
      <c r="E11" s="14" t="s">
        <v>8487</v>
      </c>
      <c r="F11" s="14"/>
      <c r="G11" s="17" t="b">
        <f>FALSE()</f>
        <v>0</v>
      </c>
      <c r="H11" s="14"/>
    </row>
    <row r="12" spans="1:8">
      <c r="A12" s="14" t="s">
        <v>8493</v>
      </c>
      <c r="B12" s="14" t="s">
        <v>5625</v>
      </c>
      <c r="C12" s="14" t="s">
        <v>5625</v>
      </c>
      <c r="D12" s="15" t="b">
        <f>TRUE()</f>
        <v>1</v>
      </c>
      <c r="E12" s="14" t="s">
        <v>8487</v>
      </c>
      <c r="F12" s="14" t="s">
        <v>8487</v>
      </c>
      <c r="G12" s="15" t="b">
        <f>TRUE()</f>
        <v>1</v>
      </c>
      <c r="H12" s="14"/>
    </row>
    <row r="13" spans="1:8">
      <c r="A13" s="14" t="s">
        <v>8494</v>
      </c>
      <c r="B13" s="14" t="s">
        <v>5625</v>
      </c>
      <c r="C13" s="14" t="s">
        <v>5625</v>
      </c>
      <c r="D13" s="15" t="b">
        <f>TRUE()</f>
        <v>1</v>
      </c>
      <c r="E13" s="14" t="s">
        <v>8487</v>
      </c>
      <c r="F13" s="14" t="s">
        <v>8487</v>
      </c>
      <c r="G13" s="15" t="b">
        <f>TRUE()</f>
        <v>1</v>
      </c>
      <c r="H13" s="14"/>
    </row>
    <row r="14" spans="1:8">
      <c r="A14" s="14" t="s">
        <v>8495</v>
      </c>
      <c r="B14" s="14" t="s">
        <v>5625</v>
      </c>
      <c r="C14" s="14" t="s">
        <v>5625</v>
      </c>
      <c r="D14" s="15" t="b">
        <f>TRUE()</f>
        <v>1</v>
      </c>
      <c r="E14" s="14" t="s">
        <v>8487</v>
      </c>
      <c r="F14" s="14" t="s">
        <v>8487</v>
      </c>
      <c r="G14" s="15" t="b">
        <f>TRUE()</f>
        <v>1</v>
      </c>
      <c r="H14" s="14"/>
    </row>
    <row r="15" spans="1:8">
      <c r="A15" s="14" t="s">
        <v>8496</v>
      </c>
      <c r="B15" s="14" t="s">
        <v>5625</v>
      </c>
      <c r="C15" s="14" t="s">
        <v>5625</v>
      </c>
      <c r="D15" s="15" t="b">
        <f>TRUE()</f>
        <v>1</v>
      </c>
      <c r="E15" s="14" t="s">
        <v>8487</v>
      </c>
      <c r="F15" s="14" t="s">
        <v>8487</v>
      </c>
      <c r="G15" s="15" t="b">
        <f>TRUE()</f>
        <v>1</v>
      </c>
      <c r="H15" s="14"/>
    </row>
    <row r="16" spans="1:8">
      <c r="A16" s="14" t="s">
        <v>8497</v>
      </c>
      <c r="B16" s="14" t="s">
        <v>5625</v>
      </c>
      <c r="C16" s="14" t="s">
        <v>5625</v>
      </c>
      <c r="D16" s="15" t="b">
        <f>TRUE()</f>
        <v>1</v>
      </c>
      <c r="E16" s="14" t="s">
        <v>8487</v>
      </c>
      <c r="F16" s="14" t="s">
        <v>8487</v>
      </c>
      <c r="G16" s="15" t="b">
        <f>TRUE()</f>
        <v>1</v>
      </c>
      <c r="H16" s="14"/>
    </row>
    <row r="17" spans="1:8">
      <c r="A17" s="14" t="s">
        <v>8498</v>
      </c>
      <c r="B17" s="14" t="s">
        <v>5625</v>
      </c>
      <c r="C17" s="14" t="s">
        <v>5625</v>
      </c>
      <c r="D17" s="15" t="b">
        <f>TRUE()</f>
        <v>1</v>
      </c>
      <c r="E17" s="14" t="s">
        <v>8487</v>
      </c>
      <c r="F17" s="14" t="s">
        <v>8487</v>
      </c>
      <c r="G17" s="15" t="b">
        <f>TRUE()</f>
        <v>1</v>
      </c>
      <c r="H17" s="14"/>
    </row>
    <row r="18" spans="1:8">
      <c r="A18" s="14" t="s">
        <v>8499</v>
      </c>
      <c r="B18" s="14" t="s">
        <v>5625</v>
      </c>
      <c r="C18" s="14" t="s">
        <v>5625</v>
      </c>
      <c r="D18" s="15" t="b">
        <f>TRUE()</f>
        <v>1</v>
      </c>
      <c r="E18" s="14" t="s">
        <v>8487</v>
      </c>
      <c r="F18" s="14" t="s">
        <v>8487</v>
      </c>
      <c r="G18" s="15" t="b">
        <f>TRUE()</f>
        <v>1</v>
      </c>
      <c r="H18" s="14"/>
    </row>
    <row r="19" spans="1:8">
      <c r="A19" s="14" t="s">
        <v>8500</v>
      </c>
      <c r="B19" s="14" t="s">
        <v>5625</v>
      </c>
      <c r="C19" s="14" t="s">
        <v>5625</v>
      </c>
      <c r="D19" s="15" t="b">
        <f>TRUE()</f>
        <v>1</v>
      </c>
      <c r="E19" s="14" t="s">
        <v>8487</v>
      </c>
      <c r="F19" s="14" t="s">
        <v>8487</v>
      </c>
      <c r="G19" s="15" t="b">
        <f>TRUE()</f>
        <v>1</v>
      </c>
      <c r="H19" s="14"/>
    </row>
    <row r="20" spans="1:8">
      <c r="A20" s="14" t="s">
        <v>8501</v>
      </c>
      <c r="B20" s="14" t="s">
        <v>5625</v>
      </c>
      <c r="C20" s="14" t="s">
        <v>5625</v>
      </c>
      <c r="D20" s="15" t="b">
        <f>TRUE()</f>
        <v>1</v>
      </c>
      <c r="E20" s="14" t="s">
        <v>8487</v>
      </c>
      <c r="F20" s="14" t="s">
        <v>8487</v>
      </c>
      <c r="G20" s="15" t="b">
        <f>TRUE()</f>
        <v>1</v>
      </c>
      <c r="H20" s="14"/>
    </row>
    <row r="21" spans="1:8">
      <c r="A21" s="14" t="s">
        <v>8502</v>
      </c>
      <c r="B21" s="14" t="s">
        <v>5625</v>
      </c>
      <c r="C21" s="14" t="s">
        <v>5625</v>
      </c>
      <c r="D21" s="15" t="b">
        <f>TRUE()</f>
        <v>1</v>
      </c>
      <c r="E21" s="14" t="s">
        <v>8487</v>
      </c>
      <c r="F21" s="14" t="s">
        <v>8487</v>
      </c>
      <c r="G21" s="15" t="b">
        <f>TRUE()</f>
        <v>1</v>
      </c>
      <c r="H21" s="14"/>
    </row>
    <row r="22" spans="1:8">
      <c r="A22" s="14" t="s">
        <v>8503</v>
      </c>
      <c r="B22" s="14" t="s">
        <v>5625</v>
      </c>
      <c r="C22" s="14" t="s">
        <v>5625</v>
      </c>
      <c r="D22" s="15" t="b">
        <f>TRUE()</f>
        <v>1</v>
      </c>
      <c r="E22" s="14" t="s">
        <v>8487</v>
      </c>
      <c r="F22" s="14" t="s">
        <v>8487</v>
      </c>
      <c r="G22" s="15" t="b">
        <f>TRUE()</f>
        <v>1</v>
      </c>
      <c r="H22" s="14"/>
    </row>
    <row r="23" spans="1:8">
      <c r="A23" s="14" t="s">
        <v>8504</v>
      </c>
      <c r="B23" s="14" t="s">
        <v>5625</v>
      </c>
      <c r="C23" s="14" t="s">
        <v>5625</v>
      </c>
      <c r="D23" s="15" t="b">
        <f>TRUE()</f>
        <v>1</v>
      </c>
      <c r="E23" s="14" t="s">
        <v>8487</v>
      </c>
      <c r="F23" s="14" t="s">
        <v>8487</v>
      </c>
      <c r="G23" s="15" t="b">
        <f>TRUE()</f>
        <v>1</v>
      </c>
      <c r="H23" s="14"/>
    </row>
    <row r="24" spans="1:8">
      <c r="A24" s="14" t="s">
        <v>8505</v>
      </c>
      <c r="B24" s="14" t="s">
        <v>5625</v>
      </c>
      <c r="C24" s="14" t="s">
        <v>5625</v>
      </c>
      <c r="D24" s="15" t="b">
        <f>TRUE()</f>
        <v>1</v>
      </c>
      <c r="E24" s="14" t="s">
        <v>8487</v>
      </c>
      <c r="F24" s="14" t="s">
        <v>8487</v>
      </c>
      <c r="G24" s="15" t="b">
        <f>TRUE()</f>
        <v>1</v>
      </c>
      <c r="H24" s="14"/>
    </row>
    <row r="25" spans="1:8">
      <c r="A25" s="14" t="s">
        <v>8506</v>
      </c>
      <c r="B25" s="14" t="s">
        <v>5625</v>
      </c>
      <c r="C25" s="14" t="s">
        <v>5625</v>
      </c>
      <c r="D25" s="15" t="b">
        <f>TRUE()</f>
        <v>1</v>
      </c>
      <c r="E25" s="14" t="s">
        <v>8487</v>
      </c>
      <c r="F25" s="14" t="s">
        <v>8487</v>
      </c>
      <c r="G25" s="15" t="b">
        <f>TRUE()</f>
        <v>1</v>
      </c>
      <c r="H25" s="14"/>
    </row>
    <row r="26" spans="1:8">
      <c r="A26" s="14" t="s">
        <v>8507</v>
      </c>
      <c r="B26" s="14" t="s">
        <v>5625</v>
      </c>
      <c r="C26" s="14" t="s">
        <v>5625</v>
      </c>
      <c r="D26" s="15" t="b">
        <f>TRUE()</f>
        <v>1</v>
      </c>
      <c r="E26" s="14" t="s">
        <v>8487</v>
      </c>
      <c r="F26" s="14" t="s">
        <v>8487</v>
      </c>
      <c r="G26" s="15" t="b">
        <f>TRUE()</f>
        <v>1</v>
      </c>
      <c r="H26" s="14"/>
    </row>
    <row r="27" spans="1:8">
      <c r="A27" s="14" t="s">
        <v>8508</v>
      </c>
      <c r="B27" s="14" t="s">
        <v>5625</v>
      </c>
      <c r="C27" s="14" t="s">
        <v>5625</v>
      </c>
      <c r="D27" s="15" t="b">
        <f>TRUE()</f>
        <v>1</v>
      </c>
      <c r="E27" s="14" t="s">
        <v>8487</v>
      </c>
      <c r="F27" s="14" t="s">
        <v>8487</v>
      </c>
      <c r="G27" s="15" t="b">
        <f>TRUE()</f>
        <v>1</v>
      </c>
      <c r="H27" s="14"/>
    </row>
    <row r="28" spans="1:8" ht="27.75" customHeight="1">
      <c r="A28" s="14" t="s">
        <v>8509</v>
      </c>
      <c r="B28" s="14" t="s">
        <v>5625</v>
      </c>
      <c r="C28" s="14" t="s">
        <v>5625</v>
      </c>
      <c r="D28" s="15" t="b">
        <f>TRUE()</f>
        <v>1</v>
      </c>
      <c r="E28" s="14" t="s">
        <v>8487</v>
      </c>
      <c r="F28" s="14" t="s">
        <v>8487</v>
      </c>
      <c r="G28" s="15" t="b">
        <f>TRUE()</f>
        <v>1</v>
      </c>
      <c r="H28" s="14"/>
    </row>
    <row r="29" spans="1:8">
      <c r="A29" s="14" t="s">
        <v>8510</v>
      </c>
      <c r="B29" s="14" t="s">
        <v>5625</v>
      </c>
      <c r="C29" s="14" t="s">
        <v>5625</v>
      </c>
      <c r="D29" s="15" t="b">
        <f>TRUE()</f>
        <v>1</v>
      </c>
      <c r="E29" s="14" t="s">
        <v>8487</v>
      </c>
      <c r="F29" s="14" t="s">
        <v>8487</v>
      </c>
      <c r="G29" s="15" t="b">
        <f>TRUE()</f>
        <v>1</v>
      </c>
      <c r="H29" s="14"/>
    </row>
    <row r="30" spans="1:8">
      <c r="A30" s="14" t="s">
        <v>8511</v>
      </c>
      <c r="B30" s="14" t="s">
        <v>5625</v>
      </c>
      <c r="C30" s="14" t="s">
        <v>5625</v>
      </c>
      <c r="D30" s="15" t="b">
        <f>TRUE()</f>
        <v>1</v>
      </c>
      <c r="E30" s="14" t="s">
        <v>8487</v>
      </c>
      <c r="F30" s="14" t="s">
        <v>8487</v>
      </c>
      <c r="G30" s="15" t="b">
        <f>TRUE()</f>
        <v>1</v>
      </c>
      <c r="H30" s="14"/>
    </row>
    <row r="31" spans="1:8">
      <c r="A31" s="14" t="s">
        <v>8512</v>
      </c>
      <c r="B31" s="14" t="s">
        <v>5625</v>
      </c>
      <c r="C31" s="14" t="s">
        <v>5625</v>
      </c>
      <c r="D31" s="15" t="b">
        <f>TRUE()</f>
        <v>1</v>
      </c>
      <c r="E31" s="14" t="s">
        <v>8487</v>
      </c>
      <c r="F31" s="14" t="s">
        <v>8487</v>
      </c>
      <c r="G31" s="15" t="b">
        <f>TRUE()</f>
        <v>1</v>
      </c>
      <c r="H31" s="14"/>
    </row>
    <row r="32" spans="1:8">
      <c r="A32" s="14" t="s">
        <v>8513</v>
      </c>
      <c r="B32" s="14" t="s">
        <v>5625</v>
      </c>
      <c r="C32" s="14" t="s">
        <v>5625</v>
      </c>
      <c r="D32" s="15" t="b">
        <f>TRUE()</f>
        <v>1</v>
      </c>
      <c r="E32" s="14" t="s">
        <v>8487</v>
      </c>
      <c r="F32" s="14" t="s">
        <v>8487</v>
      </c>
      <c r="G32" s="15" t="b">
        <f>TRUE()</f>
        <v>1</v>
      </c>
      <c r="H32" s="14"/>
    </row>
    <row r="33" spans="1:8">
      <c r="A33" s="14" t="s">
        <v>8514</v>
      </c>
      <c r="B33" s="14" t="s">
        <v>5625</v>
      </c>
      <c r="C33" s="14" t="s">
        <v>5625</v>
      </c>
      <c r="D33" s="15" t="b">
        <f>TRUE()</f>
        <v>1</v>
      </c>
      <c r="E33" s="14" t="s">
        <v>8487</v>
      </c>
      <c r="F33" s="14" t="s">
        <v>8487</v>
      </c>
      <c r="G33" s="15" t="b">
        <f>TRUE()</f>
        <v>1</v>
      </c>
      <c r="H33" s="14"/>
    </row>
    <row r="34" spans="1:8">
      <c r="A34" s="14" t="s">
        <v>8515</v>
      </c>
      <c r="B34" s="14" t="s">
        <v>5625</v>
      </c>
      <c r="C34" s="14" t="s">
        <v>5625</v>
      </c>
      <c r="D34" s="15" t="b">
        <f>TRUE()</f>
        <v>1</v>
      </c>
      <c r="E34" s="14" t="s">
        <v>8487</v>
      </c>
      <c r="F34" s="14" t="s">
        <v>8487</v>
      </c>
      <c r="G34" s="15" t="b">
        <f>TRUE()</f>
        <v>1</v>
      </c>
      <c r="H34" s="14"/>
    </row>
    <row r="35" spans="1:8">
      <c r="A35" s="14" t="s">
        <v>8516</v>
      </c>
      <c r="B35" s="14" t="s">
        <v>5625</v>
      </c>
      <c r="C35" s="14" t="s">
        <v>5625</v>
      </c>
      <c r="D35" s="15" t="b">
        <f>TRUE()</f>
        <v>1</v>
      </c>
      <c r="E35" s="14" t="s">
        <v>8487</v>
      </c>
      <c r="F35" s="14" t="s">
        <v>8487</v>
      </c>
      <c r="G35" s="15" t="b">
        <f>TRUE()</f>
        <v>1</v>
      </c>
      <c r="H35" s="14"/>
    </row>
    <row r="36" spans="1:8">
      <c r="A36" s="14" t="s">
        <v>8517</v>
      </c>
      <c r="B36" s="14" t="s">
        <v>5625</v>
      </c>
      <c r="C36" s="14" t="s">
        <v>5625</v>
      </c>
      <c r="D36" s="15" t="b">
        <f>TRUE()</f>
        <v>1</v>
      </c>
      <c r="E36" s="14" t="s">
        <v>8487</v>
      </c>
      <c r="F36" s="14" t="s">
        <v>8487</v>
      </c>
      <c r="G36" s="15" t="b">
        <f>TRUE()</f>
        <v>1</v>
      </c>
      <c r="H36" s="14"/>
    </row>
    <row r="37" spans="1:8">
      <c r="A37" s="14" t="s">
        <v>8518</v>
      </c>
      <c r="B37" s="14" t="s">
        <v>5625</v>
      </c>
      <c r="C37" s="14" t="s">
        <v>5625</v>
      </c>
      <c r="D37" s="15" t="b">
        <f>TRUE()</f>
        <v>1</v>
      </c>
      <c r="E37" s="14" t="s">
        <v>8487</v>
      </c>
      <c r="F37" s="14" t="s">
        <v>8487</v>
      </c>
      <c r="G37" s="15" t="b">
        <f>TRUE()</f>
        <v>1</v>
      </c>
      <c r="H37" s="14"/>
    </row>
    <row r="38" spans="1:8">
      <c r="A38" s="14" t="s">
        <v>8519</v>
      </c>
      <c r="B38" s="14" t="s">
        <v>5625</v>
      </c>
      <c r="C38" s="14" t="s">
        <v>5625</v>
      </c>
      <c r="D38" s="15" t="b">
        <f>TRUE()</f>
        <v>1</v>
      </c>
      <c r="E38" s="14" t="s">
        <v>8487</v>
      </c>
      <c r="F38" s="14" t="s">
        <v>8487</v>
      </c>
      <c r="G38" s="15" t="b">
        <f>TRUE()</f>
        <v>1</v>
      </c>
      <c r="H38" s="14"/>
    </row>
    <row r="39" spans="1:8">
      <c r="A39" s="14" t="s">
        <v>8520</v>
      </c>
      <c r="B39" s="14" t="s">
        <v>5625</v>
      </c>
      <c r="C39" s="14" t="s">
        <v>5625</v>
      </c>
      <c r="D39" s="15" t="b">
        <f>TRUE()</f>
        <v>1</v>
      </c>
      <c r="E39" s="14" t="s">
        <v>8487</v>
      </c>
      <c r="F39" s="14" t="s">
        <v>8487</v>
      </c>
      <c r="G39" s="15" t="b">
        <f>TRUE()</f>
        <v>1</v>
      </c>
      <c r="H39" s="14"/>
    </row>
    <row r="40" spans="1:8">
      <c r="A40" s="14" t="s">
        <v>8521</v>
      </c>
      <c r="B40" s="14" t="s">
        <v>5625</v>
      </c>
      <c r="C40" s="14" t="s">
        <v>5625</v>
      </c>
      <c r="D40" s="15" t="b">
        <f>TRUE()</f>
        <v>1</v>
      </c>
      <c r="E40" s="14" t="s">
        <v>8487</v>
      </c>
      <c r="F40" s="14" t="s">
        <v>8487</v>
      </c>
      <c r="G40" s="15" t="b">
        <f>TRUE()</f>
        <v>1</v>
      </c>
      <c r="H40" s="14"/>
    </row>
    <row r="41" spans="1:8">
      <c r="A41" s="14" t="s">
        <v>8522</v>
      </c>
      <c r="B41" s="14" t="s">
        <v>5625</v>
      </c>
      <c r="C41" s="14" t="s">
        <v>5625</v>
      </c>
      <c r="D41" s="15" t="b">
        <f>TRUE()</f>
        <v>1</v>
      </c>
      <c r="E41" s="14" t="s">
        <v>8487</v>
      </c>
      <c r="F41" s="14" t="s">
        <v>8487</v>
      </c>
      <c r="G41" s="15" t="b">
        <f>TRUE()</f>
        <v>1</v>
      </c>
      <c r="H41" s="14"/>
    </row>
    <row r="42" spans="1:8">
      <c r="A42" s="14" t="s">
        <v>8523</v>
      </c>
      <c r="B42" s="14" t="s">
        <v>5625</v>
      </c>
      <c r="C42" s="14" t="s">
        <v>5625</v>
      </c>
      <c r="D42" s="15" t="b">
        <f>TRUE()</f>
        <v>1</v>
      </c>
      <c r="E42" s="14" t="s">
        <v>8487</v>
      </c>
      <c r="F42" s="14" t="s">
        <v>8487</v>
      </c>
      <c r="G42" s="15" t="b">
        <f>TRUE()</f>
        <v>1</v>
      </c>
      <c r="H42" s="14"/>
    </row>
    <row r="43" spans="1:8">
      <c r="A43" s="14" t="s">
        <v>8524</v>
      </c>
      <c r="B43" s="14" t="s">
        <v>5625</v>
      </c>
      <c r="C43" s="14" t="s">
        <v>5625</v>
      </c>
      <c r="D43" s="15" t="b">
        <f>TRUE()</f>
        <v>1</v>
      </c>
      <c r="E43" s="14" t="s">
        <v>8487</v>
      </c>
      <c r="F43" s="14" t="s">
        <v>8487</v>
      </c>
      <c r="G43" s="15" t="b">
        <f>TRUE()</f>
        <v>1</v>
      </c>
      <c r="H43" s="14"/>
    </row>
    <row r="44" spans="1:8">
      <c r="A44" s="14" t="s">
        <v>8525</v>
      </c>
      <c r="B44" s="14" t="s">
        <v>5625</v>
      </c>
      <c r="C44" s="14" t="s">
        <v>5625</v>
      </c>
      <c r="D44" s="15" t="b">
        <f>TRUE()</f>
        <v>1</v>
      </c>
      <c r="E44" s="14" t="s">
        <v>8487</v>
      </c>
      <c r="F44" s="14" t="s">
        <v>8487</v>
      </c>
      <c r="G44" s="15" t="b">
        <f>TRUE()</f>
        <v>1</v>
      </c>
      <c r="H44" s="14"/>
    </row>
    <row r="45" spans="1:8">
      <c r="A45" s="14" t="s">
        <v>8526</v>
      </c>
      <c r="B45" s="14" t="s">
        <v>5625</v>
      </c>
      <c r="C45" s="14" t="s">
        <v>5625</v>
      </c>
      <c r="D45" s="15" t="b">
        <f>TRUE()</f>
        <v>1</v>
      </c>
      <c r="E45" s="14" t="s">
        <v>8487</v>
      </c>
      <c r="F45" s="14" t="s">
        <v>8487</v>
      </c>
      <c r="G45" s="15" t="b">
        <f>TRUE()</f>
        <v>1</v>
      </c>
      <c r="H45" s="14"/>
    </row>
    <row r="46" spans="1:8">
      <c r="A46" s="14" t="s">
        <v>8527</v>
      </c>
      <c r="B46" s="14" t="s">
        <v>5625</v>
      </c>
      <c r="C46" s="14" t="s">
        <v>5625</v>
      </c>
      <c r="D46" s="15" t="b">
        <f>TRUE()</f>
        <v>1</v>
      </c>
      <c r="E46" s="14" t="s">
        <v>8487</v>
      </c>
      <c r="F46" s="14" t="s">
        <v>8487</v>
      </c>
      <c r="G46" s="15" t="b">
        <f>TRUE()</f>
        <v>1</v>
      </c>
      <c r="H46" s="14"/>
    </row>
    <row r="47" spans="1:8">
      <c r="A47" s="14" t="s">
        <v>8528</v>
      </c>
      <c r="B47" s="14" t="s">
        <v>5625</v>
      </c>
      <c r="C47" s="14" t="s">
        <v>5625</v>
      </c>
      <c r="D47" s="15" t="b">
        <f>TRUE()</f>
        <v>1</v>
      </c>
      <c r="E47" s="14" t="s">
        <v>8487</v>
      </c>
      <c r="F47" s="14" t="s">
        <v>8487</v>
      </c>
      <c r="G47" s="15" t="b">
        <f>TRUE()</f>
        <v>1</v>
      </c>
      <c r="H47" s="14"/>
    </row>
    <row r="48" spans="1:8">
      <c r="A48" s="14" t="s">
        <v>8529</v>
      </c>
      <c r="B48" s="14" t="s">
        <v>5625</v>
      </c>
      <c r="C48" s="14" t="s">
        <v>5625</v>
      </c>
      <c r="D48" s="15" t="b">
        <f>TRUE()</f>
        <v>1</v>
      </c>
      <c r="E48" s="14" t="s">
        <v>8487</v>
      </c>
      <c r="F48" s="14" t="s">
        <v>8487</v>
      </c>
      <c r="G48" s="15" t="b">
        <f>TRUE()</f>
        <v>1</v>
      </c>
      <c r="H48" s="14"/>
    </row>
    <row r="49" spans="1:8">
      <c r="A49" s="14" t="s">
        <v>8530</v>
      </c>
      <c r="B49" s="14" t="s">
        <v>5625</v>
      </c>
      <c r="C49" s="14" t="s">
        <v>5625</v>
      </c>
      <c r="D49" s="15" t="b">
        <f>TRUE()</f>
        <v>1</v>
      </c>
      <c r="E49" s="14" t="s">
        <v>8487</v>
      </c>
      <c r="F49" s="14" t="s">
        <v>8487</v>
      </c>
      <c r="G49" s="15" t="b">
        <f>TRUE()</f>
        <v>1</v>
      </c>
      <c r="H49" s="14"/>
    </row>
    <row r="50" spans="1:8">
      <c r="A50" s="14" t="s">
        <v>8531</v>
      </c>
      <c r="B50" s="14" t="s">
        <v>5625</v>
      </c>
      <c r="C50" s="14" t="s">
        <v>5625</v>
      </c>
      <c r="D50" s="15" t="b">
        <f>TRUE()</f>
        <v>1</v>
      </c>
      <c r="E50" s="14" t="s">
        <v>8487</v>
      </c>
      <c r="F50" s="14" t="s">
        <v>8487</v>
      </c>
      <c r="G50" s="15" t="b">
        <f>TRUE()</f>
        <v>1</v>
      </c>
      <c r="H50" s="14"/>
    </row>
    <row r="51" spans="1:8">
      <c r="A51" s="14" t="s">
        <v>8532</v>
      </c>
      <c r="B51" s="14" t="s">
        <v>5625</v>
      </c>
      <c r="C51" s="14" t="s">
        <v>5625</v>
      </c>
      <c r="D51" s="15" t="b">
        <f>TRUE()</f>
        <v>1</v>
      </c>
      <c r="E51" s="14" t="s">
        <v>8487</v>
      </c>
      <c r="F51" s="14" t="s">
        <v>8487</v>
      </c>
      <c r="G51" s="15" t="b">
        <f>TRUE()</f>
        <v>1</v>
      </c>
      <c r="H51" s="14"/>
    </row>
    <row r="52" spans="1:8">
      <c r="A52" s="14" t="s">
        <v>8533</v>
      </c>
      <c r="B52" s="14" t="s">
        <v>5625</v>
      </c>
      <c r="C52" s="14" t="s">
        <v>5625</v>
      </c>
      <c r="D52" s="15" t="b">
        <f>TRUE()</f>
        <v>1</v>
      </c>
      <c r="E52" s="14" t="s">
        <v>8487</v>
      </c>
      <c r="F52" s="14" t="s">
        <v>8487</v>
      </c>
      <c r="G52" s="15" t="b">
        <f>TRUE()</f>
        <v>1</v>
      </c>
      <c r="H52" s="14"/>
    </row>
    <row r="53" spans="1:8">
      <c r="A53" s="14" t="s">
        <v>8534</v>
      </c>
      <c r="B53" s="14" t="s">
        <v>5625</v>
      </c>
      <c r="C53" s="14" t="s">
        <v>5625</v>
      </c>
      <c r="D53" s="15" t="b">
        <f>TRUE()</f>
        <v>1</v>
      </c>
      <c r="E53" s="14" t="s">
        <v>8487</v>
      </c>
      <c r="F53" s="14" t="s">
        <v>8487</v>
      </c>
      <c r="G53" s="15" t="b">
        <f>TRUE()</f>
        <v>1</v>
      </c>
      <c r="H53" s="14"/>
    </row>
    <row r="54" spans="1:8">
      <c r="A54" s="14" t="s">
        <v>8535</v>
      </c>
      <c r="B54" s="14" t="s">
        <v>5625</v>
      </c>
      <c r="C54" s="14" t="s">
        <v>5625</v>
      </c>
      <c r="D54" s="15" t="b">
        <f>TRUE()</f>
        <v>1</v>
      </c>
      <c r="E54" s="14" t="s">
        <v>8487</v>
      </c>
      <c r="F54" s="14" t="s">
        <v>8487</v>
      </c>
      <c r="G54" s="15" t="b">
        <f>TRUE()</f>
        <v>1</v>
      </c>
      <c r="H54" s="14"/>
    </row>
    <row r="55" spans="1:8">
      <c r="A55" s="14" t="s">
        <v>8536</v>
      </c>
      <c r="B55" s="14" t="s">
        <v>5625</v>
      </c>
      <c r="C55" s="14" t="s">
        <v>5625</v>
      </c>
      <c r="D55" s="15" t="b">
        <f>TRUE()</f>
        <v>1</v>
      </c>
      <c r="E55" s="14" t="s">
        <v>8487</v>
      </c>
      <c r="F55" s="14" t="s">
        <v>8487</v>
      </c>
      <c r="G55" s="15" t="b">
        <f>TRUE()</f>
        <v>1</v>
      </c>
      <c r="H55" s="14"/>
    </row>
    <row r="56" spans="1:8">
      <c r="A56" s="14" t="s">
        <v>8537</v>
      </c>
      <c r="B56" s="14" t="s">
        <v>5625</v>
      </c>
      <c r="C56" s="14" t="s">
        <v>5625</v>
      </c>
      <c r="D56" s="15" t="b">
        <f>TRUE()</f>
        <v>1</v>
      </c>
      <c r="E56" s="14" t="s">
        <v>8487</v>
      </c>
      <c r="F56" s="14" t="s">
        <v>8487</v>
      </c>
      <c r="G56" s="15" t="b">
        <f>TRUE()</f>
        <v>1</v>
      </c>
      <c r="H56" s="14"/>
    </row>
    <row r="57" spans="1:8">
      <c r="A57" s="14" t="s">
        <v>8538</v>
      </c>
      <c r="B57" s="14" t="s">
        <v>5625</v>
      </c>
      <c r="C57" s="14" t="s">
        <v>5625</v>
      </c>
      <c r="D57" s="15" t="b">
        <f>TRUE()</f>
        <v>1</v>
      </c>
      <c r="E57" s="14" t="s">
        <v>8487</v>
      </c>
      <c r="F57" s="14" t="s">
        <v>8487</v>
      </c>
      <c r="G57" s="15" t="b">
        <f>TRUE()</f>
        <v>1</v>
      </c>
      <c r="H57" s="14"/>
    </row>
    <row r="58" spans="1:8">
      <c r="A58" s="14" t="s">
        <v>8539</v>
      </c>
      <c r="B58" s="14" t="s">
        <v>5625</v>
      </c>
      <c r="C58" s="14" t="s">
        <v>5625</v>
      </c>
      <c r="D58" s="15" t="b">
        <f>TRUE()</f>
        <v>1</v>
      </c>
      <c r="E58" s="14" t="s">
        <v>8487</v>
      </c>
      <c r="F58" s="14" t="s">
        <v>8487</v>
      </c>
      <c r="G58" s="15" t="b">
        <f>TRUE()</f>
        <v>1</v>
      </c>
      <c r="H58" s="14"/>
    </row>
    <row r="59" spans="1:8">
      <c r="A59" s="14" t="s">
        <v>8540</v>
      </c>
      <c r="B59" s="14" t="s">
        <v>5625</v>
      </c>
      <c r="C59" s="14" t="s">
        <v>5625</v>
      </c>
      <c r="D59" s="15" t="b">
        <f>TRUE()</f>
        <v>1</v>
      </c>
      <c r="E59" s="14" t="s">
        <v>8487</v>
      </c>
      <c r="F59" s="14" t="s">
        <v>8487</v>
      </c>
      <c r="G59" s="15" t="b">
        <f>TRUE()</f>
        <v>1</v>
      </c>
      <c r="H59" s="14"/>
    </row>
    <row r="60" spans="1:8">
      <c r="A60" s="14" t="s">
        <v>8541</v>
      </c>
      <c r="B60" s="14" t="s">
        <v>5625</v>
      </c>
      <c r="C60" s="14" t="s">
        <v>5625</v>
      </c>
      <c r="D60" s="15" t="b">
        <f>TRUE()</f>
        <v>1</v>
      </c>
      <c r="E60" s="14" t="s">
        <v>8487</v>
      </c>
      <c r="F60" s="14" t="s">
        <v>8487</v>
      </c>
      <c r="G60" s="15" t="b">
        <f>TRUE()</f>
        <v>1</v>
      </c>
      <c r="H60" s="14"/>
    </row>
    <row r="61" spans="1:8">
      <c r="A61" s="14" t="s">
        <v>8542</v>
      </c>
      <c r="B61" s="14" t="s">
        <v>5625</v>
      </c>
      <c r="C61" s="14" t="s">
        <v>5625</v>
      </c>
      <c r="D61" s="15" t="b">
        <f>TRUE()</f>
        <v>1</v>
      </c>
      <c r="E61" s="14" t="s">
        <v>8487</v>
      </c>
      <c r="F61" s="14" t="s">
        <v>8487</v>
      </c>
      <c r="G61" s="15" t="b">
        <f>TRUE()</f>
        <v>1</v>
      </c>
      <c r="H61" s="14"/>
    </row>
    <row r="62" spans="1:8">
      <c r="A62" s="16" t="s">
        <v>277</v>
      </c>
      <c r="B62" s="16"/>
      <c r="C62" s="16"/>
      <c r="D62" s="16" t="s">
        <v>524</v>
      </c>
      <c r="E62" s="16"/>
      <c r="F62" s="16"/>
      <c r="G62" s="16"/>
      <c r="H62" s="16"/>
    </row>
    <row r="63" spans="1:8">
      <c r="A63" s="16" t="s">
        <v>279</v>
      </c>
      <c r="B63" s="16"/>
      <c r="C63" s="16"/>
      <c r="D63" s="16"/>
      <c r="E63" s="16"/>
      <c r="F63" s="16"/>
      <c r="G63" s="16" t="s">
        <v>524</v>
      </c>
      <c r="H63" s="16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A00-000000000000}">
  <dimension ref="A1:H63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4.75" customHeight="1">
      <c r="A1" s="13" t="s">
        <v>207</v>
      </c>
      <c r="B1" s="13" t="s">
        <v>208</v>
      </c>
      <c r="C1" s="13" t="s">
        <v>209</v>
      </c>
      <c r="D1" s="13" t="s">
        <v>210</v>
      </c>
      <c r="E1" s="13" t="s">
        <v>211</v>
      </c>
      <c r="F1" s="13" t="s">
        <v>212</v>
      </c>
      <c r="G1" s="13" t="s">
        <v>213</v>
      </c>
      <c r="H1" s="13" t="s">
        <v>214</v>
      </c>
    </row>
    <row r="2" spans="1:8">
      <c r="A2" s="14" t="s">
        <v>8543</v>
      </c>
      <c r="B2" s="14" t="s">
        <v>5625</v>
      </c>
      <c r="C2" s="14" t="s">
        <v>5625</v>
      </c>
      <c r="D2" s="15" t="b">
        <f>TRUE()</f>
        <v>1</v>
      </c>
      <c r="E2" s="14" t="s">
        <v>8544</v>
      </c>
      <c r="F2" s="14" t="s">
        <v>8544</v>
      </c>
      <c r="G2" s="15" t="b">
        <f>TRUE()</f>
        <v>1</v>
      </c>
      <c r="H2" s="14"/>
    </row>
    <row r="3" spans="1:8">
      <c r="A3" s="14" t="s">
        <v>8545</v>
      </c>
      <c r="B3" s="14" t="s">
        <v>5625</v>
      </c>
      <c r="C3" s="14" t="s">
        <v>5625</v>
      </c>
      <c r="D3" s="15" t="b">
        <f>TRUE()</f>
        <v>1</v>
      </c>
      <c r="E3" s="14" t="s">
        <v>8544</v>
      </c>
      <c r="F3" s="14" t="s">
        <v>8544</v>
      </c>
      <c r="G3" s="15" t="b">
        <f>TRUE()</f>
        <v>1</v>
      </c>
      <c r="H3" s="14"/>
    </row>
    <row r="4" spans="1:8">
      <c r="A4" s="14" t="s">
        <v>8546</v>
      </c>
      <c r="B4" s="14" t="s">
        <v>5625</v>
      </c>
      <c r="C4" s="14" t="s">
        <v>5625</v>
      </c>
      <c r="D4" s="15" t="b">
        <f>TRUE()</f>
        <v>1</v>
      </c>
      <c r="E4" s="14" t="s">
        <v>8544</v>
      </c>
      <c r="F4" s="14" t="s">
        <v>8544</v>
      </c>
      <c r="G4" s="15" t="b">
        <f>TRUE()</f>
        <v>1</v>
      </c>
      <c r="H4" s="14"/>
    </row>
    <row r="5" spans="1:8">
      <c r="A5" s="14" t="s">
        <v>8547</v>
      </c>
      <c r="B5" s="14" t="s">
        <v>5625</v>
      </c>
      <c r="C5" s="14" t="s">
        <v>5625</v>
      </c>
      <c r="D5" s="15" t="b">
        <f>TRUE()</f>
        <v>1</v>
      </c>
      <c r="E5" s="14" t="s">
        <v>8544</v>
      </c>
      <c r="F5" s="14" t="s">
        <v>8544</v>
      </c>
      <c r="G5" s="15" t="b">
        <f>TRUE()</f>
        <v>1</v>
      </c>
      <c r="H5" s="14"/>
    </row>
    <row r="6" spans="1:8">
      <c r="A6" s="14" t="s">
        <v>8548</v>
      </c>
      <c r="B6" s="14" t="s">
        <v>5625</v>
      </c>
      <c r="C6" s="14" t="s">
        <v>5625</v>
      </c>
      <c r="D6" s="15" t="b">
        <f>TRUE()</f>
        <v>1</v>
      </c>
      <c r="E6" s="14" t="s">
        <v>8544</v>
      </c>
      <c r="F6" s="14" t="s">
        <v>8544</v>
      </c>
      <c r="G6" s="15" t="b">
        <f>TRUE()</f>
        <v>1</v>
      </c>
      <c r="H6" s="14"/>
    </row>
    <row r="7" spans="1:8">
      <c r="A7" s="14" t="s">
        <v>8549</v>
      </c>
      <c r="B7" s="14" t="s">
        <v>5625</v>
      </c>
      <c r="C7" s="14" t="s">
        <v>5625</v>
      </c>
      <c r="D7" s="15" t="b">
        <f>TRUE()</f>
        <v>1</v>
      </c>
      <c r="E7" s="14" t="s">
        <v>8544</v>
      </c>
      <c r="F7" s="14" t="s">
        <v>8544</v>
      </c>
      <c r="G7" s="15" t="b">
        <f>TRUE()</f>
        <v>1</v>
      </c>
      <c r="H7" s="14"/>
    </row>
    <row r="8" spans="1:8">
      <c r="A8" s="14" t="s">
        <v>8550</v>
      </c>
      <c r="B8" s="14" t="s">
        <v>5625</v>
      </c>
      <c r="C8" s="14" t="s">
        <v>5625</v>
      </c>
      <c r="D8" s="15" t="b">
        <f>TRUE()</f>
        <v>1</v>
      </c>
      <c r="E8" s="14" t="s">
        <v>8544</v>
      </c>
      <c r="F8" s="14" t="s">
        <v>8544</v>
      </c>
      <c r="G8" s="15" t="b">
        <f>TRUE()</f>
        <v>1</v>
      </c>
      <c r="H8" s="14"/>
    </row>
    <row r="9" spans="1:8">
      <c r="A9" s="14" t="s">
        <v>8551</v>
      </c>
      <c r="B9" s="14" t="s">
        <v>5625</v>
      </c>
      <c r="C9" s="14" t="s">
        <v>5625</v>
      </c>
      <c r="D9" s="15" t="b">
        <f>TRUE()</f>
        <v>1</v>
      </c>
      <c r="E9" s="14" t="s">
        <v>8544</v>
      </c>
      <c r="F9" s="14" t="s">
        <v>8544</v>
      </c>
      <c r="G9" s="15" t="b">
        <f>TRUE()</f>
        <v>1</v>
      </c>
      <c r="H9" s="14"/>
    </row>
    <row r="10" spans="1:8">
      <c r="A10" s="14" t="s">
        <v>8552</v>
      </c>
      <c r="B10" s="14" t="s">
        <v>5625</v>
      </c>
      <c r="C10" s="14" t="s">
        <v>5625</v>
      </c>
      <c r="D10" s="15" t="b">
        <f>TRUE()</f>
        <v>1</v>
      </c>
      <c r="E10" s="14" t="s">
        <v>8544</v>
      </c>
      <c r="F10" s="14" t="s">
        <v>8544</v>
      </c>
      <c r="G10" s="15" t="b">
        <f>TRUE()</f>
        <v>1</v>
      </c>
      <c r="H10" s="14"/>
    </row>
    <row r="11" spans="1:8">
      <c r="A11" s="14" t="s">
        <v>8553</v>
      </c>
      <c r="B11" s="14" t="s">
        <v>5625</v>
      </c>
      <c r="C11" s="14" t="s">
        <v>5625</v>
      </c>
      <c r="D11" s="15" t="b">
        <f>TRUE()</f>
        <v>1</v>
      </c>
      <c r="E11" s="14" t="s">
        <v>8544</v>
      </c>
      <c r="F11" s="14" t="s">
        <v>8544</v>
      </c>
      <c r="G11" s="15" t="b">
        <f>TRUE()</f>
        <v>1</v>
      </c>
      <c r="H11" s="14"/>
    </row>
    <row r="12" spans="1:8">
      <c r="A12" s="14" t="s">
        <v>8554</v>
      </c>
      <c r="B12" s="14" t="s">
        <v>5625</v>
      </c>
      <c r="C12" s="14" t="s">
        <v>5625</v>
      </c>
      <c r="D12" s="15" t="b">
        <f>TRUE()</f>
        <v>1</v>
      </c>
      <c r="E12" s="14" t="s">
        <v>8544</v>
      </c>
      <c r="F12" s="14" t="s">
        <v>8544</v>
      </c>
      <c r="G12" s="15" t="b">
        <f>TRUE()</f>
        <v>1</v>
      </c>
      <c r="H12" s="14"/>
    </row>
    <row r="13" spans="1:8">
      <c r="A13" s="14" t="s">
        <v>8555</v>
      </c>
      <c r="B13" s="14" t="s">
        <v>5625</v>
      </c>
      <c r="C13" s="14" t="s">
        <v>5625</v>
      </c>
      <c r="D13" s="15" t="b">
        <f>TRUE()</f>
        <v>1</v>
      </c>
      <c r="E13" s="14" t="s">
        <v>8544</v>
      </c>
      <c r="F13" s="14" t="s">
        <v>8544</v>
      </c>
      <c r="G13" s="15" t="b">
        <f>TRUE()</f>
        <v>1</v>
      </c>
      <c r="H13" s="14"/>
    </row>
    <row r="14" spans="1:8">
      <c r="A14" s="14" t="s">
        <v>8556</v>
      </c>
      <c r="B14" s="14" t="s">
        <v>5625</v>
      </c>
      <c r="C14" s="14" t="s">
        <v>5625</v>
      </c>
      <c r="D14" s="15" t="b">
        <f>TRUE()</f>
        <v>1</v>
      </c>
      <c r="E14" s="14" t="s">
        <v>8544</v>
      </c>
      <c r="F14" s="14" t="s">
        <v>8544</v>
      </c>
      <c r="G14" s="15" t="b">
        <f>TRUE()</f>
        <v>1</v>
      </c>
      <c r="H14" s="14"/>
    </row>
    <row r="15" spans="1:8">
      <c r="A15" s="14" t="s">
        <v>8557</v>
      </c>
      <c r="B15" s="14" t="s">
        <v>5625</v>
      </c>
      <c r="C15" s="14" t="s">
        <v>5625</v>
      </c>
      <c r="D15" s="15" t="b">
        <f>TRUE()</f>
        <v>1</v>
      </c>
      <c r="E15" s="14" t="s">
        <v>8544</v>
      </c>
      <c r="F15" s="14" t="s">
        <v>8544</v>
      </c>
      <c r="G15" s="15" t="b">
        <f>TRUE()</f>
        <v>1</v>
      </c>
      <c r="H15" s="14"/>
    </row>
    <row r="16" spans="1:8">
      <c r="A16" s="14" t="s">
        <v>8558</v>
      </c>
      <c r="B16" s="14" t="s">
        <v>5625</v>
      </c>
      <c r="C16" s="14" t="s">
        <v>5625</v>
      </c>
      <c r="D16" s="15" t="b">
        <f>TRUE()</f>
        <v>1</v>
      </c>
      <c r="E16" s="14" t="s">
        <v>8544</v>
      </c>
      <c r="F16" s="14" t="s">
        <v>8544</v>
      </c>
      <c r="G16" s="15" t="b">
        <f>TRUE()</f>
        <v>1</v>
      </c>
      <c r="H16" s="14"/>
    </row>
    <row r="17" spans="1:8">
      <c r="A17" s="14" t="s">
        <v>8559</v>
      </c>
      <c r="B17" s="14" t="s">
        <v>5625</v>
      </c>
      <c r="C17" s="14" t="s">
        <v>5625</v>
      </c>
      <c r="D17" s="15" t="b">
        <f>TRUE()</f>
        <v>1</v>
      </c>
      <c r="E17" s="14" t="s">
        <v>8544</v>
      </c>
      <c r="F17" s="14" t="s">
        <v>8544</v>
      </c>
      <c r="G17" s="15" t="b">
        <f>TRUE()</f>
        <v>1</v>
      </c>
      <c r="H17" s="14"/>
    </row>
    <row r="18" spans="1:8">
      <c r="A18" s="14" t="s">
        <v>8560</v>
      </c>
      <c r="B18" s="14" t="s">
        <v>5625</v>
      </c>
      <c r="C18" s="14" t="s">
        <v>5625</v>
      </c>
      <c r="D18" s="15" t="b">
        <f>TRUE()</f>
        <v>1</v>
      </c>
      <c r="E18" s="14" t="s">
        <v>8544</v>
      </c>
      <c r="F18" s="14" t="s">
        <v>8544</v>
      </c>
      <c r="G18" s="15" t="b">
        <f>TRUE()</f>
        <v>1</v>
      </c>
      <c r="H18" s="14"/>
    </row>
    <row r="19" spans="1:8">
      <c r="A19" s="14" t="s">
        <v>8561</v>
      </c>
      <c r="B19" s="14" t="s">
        <v>5625</v>
      </c>
      <c r="C19" s="14" t="s">
        <v>5625</v>
      </c>
      <c r="D19" s="15" t="b">
        <f>TRUE()</f>
        <v>1</v>
      </c>
      <c r="E19" s="14" t="s">
        <v>8544</v>
      </c>
      <c r="F19" s="14" t="s">
        <v>8544</v>
      </c>
      <c r="G19" s="15" t="b">
        <f>TRUE()</f>
        <v>1</v>
      </c>
      <c r="H19" s="14"/>
    </row>
    <row r="20" spans="1:8">
      <c r="A20" s="14" t="s">
        <v>8562</v>
      </c>
      <c r="B20" s="14" t="s">
        <v>5625</v>
      </c>
      <c r="C20" s="14" t="s">
        <v>5625</v>
      </c>
      <c r="D20" s="15" t="b">
        <f>TRUE()</f>
        <v>1</v>
      </c>
      <c r="E20" s="14" t="s">
        <v>8544</v>
      </c>
      <c r="F20" s="14" t="s">
        <v>8544</v>
      </c>
      <c r="G20" s="15" t="b">
        <f>TRUE()</f>
        <v>1</v>
      </c>
      <c r="H20" s="14"/>
    </row>
    <row r="21" spans="1:8">
      <c r="A21" s="14" t="s">
        <v>8563</v>
      </c>
      <c r="B21" s="14" t="s">
        <v>5625</v>
      </c>
      <c r="C21" s="14" t="s">
        <v>5625</v>
      </c>
      <c r="D21" s="15" t="b">
        <f>TRUE()</f>
        <v>1</v>
      </c>
      <c r="E21" s="14" t="s">
        <v>8544</v>
      </c>
      <c r="F21" s="14" t="s">
        <v>8544</v>
      </c>
      <c r="G21" s="15" t="b">
        <f>TRUE()</f>
        <v>1</v>
      </c>
      <c r="H21" s="14"/>
    </row>
    <row r="22" spans="1:8">
      <c r="A22" s="14" t="s">
        <v>8564</v>
      </c>
      <c r="B22" s="14" t="s">
        <v>5625</v>
      </c>
      <c r="C22" s="14" t="s">
        <v>5625</v>
      </c>
      <c r="D22" s="15" t="b">
        <f>TRUE()</f>
        <v>1</v>
      </c>
      <c r="E22" s="14" t="s">
        <v>8544</v>
      </c>
      <c r="F22" s="14" t="s">
        <v>8544</v>
      </c>
      <c r="G22" s="15" t="b">
        <f>TRUE()</f>
        <v>1</v>
      </c>
      <c r="H22" s="14"/>
    </row>
    <row r="23" spans="1:8">
      <c r="A23" s="14" t="s">
        <v>8565</v>
      </c>
      <c r="B23" s="14" t="s">
        <v>5625</v>
      </c>
      <c r="C23" s="14" t="s">
        <v>5625</v>
      </c>
      <c r="D23" s="15" t="b">
        <f>TRUE()</f>
        <v>1</v>
      </c>
      <c r="E23" s="14" t="s">
        <v>8544</v>
      </c>
      <c r="F23" s="14" t="s">
        <v>8544</v>
      </c>
      <c r="G23" s="15" t="b">
        <f>TRUE()</f>
        <v>1</v>
      </c>
      <c r="H23" s="14"/>
    </row>
    <row r="24" spans="1:8">
      <c r="A24" s="14" t="s">
        <v>8566</v>
      </c>
      <c r="B24" s="14" t="s">
        <v>5625</v>
      </c>
      <c r="C24" s="14" t="s">
        <v>5625</v>
      </c>
      <c r="D24" s="15" t="b">
        <f>TRUE()</f>
        <v>1</v>
      </c>
      <c r="E24" s="14" t="s">
        <v>8544</v>
      </c>
      <c r="F24" s="14" t="s">
        <v>8544</v>
      </c>
      <c r="G24" s="15" t="b">
        <f>TRUE()</f>
        <v>1</v>
      </c>
      <c r="H24" s="14"/>
    </row>
    <row r="25" spans="1:8">
      <c r="A25" s="14" t="s">
        <v>8567</v>
      </c>
      <c r="B25" s="14" t="s">
        <v>5625</v>
      </c>
      <c r="C25" s="14" t="s">
        <v>5625</v>
      </c>
      <c r="D25" s="15" t="b">
        <f>TRUE()</f>
        <v>1</v>
      </c>
      <c r="E25" s="14" t="s">
        <v>8544</v>
      </c>
      <c r="F25" s="14" t="s">
        <v>8544</v>
      </c>
      <c r="G25" s="15" t="b">
        <f>TRUE()</f>
        <v>1</v>
      </c>
      <c r="H25" s="14"/>
    </row>
    <row r="26" spans="1:8">
      <c r="A26" s="14" t="s">
        <v>8568</v>
      </c>
      <c r="B26" s="14" t="s">
        <v>5625</v>
      </c>
      <c r="C26" s="14" t="s">
        <v>5625</v>
      </c>
      <c r="D26" s="15" t="b">
        <f>TRUE()</f>
        <v>1</v>
      </c>
      <c r="E26" s="14" t="s">
        <v>8544</v>
      </c>
      <c r="F26" s="14" t="s">
        <v>8544</v>
      </c>
      <c r="G26" s="15" t="b">
        <f>TRUE()</f>
        <v>1</v>
      </c>
      <c r="H26" s="14"/>
    </row>
    <row r="27" spans="1:8">
      <c r="A27" s="14" t="s">
        <v>8569</v>
      </c>
      <c r="B27" s="14" t="s">
        <v>5625</v>
      </c>
      <c r="C27" s="14" t="s">
        <v>5625</v>
      </c>
      <c r="D27" s="15" t="b">
        <f>TRUE()</f>
        <v>1</v>
      </c>
      <c r="E27" s="14" t="s">
        <v>8544</v>
      </c>
      <c r="F27" s="14" t="s">
        <v>8544</v>
      </c>
      <c r="G27" s="15" t="b">
        <f>TRUE()</f>
        <v>1</v>
      </c>
      <c r="H27" s="14"/>
    </row>
    <row r="28" spans="1:8" ht="27.75" customHeight="1">
      <c r="A28" s="14" t="s">
        <v>8570</v>
      </c>
      <c r="B28" s="14" t="s">
        <v>5625</v>
      </c>
      <c r="C28" s="14" t="s">
        <v>5625</v>
      </c>
      <c r="D28" s="15" t="b">
        <f>TRUE()</f>
        <v>1</v>
      </c>
      <c r="E28" s="14" t="s">
        <v>8544</v>
      </c>
      <c r="F28" s="14" t="s">
        <v>8544</v>
      </c>
      <c r="G28" s="15" t="b">
        <f>TRUE()</f>
        <v>1</v>
      </c>
      <c r="H28" s="14"/>
    </row>
    <row r="29" spans="1:8">
      <c r="A29" s="14" t="s">
        <v>8571</v>
      </c>
      <c r="B29" s="14" t="s">
        <v>5625</v>
      </c>
      <c r="C29" s="14" t="s">
        <v>5625</v>
      </c>
      <c r="D29" s="15" t="b">
        <f>TRUE()</f>
        <v>1</v>
      </c>
      <c r="E29" s="14" t="s">
        <v>8544</v>
      </c>
      <c r="F29" s="14" t="s">
        <v>8544</v>
      </c>
      <c r="G29" s="15" t="b">
        <f>TRUE()</f>
        <v>1</v>
      </c>
      <c r="H29" s="14"/>
    </row>
    <row r="30" spans="1:8">
      <c r="A30" s="14" t="s">
        <v>8572</v>
      </c>
      <c r="B30" s="14" t="s">
        <v>5625</v>
      </c>
      <c r="C30" s="14" t="s">
        <v>5625</v>
      </c>
      <c r="D30" s="15" t="b">
        <f>TRUE()</f>
        <v>1</v>
      </c>
      <c r="E30" s="14" t="s">
        <v>8544</v>
      </c>
      <c r="F30" s="14" t="s">
        <v>8544</v>
      </c>
      <c r="G30" s="15" t="b">
        <f>TRUE()</f>
        <v>1</v>
      </c>
      <c r="H30" s="14"/>
    </row>
    <row r="31" spans="1:8">
      <c r="A31" s="14" t="s">
        <v>8573</v>
      </c>
      <c r="B31" s="14" t="s">
        <v>5625</v>
      </c>
      <c r="C31" s="14" t="s">
        <v>5625</v>
      </c>
      <c r="D31" s="15" t="b">
        <f>TRUE()</f>
        <v>1</v>
      </c>
      <c r="E31" s="14" t="s">
        <v>8544</v>
      </c>
      <c r="F31" s="14" t="s">
        <v>8544</v>
      </c>
      <c r="G31" s="15" t="b">
        <f>TRUE()</f>
        <v>1</v>
      </c>
      <c r="H31" s="14"/>
    </row>
    <row r="32" spans="1:8">
      <c r="A32" s="14" t="s">
        <v>8574</v>
      </c>
      <c r="B32" s="14" t="s">
        <v>5625</v>
      </c>
      <c r="C32" s="14" t="s">
        <v>5625</v>
      </c>
      <c r="D32" s="15" t="b">
        <f>TRUE()</f>
        <v>1</v>
      </c>
      <c r="E32" s="14" t="s">
        <v>8544</v>
      </c>
      <c r="F32" s="14" t="s">
        <v>8544</v>
      </c>
      <c r="G32" s="15" t="b">
        <f>TRUE()</f>
        <v>1</v>
      </c>
      <c r="H32" s="14"/>
    </row>
    <row r="33" spans="1:8">
      <c r="A33" s="14" t="s">
        <v>8575</v>
      </c>
      <c r="B33" s="14" t="s">
        <v>5625</v>
      </c>
      <c r="C33" s="14" t="s">
        <v>5625</v>
      </c>
      <c r="D33" s="15" t="b">
        <f>TRUE()</f>
        <v>1</v>
      </c>
      <c r="E33" s="14" t="s">
        <v>8544</v>
      </c>
      <c r="F33" s="14" t="s">
        <v>8544</v>
      </c>
      <c r="G33" s="15" t="b">
        <f>TRUE()</f>
        <v>1</v>
      </c>
      <c r="H33" s="14"/>
    </row>
    <row r="34" spans="1:8">
      <c r="A34" s="14" t="s">
        <v>8576</v>
      </c>
      <c r="B34" s="14" t="s">
        <v>5625</v>
      </c>
      <c r="C34" s="14" t="s">
        <v>5625</v>
      </c>
      <c r="D34" s="15" t="b">
        <f>TRUE()</f>
        <v>1</v>
      </c>
      <c r="E34" s="14" t="s">
        <v>8544</v>
      </c>
      <c r="F34" s="14" t="s">
        <v>8544</v>
      </c>
      <c r="G34" s="15" t="b">
        <f>TRUE()</f>
        <v>1</v>
      </c>
      <c r="H34" s="14"/>
    </row>
    <row r="35" spans="1:8">
      <c r="A35" s="14" t="s">
        <v>8577</v>
      </c>
      <c r="B35" s="14" t="s">
        <v>5625</v>
      </c>
      <c r="C35" s="14" t="s">
        <v>5625</v>
      </c>
      <c r="D35" s="15" t="b">
        <f>TRUE()</f>
        <v>1</v>
      </c>
      <c r="E35" s="14" t="s">
        <v>8544</v>
      </c>
      <c r="F35" s="14" t="s">
        <v>8544</v>
      </c>
      <c r="G35" s="15" t="b">
        <f>TRUE()</f>
        <v>1</v>
      </c>
      <c r="H35" s="14"/>
    </row>
    <row r="36" spans="1:8">
      <c r="A36" s="14" t="s">
        <v>8578</v>
      </c>
      <c r="B36" s="14" t="s">
        <v>5625</v>
      </c>
      <c r="C36" s="14" t="s">
        <v>5625</v>
      </c>
      <c r="D36" s="15" t="b">
        <f>TRUE()</f>
        <v>1</v>
      </c>
      <c r="E36" s="14" t="s">
        <v>8544</v>
      </c>
      <c r="F36" s="14" t="s">
        <v>8544</v>
      </c>
      <c r="G36" s="15" t="b">
        <f>TRUE()</f>
        <v>1</v>
      </c>
      <c r="H36" s="14"/>
    </row>
    <row r="37" spans="1:8">
      <c r="A37" s="14" t="s">
        <v>8579</v>
      </c>
      <c r="B37" s="14" t="s">
        <v>5625</v>
      </c>
      <c r="C37" s="14" t="s">
        <v>5625</v>
      </c>
      <c r="D37" s="15" t="b">
        <f>TRUE()</f>
        <v>1</v>
      </c>
      <c r="E37" s="14" t="s">
        <v>8544</v>
      </c>
      <c r="F37" s="14" t="s">
        <v>8544</v>
      </c>
      <c r="G37" s="15" t="b">
        <f>TRUE()</f>
        <v>1</v>
      </c>
      <c r="H37" s="14"/>
    </row>
    <row r="38" spans="1:8">
      <c r="A38" s="14" t="s">
        <v>8580</v>
      </c>
      <c r="B38" s="14" t="s">
        <v>5625</v>
      </c>
      <c r="C38" s="14" t="s">
        <v>5625</v>
      </c>
      <c r="D38" s="15" t="b">
        <f>TRUE()</f>
        <v>1</v>
      </c>
      <c r="E38" s="14" t="s">
        <v>8544</v>
      </c>
      <c r="F38" s="14" t="s">
        <v>8544</v>
      </c>
      <c r="G38" s="15" t="b">
        <f>TRUE()</f>
        <v>1</v>
      </c>
      <c r="H38" s="14"/>
    </row>
    <row r="39" spans="1:8">
      <c r="A39" s="14" t="s">
        <v>8581</v>
      </c>
      <c r="B39" s="14" t="s">
        <v>5625</v>
      </c>
      <c r="C39" s="14" t="s">
        <v>5625</v>
      </c>
      <c r="D39" s="15" t="b">
        <f>TRUE()</f>
        <v>1</v>
      </c>
      <c r="E39" s="14" t="s">
        <v>8544</v>
      </c>
      <c r="F39" s="14" t="s">
        <v>8544</v>
      </c>
      <c r="G39" s="15" t="b">
        <f>TRUE()</f>
        <v>1</v>
      </c>
      <c r="H39" s="14"/>
    </row>
    <row r="40" spans="1:8">
      <c r="A40" s="14" t="s">
        <v>8582</v>
      </c>
      <c r="B40" s="14" t="s">
        <v>5625</v>
      </c>
      <c r="C40" s="14" t="s">
        <v>5625</v>
      </c>
      <c r="D40" s="15" t="b">
        <f>TRUE()</f>
        <v>1</v>
      </c>
      <c r="E40" s="14" t="s">
        <v>8544</v>
      </c>
      <c r="F40" s="14" t="s">
        <v>8544</v>
      </c>
      <c r="G40" s="15" t="b">
        <f>TRUE()</f>
        <v>1</v>
      </c>
      <c r="H40" s="14"/>
    </row>
    <row r="41" spans="1:8">
      <c r="A41" s="14" t="s">
        <v>8583</v>
      </c>
      <c r="B41" s="14" t="s">
        <v>5625</v>
      </c>
      <c r="C41" s="14" t="s">
        <v>5625</v>
      </c>
      <c r="D41" s="15" t="b">
        <f>TRUE()</f>
        <v>1</v>
      </c>
      <c r="E41" s="14" t="s">
        <v>8544</v>
      </c>
      <c r="F41" s="14" t="s">
        <v>8544</v>
      </c>
      <c r="G41" s="15" t="b">
        <f>TRUE()</f>
        <v>1</v>
      </c>
      <c r="H41" s="14"/>
    </row>
    <row r="42" spans="1:8">
      <c r="A42" s="14" t="s">
        <v>8584</v>
      </c>
      <c r="B42" s="14" t="s">
        <v>5625</v>
      </c>
      <c r="C42" s="14"/>
      <c r="D42" s="17" t="b">
        <f>FALSE()</f>
        <v>0</v>
      </c>
      <c r="E42" s="14" t="s">
        <v>8544</v>
      </c>
      <c r="F42" s="14"/>
      <c r="G42" s="17" t="b">
        <f>FALSE()</f>
        <v>0</v>
      </c>
      <c r="H42" s="14"/>
    </row>
    <row r="43" spans="1:8">
      <c r="A43" s="14" t="s">
        <v>8585</v>
      </c>
      <c r="B43" s="14" t="s">
        <v>5625</v>
      </c>
      <c r="C43" s="14" t="s">
        <v>5625</v>
      </c>
      <c r="D43" s="15" t="b">
        <f>TRUE()</f>
        <v>1</v>
      </c>
      <c r="E43" s="14" t="s">
        <v>8544</v>
      </c>
      <c r="F43" s="14" t="s">
        <v>8544</v>
      </c>
      <c r="G43" s="15" t="b">
        <f>TRUE()</f>
        <v>1</v>
      </c>
      <c r="H43" s="14"/>
    </row>
    <row r="44" spans="1:8">
      <c r="A44" s="14" t="s">
        <v>8586</v>
      </c>
      <c r="B44" s="14" t="s">
        <v>5625</v>
      </c>
      <c r="C44" s="14" t="s">
        <v>5625</v>
      </c>
      <c r="D44" s="15" t="b">
        <f>TRUE()</f>
        <v>1</v>
      </c>
      <c r="E44" s="14" t="s">
        <v>8544</v>
      </c>
      <c r="F44" s="14" t="s">
        <v>8544</v>
      </c>
      <c r="G44" s="15" t="b">
        <f>TRUE()</f>
        <v>1</v>
      </c>
      <c r="H44" s="14"/>
    </row>
    <row r="45" spans="1:8">
      <c r="A45" s="14" t="s">
        <v>8587</v>
      </c>
      <c r="B45" s="14" t="s">
        <v>5625</v>
      </c>
      <c r="C45" s="14" t="s">
        <v>5625</v>
      </c>
      <c r="D45" s="15" t="b">
        <f>TRUE()</f>
        <v>1</v>
      </c>
      <c r="E45" s="14" t="s">
        <v>8544</v>
      </c>
      <c r="F45" s="14" t="s">
        <v>8544</v>
      </c>
      <c r="G45" s="15" t="b">
        <f>TRUE()</f>
        <v>1</v>
      </c>
      <c r="H45" s="14"/>
    </row>
    <row r="46" spans="1:8">
      <c r="A46" s="14" t="s">
        <v>8588</v>
      </c>
      <c r="B46" s="14" t="s">
        <v>5625</v>
      </c>
      <c r="C46" s="14" t="s">
        <v>5625</v>
      </c>
      <c r="D46" s="15" t="b">
        <f>TRUE()</f>
        <v>1</v>
      </c>
      <c r="E46" s="14" t="s">
        <v>8544</v>
      </c>
      <c r="F46" s="14" t="s">
        <v>8544</v>
      </c>
      <c r="G46" s="15" t="b">
        <f>TRUE()</f>
        <v>1</v>
      </c>
      <c r="H46" s="14"/>
    </row>
    <row r="47" spans="1:8">
      <c r="A47" s="14" t="s">
        <v>8589</v>
      </c>
      <c r="B47" s="14" t="s">
        <v>5625</v>
      </c>
      <c r="C47" s="14" t="s">
        <v>5625</v>
      </c>
      <c r="D47" s="15" t="b">
        <f>TRUE()</f>
        <v>1</v>
      </c>
      <c r="E47" s="14" t="s">
        <v>8544</v>
      </c>
      <c r="F47" s="14" t="s">
        <v>8544</v>
      </c>
      <c r="G47" s="15" t="b">
        <f>TRUE()</f>
        <v>1</v>
      </c>
      <c r="H47" s="14"/>
    </row>
    <row r="48" spans="1:8">
      <c r="A48" s="14" t="s">
        <v>8590</v>
      </c>
      <c r="B48" s="14" t="s">
        <v>5625</v>
      </c>
      <c r="C48" s="14" t="s">
        <v>5625</v>
      </c>
      <c r="D48" s="15" t="b">
        <f>TRUE()</f>
        <v>1</v>
      </c>
      <c r="E48" s="14" t="s">
        <v>8544</v>
      </c>
      <c r="F48" s="14" t="s">
        <v>8544</v>
      </c>
      <c r="G48" s="15" t="b">
        <f>TRUE()</f>
        <v>1</v>
      </c>
      <c r="H48" s="14"/>
    </row>
    <row r="49" spans="1:8">
      <c r="A49" s="14" t="s">
        <v>8591</v>
      </c>
      <c r="B49" s="14" t="s">
        <v>5625</v>
      </c>
      <c r="C49" s="14" t="s">
        <v>5625</v>
      </c>
      <c r="D49" s="15" t="b">
        <f>TRUE()</f>
        <v>1</v>
      </c>
      <c r="E49" s="14" t="s">
        <v>8544</v>
      </c>
      <c r="F49" s="14" t="s">
        <v>8544</v>
      </c>
      <c r="G49" s="15" t="b">
        <f>TRUE()</f>
        <v>1</v>
      </c>
      <c r="H49" s="14"/>
    </row>
    <row r="50" spans="1:8">
      <c r="A50" s="14" t="s">
        <v>8592</v>
      </c>
      <c r="B50" s="14" t="s">
        <v>5625</v>
      </c>
      <c r="C50" s="14" t="s">
        <v>5625</v>
      </c>
      <c r="D50" s="15" t="b">
        <f>TRUE()</f>
        <v>1</v>
      </c>
      <c r="E50" s="14" t="s">
        <v>8544</v>
      </c>
      <c r="F50" s="14" t="s">
        <v>8544</v>
      </c>
      <c r="G50" s="15" t="b">
        <f>TRUE()</f>
        <v>1</v>
      </c>
      <c r="H50" s="14"/>
    </row>
    <row r="51" spans="1:8">
      <c r="A51" s="14" t="s">
        <v>8593</v>
      </c>
      <c r="B51" s="14" t="s">
        <v>5625</v>
      </c>
      <c r="C51" s="14" t="s">
        <v>5625</v>
      </c>
      <c r="D51" s="15" t="b">
        <f>TRUE()</f>
        <v>1</v>
      </c>
      <c r="E51" s="14" t="s">
        <v>8544</v>
      </c>
      <c r="F51" s="14" t="s">
        <v>8544</v>
      </c>
      <c r="G51" s="15" t="b">
        <f>TRUE()</f>
        <v>1</v>
      </c>
      <c r="H51" s="14"/>
    </row>
    <row r="52" spans="1:8">
      <c r="A52" s="14" t="s">
        <v>8594</v>
      </c>
      <c r="B52" s="14" t="s">
        <v>5625</v>
      </c>
      <c r="C52" s="14" t="s">
        <v>5625</v>
      </c>
      <c r="D52" s="15" t="b">
        <f>TRUE()</f>
        <v>1</v>
      </c>
      <c r="E52" s="14" t="s">
        <v>8544</v>
      </c>
      <c r="F52" s="14" t="s">
        <v>8544</v>
      </c>
      <c r="G52" s="15" t="b">
        <f>TRUE()</f>
        <v>1</v>
      </c>
      <c r="H52" s="14"/>
    </row>
    <row r="53" spans="1:8">
      <c r="A53" s="14" t="s">
        <v>8595</v>
      </c>
      <c r="B53" s="14" t="s">
        <v>5625</v>
      </c>
      <c r="C53" s="14" t="s">
        <v>5625</v>
      </c>
      <c r="D53" s="15" t="b">
        <f>TRUE()</f>
        <v>1</v>
      </c>
      <c r="E53" s="14" t="s">
        <v>8544</v>
      </c>
      <c r="F53" s="14" t="s">
        <v>8544</v>
      </c>
      <c r="G53" s="15" t="b">
        <f>TRUE()</f>
        <v>1</v>
      </c>
      <c r="H53" s="14"/>
    </row>
    <row r="54" spans="1:8">
      <c r="A54" s="14" t="s">
        <v>8596</v>
      </c>
      <c r="B54" s="14" t="s">
        <v>5625</v>
      </c>
      <c r="C54" s="14" t="s">
        <v>5625</v>
      </c>
      <c r="D54" s="15" t="b">
        <f>TRUE()</f>
        <v>1</v>
      </c>
      <c r="E54" s="14" t="s">
        <v>8544</v>
      </c>
      <c r="F54" s="14" t="s">
        <v>8544</v>
      </c>
      <c r="G54" s="15" t="b">
        <f>TRUE()</f>
        <v>1</v>
      </c>
      <c r="H54" s="14"/>
    </row>
    <row r="55" spans="1:8">
      <c r="A55" s="14" t="s">
        <v>8597</v>
      </c>
      <c r="B55" s="14" t="s">
        <v>5625</v>
      </c>
      <c r="C55" s="14" t="s">
        <v>5625</v>
      </c>
      <c r="D55" s="15" t="b">
        <f>TRUE()</f>
        <v>1</v>
      </c>
      <c r="E55" s="14" t="s">
        <v>8544</v>
      </c>
      <c r="F55" s="14" t="s">
        <v>8544</v>
      </c>
      <c r="G55" s="15" t="b">
        <f>TRUE()</f>
        <v>1</v>
      </c>
      <c r="H55" s="14"/>
    </row>
    <row r="56" spans="1:8">
      <c r="A56" s="14" t="s">
        <v>8598</v>
      </c>
      <c r="B56" s="14" t="s">
        <v>5625</v>
      </c>
      <c r="C56" s="14" t="s">
        <v>5625</v>
      </c>
      <c r="D56" s="15" t="b">
        <f>TRUE()</f>
        <v>1</v>
      </c>
      <c r="E56" s="14" t="s">
        <v>8544</v>
      </c>
      <c r="F56" s="14" t="s">
        <v>8544</v>
      </c>
      <c r="G56" s="15" t="b">
        <f>TRUE()</f>
        <v>1</v>
      </c>
      <c r="H56" s="14"/>
    </row>
    <row r="57" spans="1:8">
      <c r="A57" s="14" t="s">
        <v>8599</v>
      </c>
      <c r="B57" s="14" t="s">
        <v>5625</v>
      </c>
      <c r="C57" s="14" t="s">
        <v>5625</v>
      </c>
      <c r="D57" s="15" t="b">
        <f>TRUE()</f>
        <v>1</v>
      </c>
      <c r="E57" s="14" t="s">
        <v>8544</v>
      </c>
      <c r="F57" s="14" t="s">
        <v>8544</v>
      </c>
      <c r="G57" s="15" t="b">
        <f>TRUE()</f>
        <v>1</v>
      </c>
      <c r="H57" s="14"/>
    </row>
    <row r="58" spans="1:8">
      <c r="A58" s="14" t="s">
        <v>8600</v>
      </c>
      <c r="B58" s="14" t="s">
        <v>5625</v>
      </c>
      <c r="C58" s="14" t="s">
        <v>5625</v>
      </c>
      <c r="D58" s="15" t="b">
        <f>TRUE()</f>
        <v>1</v>
      </c>
      <c r="E58" s="14" t="s">
        <v>8544</v>
      </c>
      <c r="F58" s="14" t="s">
        <v>8544</v>
      </c>
      <c r="G58" s="15" t="b">
        <f>TRUE()</f>
        <v>1</v>
      </c>
      <c r="H58" s="14"/>
    </row>
    <row r="59" spans="1:8">
      <c r="A59" s="14" t="s">
        <v>8601</v>
      </c>
      <c r="B59" s="14" t="s">
        <v>5625</v>
      </c>
      <c r="C59" s="14" t="s">
        <v>5625</v>
      </c>
      <c r="D59" s="15" t="b">
        <f>TRUE()</f>
        <v>1</v>
      </c>
      <c r="E59" s="14" t="s">
        <v>8544</v>
      </c>
      <c r="F59" s="14" t="s">
        <v>8544</v>
      </c>
      <c r="G59" s="15" t="b">
        <f>TRUE()</f>
        <v>1</v>
      </c>
      <c r="H59" s="14"/>
    </row>
    <row r="60" spans="1:8">
      <c r="A60" s="14" t="s">
        <v>8602</v>
      </c>
      <c r="B60" s="14" t="s">
        <v>5625</v>
      </c>
      <c r="C60" s="14" t="s">
        <v>5625</v>
      </c>
      <c r="D60" s="15" t="b">
        <f>TRUE()</f>
        <v>1</v>
      </c>
      <c r="E60" s="14" t="s">
        <v>8544</v>
      </c>
      <c r="F60" s="14" t="s">
        <v>8544</v>
      </c>
      <c r="G60" s="15" t="b">
        <f>TRUE()</f>
        <v>1</v>
      </c>
      <c r="H60" s="14"/>
    </row>
    <row r="61" spans="1:8">
      <c r="A61" s="14" t="s">
        <v>8603</v>
      </c>
      <c r="B61" s="14" t="s">
        <v>5625</v>
      </c>
      <c r="C61" s="14" t="s">
        <v>5625</v>
      </c>
      <c r="D61" s="15" t="b">
        <f>TRUE()</f>
        <v>1</v>
      </c>
      <c r="E61" s="14" t="s">
        <v>8544</v>
      </c>
      <c r="F61" s="14" t="s">
        <v>8544</v>
      </c>
      <c r="G61" s="15" t="b">
        <f>TRUE()</f>
        <v>1</v>
      </c>
      <c r="H61" s="14"/>
    </row>
    <row r="62" spans="1:8">
      <c r="A62" s="16" t="s">
        <v>277</v>
      </c>
      <c r="B62" s="16"/>
      <c r="C62" s="16"/>
      <c r="D62" s="16" t="s">
        <v>524</v>
      </c>
      <c r="E62" s="16"/>
      <c r="F62" s="16"/>
      <c r="G62" s="16"/>
      <c r="H62" s="16"/>
    </row>
    <row r="63" spans="1:8">
      <c r="A63" s="16" t="s">
        <v>279</v>
      </c>
      <c r="B63" s="16"/>
      <c r="C63" s="16"/>
      <c r="D63" s="16"/>
      <c r="E63" s="16"/>
      <c r="F63" s="16"/>
      <c r="G63" s="16" t="s">
        <v>524</v>
      </c>
      <c r="H63" s="16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B00-000000000000}">
  <dimension ref="A1:H63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4.75" customHeight="1">
      <c r="A1" s="13" t="s">
        <v>207</v>
      </c>
      <c r="B1" s="13" t="s">
        <v>208</v>
      </c>
      <c r="C1" s="13" t="s">
        <v>209</v>
      </c>
      <c r="D1" s="13" t="s">
        <v>210</v>
      </c>
      <c r="E1" s="13" t="s">
        <v>211</v>
      </c>
      <c r="F1" s="13" t="s">
        <v>212</v>
      </c>
      <c r="G1" s="13" t="s">
        <v>213</v>
      </c>
      <c r="H1" s="13" t="s">
        <v>214</v>
      </c>
    </row>
    <row r="2" spans="1:8">
      <c r="A2" s="14" t="s">
        <v>5624</v>
      </c>
      <c r="B2" s="14" t="s">
        <v>5625</v>
      </c>
      <c r="C2" s="14" t="s">
        <v>5625</v>
      </c>
      <c r="D2" s="15" t="b">
        <f>TRUE()</f>
        <v>1</v>
      </c>
      <c r="E2" s="14"/>
      <c r="F2" s="14" t="s">
        <v>5626</v>
      </c>
      <c r="G2" s="17" t="b">
        <f>FALSE()</f>
        <v>0</v>
      </c>
      <c r="H2" s="14"/>
    </row>
    <row r="3" spans="1:8">
      <c r="A3" s="14" t="s">
        <v>5627</v>
      </c>
      <c r="B3" s="14" t="s">
        <v>5625</v>
      </c>
      <c r="C3" s="14" t="s">
        <v>5625</v>
      </c>
      <c r="D3" s="15" t="b">
        <f>TRUE()</f>
        <v>1</v>
      </c>
      <c r="E3" s="14"/>
      <c r="F3" s="14" t="s">
        <v>5626</v>
      </c>
      <c r="G3" s="17" t="b">
        <f>FALSE()</f>
        <v>0</v>
      </c>
      <c r="H3" s="14"/>
    </row>
    <row r="4" spans="1:8">
      <c r="A4" s="14" t="s">
        <v>5628</v>
      </c>
      <c r="B4" s="14" t="s">
        <v>5625</v>
      </c>
      <c r="C4" s="14" t="s">
        <v>5625</v>
      </c>
      <c r="D4" s="15" t="b">
        <f>TRUE()</f>
        <v>1</v>
      </c>
      <c r="E4" s="14"/>
      <c r="F4" s="14" t="s">
        <v>5626</v>
      </c>
      <c r="G4" s="17" t="b">
        <f>FALSE()</f>
        <v>0</v>
      </c>
      <c r="H4" s="14"/>
    </row>
    <row r="5" spans="1:8">
      <c r="A5" s="14" t="s">
        <v>5629</v>
      </c>
      <c r="B5" s="14" t="s">
        <v>5625</v>
      </c>
      <c r="C5" s="14" t="s">
        <v>5625</v>
      </c>
      <c r="D5" s="15" t="b">
        <f>TRUE()</f>
        <v>1</v>
      </c>
      <c r="E5" s="14"/>
      <c r="F5" s="14" t="s">
        <v>5626</v>
      </c>
      <c r="G5" s="17" t="b">
        <f>FALSE()</f>
        <v>0</v>
      </c>
      <c r="H5" s="14"/>
    </row>
    <row r="6" spans="1:8">
      <c r="A6" s="14" t="s">
        <v>5630</v>
      </c>
      <c r="B6" s="14" t="s">
        <v>5625</v>
      </c>
      <c r="C6" s="14" t="s">
        <v>5625</v>
      </c>
      <c r="D6" s="15" t="b">
        <f>TRUE()</f>
        <v>1</v>
      </c>
      <c r="E6" s="14"/>
      <c r="F6" s="14" t="s">
        <v>5626</v>
      </c>
      <c r="G6" s="17" t="b">
        <f>FALSE()</f>
        <v>0</v>
      </c>
      <c r="H6" s="14"/>
    </row>
    <row r="7" spans="1:8">
      <c r="A7" s="14" t="s">
        <v>5631</v>
      </c>
      <c r="B7" s="14" t="s">
        <v>5625</v>
      </c>
      <c r="C7" s="14" t="s">
        <v>5625</v>
      </c>
      <c r="D7" s="15" t="b">
        <f>TRUE()</f>
        <v>1</v>
      </c>
      <c r="E7" s="14"/>
      <c r="F7" s="14" t="s">
        <v>5626</v>
      </c>
      <c r="G7" s="17" t="b">
        <f>FALSE()</f>
        <v>0</v>
      </c>
      <c r="H7" s="14"/>
    </row>
    <row r="8" spans="1:8">
      <c r="A8" s="14" t="s">
        <v>5632</v>
      </c>
      <c r="B8" s="14" t="s">
        <v>5625</v>
      </c>
      <c r="C8" s="14" t="s">
        <v>5625</v>
      </c>
      <c r="D8" s="15" t="b">
        <f>TRUE()</f>
        <v>1</v>
      </c>
      <c r="E8" s="14"/>
      <c r="F8" s="14" t="s">
        <v>5626</v>
      </c>
      <c r="G8" s="17" t="b">
        <f>FALSE()</f>
        <v>0</v>
      </c>
      <c r="H8" s="14"/>
    </row>
    <row r="9" spans="1:8">
      <c r="A9" s="14" t="s">
        <v>5633</v>
      </c>
      <c r="B9" s="14" t="s">
        <v>5625</v>
      </c>
      <c r="C9" s="14" t="s">
        <v>5625</v>
      </c>
      <c r="D9" s="15" t="b">
        <f>TRUE()</f>
        <v>1</v>
      </c>
      <c r="E9" s="14"/>
      <c r="F9" s="14" t="s">
        <v>5626</v>
      </c>
      <c r="G9" s="17" t="b">
        <f>FALSE()</f>
        <v>0</v>
      </c>
      <c r="H9" s="14"/>
    </row>
    <row r="10" spans="1:8">
      <c r="A10" s="14" t="s">
        <v>5634</v>
      </c>
      <c r="B10" s="14" t="s">
        <v>5625</v>
      </c>
      <c r="C10" s="14" t="s">
        <v>5625</v>
      </c>
      <c r="D10" s="15" t="b">
        <f>TRUE()</f>
        <v>1</v>
      </c>
      <c r="E10" s="14"/>
      <c r="F10" s="14" t="s">
        <v>5626</v>
      </c>
      <c r="G10" s="17" t="b">
        <f>FALSE()</f>
        <v>0</v>
      </c>
      <c r="H10" s="14"/>
    </row>
    <row r="11" spans="1:8" ht="27.75" customHeight="1">
      <c r="A11" s="14" t="s">
        <v>5635</v>
      </c>
      <c r="B11" s="14" t="s">
        <v>5625</v>
      </c>
      <c r="C11" s="14" t="s">
        <v>5625</v>
      </c>
      <c r="D11" s="15" t="b">
        <f>TRUE()</f>
        <v>1</v>
      </c>
      <c r="E11" s="14"/>
      <c r="F11" s="14" t="s">
        <v>5626</v>
      </c>
      <c r="G11" s="17" t="b">
        <f>FALSE()</f>
        <v>0</v>
      </c>
      <c r="H11" s="14"/>
    </row>
    <row r="12" spans="1:8">
      <c r="A12" s="14" t="s">
        <v>5636</v>
      </c>
      <c r="B12" s="14" t="s">
        <v>5625</v>
      </c>
      <c r="C12" s="14" t="s">
        <v>5625</v>
      </c>
      <c r="D12" s="15" t="b">
        <f>TRUE()</f>
        <v>1</v>
      </c>
      <c r="E12" s="14"/>
      <c r="F12" s="14" t="s">
        <v>5626</v>
      </c>
      <c r="G12" s="17" t="b">
        <f>FALSE()</f>
        <v>0</v>
      </c>
      <c r="H12" s="14"/>
    </row>
    <row r="13" spans="1:8" ht="27.75" customHeight="1">
      <c r="A13" s="14" t="s">
        <v>5637</v>
      </c>
      <c r="B13" s="14" t="s">
        <v>5625</v>
      </c>
      <c r="C13" s="14" t="s">
        <v>5625</v>
      </c>
      <c r="D13" s="15" t="b">
        <f>TRUE()</f>
        <v>1</v>
      </c>
      <c r="E13" s="14"/>
      <c r="F13" s="14" t="s">
        <v>5626</v>
      </c>
      <c r="G13" s="17" t="b">
        <f>FALSE()</f>
        <v>0</v>
      </c>
      <c r="H13" s="14"/>
    </row>
    <row r="14" spans="1:8">
      <c r="A14" s="14" t="s">
        <v>5638</v>
      </c>
      <c r="B14" s="14" t="s">
        <v>5625</v>
      </c>
      <c r="C14" s="14" t="s">
        <v>5625</v>
      </c>
      <c r="D14" s="15" t="b">
        <f>TRUE()</f>
        <v>1</v>
      </c>
      <c r="E14" s="14"/>
      <c r="F14" s="14" t="s">
        <v>5626</v>
      </c>
      <c r="G14" s="17" t="b">
        <f>FALSE()</f>
        <v>0</v>
      </c>
      <c r="H14" s="14"/>
    </row>
    <row r="15" spans="1:8">
      <c r="A15" s="14" t="s">
        <v>5639</v>
      </c>
      <c r="B15" s="14" t="s">
        <v>5625</v>
      </c>
      <c r="C15" s="14" t="s">
        <v>5625</v>
      </c>
      <c r="D15" s="15" t="b">
        <f>TRUE()</f>
        <v>1</v>
      </c>
      <c r="E15" s="14"/>
      <c r="F15" s="14" t="s">
        <v>5626</v>
      </c>
      <c r="G15" s="17" t="b">
        <f>FALSE()</f>
        <v>0</v>
      </c>
      <c r="H15" s="14"/>
    </row>
    <row r="16" spans="1:8">
      <c r="A16" s="14" t="s">
        <v>5640</v>
      </c>
      <c r="B16" s="14" t="s">
        <v>5625</v>
      </c>
      <c r="C16" s="14" t="s">
        <v>5625</v>
      </c>
      <c r="D16" s="15" t="b">
        <f>TRUE()</f>
        <v>1</v>
      </c>
      <c r="E16" s="14"/>
      <c r="F16" s="14" t="s">
        <v>5626</v>
      </c>
      <c r="G16" s="17" t="b">
        <f>FALSE()</f>
        <v>0</v>
      </c>
      <c r="H16" s="14"/>
    </row>
    <row r="17" spans="1:8">
      <c r="A17" s="14" t="s">
        <v>5686</v>
      </c>
      <c r="B17" s="14" t="s">
        <v>5625</v>
      </c>
      <c r="C17" s="14" t="s">
        <v>5625</v>
      </c>
      <c r="D17" s="15" t="b">
        <f>TRUE()</f>
        <v>1</v>
      </c>
      <c r="E17" s="14"/>
      <c r="F17" s="14" t="s">
        <v>5687</v>
      </c>
      <c r="G17" s="17" t="b">
        <f>FALSE()</f>
        <v>0</v>
      </c>
      <c r="H17" s="14"/>
    </row>
    <row r="18" spans="1:8">
      <c r="A18" s="14" t="s">
        <v>5688</v>
      </c>
      <c r="B18" s="14" t="s">
        <v>5625</v>
      </c>
      <c r="C18" s="14" t="s">
        <v>5625</v>
      </c>
      <c r="D18" s="15" t="b">
        <f>TRUE()</f>
        <v>1</v>
      </c>
      <c r="E18" s="14"/>
      <c r="F18" s="14" t="s">
        <v>5687</v>
      </c>
      <c r="G18" s="17" t="b">
        <f>FALSE()</f>
        <v>0</v>
      </c>
      <c r="H18" s="14"/>
    </row>
    <row r="19" spans="1:8">
      <c r="A19" s="14" t="s">
        <v>5689</v>
      </c>
      <c r="B19" s="14" t="s">
        <v>5625</v>
      </c>
      <c r="C19" s="14" t="s">
        <v>5625</v>
      </c>
      <c r="D19" s="15" t="b">
        <f>TRUE()</f>
        <v>1</v>
      </c>
      <c r="E19" s="14"/>
      <c r="F19" s="14" t="s">
        <v>5687</v>
      </c>
      <c r="G19" s="17" t="b">
        <f>FALSE()</f>
        <v>0</v>
      </c>
      <c r="H19" s="14"/>
    </row>
    <row r="20" spans="1:8">
      <c r="A20" s="14" t="s">
        <v>5690</v>
      </c>
      <c r="B20" s="14" t="s">
        <v>5625</v>
      </c>
      <c r="C20" s="14" t="s">
        <v>5625</v>
      </c>
      <c r="D20" s="15" t="b">
        <f>TRUE()</f>
        <v>1</v>
      </c>
      <c r="E20" s="14"/>
      <c r="F20" s="14" t="s">
        <v>5687</v>
      </c>
      <c r="G20" s="17" t="b">
        <f>FALSE()</f>
        <v>0</v>
      </c>
      <c r="H20" s="14"/>
    </row>
    <row r="21" spans="1:8">
      <c r="A21" s="14" t="s">
        <v>5691</v>
      </c>
      <c r="B21" s="14" t="s">
        <v>5625</v>
      </c>
      <c r="C21" s="14" t="s">
        <v>5625</v>
      </c>
      <c r="D21" s="15" t="b">
        <f>TRUE()</f>
        <v>1</v>
      </c>
      <c r="E21" s="14"/>
      <c r="F21" s="14" t="s">
        <v>5687</v>
      </c>
      <c r="G21" s="17" t="b">
        <f>FALSE()</f>
        <v>0</v>
      </c>
      <c r="H21" s="14"/>
    </row>
    <row r="22" spans="1:8">
      <c r="A22" s="14" t="s">
        <v>5692</v>
      </c>
      <c r="B22" s="14" t="s">
        <v>5625</v>
      </c>
      <c r="C22" s="14" t="s">
        <v>5625</v>
      </c>
      <c r="D22" s="15" t="b">
        <f>TRUE()</f>
        <v>1</v>
      </c>
      <c r="E22" s="14"/>
      <c r="F22" s="14" t="s">
        <v>5687</v>
      </c>
      <c r="G22" s="17" t="b">
        <f>FALSE()</f>
        <v>0</v>
      </c>
      <c r="H22" s="14"/>
    </row>
    <row r="23" spans="1:8">
      <c r="A23" s="14" t="s">
        <v>5693</v>
      </c>
      <c r="B23" s="14" t="s">
        <v>5625</v>
      </c>
      <c r="C23" s="14" t="s">
        <v>5625</v>
      </c>
      <c r="D23" s="15" t="b">
        <f>TRUE()</f>
        <v>1</v>
      </c>
      <c r="E23" s="14"/>
      <c r="F23" s="14" t="s">
        <v>5687</v>
      </c>
      <c r="G23" s="17" t="b">
        <f>FALSE()</f>
        <v>0</v>
      </c>
      <c r="H23" s="14"/>
    </row>
    <row r="24" spans="1:8">
      <c r="A24" s="14" t="s">
        <v>5694</v>
      </c>
      <c r="B24" s="14" t="s">
        <v>5625</v>
      </c>
      <c r="C24" s="14" t="s">
        <v>5625</v>
      </c>
      <c r="D24" s="15" t="b">
        <f>TRUE()</f>
        <v>1</v>
      </c>
      <c r="E24" s="14"/>
      <c r="F24" s="14" t="s">
        <v>5687</v>
      </c>
      <c r="G24" s="17" t="b">
        <f>FALSE()</f>
        <v>0</v>
      </c>
      <c r="H24" s="14"/>
    </row>
    <row r="25" spans="1:8">
      <c r="A25" s="14" t="s">
        <v>5695</v>
      </c>
      <c r="B25" s="14" t="s">
        <v>5625</v>
      </c>
      <c r="C25" s="14"/>
      <c r="D25" s="17" t="b">
        <f>FALSE()</f>
        <v>0</v>
      </c>
      <c r="E25" s="14"/>
      <c r="F25" s="14"/>
      <c r="G25" s="15" t="b">
        <f>TRUE()</f>
        <v>1</v>
      </c>
      <c r="H25" s="14"/>
    </row>
    <row r="26" spans="1:8">
      <c r="A26" s="14" t="s">
        <v>5747</v>
      </c>
      <c r="B26" s="14" t="s">
        <v>5625</v>
      </c>
      <c r="C26" s="14" t="s">
        <v>5625</v>
      </c>
      <c r="D26" s="15" t="b">
        <f>TRUE()</f>
        <v>1</v>
      </c>
      <c r="E26" s="14"/>
      <c r="F26" s="14" t="s">
        <v>5748</v>
      </c>
      <c r="G26" s="17" t="b">
        <f>FALSE()</f>
        <v>0</v>
      </c>
      <c r="H26" s="14"/>
    </row>
    <row r="27" spans="1:8">
      <c r="A27" s="14" t="s">
        <v>5749</v>
      </c>
      <c r="B27" s="14" t="s">
        <v>5625</v>
      </c>
      <c r="C27" s="14" t="s">
        <v>5625</v>
      </c>
      <c r="D27" s="15" t="b">
        <f>TRUE()</f>
        <v>1</v>
      </c>
      <c r="E27" s="14"/>
      <c r="F27" s="14" t="s">
        <v>5748</v>
      </c>
      <c r="G27" s="17" t="b">
        <f>FALSE()</f>
        <v>0</v>
      </c>
      <c r="H27" s="14"/>
    </row>
    <row r="28" spans="1:8" ht="27.75" customHeight="1">
      <c r="A28" s="14" t="s">
        <v>5750</v>
      </c>
      <c r="B28" s="14" t="s">
        <v>5625</v>
      </c>
      <c r="C28" s="14" t="s">
        <v>5625</v>
      </c>
      <c r="D28" s="15" t="b">
        <f>TRUE()</f>
        <v>1</v>
      </c>
      <c r="E28" s="14"/>
      <c r="F28" s="14" t="s">
        <v>7695</v>
      </c>
      <c r="G28" s="17" t="b">
        <f>FALSE()</f>
        <v>0</v>
      </c>
      <c r="H28" s="14"/>
    </row>
    <row r="29" spans="1:8">
      <c r="A29" s="14" t="s">
        <v>5751</v>
      </c>
      <c r="B29" s="14" t="s">
        <v>5625</v>
      </c>
      <c r="C29" s="14" t="s">
        <v>5625</v>
      </c>
      <c r="D29" s="15" t="b">
        <f>TRUE()</f>
        <v>1</v>
      </c>
      <c r="E29" s="14"/>
      <c r="F29" s="14" t="s">
        <v>5748</v>
      </c>
      <c r="G29" s="17" t="b">
        <f>FALSE()</f>
        <v>0</v>
      </c>
      <c r="H29" s="14"/>
    </row>
    <row r="30" spans="1:8">
      <c r="A30" s="14" t="s">
        <v>5752</v>
      </c>
      <c r="B30" s="14" t="s">
        <v>5625</v>
      </c>
      <c r="C30" s="14" t="s">
        <v>5625</v>
      </c>
      <c r="D30" s="15" t="b">
        <f>TRUE()</f>
        <v>1</v>
      </c>
      <c r="E30" s="14"/>
      <c r="F30" s="14" t="s">
        <v>5748</v>
      </c>
      <c r="G30" s="17" t="b">
        <f>FALSE()</f>
        <v>0</v>
      </c>
      <c r="H30" s="14"/>
    </row>
    <row r="31" spans="1:8">
      <c r="A31" s="14" t="s">
        <v>5753</v>
      </c>
      <c r="B31" s="14" t="s">
        <v>5625</v>
      </c>
      <c r="C31" s="14" t="s">
        <v>5625</v>
      </c>
      <c r="D31" s="15" t="b">
        <f>TRUE()</f>
        <v>1</v>
      </c>
      <c r="E31" s="14"/>
      <c r="F31" s="14" t="s">
        <v>5687</v>
      </c>
      <c r="G31" s="17" t="b">
        <f>FALSE()</f>
        <v>0</v>
      </c>
      <c r="H31" s="14"/>
    </row>
    <row r="32" spans="1:8">
      <c r="A32" s="14" t="s">
        <v>5754</v>
      </c>
      <c r="B32" s="14" t="s">
        <v>5625</v>
      </c>
      <c r="C32" s="14" t="s">
        <v>5625</v>
      </c>
      <c r="D32" s="15" t="b">
        <f>TRUE()</f>
        <v>1</v>
      </c>
      <c r="E32" s="14"/>
      <c r="F32" s="14" t="s">
        <v>5748</v>
      </c>
      <c r="G32" s="17" t="b">
        <f>FALSE()</f>
        <v>0</v>
      </c>
      <c r="H32" s="14"/>
    </row>
    <row r="33" spans="1:8">
      <c r="A33" s="14" t="s">
        <v>5755</v>
      </c>
      <c r="B33" s="14" t="s">
        <v>5625</v>
      </c>
      <c r="C33" s="14"/>
      <c r="D33" s="17" t="b">
        <f>FALSE()</f>
        <v>0</v>
      </c>
      <c r="E33" s="14"/>
      <c r="F33" s="14"/>
      <c r="G33" s="15" t="b">
        <f>TRUE()</f>
        <v>1</v>
      </c>
      <c r="H33" s="14"/>
    </row>
    <row r="34" spans="1:8">
      <c r="A34" s="14" t="s">
        <v>5756</v>
      </c>
      <c r="B34" s="14" t="s">
        <v>5625</v>
      </c>
      <c r="C34" s="14" t="s">
        <v>5625</v>
      </c>
      <c r="D34" s="15" t="b">
        <f>TRUE()</f>
        <v>1</v>
      </c>
      <c r="E34" s="14"/>
      <c r="F34" s="14" t="s">
        <v>7634</v>
      </c>
      <c r="G34" s="17" t="b">
        <f>FALSE()</f>
        <v>0</v>
      </c>
      <c r="H34" s="14"/>
    </row>
    <row r="35" spans="1:8">
      <c r="A35" s="14" t="s">
        <v>5757</v>
      </c>
      <c r="B35" s="14" t="s">
        <v>5625</v>
      </c>
      <c r="C35" s="14" t="s">
        <v>5625</v>
      </c>
      <c r="D35" s="15" t="b">
        <f>TRUE()</f>
        <v>1</v>
      </c>
      <c r="E35" s="14"/>
      <c r="F35" s="14" t="s">
        <v>5748</v>
      </c>
      <c r="G35" s="17" t="b">
        <f>FALSE()</f>
        <v>0</v>
      </c>
      <c r="H35" s="14"/>
    </row>
    <row r="36" spans="1:8">
      <c r="A36" s="14" t="s">
        <v>5758</v>
      </c>
      <c r="B36" s="14" t="s">
        <v>5625</v>
      </c>
      <c r="C36" s="14" t="s">
        <v>5625</v>
      </c>
      <c r="D36" s="15" t="b">
        <f>TRUE()</f>
        <v>1</v>
      </c>
      <c r="E36" s="14"/>
      <c r="F36" s="14" t="s">
        <v>5748</v>
      </c>
      <c r="G36" s="17" t="b">
        <f>FALSE()</f>
        <v>0</v>
      </c>
      <c r="H36" s="14"/>
    </row>
    <row r="37" spans="1:8">
      <c r="A37" s="14" t="s">
        <v>5759</v>
      </c>
      <c r="B37" s="14" t="s">
        <v>5625</v>
      </c>
      <c r="C37" s="14" t="s">
        <v>5625</v>
      </c>
      <c r="D37" s="15" t="b">
        <f>TRUE()</f>
        <v>1</v>
      </c>
      <c r="E37" s="14"/>
      <c r="F37" s="14" t="s">
        <v>5748</v>
      </c>
      <c r="G37" s="17" t="b">
        <f>FALSE()</f>
        <v>0</v>
      </c>
      <c r="H37" s="14"/>
    </row>
    <row r="38" spans="1:8">
      <c r="A38" s="14" t="s">
        <v>5808</v>
      </c>
      <c r="B38" s="14" t="s">
        <v>5625</v>
      </c>
      <c r="C38" s="14" t="s">
        <v>5625</v>
      </c>
      <c r="D38" s="15" t="b">
        <f>TRUE()</f>
        <v>1</v>
      </c>
      <c r="E38" s="14"/>
      <c r="F38" s="14" t="s">
        <v>5809</v>
      </c>
      <c r="G38" s="17" t="b">
        <f>FALSE()</f>
        <v>0</v>
      </c>
      <c r="H38" s="14"/>
    </row>
    <row r="39" spans="1:8">
      <c r="A39" s="14" t="s">
        <v>5810</v>
      </c>
      <c r="B39" s="14" t="s">
        <v>5625</v>
      </c>
      <c r="C39" s="14" t="s">
        <v>5625</v>
      </c>
      <c r="D39" s="15" t="b">
        <f>TRUE()</f>
        <v>1</v>
      </c>
      <c r="E39" s="14"/>
      <c r="F39" s="14" t="s">
        <v>5809</v>
      </c>
      <c r="G39" s="17" t="b">
        <f>FALSE()</f>
        <v>0</v>
      </c>
      <c r="H39" s="14"/>
    </row>
    <row r="40" spans="1:8" ht="27.75" customHeight="1">
      <c r="A40" s="14" t="s">
        <v>5811</v>
      </c>
      <c r="B40" s="14" t="s">
        <v>5625</v>
      </c>
      <c r="C40" s="14" t="s">
        <v>5625</v>
      </c>
      <c r="D40" s="15" t="b">
        <f>TRUE()</f>
        <v>1</v>
      </c>
      <c r="E40" s="14"/>
      <c r="F40" s="14" t="s">
        <v>5809</v>
      </c>
      <c r="G40" s="17" t="b">
        <f>FALSE()</f>
        <v>0</v>
      </c>
      <c r="H40" s="14"/>
    </row>
    <row r="41" spans="1:8">
      <c r="A41" s="14" t="s">
        <v>5869</v>
      </c>
      <c r="B41" s="14" t="s">
        <v>5625</v>
      </c>
      <c r="C41" s="14" t="s">
        <v>5625</v>
      </c>
      <c r="D41" s="15" t="b">
        <f>TRUE()</f>
        <v>1</v>
      </c>
      <c r="E41" s="14"/>
      <c r="F41" s="14" t="s">
        <v>5870</v>
      </c>
      <c r="G41" s="17" t="b">
        <f>FALSE()</f>
        <v>0</v>
      </c>
      <c r="H41" s="14"/>
    </row>
    <row r="42" spans="1:8">
      <c r="A42" s="14" t="s">
        <v>5871</v>
      </c>
      <c r="B42" s="14" t="s">
        <v>5625</v>
      </c>
      <c r="C42" s="14" t="s">
        <v>5625</v>
      </c>
      <c r="D42" s="15" t="b">
        <f>TRUE()</f>
        <v>1</v>
      </c>
      <c r="E42" s="14"/>
      <c r="F42" s="14" t="s">
        <v>5870</v>
      </c>
      <c r="G42" s="17" t="b">
        <f>FALSE()</f>
        <v>0</v>
      </c>
      <c r="H42" s="14"/>
    </row>
    <row r="43" spans="1:8">
      <c r="A43" s="14" t="s">
        <v>5872</v>
      </c>
      <c r="B43" s="14" t="s">
        <v>5625</v>
      </c>
      <c r="C43" s="14" t="s">
        <v>5625</v>
      </c>
      <c r="D43" s="15" t="b">
        <f>TRUE()</f>
        <v>1</v>
      </c>
      <c r="E43" s="14"/>
      <c r="F43" s="14" t="s">
        <v>5870</v>
      </c>
      <c r="G43" s="17" t="b">
        <f>FALSE()</f>
        <v>0</v>
      </c>
      <c r="H43" s="14"/>
    </row>
    <row r="44" spans="1:8">
      <c r="A44" s="14" t="s">
        <v>5873</v>
      </c>
      <c r="B44" s="14" t="s">
        <v>5625</v>
      </c>
      <c r="C44" s="14" t="s">
        <v>5625</v>
      </c>
      <c r="D44" s="15" t="b">
        <f>TRUE()</f>
        <v>1</v>
      </c>
      <c r="E44" s="14"/>
      <c r="F44" s="14" t="s">
        <v>5870</v>
      </c>
      <c r="G44" s="17" t="b">
        <f>FALSE()</f>
        <v>0</v>
      </c>
      <c r="H44" s="14"/>
    </row>
    <row r="45" spans="1:8">
      <c r="A45" s="14" t="s">
        <v>5874</v>
      </c>
      <c r="B45" s="14" t="s">
        <v>5625</v>
      </c>
      <c r="C45" s="14" t="s">
        <v>5625</v>
      </c>
      <c r="D45" s="15" t="b">
        <f>TRUE()</f>
        <v>1</v>
      </c>
      <c r="E45" s="14"/>
      <c r="F45" s="14" t="s">
        <v>5870</v>
      </c>
      <c r="G45" s="17" t="b">
        <f>FALSE()</f>
        <v>0</v>
      </c>
      <c r="H45" s="14"/>
    </row>
    <row r="46" spans="1:8">
      <c r="A46" s="14" t="s">
        <v>5875</v>
      </c>
      <c r="B46" s="14" t="s">
        <v>5625</v>
      </c>
      <c r="C46" s="14" t="s">
        <v>5625</v>
      </c>
      <c r="D46" s="15" t="b">
        <f>TRUE()</f>
        <v>1</v>
      </c>
      <c r="E46" s="14"/>
      <c r="F46" s="14" t="s">
        <v>5870</v>
      </c>
      <c r="G46" s="17" t="b">
        <f>FALSE()</f>
        <v>0</v>
      </c>
      <c r="H46" s="14"/>
    </row>
    <row r="47" spans="1:8">
      <c r="A47" s="14" t="s">
        <v>5930</v>
      </c>
      <c r="B47" s="14" t="s">
        <v>5625</v>
      </c>
      <c r="C47" s="14" t="s">
        <v>5625</v>
      </c>
      <c r="D47" s="15" t="b">
        <f>TRUE()</f>
        <v>1</v>
      </c>
      <c r="E47" s="14"/>
      <c r="F47" s="14" t="s">
        <v>5931</v>
      </c>
      <c r="G47" s="17" t="b">
        <f>FALSE()</f>
        <v>0</v>
      </c>
      <c r="H47" s="14"/>
    </row>
    <row r="48" spans="1:8">
      <c r="A48" s="14" t="s">
        <v>5932</v>
      </c>
      <c r="B48" s="14" t="s">
        <v>5625</v>
      </c>
      <c r="C48" s="14" t="s">
        <v>5625</v>
      </c>
      <c r="D48" s="15" t="b">
        <f>TRUE()</f>
        <v>1</v>
      </c>
      <c r="E48" s="14"/>
      <c r="F48" s="14" t="s">
        <v>6115</v>
      </c>
      <c r="G48" s="17" t="b">
        <f>FALSE()</f>
        <v>0</v>
      </c>
      <c r="H48" s="14"/>
    </row>
    <row r="49" spans="1:8">
      <c r="A49" s="14" t="s">
        <v>5933</v>
      </c>
      <c r="B49" s="14" t="s">
        <v>5625</v>
      </c>
      <c r="C49" s="14"/>
      <c r="D49" s="17" t="b">
        <f>FALSE()</f>
        <v>0</v>
      </c>
      <c r="E49" s="14"/>
      <c r="F49" s="14"/>
      <c r="G49" s="15" t="b">
        <f>TRUE()</f>
        <v>1</v>
      </c>
      <c r="H49" s="14"/>
    </row>
    <row r="50" spans="1:8">
      <c r="A50" s="14" t="s">
        <v>5934</v>
      </c>
      <c r="B50" s="14" t="s">
        <v>5625</v>
      </c>
      <c r="C50" s="14" t="s">
        <v>5625</v>
      </c>
      <c r="D50" s="15" t="b">
        <f>TRUE()</f>
        <v>1</v>
      </c>
      <c r="E50" s="14"/>
      <c r="F50" s="14" t="s">
        <v>5931</v>
      </c>
      <c r="G50" s="17" t="b">
        <f>FALSE()</f>
        <v>0</v>
      </c>
      <c r="H50" s="14"/>
    </row>
    <row r="51" spans="1:8">
      <c r="A51" s="14" t="s">
        <v>5935</v>
      </c>
      <c r="B51" s="14" t="s">
        <v>5625</v>
      </c>
      <c r="C51" s="14"/>
      <c r="D51" s="17" t="b">
        <f>FALSE()</f>
        <v>0</v>
      </c>
      <c r="E51" s="14"/>
      <c r="F51" s="14"/>
      <c r="G51" s="15" t="b">
        <f>TRUE()</f>
        <v>1</v>
      </c>
      <c r="H51" s="14"/>
    </row>
    <row r="52" spans="1:8">
      <c r="A52" s="14" t="s">
        <v>5936</v>
      </c>
      <c r="B52" s="14" t="s">
        <v>5625</v>
      </c>
      <c r="C52" s="14"/>
      <c r="D52" s="17" t="b">
        <f>FALSE()</f>
        <v>0</v>
      </c>
      <c r="E52" s="14"/>
      <c r="F52" s="14"/>
      <c r="G52" s="15" t="b">
        <f>TRUE()</f>
        <v>1</v>
      </c>
      <c r="H52" s="14"/>
    </row>
    <row r="53" spans="1:8">
      <c r="A53" s="14" t="s">
        <v>5937</v>
      </c>
      <c r="B53" s="14" t="s">
        <v>5625</v>
      </c>
      <c r="C53" s="14"/>
      <c r="D53" s="17" t="b">
        <f>FALSE()</f>
        <v>0</v>
      </c>
      <c r="E53" s="14"/>
      <c r="F53" s="14"/>
      <c r="G53" s="15" t="b">
        <f>TRUE()</f>
        <v>1</v>
      </c>
      <c r="H53" s="14"/>
    </row>
    <row r="54" spans="1:8">
      <c r="A54" s="14" t="s">
        <v>5938</v>
      </c>
      <c r="B54" s="14" t="s">
        <v>5625</v>
      </c>
      <c r="C54" s="14"/>
      <c r="D54" s="17" t="b">
        <f>FALSE()</f>
        <v>0</v>
      </c>
      <c r="E54" s="14"/>
      <c r="F54" s="14"/>
      <c r="G54" s="15" t="b">
        <f>TRUE()</f>
        <v>1</v>
      </c>
      <c r="H54" s="14"/>
    </row>
    <row r="55" spans="1:8">
      <c r="A55" s="14" t="s">
        <v>5939</v>
      </c>
      <c r="B55" s="14" t="s">
        <v>5625</v>
      </c>
      <c r="C55" s="14"/>
      <c r="D55" s="17" t="b">
        <f>FALSE()</f>
        <v>0</v>
      </c>
      <c r="E55" s="14"/>
      <c r="F55" s="14"/>
      <c r="G55" s="15" t="b">
        <f>TRUE()</f>
        <v>1</v>
      </c>
      <c r="H55" s="14"/>
    </row>
    <row r="56" spans="1:8">
      <c r="A56" s="14" t="s">
        <v>5940</v>
      </c>
      <c r="B56" s="14" t="s">
        <v>5625</v>
      </c>
      <c r="C56" s="14"/>
      <c r="D56" s="17" t="b">
        <f>FALSE()</f>
        <v>0</v>
      </c>
      <c r="E56" s="14"/>
      <c r="F56" s="14"/>
      <c r="G56" s="15" t="b">
        <f>TRUE()</f>
        <v>1</v>
      </c>
      <c r="H56" s="14"/>
    </row>
    <row r="57" spans="1:8">
      <c r="A57" s="14" t="s">
        <v>5941</v>
      </c>
      <c r="B57" s="14" t="s">
        <v>5625</v>
      </c>
      <c r="C57" s="14"/>
      <c r="D57" s="17" t="b">
        <f>FALSE()</f>
        <v>0</v>
      </c>
      <c r="E57" s="14"/>
      <c r="F57" s="14"/>
      <c r="G57" s="15" t="b">
        <f>TRUE()</f>
        <v>1</v>
      </c>
      <c r="H57" s="14"/>
    </row>
    <row r="58" spans="1:8">
      <c r="A58" s="14" t="s">
        <v>5942</v>
      </c>
      <c r="B58" s="14" t="s">
        <v>5625</v>
      </c>
      <c r="C58" s="14"/>
      <c r="D58" s="17" t="b">
        <f>FALSE()</f>
        <v>0</v>
      </c>
      <c r="E58" s="14"/>
      <c r="F58" s="14"/>
      <c r="G58" s="15" t="b">
        <f>TRUE()</f>
        <v>1</v>
      </c>
      <c r="H58" s="14"/>
    </row>
    <row r="59" spans="1:8">
      <c r="A59" s="14" t="s">
        <v>5991</v>
      </c>
      <c r="B59" s="14" t="s">
        <v>5625</v>
      </c>
      <c r="C59" s="14" t="s">
        <v>5625</v>
      </c>
      <c r="D59" s="15" t="b">
        <f>TRUE()</f>
        <v>1</v>
      </c>
      <c r="E59" s="14"/>
      <c r="F59" s="14" t="s">
        <v>5992</v>
      </c>
      <c r="G59" s="17" t="b">
        <f>FALSE()</f>
        <v>0</v>
      </c>
      <c r="H59" s="14"/>
    </row>
    <row r="60" spans="1:8">
      <c r="A60" s="14" t="s">
        <v>5993</v>
      </c>
      <c r="B60" s="14" t="s">
        <v>5625</v>
      </c>
      <c r="C60" s="14" t="s">
        <v>5625</v>
      </c>
      <c r="D60" s="15" t="b">
        <f>TRUE()</f>
        <v>1</v>
      </c>
      <c r="E60" s="14"/>
      <c r="F60" s="14" t="s">
        <v>5992</v>
      </c>
      <c r="G60" s="17" t="b">
        <f>FALSE()</f>
        <v>0</v>
      </c>
      <c r="H60" s="14"/>
    </row>
    <row r="61" spans="1:8">
      <c r="A61" s="14" t="s">
        <v>5994</v>
      </c>
      <c r="B61" s="14" t="s">
        <v>5625</v>
      </c>
      <c r="C61" s="14" t="s">
        <v>5625</v>
      </c>
      <c r="D61" s="15" t="b">
        <f>TRUE()</f>
        <v>1</v>
      </c>
      <c r="E61" s="14"/>
      <c r="F61" s="14" t="s">
        <v>5992</v>
      </c>
      <c r="G61" s="17" t="b">
        <f>FALSE()</f>
        <v>0</v>
      </c>
      <c r="H61" s="14"/>
    </row>
    <row r="62" spans="1:8">
      <c r="A62" s="16" t="s">
        <v>277</v>
      </c>
      <c r="B62" s="16"/>
      <c r="C62" s="16"/>
      <c r="D62" s="16" t="s">
        <v>3782</v>
      </c>
      <c r="E62" s="16"/>
      <c r="F62" s="16"/>
      <c r="G62" s="16"/>
      <c r="H62" s="16"/>
    </row>
    <row r="63" spans="1:8">
      <c r="A63" s="16" t="s">
        <v>279</v>
      </c>
      <c r="B63" s="16"/>
      <c r="C63" s="16"/>
      <c r="D63" s="16"/>
      <c r="E63" s="16"/>
      <c r="F63" s="16"/>
      <c r="G63" s="16" t="s">
        <v>3472</v>
      </c>
      <c r="H63" s="16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C00-000000000000}">
  <dimension ref="A1:H63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4.75" customHeight="1">
      <c r="A1" s="13" t="s">
        <v>207</v>
      </c>
      <c r="B1" s="13" t="s">
        <v>208</v>
      </c>
      <c r="C1" s="13" t="s">
        <v>209</v>
      </c>
      <c r="D1" s="13" t="s">
        <v>210</v>
      </c>
      <c r="E1" s="13" t="s">
        <v>211</v>
      </c>
      <c r="F1" s="13" t="s">
        <v>212</v>
      </c>
      <c r="G1" s="13" t="s">
        <v>213</v>
      </c>
      <c r="H1" s="13" t="s">
        <v>214</v>
      </c>
    </row>
    <row r="2" spans="1:8">
      <c r="A2" s="14" t="s">
        <v>2850</v>
      </c>
      <c r="B2" s="14" t="s">
        <v>2851</v>
      </c>
      <c r="C2" s="14" t="s">
        <v>2851</v>
      </c>
      <c r="D2" s="15" t="b">
        <f>TRUE()</f>
        <v>1</v>
      </c>
      <c r="E2" s="14"/>
      <c r="F2" s="14" t="s">
        <v>2852</v>
      </c>
      <c r="G2" s="17" t="b">
        <f>FALSE()</f>
        <v>0</v>
      </c>
      <c r="H2" s="14"/>
    </row>
    <row r="3" spans="1:8">
      <c r="A3" s="14" t="s">
        <v>2853</v>
      </c>
      <c r="B3" s="14" t="s">
        <v>2851</v>
      </c>
      <c r="C3" s="14" t="s">
        <v>2851</v>
      </c>
      <c r="D3" s="15" t="b">
        <f>TRUE()</f>
        <v>1</v>
      </c>
      <c r="E3" s="14"/>
      <c r="F3" s="14" t="s">
        <v>2852</v>
      </c>
      <c r="G3" s="17" t="b">
        <f>FALSE()</f>
        <v>0</v>
      </c>
      <c r="H3" s="14"/>
    </row>
    <row r="4" spans="1:8">
      <c r="A4" s="14" t="s">
        <v>2854</v>
      </c>
      <c r="B4" s="14" t="s">
        <v>2851</v>
      </c>
      <c r="C4" s="14"/>
      <c r="D4" s="17" t="b">
        <f>FALSE()</f>
        <v>0</v>
      </c>
      <c r="E4" s="14"/>
      <c r="F4" s="14"/>
      <c r="G4" s="15" t="b">
        <f>TRUE()</f>
        <v>1</v>
      </c>
      <c r="H4" s="14"/>
    </row>
    <row r="5" spans="1:8">
      <c r="A5" s="14" t="s">
        <v>2855</v>
      </c>
      <c r="B5" s="14" t="s">
        <v>2851</v>
      </c>
      <c r="C5" s="14" t="s">
        <v>2851</v>
      </c>
      <c r="D5" s="15" t="b">
        <f>TRUE()</f>
        <v>1</v>
      </c>
      <c r="E5" s="14"/>
      <c r="F5" s="14" t="s">
        <v>2852</v>
      </c>
      <c r="G5" s="17" t="b">
        <f>FALSE()</f>
        <v>0</v>
      </c>
      <c r="H5" s="14"/>
    </row>
    <row r="6" spans="1:8">
      <c r="A6" s="14" t="s">
        <v>2913</v>
      </c>
      <c r="B6" s="14" t="s">
        <v>2851</v>
      </c>
      <c r="C6" s="14" t="s">
        <v>2851</v>
      </c>
      <c r="D6" s="15" t="b">
        <f>TRUE()</f>
        <v>1</v>
      </c>
      <c r="E6" s="14"/>
      <c r="F6" s="14" t="s">
        <v>2852</v>
      </c>
      <c r="G6" s="17" t="b">
        <f>FALSE()</f>
        <v>0</v>
      </c>
      <c r="H6" s="14"/>
    </row>
    <row r="7" spans="1:8">
      <c r="A7" s="14" t="s">
        <v>2915</v>
      </c>
      <c r="B7" s="14" t="s">
        <v>2851</v>
      </c>
      <c r="C7" s="14" t="s">
        <v>2851</v>
      </c>
      <c r="D7" s="15" t="b">
        <f>TRUE()</f>
        <v>1</v>
      </c>
      <c r="E7" s="14"/>
      <c r="F7" s="14" t="s">
        <v>2914</v>
      </c>
      <c r="G7" s="17" t="b">
        <f>FALSE()</f>
        <v>0</v>
      </c>
      <c r="H7" s="14"/>
    </row>
    <row r="8" spans="1:8">
      <c r="A8" s="14" t="s">
        <v>2916</v>
      </c>
      <c r="B8" s="14" t="s">
        <v>2851</v>
      </c>
      <c r="C8" s="14" t="s">
        <v>2851</v>
      </c>
      <c r="D8" s="15" t="b">
        <f>TRUE()</f>
        <v>1</v>
      </c>
      <c r="E8" s="14"/>
      <c r="F8" s="14" t="s">
        <v>2914</v>
      </c>
      <c r="G8" s="17" t="b">
        <f>FALSE()</f>
        <v>0</v>
      </c>
      <c r="H8" s="14"/>
    </row>
    <row r="9" spans="1:8">
      <c r="A9" s="14" t="s">
        <v>2917</v>
      </c>
      <c r="B9" s="14" t="s">
        <v>2851</v>
      </c>
      <c r="C9" s="14" t="s">
        <v>2851</v>
      </c>
      <c r="D9" s="15" t="b">
        <f>TRUE()</f>
        <v>1</v>
      </c>
      <c r="E9" s="14"/>
      <c r="F9" s="14" t="s">
        <v>2852</v>
      </c>
      <c r="G9" s="17" t="b">
        <f>FALSE()</f>
        <v>0</v>
      </c>
      <c r="H9" s="14"/>
    </row>
    <row r="10" spans="1:8">
      <c r="A10" s="14" t="s">
        <v>2918</v>
      </c>
      <c r="B10" s="14" t="s">
        <v>2851</v>
      </c>
      <c r="C10" s="14"/>
      <c r="D10" s="17" t="b">
        <f>FALSE()</f>
        <v>0</v>
      </c>
      <c r="E10" s="14"/>
      <c r="F10" s="14"/>
      <c r="G10" s="15" t="b">
        <f>TRUE()</f>
        <v>1</v>
      </c>
      <c r="H10" s="14"/>
    </row>
    <row r="11" spans="1:8">
      <c r="A11" s="14" t="s">
        <v>2919</v>
      </c>
      <c r="B11" s="14" t="s">
        <v>2851</v>
      </c>
      <c r="C11" s="14" t="s">
        <v>2851</v>
      </c>
      <c r="D11" s="15" t="b">
        <f>TRUE()</f>
        <v>1</v>
      </c>
      <c r="E11" s="14"/>
      <c r="F11" s="14" t="s">
        <v>2914</v>
      </c>
      <c r="G11" s="17" t="b">
        <f>FALSE()</f>
        <v>0</v>
      </c>
      <c r="H11" s="14"/>
    </row>
    <row r="12" spans="1:8">
      <c r="A12" s="14" t="s">
        <v>2920</v>
      </c>
      <c r="B12" s="14" t="s">
        <v>2851</v>
      </c>
      <c r="C12" s="14" t="s">
        <v>2851</v>
      </c>
      <c r="D12" s="15" t="b">
        <f>TRUE()</f>
        <v>1</v>
      </c>
      <c r="E12" s="14"/>
      <c r="F12" s="14" t="s">
        <v>2852</v>
      </c>
      <c r="G12" s="17" t="b">
        <f>FALSE()</f>
        <v>0</v>
      </c>
      <c r="H12" s="14"/>
    </row>
    <row r="13" spans="1:8">
      <c r="A13" s="14" t="s">
        <v>2921</v>
      </c>
      <c r="B13" s="14" t="s">
        <v>2851</v>
      </c>
      <c r="C13" s="14" t="s">
        <v>2851</v>
      </c>
      <c r="D13" s="15" t="b">
        <f>TRUE()</f>
        <v>1</v>
      </c>
      <c r="E13" s="14"/>
      <c r="F13" s="14" t="s">
        <v>2914</v>
      </c>
      <c r="G13" s="17" t="b">
        <f>FALSE()</f>
        <v>0</v>
      </c>
      <c r="H13" s="14"/>
    </row>
    <row r="14" spans="1:8">
      <c r="A14" s="14" t="s">
        <v>2922</v>
      </c>
      <c r="B14" s="14" t="s">
        <v>2851</v>
      </c>
      <c r="C14" s="14" t="s">
        <v>2851</v>
      </c>
      <c r="D14" s="15" t="b">
        <f>TRUE()</f>
        <v>1</v>
      </c>
      <c r="E14" s="14"/>
      <c r="F14" s="14" t="s">
        <v>2914</v>
      </c>
      <c r="G14" s="17" t="b">
        <f>FALSE()</f>
        <v>0</v>
      </c>
      <c r="H14" s="14"/>
    </row>
    <row r="15" spans="1:8">
      <c r="A15" s="14" t="s">
        <v>2923</v>
      </c>
      <c r="B15" s="14" t="s">
        <v>2851</v>
      </c>
      <c r="C15" s="14" t="s">
        <v>2851</v>
      </c>
      <c r="D15" s="15" t="b">
        <f>TRUE()</f>
        <v>1</v>
      </c>
      <c r="E15" s="14"/>
      <c r="F15" s="14" t="s">
        <v>3038</v>
      </c>
      <c r="G15" s="17" t="b">
        <f>FALSE()</f>
        <v>0</v>
      </c>
      <c r="H15" s="14"/>
    </row>
    <row r="16" spans="1:8">
      <c r="A16" s="14" t="s">
        <v>2924</v>
      </c>
      <c r="B16" s="14" t="s">
        <v>2851</v>
      </c>
      <c r="C16" s="14" t="s">
        <v>2851</v>
      </c>
      <c r="D16" s="15" t="b">
        <f>TRUE()</f>
        <v>1</v>
      </c>
      <c r="E16" s="14"/>
      <c r="F16" s="14" t="s">
        <v>2852</v>
      </c>
      <c r="G16" s="17" t="b">
        <f>FALSE()</f>
        <v>0</v>
      </c>
      <c r="H16" s="14"/>
    </row>
    <row r="17" spans="1:8">
      <c r="A17" s="14" t="s">
        <v>2925</v>
      </c>
      <c r="B17" s="14" t="s">
        <v>2851</v>
      </c>
      <c r="C17" s="14" t="s">
        <v>2851</v>
      </c>
      <c r="D17" s="15" t="b">
        <f>TRUE()</f>
        <v>1</v>
      </c>
      <c r="E17" s="14"/>
      <c r="F17" s="14" t="s">
        <v>2914</v>
      </c>
      <c r="G17" s="17" t="b">
        <f>FALSE()</f>
        <v>0</v>
      </c>
      <c r="H17" s="14"/>
    </row>
    <row r="18" spans="1:8">
      <c r="A18" s="14" t="s">
        <v>2975</v>
      </c>
      <c r="B18" s="14" t="s">
        <v>2851</v>
      </c>
      <c r="C18" s="14" t="s">
        <v>2851</v>
      </c>
      <c r="D18" s="15" t="b">
        <f>TRUE()</f>
        <v>1</v>
      </c>
      <c r="E18" s="14"/>
      <c r="F18" s="14" t="s">
        <v>2976</v>
      </c>
      <c r="G18" s="17" t="b">
        <f>FALSE()</f>
        <v>0</v>
      </c>
      <c r="H18" s="14"/>
    </row>
    <row r="19" spans="1:8">
      <c r="A19" s="14" t="s">
        <v>3037</v>
      </c>
      <c r="B19" s="14" t="s">
        <v>2851</v>
      </c>
      <c r="C19" s="14" t="s">
        <v>2851</v>
      </c>
      <c r="D19" s="15" t="b">
        <f>TRUE()</f>
        <v>1</v>
      </c>
      <c r="E19" s="14"/>
      <c r="F19" s="14" t="s">
        <v>3038</v>
      </c>
      <c r="G19" s="17" t="b">
        <f>FALSE()</f>
        <v>0</v>
      </c>
      <c r="H19" s="14"/>
    </row>
    <row r="20" spans="1:8">
      <c r="A20" s="14" t="s">
        <v>3039</v>
      </c>
      <c r="B20" s="14" t="s">
        <v>2851</v>
      </c>
      <c r="C20" s="14" t="s">
        <v>2851</v>
      </c>
      <c r="D20" s="15" t="b">
        <f>TRUE()</f>
        <v>1</v>
      </c>
      <c r="E20" s="14"/>
      <c r="F20" s="14" t="s">
        <v>3038</v>
      </c>
      <c r="G20" s="17" t="b">
        <f>FALSE()</f>
        <v>0</v>
      </c>
      <c r="H20" s="14"/>
    </row>
    <row r="21" spans="1:8">
      <c r="A21" s="14" t="s">
        <v>3040</v>
      </c>
      <c r="B21" s="14" t="s">
        <v>2851</v>
      </c>
      <c r="C21" s="14"/>
      <c r="D21" s="17" t="b">
        <f>FALSE()</f>
        <v>0</v>
      </c>
      <c r="E21" s="14"/>
      <c r="F21" s="14"/>
      <c r="G21" s="15" t="b">
        <f>TRUE()</f>
        <v>1</v>
      </c>
      <c r="H21" s="14"/>
    </row>
    <row r="22" spans="1:8">
      <c r="A22" s="14" t="s">
        <v>3041</v>
      </c>
      <c r="B22" s="14" t="s">
        <v>2851</v>
      </c>
      <c r="C22" s="14"/>
      <c r="D22" s="17" t="b">
        <f>FALSE()</f>
        <v>0</v>
      </c>
      <c r="E22" s="14"/>
      <c r="F22" s="14"/>
      <c r="G22" s="15" t="b">
        <f>TRUE()</f>
        <v>1</v>
      </c>
      <c r="H22" s="14"/>
    </row>
    <row r="23" spans="1:8">
      <c r="A23" s="14" t="s">
        <v>3042</v>
      </c>
      <c r="B23" s="14" t="s">
        <v>2851</v>
      </c>
      <c r="C23" s="14" t="s">
        <v>2851</v>
      </c>
      <c r="D23" s="15" t="b">
        <f>TRUE()</f>
        <v>1</v>
      </c>
      <c r="E23" s="14"/>
      <c r="F23" s="14" t="s">
        <v>3038</v>
      </c>
      <c r="G23" s="17" t="b">
        <f>FALSE()</f>
        <v>0</v>
      </c>
      <c r="H23" s="14"/>
    </row>
    <row r="24" spans="1:8">
      <c r="A24" s="14" t="s">
        <v>3043</v>
      </c>
      <c r="B24" s="14" t="s">
        <v>2851</v>
      </c>
      <c r="C24" s="14" t="s">
        <v>2851</v>
      </c>
      <c r="D24" s="15" t="b">
        <f>TRUE()</f>
        <v>1</v>
      </c>
      <c r="E24" s="14"/>
      <c r="F24" s="14" t="s">
        <v>3038</v>
      </c>
      <c r="G24" s="17" t="b">
        <f>FALSE()</f>
        <v>0</v>
      </c>
      <c r="H24" s="14"/>
    </row>
    <row r="25" spans="1:8">
      <c r="A25" s="14" t="s">
        <v>3044</v>
      </c>
      <c r="B25" s="14" t="s">
        <v>2851</v>
      </c>
      <c r="C25" s="14" t="s">
        <v>2851</v>
      </c>
      <c r="D25" s="15" t="b">
        <f>TRUE()</f>
        <v>1</v>
      </c>
      <c r="E25" s="14"/>
      <c r="F25" s="14" t="s">
        <v>3038</v>
      </c>
      <c r="G25" s="17" t="b">
        <f>FALSE()</f>
        <v>0</v>
      </c>
      <c r="H25" s="14"/>
    </row>
    <row r="26" spans="1:8">
      <c r="A26" s="14" t="s">
        <v>3045</v>
      </c>
      <c r="B26" s="14" t="s">
        <v>2851</v>
      </c>
      <c r="C26" s="14" t="s">
        <v>2851</v>
      </c>
      <c r="D26" s="15" t="b">
        <f>TRUE()</f>
        <v>1</v>
      </c>
      <c r="E26" s="14"/>
      <c r="F26" s="14" t="s">
        <v>3038</v>
      </c>
      <c r="G26" s="17" t="b">
        <f>FALSE()</f>
        <v>0</v>
      </c>
      <c r="H26" s="14"/>
    </row>
    <row r="27" spans="1:8">
      <c r="A27" s="14" t="s">
        <v>3046</v>
      </c>
      <c r="B27" s="14" t="s">
        <v>2851</v>
      </c>
      <c r="C27" s="14" t="s">
        <v>2851</v>
      </c>
      <c r="D27" s="15" t="b">
        <f>TRUE()</f>
        <v>1</v>
      </c>
      <c r="E27" s="14"/>
      <c r="F27" s="14" t="s">
        <v>3038</v>
      </c>
      <c r="G27" s="17" t="b">
        <f>FALSE()</f>
        <v>0</v>
      </c>
      <c r="H27" s="14"/>
    </row>
    <row r="28" spans="1:8">
      <c r="A28" s="14" t="s">
        <v>3047</v>
      </c>
      <c r="B28" s="14" t="s">
        <v>2851</v>
      </c>
      <c r="C28" s="14" t="s">
        <v>2851</v>
      </c>
      <c r="D28" s="15" t="b">
        <f>TRUE()</f>
        <v>1</v>
      </c>
      <c r="E28" s="14"/>
      <c r="F28" s="14" t="s">
        <v>3038</v>
      </c>
      <c r="G28" s="17" t="b">
        <f>FALSE()</f>
        <v>0</v>
      </c>
      <c r="H28" s="14"/>
    </row>
    <row r="29" spans="1:8">
      <c r="A29" s="14" t="s">
        <v>3048</v>
      </c>
      <c r="B29" s="14" t="s">
        <v>2851</v>
      </c>
      <c r="C29" s="14"/>
      <c r="D29" s="17" t="b">
        <f>FALSE()</f>
        <v>0</v>
      </c>
      <c r="E29" s="14"/>
      <c r="F29" s="14"/>
      <c r="G29" s="15" t="b">
        <f>TRUE()</f>
        <v>1</v>
      </c>
      <c r="H29" s="14"/>
    </row>
    <row r="30" spans="1:8">
      <c r="A30" s="14" t="s">
        <v>3049</v>
      </c>
      <c r="B30" s="14" t="s">
        <v>2851</v>
      </c>
      <c r="C30" s="14" t="s">
        <v>2851</v>
      </c>
      <c r="D30" s="15" t="b">
        <f>TRUE()</f>
        <v>1</v>
      </c>
      <c r="E30" s="14"/>
      <c r="F30" s="14" t="s">
        <v>3038</v>
      </c>
      <c r="G30" s="17" t="b">
        <f>FALSE()</f>
        <v>0</v>
      </c>
      <c r="H30" s="14"/>
    </row>
    <row r="31" spans="1:8">
      <c r="A31" s="14" t="s">
        <v>3099</v>
      </c>
      <c r="B31" s="14" t="s">
        <v>2851</v>
      </c>
      <c r="C31" s="14" t="s">
        <v>2851</v>
      </c>
      <c r="D31" s="15" t="b">
        <f>TRUE()</f>
        <v>1</v>
      </c>
      <c r="E31" s="14"/>
      <c r="F31" s="14" t="s">
        <v>3100</v>
      </c>
      <c r="G31" s="17" t="b">
        <f>FALSE()</f>
        <v>0</v>
      </c>
      <c r="H31" s="14"/>
    </row>
    <row r="32" spans="1:8">
      <c r="A32" s="14" t="s">
        <v>3101</v>
      </c>
      <c r="B32" s="14" t="s">
        <v>2851</v>
      </c>
      <c r="C32" s="14" t="s">
        <v>2851</v>
      </c>
      <c r="D32" s="15" t="b">
        <f>TRUE()</f>
        <v>1</v>
      </c>
      <c r="E32" s="14"/>
      <c r="F32" s="14" t="s">
        <v>3100</v>
      </c>
      <c r="G32" s="17" t="b">
        <f>FALSE()</f>
        <v>0</v>
      </c>
      <c r="H32" s="14"/>
    </row>
    <row r="33" spans="1:8">
      <c r="A33" s="14" t="s">
        <v>3102</v>
      </c>
      <c r="B33" s="14" t="s">
        <v>2851</v>
      </c>
      <c r="C33" s="14" t="s">
        <v>2851</v>
      </c>
      <c r="D33" s="15" t="b">
        <f>TRUE()</f>
        <v>1</v>
      </c>
      <c r="E33" s="14"/>
      <c r="F33" s="14" t="s">
        <v>3100</v>
      </c>
      <c r="G33" s="17" t="b">
        <f>FALSE()</f>
        <v>0</v>
      </c>
      <c r="H33" s="14"/>
    </row>
    <row r="34" spans="1:8">
      <c r="A34" s="14" t="s">
        <v>3103</v>
      </c>
      <c r="B34" s="14" t="s">
        <v>2851</v>
      </c>
      <c r="C34" s="14" t="s">
        <v>2851</v>
      </c>
      <c r="D34" s="15" t="b">
        <f>TRUE()</f>
        <v>1</v>
      </c>
      <c r="E34" s="14"/>
      <c r="F34" s="14" t="s">
        <v>3100</v>
      </c>
      <c r="G34" s="17" t="b">
        <f>FALSE()</f>
        <v>0</v>
      </c>
      <c r="H34" s="14"/>
    </row>
    <row r="35" spans="1:8">
      <c r="A35" s="14" t="s">
        <v>3104</v>
      </c>
      <c r="B35" s="14" t="s">
        <v>2851</v>
      </c>
      <c r="C35" s="14" t="s">
        <v>2851</v>
      </c>
      <c r="D35" s="15" t="b">
        <f>TRUE()</f>
        <v>1</v>
      </c>
      <c r="E35" s="14"/>
      <c r="F35" s="14" t="s">
        <v>3100</v>
      </c>
      <c r="G35" s="17" t="b">
        <f>FALSE()</f>
        <v>0</v>
      </c>
      <c r="H35" s="14"/>
    </row>
    <row r="36" spans="1:8">
      <c r="A36" s="14" t="s">
        <v>3105</v>
      </c>
      <c r="B36" s="14" t="s">
        <v>2851</v>
      </c>
      <c r="C36" s="14"/>
      <c r="D36" s="17" t="b">
        <f>FALSE()</f>
        <v>0</v>
      </c>
      <c r="E36" s="14"/>
      <c r="F36" s="14"/>
      <c r="G36" s="15" t="b">
        <f>TRUE()</f>
        <v>1</v>
      </c>
      <c r="H36" s="14"/>
    </row>
    <row r="37" spans="1:8">
      <c r="A37" s="14" t="s">
        <v>3106</v>
      </c>
      <c r="B37" s="14" t="s">
        <v>2851</v>
      </c>
      <c r="C37" s="14" t="s">
        <v>2851</v>
      </c>
      <c r="D37" s="15" t="b">
        <f>TRUE()</f>
        <v>1</v>
      </c>
      <c r="E37" s="14"/>
      <c r="F37" s="14" t="s">
        <v>3100</v>
      </c>
      <c r="G37" s="17" t="b">
        <f>FALSE()</f>
        <v>0</v>
      </c>
      <c r="H37" s="14"/>
    </row>
    <row r="38" spans="1:8">
      <c r="A38" s="14" t="s">
        <v>3107</v>
      </c>
      <c r="B38" s="14" t="s">
        <v>2851</v>
      </c>
      <c r="C38" s="14"/>
      <c r="D38" s="17" t="b">
        <f>FALSE()</f>
        <v>0</v>
      </c>
      <c r="E38" s="14"/>
      <c r="F38" s="14"/>
      <c r="G38" s="15" t="b">
        <f>TRUE()</f>
        <v>1</v>
      </c>
      <c r="H38" s="14"/>
    </row>
    <row r="39" spans="1:8">
      <c r="A39" s="14" t="s">
        <v>3108</v>
      </c>
      <c r="B39" s="14" t="s">
        <v>2851</v>
      </c>
      <c r="C39" s="14" t="s">
        <v>2851</v>
      </c>
      <c r="D39" s="15" t="b">
        <f>TRUE()</f>
        <v>1</v>
      </c>
      <c r="E39" s="14"/>
      <c r="F39" s="14" t="s">
        <v>3100</v>
      </c>
      <c r="G39" s="17" t="b">
        <f>FALSE()</f>
        <v>0</v>
      </c>
      <c r="H39" s="14"/>
    </row>
    <row r="40" spans="1:8">
      <c r="A40" s="14" t="s">
        <v>3109</v>
      </c>
      <c r="B40" s="14" t="s">
        <v>2851</v>
      </c>
      <c r="C40" s="14" t="s">
        <v>2851</v>
      </c>
      <c r="D40" s="15" t="b">
        <f>TRUE()</f>
        <v>1</v>
      </c>
      <c r="E40" s="14"/>
      <c r="F40" s="14" t="s">
        <v>3100</v>
      </c>
      <c r="G40" s="17" t="b">
        <f>FALSE()</f>
        <v>0</v>
      </c>
      <c r="H40" s="14"/>
    </row>
    <row r="41" spans="1:8">
      <c r="A41" s="14" t="s">
        <v>3110</v>
      </c>
      <c r="B41" s="14" t="s">
        <v>2851</v>
      </c>
      <c r="C41" s="14" t="s">
        <v>2851</v>
      </c>
      <c r="D41" s="15" t="b">
        <f>TRUE()</f>
        <v>1</v>
      </c>
      <c r="E41" s="14"/>
      <c r="F41" s="14" t="s">
        <v>3100</v>
      </c>
      <c r="G41" s="17" t="b">
        <f>FALSE()</f>
        <v>0</v>
      </c>
      <c r="H41" s="14"/>
    </row>
    <row r="42" spans="1:8">
      <c r="A42" s="14" t="s">
        <v>3111</v>
      </c>
      <c r="B42" s="14" t="s">
        <v>2851</v>
      </c>
      <c r="C42" s="14"/>
      <c r="D42" s="17" t="b">
        <f>FALSE()</f>
        <v>0</v>
      </c>
      <c r="E42" s="14"/>
      <c r="F42" s="14"/>
      <c r="G42" s="15" t="b">
        <f>TRUE()</f>
        <v>1</v>
      </c>
      <c r="H42" s="14"/>
    </row>
    <row r="43" spans="1:8">
      <c r="A43" s="14" t="s">
        <v>3112</v>
      </c>
      <c r="B43" s="14" t="s">
        <v>2851</v>
      </c>
      <c r="C43" s="14" t="s">
        <v>2851</v>
      </c>
      <c r="D43" s="15" t="b">
        <f>TRUE()</f>
        <v>1</v>
      </c>
      <c r="E43" s="14"/>
      <c r="F43" s="14" t="s">
        <v>3100</v>
      </c>
      <c r="G43" s="17" t="b">
        <f>FALSE()</f>
        <v>0</v>
      </c>
      <c r="H43" s="14"/>
    </row>
    <row r="44" spans="1:8">
      <c r="A44" s="14" t="s">
        <v>3162</v>
      </c>
      <c r="B44" s="14" t="s">
        <v>2851</v>
      </c>
      <c r="C44" s="14" t="s">
        <v>2851</v>
      </c>
      <c r="D44" s="15" t="b">
        <f>TRUE()</f>
        <v>1</v>
      </c>
      <c r="E44" s="14"/>
      <c r="F44" s="14" t="s">
        <v>3163</v>
      </c>
      <c r="G44" s="17" t="b">
        <f>FALSE()</f>
        <v>0</v>
      </c>
      <c r="H44" s="14"/>
    </row>
    <row r="45" spans="1:8">
      <c r="A45" s="14" t="s">
        <v>3164</v>
      </c>
      <c r="B45" s="14" t="s">
        <v>2851</v>
      </c>
      <c r="C45" s="14" t="s">
        <v>2851</v>
      </c>
      <c r="D45" s="15" t="b">
        <f>TRUE()</f>
        <v>1</v>
      </c>
      <c r="E45" s="14"/>
      <c r="F45" s="14" t="s">
        <v>3163</v>
      </c>
      <c r="G45" s="17" t="b">
        <f>FALSE()</f>
        <v>0</v>
      </c>
      <c r="H45" s="14"/>
    </row>
    <row r="46" spans="1:8">
      <c r="A46" s="14" t="s">
        <v>3165</v>
      </c>
      <c r="B46" s="14" t="s">
        <v>2851</v>
      </c>
      <c r="C46" s="14"/>
      <c r="D46" s="17" t="b">
        <f>FALSE()</f>
        <v>0</v>
      </c>
      <c r="E46" s="14"/>
      <c r="F46" s="14"/>
      <c r="G46" s="15" t="b">
        <f>TRUE()</f>
        <v>1</v>
      </c>
      <c r="H46" s="14"/>
    </row>
    <row r="47" spans="1:8">
      <c r="A47" s="14" t="s">
        <v>3166</v>
      </c>
      <c r="B47" s="14" t="s">
        <v>2851</v>
      </c>
      <c r="C47" s="14" t="s">
        <v>2851</v>
      </c>
      <c r="D47" s="15" t="b">
        <f>TRUE()</f>
        <v>1</v>
      </c>
      <c r="E47" s="14"/>
      <c r="F47" s="14" t="s">
        <v>3163</v>
      </c>
      <c r="G47" s="17" t="b">
        <f>FALSE()</f>
        <v>0</v>
      </c>
      <c r="H47" s="14"/>
    </row>
    <row r="48" spans="1:8">
      <c r="A48" s="14" t="s">
        <v>3167</v>
      </c>
      <c r="B48" s="14" t="s">
        <v>2851</v>
      </c>
      <c r="C48" s="14"/>
      <c r="D48" s="17" t="b">
        <f>FALSE()</f>
        <v>0</v>
      </c>
      <c r="E48" s="14"/>
      <c r="F48" s="14"/>
      <c r="G48" s="15" t="b">
        <f>TRUE()</f>
        <v>1</v>
      </c>
      <c r="H48" s="14"/>
    </row>
    <row r="49" spans="1:8">
      <c r="A49" s="14" t="s">
        <v>3168</v>
      </c>
      <c r="B49" s="14" t="s">
        <v>2851</v>
      </c>
      <c r="C49" s="14"/>
      <c r="D49" s="17" t="b">
        <f>FALSE()</f>
        <v>0</v>
      </c>
      <c r="E49" s="14"/>
      <c r="F49" s="14"/>
      <c r="G49" s="15" t="b">
        <f>TRUE()</f>
        <v>1</v>
      </c>
      <c r="H49" s="14"/>
    </row>
    <row r="50" spans="1:8">
      <c r="A50" s="14" t="s">
        <v>3169</v>
      </c>
      <c r="B50" s="14" t="s">
        <v>2851</v>
      </c>
      <c r="C50" s="14"/>
      <c r="D50" s="17" t="b">
        <f>FALSE()</f>
        <v>0</v>
      </c>
      <c r="E50" s="14"/>
      <c r="F50" s="14"/>
      <c r="G50" s="15" t="b">
        <f>TRUE()</f>
        <v>1</v>
      </c>
      <c r="H50" s="14"/>
    </row>
    <row r="51" spans="1:8">
      <c r="A51" s="14" t="s">
        <v>3170</v>
      </c>
      <c r="B51" s="14" t="s">
        <v>2851</v>
      </c>
      <c r="C51" s="14" t="s">
        <v>2851</v>
      </c>
      <c r="D51" s="15" t="b">
        <f>TRUE()</f>
        <v>1</v>
      </c>
      <c r="E51" s="14"/>
      <c r="F51" s="14" t="s">
        <v>3163</v>
      </c>
      <c r="G51" s="17" t="b">
        <f>FALSE()</f>
        <v>0</v>
      </c>
      <c r="H51" s="14"/>
    </row>
    <row r="52" spans="1:8">
      <c r="A52" s="14" t="s">
        <v>3171</v>
      </c>
      <c r="B52" s="14" t="s">
        <v>2851</v>
      </c>
      <c r="C52" s="14" t="s">
        <v>2851</v>
      </c>
      <c r="D52" s="15" t="b">
        <f>TRUE()</f>
        <v>1</v>
      </c>
      <c r="E52" s="14"/>
      <c r="F52" s="14" t="s">
        <v>3163</v>
      </c>
      <c r="G52" s="17" t="b">
        <f>FALSE()</f>
        <v>0</v>
      </c>
      <c r="H52" s="14"/>
    </row>
    <row r="53" spans="1:8">
      <c r="A53" s="14" t="s">
        <v>3172</v>
      </c>
      <c r="B53" s="14" t="s">
        <v>2851</v>
      </c>
      <c r="C53" s="14"/>
      <c r="D53" s="17" t="b">
        <f>FALSE()</f>
        <v>0</v>
      </c>
      <c r="E53" s="14"/>
      <c r="F53" s="14"/>
      <c r="G53" s="15" t="b">
        <f>TRUE()</f>
        <v>1</v>
      </c>
      <c r="H53" s="14"/>
    </row>
    <row r="54" spans="1:8">
      <c r="A54" s="14" t="s">
        <v>3173</v>
      </c>
      <c r="B54" s="14" t="s">
        <v>2851</v>
      </c>
      <c r="C54" s="14"/>
      <c r="D54" s="17" t="b">
        <f>FALSE()</f>
        <v>0</v>
      </c>
      <c r="E54" s="14"/>
      <c r="F54" s="14"/>
      <c r="G54" s="15" t="b">
        <f>TRUE()</f>
        <v>1</v>
      </c>
      <c r="H54" s="14"/>
    </row>
    <row r="55" spans="1:8">
      <c r="A55" s="14" t="s">
        <v>3174</v>
      </c>
      <c r="B55" s="14" t="s">
        <v>2851</v>
      </c>
      <c r="C55" s="14" t="s">
        <v>2851</v>
      </c>
      <c r="D55" s="15" t="b">
        <f>TRUE()</f>
        <v>1</v>
      </c>
      <c r="E55" s="14"/>
      <c r="F55" s="14" t="s">
        <v>3163</v>
      </c>
      <c r="G55" s="17" t="b">
        <f>FALSE()</f>
        <v>0</v>
      </c>
      <c r="H55" s="14"/>
    </row>
    <row r="56" spans="1:8">
      <c r="A56" s="14" t="s">
        <v>3223</v>
      </c>
      <c r="B56" s="14" t="s">
        <v>2851</v>
      </c>
      <c r="C56" s="14" t="s">
        <v>2851</v>
      </c>
      <c r="D56" s="15" t="b">
        <f>TRUE()</f>
        <v>1</v>
      </c>
      <c r="E56" s="14"/>
      <c r="F56" s="14" t="s">
        <v>3224</v>
      </c>
      <c r="G56" s="17" t="b">
        <f>FALSE()</f>
        <v>0</v>
      </c>
      <c r="H56" s="14"/>
    </row>
    <row r="57" spans="1:8">
      <c r="A57" s="14" t="s">
        <v>3225</v>
      </c>
      <c r="B57" s="14" t="s">
        <v>2851</v>
      </c>
      <c r="C57" s="14"/>
      <c r="D57" s="17" t="b">
        <f>FALSE()</f>
        <v>0</v>
      </c>
      <c r="E57" s="14"/>
      <c r="F57" s="14"/>
      <c r="G57" s="15" t="b">
        <f>TRUE()</f>
        <v>1</v>
      </c>
      <c r="H57" s="14"/>
    </row>
    <row r="58" spans="1:8">
      <c r="A58" s="14" t="s">
        <v>3226</v>
      </c>
      <c r="B58" s="14" t="s">
        <v>2851</v>
      </c>
      <c r="C58" s="14"/>
      <c r="D58" s="17" t="b">
        <f>FALSE()</f>
        <v>0</v>
      </c>
      <c r="E58" s="14"/>
      <c r="F58" s="14"/>
      <c r="G58" s="15" t="b">
        <f>TRUE()</f>
        <v>1</v>
      </c>
      <c r="H58" s="14"/>
    </row>
    <row r="59" spans="1:8">
      <c r="A59" s="14" t="s">
        <v>3227</v>
      </c>
      <c r="B59" s="14" t="s">
        <v>2851</v>
      </c>
      <c r="C59" s="14"/>
      <c r="D59" s="17" t="b">
        <f>FALSE()</f>
        <v>0</v>
      </c>
      <c r="E59" s="14"/>
      <c r="F59" s="14"/>
      <c r="G59" s="15" t="b">
        <f>TRUE()</f>
        <v>1</v>
      </c>
      <c r="H59" s="14"/>
    </row>
    <row r="60" spans="1:8">
      <c r="A60" s="14" t="s">
        <v>3228</v>
      </c>
      <c r="B60" s="14" t="s">
        <v>2851</v>
      </c>
      <c r="C60" s="14" t="s">
        <v>2851</v>
      </c>
      <c r="D60" s="15" t="b">
        <f>TRUE()</f>
        <v>1</v>
      </c>
      <c r="E60" s="14"/>
      <c r="F60" s="14" t="s">
        <v>3224</v>
      </c>
      <c r="G60" s="17" t="b">
        <f>FALSE()</f>
        <v>0</v>
      </c>
      <c r="H60" s="14"/>
    </row>
    <row r="61" spans="1:8">
      <c r="A61" s="14" t="s">
        <v>3286</v>
      </c>
      <c r="B61" s="14" t="s">
        <v>2851</v>
      </c>
      <c r="C61" s="14" t="s">
        <v>2851</v>
      </c>
      <c r="D61" s="15" t="b">
        <f>TRUE()</f>
        <v>1</v>
      </c>
      <c r="E61" s="14"/>
      <c r="F61" s="14" t="s">
        <v>3287</v>
      </c>
      <c r="G61" s="17" t="b">
        <f>FALSE()</f>
        <v>0</v>
      </c>
      <c r="H61" s="14"/>
    </row>
    <row r="62" spans="1:8">
      <c r="A62" s="16" t="s">
        <v>277</v>
      </c>
      <c r="B62" s="16"/>
      <c r="C62" s="16"/>
      <c r="D62" s="16" t="s">
        <v>2540</v>
      </c>
      <c r="E62" s="16"/>
      <c r="F62" s="16"/>
      <c r="G62" s="16"/>
      <c r="H62" s="16"/>
    </row>
    <row r="63" spans="1:8">
      <c r="A63" s="16" t="s">
        <v>279</v>
      </c>
      <c r="B63" s="16"/>
      <c r="C63" s="16"/>
      <c r="D63" s="16"/>
      <c r="E63" s="16"/>
      <c r="F63" s="16"/>
      <c r="G63" s="16" t="s">
        <v>8604</v>
      </c>
      <c r="H63" s="16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D00-000000000000}">
  <dimension ref="A1:H63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4.75" customHeight="1">
      <c r="A1" s="13" t="s">
        <v>207</v>
      </c>
      <c r="B1" s="13" t="s">
        <v>208</v>
      </c>
      <c r="C1" s="13" t="s">
        <v>209</v>
      </c>
      <c r="D1" s="13" t="s">
        <v>210</v>
      </c>
      <c r="E1" s="13" t="s">
        <v>211</v>
      </c>
      <c r="F1" s="13" t="s">
        <v>212</v>
      </c>
      <c r="G1" s="13" t="s">
        <v>213</v>
      </c>
      <c r="H1" s="13" t="s">
        <v>214</v>
      </c>
    </row>
    <row r="2" spans="1:8">
      <c r="A2" s="14" t="s">
        <v>215</v>
      </c>
      <c r="B2" s="14" t="s">
        <v>216</v>
      </c>
      <c r="C2" s="14" t="s">
        <v>216</v>
      </c>
      <c r="D2" s="15" t="b">
        <f>TRUE()</f>
        <v>1</v>
      </c>
      <c r="E2" s="14"/>
      <c r="F2" s="14"/>
      <c r="G2" s="15" t="b">
        <f>TRUE()</f>
        <v>1</v>
      </c>
      <c r="H2" s="14"/>
    </row>
    <row r="3" spans="1:8">
      <c r="A3" s="14" t="s">
        <v>218</v>
      </c>
      <c r="B3" s="14" t="s">
        <v>216</v>
      </c>
      <c r="C3" s="14" t="s">
        <v>5625</v>
      </c>
      <c r="D3" s="17" t="b">
        <f>FALSE()</f>
        <v>0</v>
      </c>
      <c r="E3" s="14"/>
      <c r="F3" s="14" t="s">
        <v>6053</v>
      </c>
      <c r="G3" s="17" t="b">
        <f>FALSE()</f>
        <v>0</v>
      </c>
      <c r="H3" s="14"/>
    </row>
    <row r="4" spans="1:8">
      <c r="A4" s="14" t="s">
        <v>219</v>
      </c>
      <c r="B4" s="14" t="s">
        <v>216</v>
      </c>
      <c r="C4" s="14"/>
      <c r="D4" s="17" t="b">
        <f>FALSE()</f>
        <v>0</v>
      </c>
      <c r="E4" s="14"/>
      <c r="F4" s="14"/>
      <c r="G4" s="15" t="b">
        <f>TRUE()</f>
        <v>1</v>
      </c>
      <c r="H4" s="14"/>
    </row>
    <row r="5" spans="1:8">
      <c r="A5" s="14" t="s">
        <v>220</v>
      </c>
      <c r="B5" s="14" t="s">
        <v>216</v>
      </c>
      <c r="C5" s="14"/>
      <c r="D5" s="17" t="b">
        <f>FALSE()</f>
        <v>0</v>
      </c>
      <c r="E5" s="14"/>
      <c r="F5" s="14"/>
      <c r="G5" s="15" t="b">
        <f>TRUE()</f>
        <v>1</v>
      </c>
      <c r="H5" s="14"/>
    </row>
    <row r="6" spans="1:8">
      <c r="A6" s="14" t="s">
        <v>221</v>
      </c>
      <c r="B6" s="14" t="s">
        <v>216</v>
      </c>
      <c r="C6" s="14"/>
      <c r="D6" s="17" t="b">
        <f>FALSE()</f>
        <v>0</v>
      </c>
      <c r="E6" s="14"/>
      <c r="F6" s="14"/>
      <c r="G6" s="15" t="b">
        <f>TRUE()</f>
        <v>1</v>
      </c>
      <c r="H6" s="14"/>
    </row>
    <row r="7" spans="1:8">
      <c r="A7" s="14" t="s">
        <v>222</v>
      </c>
      <c r="B7" s="14" t="s">
        <v>216</v>
      </c>
      <c r="C7" s="14"/>
      <c r="D7" s="17" t="b">
        <f>FALSE()</f>
        <v>0</v>
      </c>
      <c r="E7" s="14"/>
      <c r="F7" s="14"/>
      <c r="G7" s="15" t="b">
        <f>TRUE()</f>
        <v>1</v>
      </c>
      <c r="H7" s="14"/>
    </row>
    <row r="8" spans="1:8">
      <c r="A8" s="14" t="s">
        <v>223</v>
      </c>
      <c r="B8" s="14" t="s">
        <v>216</v>
      </c>
      <c r="C8" s="14"/>
      <c r="D8" s="17" t="b">
        <f>FALSE()</f>
        <v>0</v>
      </c>
      <c r="E8" s="14"/>
      <c r="F8" s="14"/>
      <c r="G8" s="15" t="b">
        <f>TRUE()</f>
        <v>1</v>
      </c>
      <c r="H8" s="14"/>
    </row>
    <row r="9" spans="1:8">
      <c r="A9" s="14" t="s">
        <v>224</v>
      </c>
      <c r="B9" s="14" t="s">
        <v>216</v>
      </c>
      <c r="C9" s="14"/>
      <c r="D9" s="17" t="b">
        <f>FALSE()</f>
        <v>0</v>
      </c>
      <c r="E9" s="14"/>
      <c r="F9" s="14"/>
      <c r="G9" s="15" t="b">
        <f>TRUE()</f>
        <v>1</v>
      </c>
      <c r="H9" s="14"/>
    </row>
    <row r="10" spans="1:8" ht="27.75" customHeight="1">
      <c r="A10" s="14" t="s">
        <v>225</v>
      </c>
      <c r="B10" s="14" t="s">
        <v>216</v>
      </c>
      <c r="C10" s="14" t="s">
        <v>216</v>
      </c>
      <c r="D10" s="15" t="b">
        <f>TRUE()</f>
        <v>1</v>
      </c>
      <c r="E10" s="14"/>
      <c r="F10" s="14"/>
      <c r="G10" s="15" t="b">
        <f>TRUE()</f>
        <v>1</v>
      </c>
      <c r="H10" s="14"/>
    </row>
    <row r="11" spans="1:8">
      <c r="A11" s="14" t="s">
        <v>226</v>
      </c>
      <c r="B11" s="14" t="s">
        <v>216</v>
      </c>
      <c r="C11" s="14"/>
      <c r="D11" s="17" t="b">
        <f>FALSE()</f>
        <v>0</v>
      </c>
      <c r="E11" s="14"/>
      <c r="F11" s="14"/>
      <c r="G11" s="15" t="b">
        <f>TRUE()</f>
        <v>1</v>
      </c>
      <c r="H11" s="14"/>
    </row>
    <row r="12" spans="1:8">
      <c r="A12" s="14" t="s">
        <v>280</v>
      </c>
      <c r="B12" s="14" t="s">
        <v>216</v>
      </c>
      <c r="C12" s="14" t="s">
        <v>216</v>
      </c>
      <c r="D12" s="15" t="b">
        <f>TRUE()</f>
        <v>1</v>
      </c>
      <c r="E12" s="14"/>
      <c r="F12" s="14"/>
      <c r="G12" s="15" t="b">
        <f>TRUE()</f>
        <v>1</v>
      </c>
      <c r="H12" s="14"/>
    </row>
    <row r="13" spans="1:8">
      <c r="A13" s="14" t="s">
        <v>282</v>
      </c>
      <c r="B13" s="14" t="s">
        <v>216</v>
      </c>
      <c r="C13" s="14" t="s">
        <v>216</v>
      </c>
      <c r="D13" s="15" t="b">
        <f>TRUE()</f>
        <v>1</v>
      </c>
      <c r="E13" s="14"/>
      <c r="F13" s="14"/>
      <c r="G13" s="15" t="b">
        <f>TRUE()</f>
        <v>1</v>
      </c>
      <c r="H13" s="14"/>
    </row>
    <row r="14" spans="1:8">
      <c r="A14" s="14" t="s">
        <v>283</v>
      </c>
      <c r="B14" s="14" t="s">
        <v>216</v>
      </c>
      <c r="C14" s="14" t="s">
        <v>216</v>
      </c>
      <c r="D14" s="15" t="b">
        <f>TRUE()</f>
        <v>1</v>
      </c>
      <c r="E14" s="14"/>
      <c r="F14" s="14"/>
      <c r="G14" s="15" t="b">
        <f>TRUE()</f>
        <v>1</v>
      </c>
      <c r="H14" s="14"/>
    </row>
    <row r="15" spans="1:8">
      <c r="A15" s="14" t="s">
        <v>284</v>
      </c>
      <c r="B15" s="14" t="s">
        <v>216</v>
      </c>
      <c r="C15" s="14" t="s">
        <v>216</v>
      </c>
      <c r="D15" s="15" t="b">
        <f>TRUE()</f>
        <v>1</v>
      </c>
      <c r="E15" s="14"/>
      <c r="F15" s="14"/>
      <c r="G15" s="15" t="b">
        <f>TRUE()</f>
        <v>1</v>
      </c>
      <c r="H15" s="14"/>
    </row>
    <row r="16" spans="1:8">
      <c r="A16" s="14" t="s">
        <v>285</v>
      </c>
      <c r="B16" s="14" t="s">
        <v>216</v>
      </c>
      <c r="C16" s="14" t="s">
        <v>216</v>
      </c>
      <c r="D16" s="15" t="b">
        <f>TRUE()</f>
        <v>1</v>
      </c>
      <c r="E16" s="14"/>
      <c r="F16" s="14"/>
      <c r="G16" s="15" t="b">
        <f>TRUE()</f>
        <v>1</v>
      </c>
      <c r="H16" s="14"/>
    </row>
    <row r="17" spans="1:8">
      <c r="A17" s="14" t="s">
        <v>286</v>
      </c>
      <c r="B17" s="14" t="s">
        <v>216</v>
      </c>
      <c r="C17" s="14" t="s">
        <v>216</v>
      </c>
      <c r="D17" s="15" t="b">
        <f>TRUE()</f>
        <v>1</v>
      </c>
      <c r="E17" s="14"/>
      <c r="F17" s="14" t="s">
        <v>8605</v>
      </c>
      <c r="G17" s="17" t="b">
        <f>FALSE()</f>
        <v>0</v>
      </c>
      <c r="H17" s="14"/>
    </row>
    <row r="18" spans="1:8">
      <c r="A18" s="14" t="s">
        <v>287</v>
      </c>
      <c r="B18" s="14" t="s">
        <v>216</v>
      </c>
      <c r="C18" s="14" t="s">
        <v>216</v>
      </c>
      <c r="D18" s="15" t="b">
        <f>TRUE()</f>
        <v>1</v>
      </c>
      <c r="E18" s="14"/>
      <c r="F18" s="14"/>
      <c r="G18" s="15" t="b">
        <f>TRUE()</f>
        <v>1</v>
      </c>
      <c r="H18" s="14"/>
    </row>
    <row r="19" spans="1:8">
      <c r="A19" s="14" t="s">
        <v>288</v>
      </c>
      <c r="B19" s="14" t="s">
        <v>216</v>
      </c>
      <c r="C19" s="14"/>
      <c r="D19" s="17" t="b">
        <f>FALSE()</f>
        <v>0</v>
      </c>
      <c r="E19" s="14"/>
      <c r="F19" s="14"/>
      <c r="G19" s="15" t="b">
        <f>TRUE()</f>
        <v>1</v>
      </c>
      <c r="H19" s="14"/>
    </row>
    <row r="20" spans="1:8">
      <c r="A20" s="14" t="s">
        <v>289</v>
      </c>
      <c r="B20" s="14" t="s">
        <v>216</v>
      </c>
      <c r="C20" s="14" t="s">
        <v>216</v>
      </c>
      <c r="D20" s="15" t="b">
        <f>TRUE()</f>
        <v>1</v>
      </c>
      <c r="E20" s="14"/>
      <c r="F20" s="14"/>
      <c r="G20" s="15" t="b">
        <f>TRUE()</f>
        <v>1</v>
      </c>
      <c r="H20" s="14"/>
    </row>
    <row r="21" spans="1:8">
      <c r="A21" s="14" t="s">
        <v>290</v>
      </c>
      <c r="B21" s="14" t="s">
        <v>216</v>
      </c>
      <c r="C21" s="14" t="s">
        <v>216</v>
      </c>
      <c r="D21" s="15" t="b">
        <f>TRUE()</f>
        <v>1</v>
      </c>
      <c r="E21" s="14"/>
      <c r="F21" s="14"/>
      <c r="G21" s="15" t="b">
        <f>TRUE()</f>
        <v>1</v>
      </c>
      <c r="H21" s="14"/>
    </row>
    <row r="22" spans="1:8">
      <c r="A22" s="14" t="s">
        <v>291</v>
      </c>
      <c r="B22" s="14" t="s">
        <v>216</v>
      </c>
      <c r="C22" s="14" t="s">
        <v>216</v>
      </c>
      <c r="D22" s="15" t="b">
        <f>TRUE()</f>
        <v>1</v>
      </c>
      <c r="E22" s="14"/>
      <c r="F22" s="14"/>
      <c r="G22" s="15" t="b">
        <f>TRUE()</f>
        <v>1</v>
      </c>
      <c r="H22" s="14"/>
    </row>
    <row r="23" spans="1:8">
      <c r="A23" s="14" t="s">
        <v>292</v>
      </c>
      <c r="B23" s="14" t="s">
        <v>216</v>
      </c>
      <c r="C23" s="14" t="s">
        <v>216</v>
      </c>
      <c r="D23" s="15" t="b">
        <f>TRUE()</f>
        <v>1</v>
      </c>
      <c r="E23" s="14"/>
      <c r="F23" s="14"/>
      <c r="G23" s="15" t="b">
        <f>TRUE()</f>
        <v>1</v>
      </c>
      <c r="H23" s="14"/>
    </row>
    <row r="24" spans="1:8">
      <c r="A24" s="14" t="s">
        <v>341</v>
      </c>
      <c r="B24" s="14" t="s">
        <v>216</v>
      </c>
      <c r="C24" s="14" t="s">
        <v>216</v>
      </c>
      <c r="D24" s="15" t="b">
        <f>TRUE()</f>
        <v>1</v>
      </c>
      <c r="E24" s="14"/>
      <c r="F24" s="14"/>
      <c r="G24" s="15" t="b">
        <f>TRUE()</f>
        <v>1</v>
      </c>
      <c r="H24" s="14"/>
    </row>
    <row r="25" spans="1:8">
      <c r="A25" s="14" t="s">
        <v>343</v>
      </c>
      <c r="B25" s="14" t="s">
        <v>216</v>
      </c>
      <c r="C25" s="14" t="s">
        <v>216</v>
      </c>
      <c r="D25" s="15" t="b">
        <f>TRUE()</f>
        <v>1</v>
      </c>
      <c r="E25" s="14"/>
      <c r="F25" s="14"/>
      <c r="G25" s="15" t="b">
        <f>TRUE()</f>
        <v>1</v>
      </c>
      <c r="H25" s="14"/>
    </row>
    <row r="26" spans="1:8">
      <c r="A26" s="14" t="s">
        <v>344</v>
      </c>
      <c r="B26" s="14" t="s">
        <v>216</v>
      </c>
      <c r="C26" s="14"/>
      <c r="D26" s="17" t="b">
        <f>FALSE()</f>
        <v>0</v>
      </c>
      <c r="E26" s="14"/>
      <c r="F26" s="14"/>
      <c r="G26" s="15" t="b">
        <f>TRUE()</f>
        <v>1</v>
      </c>
      <c r="H26" s="14"/>
    </row>
    <row r="27" spans="1:8">
      <c r="A27" s="14" t="s">
        <v>402</v>
      </c>
      <c r="B27" s="14" t="s">
        <v>216</v>
      </c>
      <c r="C27" s="14" t="s">
        <v>216</v>
      </c>
      <c r="D27" s="15" t="b">
        <f>TRUE()</f>
        <v>1</v>
      </c>
      <c r="E27" s="14"/>
      <c r="F27" s="14"/>
      <c r="G27" s="15" t="b">
        <f>TRUE()</f>
        <v>1</v>
      </c>
      <c r="H27" s="14"/>
    </row>
    <row r="28" spans="1:8">
      <c r="A28" s="14" t="s">
        <v>404</v>
      </c>
      <c r="B28" s="14" t="s">
        <v>216</v>
      </c>
      <c r="C28" s="14" t="s">
        <v>216</v>
      </c>
      <c r="D28" s="15" t="b">
        <f>TRUE()</f>
        <v>1</v>
      </c>
      <c r="E28" s="14"/>
      <c r="F28" s="14"/>
      <c r="G28" s="15" t="b">
        <f>TRUE()</f>
        <v>1</v>
      </c>
      <c r="H28" s="14"/>
    </row>
    <row r="29" spans="1:8">
      <c r="A29" s="14" t="s">
        <v>405</v>
      </c>
      <c r="B29" s="14" t="s">
        <v>216</v>
      </c>
      <c r="C29" s="14"/>
      <c r="D29" s="17" t="b">
        <f>FALSE()</f>
        <v>0</v>
      </c>
      <c r="E29" s="14"/>
      <c r="F29" s="14"/>
      <c r="G29" s="15" t="b">
        <f>TRUE()</f>
        <v>1</v>
      </c>
      <c r="H29" s="14"/>
    </row>
    <row r="30" spans="1:8">
      <c r="A30" s="14" t="s">
        <v>406</v>
      </c>
      <c r="B30" s="14" t="s">
        <v>216</v>
      </c>
      <c r="C30" s="14"/>
      <c r="D30" s="17" t="b">
        <f>FALSE()</f>
        <v>0</v>
      </c>
      <c r="E30" s="14"/>
      <c r="F30" s="14"/>
      <c r="G30" s="15" t="b">
        <f>TRUE()</f>
        <v>1</v>
      </c>
      <c r="H30" s="14"/>
    </row>
    <row r="31" spans="1:8">
      <c r="A31" s="14" t="s">
        <v>463</v>
      </c>
      <c r="B31" s="14" t="s">
        <v>216</v>
      </c>
      <c r="C31" s="14" t="s">
        <v>216</v>
      </c>
      <c r="D31" s="15" t="b">
        <f>TRUE()</f>
        <v>1</v>
      </c>
      <c r="E31" s="14"/>
      <c r="F31" s="14"/>
      <c r="G31" s="15" t="b">
        <f>TRUE()</f>
        <v>1</v>
      </c>
      <c r="H31" s="14"/>
    </row>
    <row r="32" spans="1:8">
      <c r="A32" s="14" t="s">
        <v>465</v>
      </c>
      <c r="B32" s="14" t="s">
        <v>216</v>
      </c>
      <c r="C32" s="14"/>
      <c r="D32" s="17" t="b">
        <f>FALSE()</f>
        <v>0</v>
      </c>
      <c r="E32" s="14"/>
      <c r="F32" s="14"/>
      <c r="G32" s="15" t="b">
        <f>TRUE()</f>
        <v>1</v>
      </c>
      <c r="H32" s="14"/>
    </row>
    <row r="33" spans="1:8">
      <c r="A33" s="14" t="s">
        <v>466</v>
      </c>
      <c r="B33" s="14" t="s">
        <v>216</v>
      </c>
      <c r="C33" s="14" t="s">
        <v>5625</v>
      </c>
      <c r="D33" s="17" t="b">
        <f>FALSE()</f>
        <v>0</v>
      </c>
      <c r="E33" s="14"/>
      <c r="F33" s="14"/>
      <c r="G33" s="15" t="b">
        <f>TRUE()</f>
        <v>1</v>
      </c>
      <c r="H33" s="14"/>
    </row>
    <row r="34" spans="1:8">
      <c r="A34" s="14" t="s">
        <v>467</v>
      </c>
      <c r="B34" s="14" t="s">
        <v>216</v>
      </c>
      <c r="C34" s="14"/>
      <c r="D34" s="17" t="b">
        <f>FALSE()</f>
        <v>0</v>
      </c>
      <c r="E34" s="14"/>
      <c r="F34" s="14"/>
      <c r="G34" s="15" t="b">
        <f>TRUE()</f>
        <v>1</v>
      </c>
      <c r="H34" s="14"/>
    </row>
    <row r="35" spans="1:8">
      <c r="A35" s="14" t="s">
        <v>468</v>
      </c>
      <c r="B35" s="14" t="s">
        <v>216</v>
      </c>
      <c r="C35" s="14"/>
      <c r="D35" s="17" t="b">
        <f>FALSE()</f>
        <v>0</v>
      </c>
      <c r="E35" s="14"/>
      <c r="F35" s="14"/>
      <c r="G35" s="15" t="b">
        <f>TRUE()</f>
        <v>1</v>
      </c>
      <c r="H35" s="14"/>
    </row>
    <row r="36" spans="1:8" ht="27.75" customHeight="1">
      <c r="A36" s="14" t="s">
        <v>525</v>
      </c>
      <c r="B36" s="14" t="s">
        <v>216</v>
      </c>
      <c r="C36" s="14" t="s">
        <v>216</v>
      </c>
      <c r="D36" s="15" t="b">
        <f>TRUE()</f>
        <v>1</v>
      </c>
      <c r="E36" s="14"/>
      <c r="F36" s="14"/>
      <c r="G36" s="15" t="b">
        <f>TRUE()</f>
        <v>1</v>
      </c>
      <c r="H36" s="14"/>
    </row>
    <row r="37" spans="1:8">
      <c r="A37" s="14" t="s">
        <v>527</v>
      </c>
      <c r="B37" s="14" t="s">
        <v>216</v>
      </c>
      <c r="C37" s="14"/>
      <c r="D37" s="17" t="b">
        <f>FALSE()</f>
        <v>0</v>
      </c>
      <c r="E37" s="14"/>
      <c r="F37" s="14"/>
      <c r="G37" s="15" t="b">
        <f>TRUE()</f>
        <v>1</v>
      </c>
      <c r="H37" s="14"/>
    </row>
    <row r="38" spans="1:8" ht="27.75" customHeight="1">
      <c r="A38" s="14" t="s">
        <v>528</v>
      </c>
      <c r="B38" s="14" t="s">
        <v>216</v>
      </c>
      <c r="C38" s="14"/>
      <c r="D38" s="17" t="b">
        <f>FALSE()</f>
        <v>0</v>
      </c>
      <c r="E38" s="14"/>
      <c r="F38" s="14"/>
      <c r="G38" s="15" t="b">
        <f>TRUE()</f>
        <v>1</v>
      </c>
      <c r="H38" s="14"/>
    </row>
    <row r="39" spans="1:8">
      <c r="A39" s="14" t="s">
        <v>529</v>
      </c>
      <c r="B39" s="14" t="s">
        <v>216</v>
      </c>
      <c r="C39" s="14"/>
      <c r="D39" s="17" t="b">
        <f>FALSE()</f>
        <v>0</v>
      </c>
      <c r="E39" s="14"/>
      <c r="F39" s="14"/>
      <c r="G39" s="15" t="b">
        <f>TRUE()</f>
        <v>1</v>
      </c>
      <c r="H39" s="14"/>
    </row>
    <row r="40" spans="1:8">
      <c r="A40" s="14" t="s">
        <v>530</v>
      </c>
      <c r="B40" s="14" t="s">
        <v>216</v>
      </c>
      <c r="C40" s="14"/>
      <c r="D40" s="17" t="b">
        <f>FALSE()</f>
        <v>0</v>
      </c>
      <c r="E40" s="14"/>
      <c r="F40" s="14"/>
      <c r="G40" s="15" t="b">
        <f>TRUE()</f>
        <v>1</v>
      </c>
      <c r="H40" s="14"/>
    </row>
    <row r="41" spans="1:8" ht="27.75" customHeight="1">
      <c r="A41" s="14" t="s">
        <v>531</v>
      </c>
      <c r="B41" s="14" t="s">
        <v>216</v>
      </c>
      <c r="C41" s="14" t="s">
        <v>216</v>
      </c>
      <c r="D41" s="15" t="b">
        <f>TRUE()</f>
        <v>1</v>
      </c>
      <c r="E41" s="14"/>
      <c r="F41" s="14"/>
      <c r="G41" s="15" t="b">
        <f>TRUE()</f>
        <v>1</v>
      </c>
      <c r="H41" s="14"/>
    </row>
    <row r="42" spans="1:8">
      <c r="A42" s="14" t="s">
        <v>532</v>
      </c>
      <c r="B42" s="14" t="s">
        <v>216</v>
      </c>
      <c r="C42" s="14"/>
      <c r="D42" s="17" t="b">
        <f>FALSE()</f>
        <v>0</v>
      </c>
      <c r="E42" s="14"/>
      <c r="F42" s="14"/>
      <c r="G42" s="15" t="b">
        <f>TRUE()</f>
        <v>1</v>
      </c>
      <c r="H42" s="14"/>
    </row>
    <row r="43" spans="1:8">
      <c r="A43" s="14" t="s">
        <v>586</v>
      </c>
      <c r="B43" s="14" t="s">
        <v>216</v>
      </c>
      <c r="C43" s="14" t="s">
        <v>216</v>
      </c>
      <c r="D43" s="15" t="b">
        <f>TRUE()</f>
        <v>1</v>
      </c>
      <c r="E43" s="14"/>
      <c r="F43" s="14"/>
      <c r="G43" s="15" t="b">
        <f>TRUE()</f>
        <v>1</v>
      </c>
      <c r="H43" s="14"/>
    </row>
    <row r="44" spans="1:8">
      <c r="A44" s="14" t="s">
        <v>588</v>
      </c>
      <c r="B44" s="14" t="s">
        <v>216</v>
      </c>
      <c r="C44" s="14" t="s">
        <v>1994</v>
      </c>
      <c r="D44" s="17" t="b">
        <f>FALSE()</f>
        <v>0</v>
      </c>
      <c r="E44" s="14"/>
      <c r="F44" s="14" t="s">
        <v>2728</v>
      </c>
      <c r="G44" s="17" t="b">
        <f>FALSE()</f>
        <v>0</v>
      </c>
      <c r="H44" s="14"/>
    </row>
    <row r="45" spans="1:8">
      <c r="A45" s="14" t="s">
        <v>589</v>
      </c>
      <c r="B45" s="14" t="s">
        <v>216</v>
      </c>
      <c r="C45" s="14"/>
      <c r="D45" s="17" t="b">
        <f>FALSE()</f>
        <v>0</v>
      </c>
      <c r="E45" s="14"/>
      <c r="F45" s="14"/>
      <c r="G45" s="15" t="b">
        <f>TRUE()</f>
        <v>1</v>
      </c>
      <c r="H45" s="14"/>
    </row>
    <row r="46" spans="1:8">
      <c r="A46" s="14" t="s">
        <v>590</v>
      </c>
      <c r="B46" s="14" t="s">
        <v>216</v>
      </c>
      <c r="C46" s="14"/>
      <c r="D46" s="17" t="b">
        <f>FALSE()</f>
        <v>0</v>
      </c>
      <c r="E46" s="14"/>
      <c r="F46" s="14"/>
      <c r="G46" s="15" t="b">
        <f>TRUE()</f>
        <v>1</v>
      </c>
      <c r="H46" s="14"/>
    </row>
    <row r="47" spans="1:8">
      <c r="A47" s="14" t="s">
        <v>591</v>
      </c>
      <c r="B47" s="14" t="s">
        <v>216</v>
      </c>
      <c r="C47" s="14"/>
      <c r="D47" s="17" t="b">
        <f>FALSE()</f>
        <v>0</v>
      </c>
      <c r="E47" s="14"/>
      <c r="F47" s="14"/>
      <c r="G47" s="15" t="b">
        <f>TRUE()</f>
        <v>1</v>
      </c>
      <c r="H47" s="14"/>
    </row>
    <row r="48" spans="1:8">
      <c r="A48" s="14" t="s">
        <v>592</v>
      </c>
      <c r="B48" s="14" t="s">
        <v>216</v>
      </c>
      <c r="C48" s="14"/>
      <c r="D48" s="17" t="b">
        <f>FALSE()</f>
        <v>0</v>
      </c>
      <c r="E48" s="14"/>
      <c r="F48" s="14"/>
      <c r="G48" s="15" t="b">
        <f>TRUE()</f>
        <v>1</v>
      </c>
      <c r="H48" s="14"/>
    </row>
    <row r="49" spans="1:8">
      <c r="A49" s="14" t="s">
        <v>593</v>
      </c>
      <c r="B49" s="14" t="s">
        <v>216</v>
      </c>
      <c r="C49" s="14"/>
      <c r="D49" s="17" t="b">
        <f>FALSE()</f>
        <v>0</v>
      </c>
      <c r="E49" s="14"/>
      <c r="F49" s="14"/>
      <c r="G49" s="15" t="b">
        <f>TRUE()</f>
        <v>1</v>
      </c>
      <c r="H49" s="14"/>
    </row>
    <row r="50" spans="1:8">
      <c r="A50" s="14" t="s">
        <v>594</v>
      </c>
      <c r="B50" s="14" t="s">
        <v>216</v>
      </c>
      <c r="C50" s="14"/>
      <c r="D50" s="17" t="b">
        <f>FALSE()</f>
        <v>0</v>
      </c>
      <c r="E50" s="14"/>
      <c r="F50" s="14"/>
      <c r="G50" s="15" t="b">
        <f>TRUE()</f>
        <v>1</v>
      </c>
      <c r="H50" s="14"/>
    </row>
    <row r="51" spans="1:8">
      <c r="A51" s="14" t="s">
        <v>595</v>
      </c>
      <c r="B51" s="14" t="s">
        <v>216</v>
      </c>
      <c r="C51" s="14"/>
      <c r="D51" s="17" t="b">
        <f>FALSE()</f>
        <v>0</v>
      </c>
      <c r="E51" s="14"/>
      <c r="F51" s="14"/>
      <c r="G51" s="15" t="b">
        <f>TRUE()</f>
        <v>1</v>
      </c>
      <c r="H51" s="14"/>
    </row>
    <row r="52" spans="1:8">
      <c r="A52" s="14" t="s">
        <v>596</v>
      </c>
      <c r="B52" s="14" t="s">
        <v>216</v>
      </c>
      <c r="C52" s="14"/>
      <c r="D52" s="17" t="b">
        <f>FALSE()</f>
        <v>0</v>
      </c>
      <c r="E52" s="14"/>
      <c r="F52" s="14"/>
      <c r="G52" s="15" t="b">
        <f>TRUE()</f>
        <v>1</v>
      </c>
      <c r="H52" s="14"/>
    </row>
    <row r="53" spans="1:8">
      <c r="A53" s="14" t="s">
        <v>597</v>
      </c>
      <c r="B53" s="14" t="s">
        <v>216</v>
      </c>
      <c r="C53" s="14"/>
      <c r="D53" s="17" t="b">
        <f>FALSE()</f>
        <v>0</v>
      </c>
      <c r="E53" s="14"/>
      <c r="F53" s="14"/>
      <c r="G53" s="15" t="b">
        <f>TRUE()</f>
        <v>1</v>
      </c>
      <c r="H53" s="14"/>
    </row>
    <row r="54" spans="1:8" ht="27.75" customHeight="1">
      <c r="A54" s="14" t="s">
        <v>598</v>
      </c>
      <c r="B54" s="14" t="s">
        <v>216</v>
      </c>
      <c r="C54" s="14"/>
      <c r="D54" s="17" t="b">
        <f>FALSE()</f>
        <v>0</v>
      </c>
      <c r="E54" s="14"/>
      <c r="F54" s="14"/>
      <c r="G54" s="15" t="b">
        <f>TRUE()</f>
        <v>1</v>
      </c>
      <c r="H54" s="14"/>
    </row>
    <row r="55" spans="1:8">
      <c r="A55" s="14" t="s">
        <v>599</v>
      </c>
      <c r="B55" s="14" t="s">
        <v>216</v>
      </c>
      <c r="C55" s="14"/>
      <c r="D55" s="17" t="b">
        <f>FALSE()</f>
        <v>0</v>
      </c>
      <c r="E55" s="14"/>
      <c r="F55" s="14"/>
      <c r="G55" s="15" t="b">
        <f>TRUE()</f>
        <v>1</v>
      </c>
      <c r="H55" s="14"/>
    </row>
    <row r="56" spans="1:8">
      <c r="A56" s="14" t="s">
        <v>600</v>
      </c>
      <c r="B56" s="14" t="s">
        <v>216</v>
      </c>
      <c r="C56" s="14"/>
      <c r="D56" s="17" t="b">
        <f>FALSE()</f>
        <v>0</v>
      </c>
      <c r="E56" s="14"/>
      <c r="F56" s="14"/>
      <c r="G56" s="15" t="b">
        <f>TRUE()</f>
        <v>1</v>
      </c>
      <c r="H56" s="14"/>
    </row>
    <row r="57" spans="1:8">
      <c r="A57" s="14" t="s">
        <v>601</v>
      </c>
      <c r="B57" s="14" t="s">
        <v>216</v>
      </c>
      <c r="C57" s="14"/>
      <c r="D57" s="17" t="b">
        <f>FALSE()</f>
        <v>0</v>
      </c>
      <c r="E57" s="14"/>
      <c r="F57" s="14"/>
      <c r="G57" s="15" t="b">
        <f>TRUE()</f>
        <v>1</v>
      </c>
      <c r="H57" s="14"/>
    </row>
    <row r="58" spans="1:8">
      <c r="A58" s="14" t="s">
        <v>602</v>
      </c>
      <c r="B58" s="14" t="s">
        <v>216</v>
      </c>
      <c r="C58" s="14"/>
      <c r="D58" s="17" t="b">
        <f>FALSE()</f>
        <v>0</v>
      </c>
      <c r="E58" s="14"/>
      <c r="F58" s="14"/>
      <c r="G58" s="15" t="b">
        <f>TRUE()</f>
        <v>1</v>
      </c>
      <c r="H58" s="14"/>
    </row>
    <row r="59" spans="1:8">
      <c r="A59" s="14" t="s">
        <v>647</v>
      </c>
      <c r="B59" s="14" t="s">
        <v>216</v>
      </c>
      <c r="C59" s="14" t="s">
        <v>216</v>
      </c>
      <c r="D59" s="15" t="b">
        <f>TRUE()</f>
        <v>1</v>
      </c>
      <c r="E59" s="14"/>
      <c r="F59" s="14"/>
      <c r="G59" s="15" t="b">
        <f>TRUE()</f>
        <v>1</v>
      </c>
      <c r="H59" s="14"/>
    </row>
    <row r="60" spans="1:8">
      <c r="A60" s="14" t="s">
        <v>649</v>
      </c>
      <c r="B60" s="14" t="s">
        <v>216</v>
      </c>
      <c r="C60" s="14"/>
      <c r="D60" s="17" t="b">
        <f>FALSE()</f>
        <v>0</v>
      </c>
      <c r="E60" s="14"/>
      <c r="F60" s="14"/>
      <c r="G60" s="15" t="b">
        <f>TRUE()</f>
        <v>1</v>
      </c>
      <c r="H60" s="14"/>
    </row>
    <row r="61" spans="1:8">
      <c r="A61" s="14" t="s">
        <v>708</v>
      </c>
      <c r="B61" s="14" t="s">
        <v>216</v>
      </c>
      <c r="C61" s="14" t="s">
        <v>216</v>
      </c>
      <c r="D61" s="15" t="b">
        <f>TRUE()</f>
        <v>1</v>
      </c>
      <c r="E61" s="14"/>
      <c r="F61" s="14"/>
      <c r="G61" s="15" t="b">
        <f>TRUE()</f>
        <v>1</v>
      </c>
      <c r="H61" s="14"/>
    </row>
    <row r="62" spans="1:8">
      <c r="A62" s="16" t="s">
        <v>277</v>
      </c>
      <c r="B62" s="16"/>
      <c r="C62" s="16"/>
      <c r="D62" s="16" t="s">
        <v>3160</v>
      </c>
      <c r="E62" s="16"/>
      <c r="F62" s="16"/>
      <c r="G62" s="16"/>
      <c r="H62" s="16"/>
    </row>
    <row r="63" spans="1:8">
      <c r="A63" s="16" t="s">
        <v>279</v>
      </c>
      <c r="B63" s="16"/>
      <c r="C63" s="16"/>
      <c r="D63" s="16"/>
      <c r="E63" s="16"/>
      <c r="F63" s="16"/>
      <c r="G63" s="16" t="s">
        <v>831</v>
      </c>
      <c r="H63" s="16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E00-000000000000}">
  <dimension ref="A1:H63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4.75" customHeight="1">
      <c r="A1" s="13" t="s">
        <v>207</v>
      </c>
      <c r="B1" s="13" t="s">
        <v>208</v>
      </c>
      <c r="C1" s="13" t="s">
        <v>209</v>
      </c>
      <c r="D1" s="13" t="s">
        <v>210</v>
      </c>
      <c r="E1" s="13" t="s">
        <v>211</v>
      </c>
      <c r="F1" s="13" t="s">
        <v>212</v>
      </c>
      <c r="G1" s="13" t="s">
        <v>213</v>
      </c>
      <c r="H1" s="13" t="s">
        <v>214</v>
      </c>
    </row>
    <row r="2" spans="1:8">
      <c r="A2" s="14" t="s">
        <v>1993</v>
      </c>
      <c r="B2" s="14" t="s">
        <v>1994</v>
      </c>
      <c r="C2" s="14" t="s">
        <v>1994</v>
      </c>
      <c r="D2" s="15" t="b">
        <f>TRUE()</f>
        <v>1</v>
      </c>
      <c r="E2" s="14"/>
      <c r="F2" s="14" t="s">
        <v>1995</v>
      </c>
      <c r="G2" s="17" t="b">
        <f>FALSE()</f>
        <v>0</v>
      </c>
      <c r="H2" s="14"/>
    </row>
    <row r="3" spans="1:8">
      <c r="A3" s="14" t="s">
        <v>1996</v>
      </c>
      <c r="B3" s="14" t="s">
        <v>1994</v>
      </c>
      <c r="C3" s="14" t="s">
        <v>1994</v>
      </c>
      <c r="D3" s="15" t="b">
        <f>TRUE()</f>
        <v>1</v>
      </c>
      <c r="E3" s="14"/>
      <c r="F3" s="14" t="s">
        <v>1995</v>
      </c>
      <c r="G3" s="17" t="b">
        <f>FALSE()</f>
        <v>0</v>
      </c>
      <c r="H3" s="14"/>
    </row>
    <row r="4" spans="1:8">
      <c r="A4" s="14" t="s">
        <v>2055</v>
      </c>
      <c r="B4" s="14" t="s">
        <v>1994</v>
      </c>
      <c r="C4" s="14" t="s">
        <v>1994</v>
      </c>
      <c r="D4" s="15" t="b">
        <f>TRUE()</f>
        <v>1</v>
      </c>
      <c r="E4" s="14"/>
      <c r="F4" s="14" t="s">
        <v>2056</v>
      </c>
      <c r="G4" s="17" t="b">
        <f>FALSE()</f>
        <v>0</v>
      </c>
      <c r="H4" s="14"/>
    </row>
    <row r="5" spans="1:8">
      <c r="A5" s="14" t="s">
        <v>2057</v>
      </c>
      <c r="B5" s="14" t="s">
        <v>1994</v>
      </c>
      <c r="C5" s="14" t="s">
        <v>1994</v>
      </c>
      <c r="D5" s="15" t="b">
        <f>TRUE()</f>
        <v>1</v>
      </c>
      <c r="E5" s="14"/>
      <c r="F5" s="14" t="s">
        <v>2056</v>
      </c>
      <c r="G5" s="17" t="b">
        <f>FALSE()</f>
        <v>0</v>
      </c>
      <c r="H5" s="14"/>
    </row>
    <row r="6" spans="1:8">
      <c r="A6" s="14" t="s">
        <v>2116</v>
      </c>
      <c r="B6" s="14" t="s">
        <v>1994</v>
      </c>
      <c r="C6" s="14" t="s">
        <v>1994</v>
      </c>
      <c r="D6" s="15" t="b">
        <f>TRUE()</f>
        <v>1</v>
      </c>
      <c r="E6" s="14"/>
      <c r="F6" s="14" t="s">
        <v>2117</v>
      </c>
      <c r="G6" s="17" t="b">
        <f>FALSE()</f>
        <v>0</v>
      </c>
      <c r="H6" s="14"/>
    </row>
    <row r="7" spans="1:8">
      <c r="A7" s="14" t="s">
        <v>2118</v>
      </c>
      <c r="B7" s="14" t="s">
        <v>1994</v>
      </c>
      <c r="C7" s="14" t="s">
        <v>1994</v>
      </c>
      <c r="D7" s="15" t="b">
        <f>TRUE()</f>
        <v>1</v>
      </c>
      <c r="E7" s="14"/>
      <c r="F7" s="14" t="s">
        <v>2117</v>
      </c>
      <c r="G7" s="17" t="b">
        <f>FALSE()</f>
        <v>0</v>
      </c>
      <c r="H7" s="14"/>
    </row>
    <row r="8" spans="1:8">
      <c r="A8" s="14" t="s">
        <v>2177</v>
      </c>
      <c r="B8" s="14" t="s">
        <v>1994</v>
      </c>
      <c r="C8" s="14" t="s">
        <v>1994</v>
      </c>
      <c r="D8" s="15" t="b">
        <f>TRUE()</f>
        <v>1</v>
      </c>
      <c r="E8" s="14"/>
      <c r="F8" s="14" t="s">
        <v>2178</v>
      </c>
      <c r="G8" s="17" t="b">
        <f>FALSE()</f>
        <v>0</v>
      </c>
      <c r="H8" s="14"/>
    </row>
    <row r="9" spans="1:8">
      <c r="A9" s="14" t="s">
        <v>2179</v>
      </c>
      <c r="B9" s="14" t="s">
        <v>1994</v>
      </c>
      <c r="C9" s="14" t="s">
        <v>1994</v>
      </c>
      <c r="D9" s="15" t="b">
        <f>TRUE()</f>
        <v>1</v>
      </c>
      <c r="E9" s="14"/>
      <c r="F9" s="14" t="s">
        <v>2178</v>
      </c>
      <c r="G9" s="17" t="b">
        <f>FALSE()</f>
        <v>0</v>
      </c>
      <c r="H9" s="14"/>
    </row>
    <row r="10" spans="1:8">
      <c r="A10" s="14" t="s">
        <v>2239</v>
      </c>
      <c r="B10" s="14" t="s">
        <v>1994</v>
      </c>
      <c r="C10" s="14" t="s">
        <v>1994</v>
      </c>
      <c r="D10" s="15" t="b">
        <f>TRUE()</f>
        <v>1</v>
      </c>
      <c r="E10" s="14"/>
      <c r="F10" s="14" t="s">
        <v>2240</v>
      </c>
      <c r="G10" s="17" t="b">
        <f>FALSE()</f>
        <v>0</v>
      </c>
      <c r="H10" s="14"/>
    </row>
    <row r="11" spans="1:8">
      <c r="A11" s="14" t="s">
        <v>2241</v>
      </c>
      <c r="B11" s="14" t="s">
        <v>1994</v>
      </c>
      <c r="C11" s="14" t="s">
        <v>1994</v>
      </c>
      <c r="D11" s="15" t="b">
        <f>TRUE()</f>
        <v>1</v>
      </c>
      <c r="E11" s="14"/>
      <c r="F11" s="14" t="s">
        <v>2240</v>
      </c>
      <c r="G11" s="17" t="b">
        <f>FALSE()</f>
        <v>0</v>
      </c>
      <c r="H11" s="14"/>
    </row>
    <row r="12" spans="1:8">
      <c r="A12" s="14" t="s">
        <v>2301</v>
      </c>
      <c r="B12" s="14" t="s">
        <v>1994</v>
      </c>
      <c r="C12" s="14" t="s">
        <v>1994</v>
      </c>
      <c r="D12" s="15" t="b">
        <f>TRUE()</f>
        <v>1</v>
      </c>
      <c r="E12" s="14"/>
      <c r="F12" s="14" t="s">
        <v>2302</v>
      </c>
      <c r="G12" s="17" t="b">
        <f>FALSE()</f>
        <v>0</v>
      </c>
      <c r="H12" s="14"/>
    </row>
    <row r="13" spans="1:8">
      <c r="A13" s="14" t="s">
        <v>2303</v>
      </c>
      <c r="B13" s="14" t="s">
        <v>1994</v>
      </c>
      <c r="C13" s="14" t="s">
        <v>1994</v>
      </c>
      <c r="D13" s="15" t="b">
        <f>TRUE()</f>
        <v>1</v>
      </c>
      <c r="E13" s="14"/>
      <c r="F13" s="14" t="s">
        <v>2302</v>
      </c>
      <c r="G13" s="17" t="b">
        <f>FALSE()</f>
        <v>0</v>
      </c>
      <c r="H13" s="14"/>
    </row>
    <row r="14" spans="1:8">
      <c r="A14" s="14" t="s">
        <v>2304</v>
      </c>
      <c r="B14" s="14" t="s">
        <v>1994</v>
      </c>
      <c r="C14" s="14" t="s">
        <v>1994</v>
      </c>
      <c r="D14" s="15" t="b">
        <f>TRUE()</f>
        <v>1</v>
      </c>
      <c r="E14" s="14"/>
      <c r="F14" s="14" t="s">
        <v>2790</v>
      </c>
      <c r="G14" s="17" t="b">
        <f>FALSE()</f>
        <v>0</v>
      </c>
      <c r="H14" s="14"/>
    </row>
    <row r="15" spans="1:8">
      <c r="A15" s="14" t="s">
        <v>2305</v>
      </c>
      <c r="B15" s="14" t="s">
        <v>1994</v>
      </c>
      <c r="C15" s="14" t="s">
        <v>1994</v>
      </c>
      <c r="D15" s="15" t="b">
        <f>TRUE()</f>
        <v>1</v>
      </c>
      <c r="E15" s="14"/>
      <c r="F15" s="14" t="s">
        <v>2302</v>
      </c>
      <c r="G15" s="17" t="b">
        <f>FALSE()</f>
        <v>0</v>
      </c>
      <c r="H15" s="14"/>
    </row>
    <row r="16" spans="1:8">
      <c r="A16" s="14" t="s">
        <v>2306</v>
      </c>
      <c r="B16" s="14" t="s">
        <v>1994</v>
      </c>
      <c r="C16" s="14" t="s">
        <v>1994</v>
      </c>
      <c r="D16" s="15" t="b">
        <f>TRUE()</f>
        <v>1</v>
      </c>
      <c r="E16" s="14"/>
      <c r="F16" s="14" t="s">
        <v>2302</v>
      </c>
      <c r="G16" s="17" t="b">
        <f>FALSE()</f>
        <v>0</v>
      </c>
      <c r="H16" s="14"/>
    </row>
    <row r="17" spans="1:8">
      <c r="A17" s="14" t="s">
        <v>2307</v>
      </c>
      <c r="B17" s="14" t="s">
        <v>1994</v>
      </c>
      <c r="C17" s="14"/>
      <c r="D17" s="17" t="b">
        <f>FALSE()</f>
        <v>0</v>
      </c>
      <c r="E17" s="14"/>
      <c r="F17" s="14"/>
      <c r="G17" s="15" t="b">
        <f>TRUE()</f>
        <v>1</v>
      </c>
      <c r="H17" s="14"/>
    </row>
    <row r="18" spans="1:8">
      <c r="A18" s="14" t="s">
        <v>2308</v>
      </c>
      <c r="B18" s="14" t="s">
        <v>1994</v>
      </c>
      <c r="C18" s="14" t="s">
        <v>5625</v>
      </c>
      <c r="D18" s="17" t="b">
        <f>FALSE()</f>
        <v>0</v>
      </c>
      <c r="E18" s="14"/>
      <c r="F18" s="14" t="s">
        <v>8487</v>
      </c>
      <c r="G18" s="17" t="b">
        <f>FALSE()</f>
        <v>0</v>
      </c>
      <c r="H18" s="14"/>
    </row>
    <row r="19" spans="1:8">
      <c r="A19" s="14" t="s">
        <v>2309</v>
      </c>
      <c r="B19" s="14" t="s">
        <v>1994</v>
      </c>
      <c r="C19" s="14" t="s">
        <v>2851</v>
      </c>
      <c r="D19" s="17" t="b">
        <f>FALSE()</f>
        <v>0</v>
      </c>
      <c r="E19" s="14"/>
      <c r="F19" s="14" t="s">
        <v>3474</v>
      </c>
      <c r="G19" s="17" t="b">
        <f>FALSE()</f>
        <v>0</v>
      </c>
      <c r="H19" s="14"/>
    </row>
    <row r="20" spans="1:8">
      <c r="A20" s="14" t="s">
        <v>2310</v>
      </c>
      <c r="B20" s="14" t="s">
        <v>1994</v>
      </c>
      <c r="C20" s="14"/>
      <c r="D20" s="17" t="b">
        <f>FALSE()</f>
        <v>0</v>
      </c>
      <c r="E20" s="14"/>
      <c r="F20" s="14"/>
      <c r="G20" s="15" t="b">
        <f>TRUE()</f>
        <v>1</v>
      </c>
      <c r="H20" s="14"/>
    </row>
    <row r="21" spans="1:8">
      <c r="A21" s="14" t="s">
        <v>2311</v>
      </c>
      <c r="B21" s="14" t="s">
        <v>1994</v>
      </c>
      <c r="C21" s="14"/>
      <c r="D21" s="17" t="b">
        <f>FALSE()</f>
        <v>0</v>
      </c>
      <c r="E21" s="14"/>
      <c r="F21" s="14"/>
      <c r="G21" s="15" t="b">
        <f>TRUE()</f>
        <v>1</v>
      </c>
      <c r="H21" s="14"/>
    </row>
    <row r="22" spans="1:8" ht="27.75" customHeight="1">
      <c r="A22" s="14" t="s">
        <v>2356</v>
      </c>
      <c r="B22" s="14" t="s">
        <v>1994</v>
      </c>
      <c r="C22" s="14"/>
      <c r="D22" s="17" t="b">
        <f>FALSE()</f>
        <v>0</v>
      </c>
      <c r="E22" s="14"/>
      <c r="F22" s="14"/>
      <c r="G22" s="15" t="b">
        <f>TRUE()</f>
        <v>1</v>
      </c>
      <c r="H22" s="14"/>
    </row>
    <row r="23" spans="1:8">
      <c r="A23" s="14" t="s">
        <v>2358</v>
      </c>
      <c r="B23" s="14" t="s">
        <v>1994</v>
      </c>
      <c r="C23" s="14" t="s">
        <v>1994</v>
      </c>
      <c r="D23" s="15" t="b">
        <f>TRUE()</f>
        <v>1</v>
      </c>
      <c r="E23" s="14"/>
      <c r="F23" s="14" t="s">
        <v>2357</v>
      </c>
      <c r="G23" s="17" t="b">
        <f>FALSE()</f>
        <v>0</v>
      </c>
      <c r="H23" s="14"/>
    </row>
    <row r="24" spans="1:8">
      <c r="A24" s="14" t="s">
        <v>2359</v>
      </c>
      <c r="B24" s="14" t="s">
        <v>1994</v>
      </c>
      <c r="C24" s="14"/>
      <c r="D24" s="17" t="b">
        <f>FALSE()</f>
        <v>0</v>
      </c>
      <c r="E24" s="14"/>
      <c r="F24" s="14"/>
      <c r="G24" s="15" t="b">
        <f>TRUE()</f>
        <v>1</v>
      </c>
      <c r="H24" s="14"/>
    </row>
    <row r="25" spans="1:8" ht="27.75" customHeight="1">
      <c r="A25" s="14" t="s">
        <v>2360</v>
      </c>
      <c r="B25" s="14" t="s">
        <v>1994</v>
      </c>
      <c r="C25" s="14"/>
      <c r="D25" s="17" t="b">
        <f>FALSE()</f>
        <v>0</v>
      </c>
      <c r="E25" s="14"/>
      <c r="F25" s="14"/>
      <c r="G25" s="15" t="b">
        <f>TRUE()</f>
        <v>1</v>
      </c>
      <c r="H25" s="14"/>
    </row>
    <row r="26" spans="1:8">
      <c r="A26" s="14" t="s">
        <v>2361</v>
      </c>
      <c r="B26" s="14" t="s">
        <v>1994</v>
      </c>
      <c r="C26" s="14"/>
      <c r="D26" s="17" t="b">
        <f>FALSE()</f>
        <v>0</v>
      </c>
      <c r="E26" s="14"/>
      <c r="F26" s="14"/>
      <c r="G26" s="15" t="b">
        <f>TRUE()</f>
        <v>1</v>
      </c>
      <c r="H26" s="14"/>
    </row>
    <row r="27" spans="1:8">
      <c r="A27" s="14" t="s">
        <v>2362</v>
      </c>
      <c r="B27" s="14" t="s">
        <v>1994</v>
      </c>
      <c r="C27" s="14"/>
      <c r="D27" s="17" t="b">
        <f>FALSE()</f>
        <v>0</v>
      </c>
      <c r="E27" s="14"/>
      <c r="F27" s="14"/>
      <c r="G27" s="15" t="b">
        <f>TRUE()</f>
        <v>1</v>
      </c>
      <c r="H27" s="14"/>
    </row>
    <row r="28" spans="1:8">
      <c r="A28" s="14" t="s">
        <v>2363</v>
      </c>
      <c r="B28" s="14" t="s">
        <v>1994</v>
      </c>
      <c r="C28" s="14"/>
      <c r="D28" s="17" t="b">
        <f>FALSE()</f>
        <v>0</v>
      </c>
      <c r="E28" s="14"/>
      <c r="F28" s="14"/>
      <c r="G28" s="15" t="b">
        <f>TRUE()</f>
        <v>1</v>
      </c>
      <c r="H28" s="14"/>
    </row>
    <row r="29" spans="1:8">
      <c r="A29" s="14" t="s">
        <v>2364</v>
      </c>
      <c r="B29" s="14" t="s">
        <v>1994</v>
      </c>
      <c r="C29" s="14"/>
      <c r="D29" s="17" t="b">
        <f>FALSE()</f>
        <v>0</v>
      </c>
      <c r="E29" s="14"/>
      <c r="F29" s="14"/>
      <c r="G29" s="15" t="b">
        <f>TRUE()</f>
        <v>1</v>
      </c>
      <c r="H29" s="14"/>
    </row>
    <row r="30" spans="1:8">
      <c r="A30" s="14" t="s">
        <v>2365</v>
      </c>
      <c r="B30" s="14" t="s">
        <v>1994</v>
      </c>
      <c r="C30" s="14"/>
      <c r="D30" s="17" t="b">
        <f>FALSE()</f>
        <v>0</v>
      </c>
      <c r="E30" s="14"/>
      <c r="F30" s="14"/>
      <c r="G30" s="15" t="b">
        <f>TRUE()</f>
        <v>1</v>
      </c>
      <c r="H30" s="14"/>
    </row>
    <row r="31" spans="1:8">
      <c r="A31" s="14" t="s">
        <v>2366</v>
      </c>
      <c r="B31" s="14" t="s">
        <v>1994</v>
      </c>
      <c r="C31" s="14"/>
      <c r="D31" s="17" t="b">
        <f>FALSE()</f>
        <v>0</v>
      </c>
      <c r="E31" s="14"/>
      <c r="F31" s="14"/>
      <c r="G31" s="15" t="b">
        <f>TRUE()</f>
        <v>1</v>
      </c>
      <c r="H31" s="14"/>
    </row>
    <row r="32" spans="1:8" ht="27.75" customHeight="1">
      <c r="A32" s="14" t="s">
        <v>2367</v>
      </c>
      <c r="B32" s="14" t="s">
        <v>1994</v>
      </c>
      <c r="C32" s="14" t="s">
        <v>1994</v>
      </c>
      <c r="D32" s="15" t="b">
        <f>TRUE()</f>
        <v>1</v>
      </c>
      <c r="E32" s="14"/>
      <c r="F32" s="14"/>
      <c r="G32" s="15" t="b">
        <f>TRUE()</f>
        <v>1</v>
      </c>
      <c r="H32" s="14"/>
    </row>
    <row r="33" spans="1:8">
      <c r="A33" s="14" t="s">
        <v>2418</v>
      </c>
      <c r="B33" s="14" t="s">
        <v>1994</v>
      </c>
      <c r="C33" s="14" t="s">
        <v>1994</v>
      </c>
      <c r="D33" s="15" t="b">
        <f>TRUE()</f>
        <v>1</v>
      </c>
      <c r="E33" s="14"/>
      <c r="F33" s="14" t="s">
        <v>2419</v>
      </c>
      <c r="G33" s="17" t="b">
        <f>FALSE()</f>
        <v>0</v>
      </c>
      <c r="H33" s="14"/>
    </row>
    <row r="34" spans="1:8">
      <c r="A34" s="14" t="s">
        <v>2420</v>
      </c>
      <c r="B34" s="14" t="s">
        <v>1994</v>
      </c>
      <c r="C34" s="14" t="s">
        <v>1994</v>
      </c>
      <c r="D34" s="15" t="b">
        <f>TRUE()</f>
        <v>1</v>
      </c>
      <c r="E34" s="14"/>
      <c r="F34" s="14" t="s">
        <v>2302</v>
      </c>
      <c r="G34" s="17" t="b">
        <f>FALSE()</f>
        <v>0</v>
      </c>
      <c r="H34" s="14"/>
    </row>
    <row r="35" spans="1:8">
      <c r="A35" s="14" t="s">
        <v>2421</v>
      </c>
      <c r="B35" s="14" t="s">
        <v>1994</v>
      </c>
      <c r="C35" s="14" t="s">
        <v>1994</v>
      </c>
      <c r="D35" s="15" t="b">
        <f>TRUE()</f>
        <v>1</v>
      </c>
      <c r="E35" s="14"/>
      <c r="F35" s="14" t="s">
        <v>2419</v>
      </c>
      <c r="G35" s="17" t="b">
        <f>FALSE()</f>
        <v>0</v>
      </c>
      <c r="H35" s="14"/>
    </row>
    <row r="36" spans="1:8">
      <c r="A36" s="14" t="s">
        <v>2422</v>
      </c>
      <c r="B36" s="14" t="s">
        <v>1994</v>
      </c>
      <c r="C36" s="14" t="s">
        <v>1994</v>
      </c>
      <c r="D36" s="15" t="b">
        <f>TRUE()</f>
        <v>1</v>
      </c>
      <c r="E36" s="14"/>
      <c r="F36" s="14" t="s">
        <v>2419</v>
      </c>
      <c r="G36" s="17" t="b">
        <f>FALSE()</f>
        <v>0</v>
      </c>
      <c r="H36" s="14"/>
    </row>
    <row r="37" spans="1:8">
      <c r="A37" s="14" t="s">
        <v>2423</v>
      </c>
      <c r="B37" s="14" t="s">
        <v>1994</v>
      </c>
      <c r="C37" s="14" t="s">
        <v>1994</v>
      </c>
      <c r="D37" s="15" t="b">
        <f>TRUE()</f>
        <v>1</v>
      </c>
      <c r="E37" s="14"/>
      <c r="F37" s="14" t="s">
        <v>2419</v>
      </c>
      <c r="G37" s="17" t="b">
        <f>FALSE()</f>
        <v>0</v>
      </c>
      <c r="H37" s="14"/>
    </row>
    <row r="38" spans="1:8">
      <c r="A38" s="14" t="s">
        <v>2424</v>
      </c>
      <c r="B38" s="14" t="s">
        <v>1994</v>
      </c>
      <c r="C38" s="14" t="s">
        <v>1994</v>
      </c>
      <c r="D38" s="15" t="b">
        <f>TRUE()</f>
        <v>1</v>
      </c>
      <c r="E38" s="14"/>
      <c r="F38" s="14" t="s">
        <v>2419</v>
      </c>
      <c r="G38" s="17" t="b">
        <f>FALSE()</f>
        <v>0</v>
      </c>
      <c r="H38" s="14"/>
    </row>
    <row r="39" spans="1:8">
      <c r="A39" s="14" t="s">
        <v>2425</v>
      </c>
      <c r="B39" s="14" t="s">
        <v>1994</v>
      </c>
      <c r="C39" s="14" t="s">
        <v>1994</v>
      </c>
      <c r="D39" s="15" t="b">
        <f>TRUE()</f>
        <v>1</v>
      </c>
      <c r="E39" s="14"/>
      <c r="F39" s="14" t="s">
        <v>2240</v>
      </c>
      <c r="G39" s="17" t="b">
        <f>FALSE()</f>
        <v>0</v>
      </c>
      <c r="H39" s="14"/>
    </row>
    <row r="40" spans="1:8">
      <c r="A40" s="14" t="s">
        <v>2426</v>
      </c>
      <c r="B40" s="14" t="s">
        <v>1994</v>
      </c>
      <c r="C40" s="14"/>
      <c r="D40" s="17" t="b">
        <f>FALSE()</f>
        <v>0</v>
      </c>
      <c r="E40" s="14"/>
      <c r="F40" s="14"/>
      <c r="G40" s="15" t="b">
        <f>TRUE()</f>
        <v>1</v>
      </c>
      <c r="H40" s="14"/>
    </row>
    <row r="41" spans="1:8">
      <c r="A41" s="14" t="s">
        <v>2479</v>
      </c>
      <c r="B41" s="14" t="s">
        <v>1994</v>
      </c>
      <c r="C41" s="14" t="s">
        <v>1994</v>
      </c>
      <c r="D41" s="15" t="b">
        <f>TRUE()</f>
        <v>1</v>
      </c>
      <c r="E41" s="14"/>
      <c r="F41" s="14" t="s">
        <v>2480</v>
      </c>
      <c r="G41" s="17" t="b">
        <f>FALSE()</f>
        <v>0</v>
      </c>
      <c r="H41" s="14"/>
    </row>
    <row r="42" spans="1:8">
      <c r="A42" s="14" t="s">
        <v>2481</v>
      </c>
      <c r="B42" s="14" t="s">
        <v>1994</v>
      </c>
      <c r="C42" s="14" t="s">
        <v>1994</v>
      </c>
      <c r="D42" s="15" t="b">
        <f>TRUE()</f>
        <v>1</v>
      </c>
      <c r="E42" s="14"/>
      <c r="F42" s="14" t="s">
        <v>2302</v>
      </c>
      <c r="G42" s="17" t="b">
        <f>FALSE()</f>
        <v>0</v>
      </c>
      <c r="H42" s="14"/>
    </row>
    <row r="43" spans="1:8">
      <c r="A43" s="14" t="s">
        <v>2482</v>
      </c>
      <c r="B43" s="14" t="s">
        <v>1994</v>
      </c>
      <c r="C43" s="14"/>
      <c r="D43" s="17" t="b">
        <f>FALSE()</f>
        <v>0</v>
      </c>
      <c r="E43" s="14"/>
      <c r="F43" s="14"/>
      <c r="G43" s="15" t="b">
        <f>TRUE()</f>
        <v>1</v>
      </c>
      <c r="H43" s="14"/>
    </row>
    <row r="44" spans="1:8">
      <c r="A44" s="14" t="s">
        <v>2483</v>
      </c>
      <c r="B44" s="14" t="s">
        <v>1994</v>
      </c>
      <c r="C44" s="14" t="s">
        <v>1994</v>
      </c>
      <c r="D44" s="15" t="b">
        <f>TRUE()</f>
        <v>1</v>
      </c>
      <c r="E44" s="14"/>
      <c r="F44" s="14" t="s">
        <v>2480</v>
      </c>
      <c r="G44" s="17" t="b">
        <f>FALSE()</f>
        <v>0</v>
      </c>
      <c r="H44" s="14"/>
    </row>
    <row r="45" spans="1:8">
      <c r="A45" s="14" t="s">
        <v>2484</v>
      </c>
      <c r="B45" s="14" t="s">
        <v>1994</v>
      </c>
      <c r="C45" s="14"/>
      <c r="D45" s="17" t="b">
        <f>FALSE()</f>
        <v>0</v>
      </c>
      <c r="E45" s="14"/>
      <c r="F45" s="14"/>
      <c r="G45" s="15" t="b">
        <f>TRUE()</f>
        <v>1</v>
      </c>
      <c r="H45" s="14"/>
    </row>
    <row r="46" spans="1:8">
      <c r="A46" s="14" t="s">
        <v>2485</v>
      </c>
      <c r="B46" s="14" t="s">
        <v>1994</v>
      </c>
      <c r="C46" s="14"/>
      <c r="D46" s="17" t="b">
        <f>FALSE()</f>
        <v>0</v>
      </c>
      <c r="E46" s="14"/>
      <c r="F46" s="14"/>
      <c r="G46" s="15" t="b">
        <f>TRUE()</f>
        <v>1</v>
      </c>
      <c r="H46" s="14"/>
    </row>
    <row r="47" spans="1:8">
      <c r="A47" s="14" t="s">
        <v>2486</v>
      </c>
      <c r="B47" s="14" t="s">
        <v>1994</v>
      </c>
      <c r="C47" s="14" t="s">
        <v>1994</v>
      </c>
      <c r="D47" s="15" t="b">
        <f>TRUE()</f>
        <v>1</v>
      </c>
      <c r="E47" s="14"/>
      <c r="F47" s="14" t="s">
        <v>2480</v>
      </c>
      <c r="G47" s="17" t="b">
        <f>FALSE()</f>
        <v>0</v>
      </c>
      <c r="H47" s="14"/>
    </row>
    <row r="48" spans="1:8">
      <c r="A48" s="14" t="s">
        <v>2487</v>
      </c>
      <c r="B48" s="14" t="s">
        <v>1994</v>
      </c>
      <c r="C48" s="14" t="s">
        <v>1994</v>
      </c>
      <c r="D48" s="15" t="b">
        <f>TRUE()</f>
        <v>1</v>
      </c>
      <c r="E48" s="14"/>
      <c r="F48" s="14" t="s">
        <v>2480</v>
      </c>
      <c r="G48" s="17" t="b">
        <f>FALSE()</f>
        <v>0</v>
      </c>
      <c r="H48" s="14"/>
    </row>
    <row r="49" spans="1:8">
      <c r="A49" s="14" t="s">
        <v>2488</v>
      </c>
      <c r="B49" s="14" t="s">
        <v>1994</v>
      </c>
      <c r="C49" s="14" t="s">
        <v>1994</v>
      </c>
      <c r="D49" s="15" t="b">
        <f>TRUE()</f>
        <v>1</v>
      </c>
      <c r="E49" s="14"/>
      <c r="F49" s="14" t="s">
        <v>2480</v>
      </c>
      <c r="G49" s="17" t="b">
        <f>FALSE()</f>
        <v>0</v>
      </c>
      <c r="H49" s="14"/>
    </row>
    <row r="50" spans="1:8">
      <c r="A50" s="14" t="s">
        <v>2489</v>
      </c>
      <c r="B50" s="14" t="s">
        <v>1994</v>
      </c>
      <c r="C50" s="14" t="s">
        <v>1994</v>
      </c>
      <c r="D50" s="15" t="b">
        <f>TRUE()</f>
        <v>1</v>
      </c>
      <c r="E50" s="14"/>
      <c r="F50" s="14" t="s">
        <v>2480</v>
      </c>
      <c r="G50" s="17" t="b">
        <f>FALSE()</f>
        <v>0</v>
      </c>
      <c r="H50" s="14"/>
    </row>
    <row r="51" spans="1:8">
      <c r="A51" s="14" t="s">
        <v>2490</v>
      </c>
      <c r="B51" s="14" t="s">
        <v>1994</v>
      </c>
      <c r="C51" s="14"/>
      <c r="D51" s="17" t="b">
        <f>FALSE()</f>
        <v>0</v>
      </c>
      <c r="E51" s="14"/>
      <c r="F51" s="14"/>
      <c r="G51" s="15" t="b">
        <f>TRUE()</f>
        <v>1</v>
      </c>
      <c r="H51" s="14"/>
    </row>
    <row r="52" spans="1:8">
      <c r="A52" s="14" t="s">
        <v>2491</v>
      </c>
      <c r="B52" s="14" t="s">
        <v>1994</v>
      </c>
      <c r="C52" s="14"/>
      <c r="D52" s="17" t="b">
        <f>FALSE()</f>
        <v>0</v>
      </c>
      <c r="E52" s="14"/>
      <c r="F52" s="14"/>
      <c r="G52" s="15" t="b">
        <f>TRUE()</f>
        <v>1</v>
      </c>
      <c r="H52" s="14"/>
    </row>
    <row r="53" spans="1:8">
      <c r="A53" s="14" t="s">
        <v>2492</v>
      </c>
      <c r="B53" s="14" t="s">
        <v>1994</v>
      </c>
      <c r="C53" s="14"/>
      <c r="D53" s="17" t="b">
        <f>FALSE()</f>
        <v>0</v>
      </c>
      <c r="E53" s="14"/>
      <c r="F53" s="14"/>
      <c r="G53" s="15" t="b">
        <f>TRUE()</f>
        <v>1</v>
      </c>
      <c r="H53" s="14"/>
    </row>
    <row r="54" spans="1:8">
      <c r="A54" s="14" t="s">
        <v>2493</v>
      </c>
      <c r="B54" s="14" t="s">
        <v>1994</v>
      </c>
      <c r="C54" s="14"/>
      <c r="D54" s="17" t="b">
        <f>FALSE()</f>
        <v>0</v>
      </c>
      <c r="E54" s="14"/>
      <c r="F54" s="14"/>
      <c r="G54" s="15" t="b">
        <f>TRUE()</f>
        <v>1</v>
      </c>
      <c r="H54" s="14"/>
    </row>
    <row r="55" spans="1:8">
      <c r="A55" s="14" t="s">
        <v>2541</v>
      </c>
      <c r="B55" s="14" t="s">
        <v>1994</v>
      </c>
      <c r="C55" s="14" t="s">
        <v>1994</v>
      </c>
      <c r="D55" s="15" t="b">
        <f>TRUE()</f>
        <v>1</v>
      </c>
      <c r="E55" s="14"/>
      <c r="F55" s="14" t="s">
        <v>2542</v>
      </c>
      <c r="G55" s="17" t="b">
        <f>FALSE()</f>
        <v>0</v>
      </c>
      <c r="H55" s="14"/>
    </row>
    <row r="56" spans="1:8">
      <c r="A56" s="14" t="s">
        <v>2603</v>
      </c>
      <c r="B56" s="14" t="s">
        <v>1994</v>
      </c>
      <c r="C56" s="14" t="s">
        <v>1994</v>
      </c>
      <c r="D56" s="15" t="b">
        <f>TRUE()</f>
        <v>1</v>
      </c>
      <c r="E56" s="14"/>
      <c r="F56" s="14" t="s">
        <v>2604</v>
      </c>
      <c r="G56" s="17" t="b">
        <f>FALSE()</f>
        <v>0</v>
      </c>
      <c r="H56" s="14"/>
    </row>
    <row r="57" spans="1:8">
      <c r="A57" s="14" t="s">
        <v>2665</v>
      </c>
      <c r="B57" s="14" t="s">
        <v>1994</v>
      </c>
      <c r="C57" s="14" t="s">
        <v>1994</v>
      </c>
      <c r="D57" s="15" t="b">
        <f>TRUE()</f>
        <v>1</v>
      </c>
      <c r="E57" s="14"/>
      <c r="F57" s="14" t="s">
        <v>2666</v>
      </c>
      <c r="G57" s="17" t="b">
        <f>FALSE()</f>
        <v>0</v>
      </c>
      <c r="H57" s="14"/>
    </row>
    <row r="58" spans="1:8">
      <c r="A58" s="14" t="s">
        <v>2727</v>
      </c>
      <c r="B58" s="14" t="s">
        <v>1994</v>
      </c>
      <c r="C58" s="14" t="s">
        <v>1994</v>
      </c>
      <c r="D58" s="15" t="b">
        <f>TRUE()</f>
        <v>1</v>
      </c>
      <c r="E58" s="14"/>
      <c r="F58" s="14" t="s">
        <v>2728</v>
      </c>
      <c r="G58" s="17" t="b">
        <f>FALSE()</f>
        <v>0</v>
      </c>
      <c r="H58" s="14"/>
    </row>
    <row r="59" spans="1:8">
      <c r="A59" s="14" t="s">
        <v>2789</v>
      </c>
      <c r="B59" s="14" t="s">
        <v>1994</v>
      </c>
      <c r="C59" s="14" t="s">
        <v>1994</v>
      </c>
      <c r="D59" s="15" t="b">
        <f>TRUE()</f>
        <v>1</v>
      </c>
      <c r="E59" s="14"/>
      <c r="F59" s="14" t="s">
        <v>2790</v>
      </c>
      <c r="G59" s="17" t="b">
        <f>FALSE()</f>
        <v>0</v>
      </c>
      <c r="H59" s="14"/>
    </row>
    <row r="60" spans="1:8">
      <c r="A60" s="14" t="s">
        <v>1997</v>
      </c>
      <c r="B60" s="14" t="s">
        <v>1994</v>
      </c>
      <c r="C60" s="14" t="s">
        <v>1994</v>
      </c>
      <c r="D60" s="15" t="b">
        <f>TRUE()</f>
        <v>1</v>
      </c>
      <c r="E60" s="14"/>
      <c r="F60" s="14" t="s">
        <v>1995</v>
      </c>
      <c r="G60" s="17" t="b">
        <f>FALSE()</f>
        <v>0</v>
      </c>
      <c r="H60" s="14"/>
    </row>
    <row r="61" spans="1:8">
      <c r="A61" s="14" t="s">
        <v>1998</v>
      </c>
      <c r="B61" s="14" t="s">
        <v>1994</v>
      </c>
      <c r="C61" s="14" t="s">
        <v>1994</v>
      </c>
      <c r="D61" s="15" t="b">
        <f>TRUE()</f>
        <v>1</v>
      </c>
      <c r="E61" s="14"/>
      <c r="F61" s="14" t="s">
        <v>1995</v>
      </c>
      <c r="G61" s="17" t="b">
        <f>FALSE()</f>
        <v>0</v>
      </c>
      <c r="H61" s="14"/>
    </row>
    <row r="62" spans="1:8">
      <c r="A62" s="16" t="s">
        <v>277</v>
      </c>
      <c r="B62" s="16"/>
      <c r="C62" s="16"/>
      <c r="D62" s="16" t="s">
        <v>4460</v>
      </c>
      <c r="E62" s="16"/>
      <c r="F62" s="16"/>
      <c r="G62" s="16"/>
      <c r="H62" s="16"/>
    </row>
    <row r="63" spans="1:8">
      <c r="A63" s="16" t="s">
        <v>279</v>
      </c>
      <c r="B63" s="16"/>
      <c r="C63" s="16"/>
      <c r="D63" s="16"/>
      <c r="E63" s="16"/>
      <c r="F63" s="16"/>
      <c r="G63" s="16" t="s">
        <v>2912</v>
      </c>
      <c r="H63" s="16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F00-000000000000}">
  <dimension ref="A1:H63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4.75" customHeight="1">
      <c r="A1" s="13" t="s">
        <v>207</v>
      </c>
      <c r="B1" s="13" t="s">
        <v>208</v>
      </c>
      <c r="C1" s="13" t="s">
        <v>209</v>
      </c>
      <c r="D1" s="13" t="s">
        <v>210</v>
      </c>
      <c r="E1" s="13" t="s">
        <v>211</v>
      </c>
      <c r="F1" s="13" t="s">
        <v>212</v>
      </c>
      <c r="G1" s="13" t="s">
        <v>213</v>
      </c>
      <c r="H1" s="13" t="s">
        <v>214</v>
      </c>
    </row>
    <row r="2" spans="1:8">
      <c r="A2" s="14" t="s">
        <v>4951</v>
      </c>
      <c r="B2" s="14" t="s">
        <v>4952</v>
      </c>
      <c r="C2" s="14" t="s">
        <v>4952</v>
      </c>
      <c r="D2" s="15" t="b">
        <f>TRUE()</f>
        <v>1</v>
      </c>
      <c r="E2" s="14"/>
      <c r="F2" s="14" t="s">
        <v>4953</v>
      </c>
      <c r="G2" s="17" t="b">
        <f>FALSE()</f>
        <v>0</v>
      </c>
      <c r="H2" s="14"/>
    </row>
    <row r="3" spans="1:8">
      <c r="A3" s="14" t="s">
        <v>4954</v>
      </c>
      <c r="B3" s="14" t="s">
        <v>4952</v>
      </c>
      <c r="C3" s="14" t="s">
        <v>4952</v>
      </c>
      <c r="D3" s="15" t="b">
        <f>TRUE()</f>
        <v>1</v>
      </c>
      <c r="E3" s="14"/>
      <c r="F3" s="14" t="s">
        <v>4953</v>
      </c>
      <c r="G3" s="17" t="b">
        <f>FALSE()</f>
        <v>0</v>
      </c>
      <c r="H3" s="14"/>
    </row>
    <row r="4" spans="1:8">
      <c r="A4" s="14" t="s">
        <v>5013</v>
      </c>
      <c r="B4" s="14" t="s">
        <v>4952</v>
      </c>
      <c r="C4" s="14" t="s">
        <v>4952</v>
      </c>
      <c r="D4" s="15" t="b">
        <f>TRUE()</f>
        <v>1</v>
      </c>
      <c r="E4" s="14"/>
      <c r="F4" s="14" t="s">
        <v>5014</v>
      </c>
      <c r="G4" s="17" t="b">
        <f>FALSE()</f>
        <v>0</v>
      </c>
      <c r="H4" s="14"/>
    </row>
    <row r="5" spans="1:8">
      <c r="A5" s="14" t="s">
        <v>5015</v>
      </c>
      <c r="B5" s="14" t="s">
        <v>4952</v>
      </c>
      <c r="C5" s="14" t="s">
        <v>4952</v>
      </c>
      <c r="D5" s="15" t="b">
        <f>TRUE()</f>
        <v>1</v>
      </c>
      <c r="E5" s="14"/>
      <c r="F5" s="14" t="s">
        <v>5014</v>
      </c>
      <c r="G5" s="17" t="b">
        <f>FALSE()</f>
        <v>0</v>
      </c>
      <c r="H5" s="14"/>
    </row>
    <row r="6" spans="1:8">
      <c r="A6" s="14" t="s">
        <v>5075</v>
      </c>
      <c r="B6" s="14" t="s">
        <v>4952</v>
      </c>
      <c r="C6" s="14" t="s">
        <v>4952</v>
      </c>
      <c r="D6" s="15" t="b">
        <f>TRUE()</f>
        <v>1</v>
      </c>
      <c r="E6" s="14"/>
      <c r="F6" s="14" t="s">
        <v>5076</v>
      </c>
      <c r="G6" s="17" t="b">
        <f>FALSE()</f>
        <v>0</v>
      </c>
      <c r="H6" s="14"/>
    </row>
    <row r="7" spans="1:8">
      <c r="A7" s="14" t="s">
        <v>5077</v>
      </c>
      <c r="B7" s="14" t="s">
        <v>4952</v>
      </c>
      <c r="C7" s="14" t="s">
        <v>4952</v>
      </c>
      <c r="D7" s="15" t="b">
        <f>TRUE()</f>
        <v>1</v>
      </c>
      <c r="E7" s="14"/>
      <c r="F7" s="14" t="s">
        <v>5076</v>
      </c>
      <c r="G7" s="17" t="b">
        <f>FALSE()</f>
        <v>0</v>
      </c>
      <c r="H7" s="14"/>
    </row>
    <row r="8" spans="1:8">
      <c r="A8" s="14" t="s">
        <v>5136</v>
      </c>
      <c r="B8" s="14" t="s">
        <v>4952</v>
      </c>
      <c r="C8" s="14" t="s">
        <v>4952</v>
      </c>
      <c r="D8" s="15" t="b">
        <f>TRUE()</f>
        <v>1</v>
      </c>
      <c r="E8" s="14"/>
      <c r="F8" s="14" t="s">
        <v>5137</v>
      </c>
      <c r="G8" s="17" t="b">
        <f>FALSE()</f>
        <v>0</v>
      </c>
      <c r="H8" s="14"/>
    </row>
    <row r="9" spans="1:8">
      <c r="A9" s="14" t="s">
        <v>5197</v>
      </c>
      <c r="B9" s="14" t="s">
        <v>4952</v>
      </c>
      <c r="C9" s="14" t="s">
        <v>4952</v>
      </c>
      <c r="D9" s="15" t="b">
        <f>TRUE()</f>
        <v>1</v>
      </c>
      <c r="E9" s="14"/>
      <c r="F9" s="14" t="s">
        <v>5198</v>
      </c>
      <c r="G9" s="17" t="b">
        <f>FALSE()</f>
        <v>0</v>
      </c>
      <c r="H9" s="14"/>
    </row>
    <row r="10" spans="1:8">
      <c r="A10" s="14" t="s">
        <v>5199</v>
      </c>
      <c r="B10" s="14" t="s">
        <v>4952</v>
      </c>
      <c r="C10" s="14" t="s">
        <v>4952</v>
      </c>
      <c r="D10" s="15" t="b">
        <f>TRUE()</f>
        <v>1</v>
      </c>
      <c r="E10" s="14"/>
      <c r="F10" s="14" t="s">
        <v>5198</v>
      </c>
      <c r="G10" s="17" t="b">
        <f>FALSE()</f>
        <v>0</v>
      </c>
      <c r="H10" s="14"/>
    </row>
    <row r="11" spans="1:8">
      <c r="A11" s="14" t="s">
        <v>5200</v>
      </c>
      <c r="B11" s="14" t="s">
        <v>4952</v>
      </c>
      <c r="C11" s="14" t="s">
        <v>4952</v>
      </c>
      <c r="D11" s="15" t="b">
        <f>TRUE()</f>
        <v>1</v>
      </c>
      <c r="E11" s="14"/>
      <c r="F11" s="14" t="s">
        <v>5198</v>
      </c>
      <c r="G11" s="17" t="b">
        <f>FALSE()</f>
        <v>0</v>
      </c>
      <c r="H11" s="14"/>
    </row>
    <row r="12" spans="1:8">
      <c r="A12" s="14" t="s">
        <v>5201</v>
      </c>
      <c r="B12" s="14" t="s">
        <v>4952</v>
      </c>
      <c r="C12" s="14" t="s">
        <v>4952</v>
      </c>
      <c r="D12" s="15" t="b">
        <f>TRUE()</f>
        <v>1</v>
      </c>
      <c r="E12" s="14"/>
      <c r="F12" s="14" t="s">
        <v>5198</v>
      </c>
      <c r="G12" s="17" t="b">
        <f>FALSE()</f>
        <v>0</v>
      </c>
      <c r="H12" s="14"/>
    </row>
    <row r="13" spans="1:8">
      <c r="A13" s="14" t="s">
        <v>5320</v>
      </c>
      <c r="B13" s="14" t="s">
        <v>4952</v>
      </c>
      <c r="C13" s="14" t="s">
        <v>4952</v>
      </c>
      <c r="D13" s="15" t="b">
        <f>TRUE()</f>
        <v>1</v>
      </c>
      <c r="E13" s="14"/>
      <c r="F13" s="14" t="s">
        <v>5321</v>
      </c>
      <c r="G13" s="17" t="b">
        <f>FALSE()</f>
        <v>0</v>
      </c>
      <c r="H13" s="14"/>
    </row>
    <row r="14" spans="1:8">
      <c r="A14" s="14" t="s">
        <v>5322</v>
      </c>
      <c r="B14" s="14" t="s">
        <v>4952</v>
      </c>
      <c r="C14" s="14" t="s">
        <v>4952</v>
      </c>
      <c r="D14" s="15" t="b">
        <f>TRUE()</f>
        <v>1</v>
      </c>
      <c r="E14" s="14"/>
      <c r="F14" s="14" t="s">
        <v>5321</v>
      </c>
      <c r="G14" s="17" t="b">
        <f>FALSE()</f>
        <v>0</v>
      </c>
      <c r="H14" s="14"/>
    </row>
    <row r="15" spans="1:8">
      <c r="A15" s="14" t="s">
        <v>5381</v>
      </c>
      <c r="B15" s="14" t="s">
        <v>4952</v>
      </c>
      <c r="C15" s="14" t="s">
        <v>4952</v>
      </c>
      <c r="D15" s="15" t="b">
        <f>TRUE()</f>
        <v>1</v>
      </c>
      <c r="E15" s="14"/>
      <c r="F15" s="14" t="s">
        <v>5382</v>
      </c>
      <c r="G15" s="17" t="b">
        <f>FALSE()</f>
        <v>0</v>
      </c>
      <c r="H15" s="14"/>
    </row>
    <row r="16" spans="1:8">
      <c r="A16" s="14" t="s">
        <v>5442</v>
      </c>
      <c r="B16" s="14" t="s">
        <v>4952</v>
      </c>
      <c r="C16" s="14" t="s">
        <v>4952</v>
      </c>
      <c r="D16" s="15" t="b">
        <f>TRUE()</f>
        <v>1</v>
      </c>
      <c r="E16" s="14"/>
      <c r="F16" s="14" t="s">
        <v>5443</v>
      </c>
      <c r="G16" s="17" t="b">
        <f>FALSE()</f>
        <v>0</v>
      </c>
      <c r="H16" s="14"/>
    </row>
    <row r="17" spans="1:8">
      <c r="A17" s="14" t="s">
        <v>5503</v>
      </c>
      <c r="B17" s="14" t="s">
        <v>4952</v>
      </c>
      <c r="C17" s="14" t="s">
        <v>4952</v>
      </c>
      <c r="D17" s="15" t="b">
        <f>TRUE()</f>
        <v>1</v>
      </c>
      <c r="E17" s="14"/>
      <c r="F17" s="14" t="s">
        <v>5504</v>
      </c>
      <c r="G17" s="17" t="b">
        <f>FALSE()</f>
        <v>0</v>
      </c>
      <c r="H17" s="14"/>
    </row>
    <row r="18" spans="1:8">
      <c r="A18" s="14" t="s">
        <v>5564</v>
      </c>
      <c r="B18" s="14" t="s">
        <v>4952</v>
      </c>
      <c r="C18" s="14" t="s">
        <v>4952</v>
      </c>
      <c r="D18" s="15" t="b">
        <f>TRUE()</f>
        <v>1</v>
      </c>
      <c r="E18" s="14"/>
      <c r="F18" s="14" t="s">
        <v>5026</v>
      </c>
      <c r="G18" s="17" t="b">
        <f>FALSE()</f>
        <v>0</v>
      </c>
      <c r="H18" s="14"/>
    </row>
    <row r="19" spans="1:8">
      <c r="A19" s="14" t="s">
        <v>4955</v>
      </c>
      <c r="B19" s="14" t="s">
        <v>4952</v>
      </c>
      <c r="C19" s="14" t="s">
        <v>4952</v>
      </c>
      <c r="D19" s="15" t="b">
        <f>TRUE()</f>
        <v>1</v>
      </c>
      <c r="E19" s="14"/>
      <c r="F19" s="14" t="s">
        <v>4953</v>
      </c>
      <c r="G19" s="17" t="b">
        <f>FALSE()</f>
        <v>0</v>
      </c>
      <c r="H19" s="14"/>
    </row>
    <row r="20" spans="1:8">
      <c r="A20" s="14" t="s">
        <v>4956</v>
      </c>
      <c r="B20" s="14" t="s">
        <v>4952</v>
      </c>
      <c r="C20" s="14" t="s">
        <v>4952</v>
      </c>
      <c r="D20" s="15" t="b">
        <f>TRUE()</f>
        <v>1</v>
      </c>
      <c r="E20" s="14"/>
      <c r="F20" s="14" t="s">
        <v>4953</v>
      </c>
      <c r="G20" s="17" t="b">
        <f>FALSE()</f>
        <v>0</v>
      </c>
      <c r="H20" s="14"/>
    </row>
    <row r="21" spans="1:8">
      <c r="A21" s="14" t="s">
        <v>5016</v>
      </c>
      <c r="B21" s="14" t="s">
        <v>4952</v>
      </c>
      <c r="C21" s="14" t="s">
        <v>4952</v>
      </c>
      <c r="D21" s="15" t="b">
        <f>TRUE()</f>
        <v>1</v>
      </c>
      <c r="E21" s="14"/>
      <c r="F21" s="14" t="s">
        <v>5014</v>
      </c>
      <c r="G21" s="17" t="b">
        <f>FALSE()</f>
        <v>0</v>
      </c>
      <c r="H21" s="14"/>
    </row>
    <row r="22" spans="1:8">
      <c r="A22" s="14" t="s">
        <v>5017</v>
      </c>
      <c r="B22" s="14" t="s">
        <v>4952</v>
      </c>
      <c r="C22" s="14" t="s">
        <v>4952</v>
      </c>
      <c r="D22" s="15" t="b">
        <f>TRUE()</f>
        <v>1</v>
      </c>
      <c r="E22" s="14"/>
      <c r="F22" s="14" t="s">
        <v>5026</v>
      </c>
      <c r="G22" s="17" t="b">
        <f>FALSE()</f>
        <v>0</v>
      </c>
      <c r="H22" s="14"/>
    </row>
    <row r="23" spans="1:8">
      <c r="A23" s="14" t="s">
        <v>5078</v>
      </c>
      <c r="B23" s="14" t="s">
        <v>4952</v>
      </c>
      <c r="C23" s="14" t="s">
        <v>4952</v>
      </c>
      <c r="D23" s="15" t="b">
        <f>TRUE()</f>
        <v>1</v>
      </c>
      <c r="E23" s="14"/>
      <c r="F23" s="14" t="s">
        <v>5076</v>
      </c>
      <c r="G23" s="17" t="b">
        <f>FALSE()</f>
        <v>0</v>
      </c>
      <c r="H23" s="14"/>
    </row>
    <row r="24" spans="1:8">
      <c r="A24" s="14" t="s">
        <v>5079</v>
      </c>
      <c r="B24" s="14" t="s">
        <v>4952</v>
      </c>
      <c r="C24" s="14" t="s">
        <v>4952</v>
      </c>
      <c r="D24" s="15" t="b">
        <f>TRUE()</f>
        <v>1</v>
      </c>
      <c r="E24" s="14"/>
      <c r="F24" s="14" t="s">
        <v>5076</v>
      </c>
      <c r="G24" s="17" t="b">
        <f>FALSE()</f>
        <v>0</v>
      </c>
      <c r="H24" s="14"/>
    </row>
    <row r="25" spans="1:8">
      <c r="A25" s="14" t="s">
        <v>5138</v>
      </c>
      <c r="B25" s="14" t="s">
        <v>4952</v>
      </c>
      <c r="C25" s="14" t="s">
        <v>4952</v>
      </c>
      <c r="D25" s="15" t="b">
        <f>TRUE()</f>
        <v>1</v>
      </c>
      <c r="E25" s="14"/>
      <c r="F25" s="14" t="s">
        <v>5137</v>
      </c>
      <c r="G25" s="17" t="b">
        <f>FALSE()</f>
        <v>0</v>
      </c>
      <c r="H25" s="14"/>
    </row>
    <row r="26" spans="1:8" ht="27.75" customHeight="1">
      <c r="A26" s="14" t="s">
        <v>5202</v>
      </c>
      <c r="B26" s="14" t="s">
        <v>4952</v>
      </c>
      <c r="C26" s="14" t="s">
        <v>4952</v>
      </c>
      <c r="D26" s="15" t="b">
        <f>TRUE()</f>
        <v>1</v>
      </c>
      <c r="E26" s="14"/>
      <c r="F26" s="14" t="s">
        <v>5198</v>
      </c>
      <c r="G26" s="17" t="b">
        <f>FALSE()</f>
        <v>0</v>
      </c>
      <c r="H26" s="14"/>
    </row>
    <row r="27" spans="1:8">
      <c r="A27" s="14" t="s">
        <v>5203</v>
      </c>
      <c r="B27" s="14" t="s">
        <v>4952</v>
      </c>
      <c r="C27" s="14" t="s">
        <v>4952</v>
      </c>
      <c r="D27" s="15" t="b">
        <f>TRUE()</f>
        <v>1</v>
      </c>
      <c r="E27" s="14"/>
      <c r="F27" s="14" t="s">
        <v>5198</v>
      </c>
      <c r="G27" s="17" t="b">
        <f>FALSE()</f>
        <v>0</v>
      </c>
      <c r="H27" s="14"/>
    </row>
    <row r="28" spans="1:8">
      <c r="A28" s="14" t="s">
        <v>5204</v>
      </c>
      <c r="B28" s="14" t="s">
        <v>4952</v>
      </c>
      <c r="C28" s="14" t="s">
        <v>4952</v>
      </c>
      <c r="D28" s="15" t="b">
        <f>TRUE()</f>
        <v>1</v>
      </c>
      <c r="E28" s="14"/>
      <c r="F28" s="14" t="s">
        <v>5198</v>
      </c>
      <c r="G28" s="17" t="b">
        <f>FALSE()</f>
        <v>0</v>
      </c>
      <c r="H28" s="14"/>
    </row>
    <row r="29" spans="1:8">
      <c r="A29" s="14" t="s">
        <v>5205</v>
      </c>
      <c r="B29" s="14" t="s">
        <v>4952</v>
      </c>
      <c r="C29" s="14" t="s">
        <v>4952</v>
      </c>
      <c r="D29" s="15" t="b">
        <f>TRUE()</f>
        <v>1</v>
      </c>
      <c r="E29" s="14"/>
      <c r="F29" s="14" t="s">
        <v>5198</v>
      </c>
      <c r="G29" s="17" t="b">
        <f>FALSE()</f>
        <v>0</v>
      </c>
      <c r="H29" s="14"/>
    </row>
    <row r="30" spans="1:8">
      <c r="A30" s="14" t="s">
        <v>8606</v>
      </c>
      <c r="B30" s="14" t="s">
        <v>4952</v>
      </c>
      <c r="C30" s="14" t="s">
        <v>4952</v>
      </c>
      <c r="D30" s="15" t="b">
        <f>TRUE()</f>
        <v>1</v>
      </c>
      <c r="E30" s="14"/>
      <c r="F30" s="14" t="s">
        <v>5259</v>
      </c>
      <c r="G30" s="17" t="b">
        <f>FALSE()</f>
        <v>0</v>
      </c>
      <c r="H30" s="14"/>
    </row>
    <row r="31" spans="1:8">
      <c r="A31" s="14" t="s">
        <v>5323</v>
      </c>
      <c r="B31" s="14" t="s">
        <v>4952</v>
      </c>
      <c r="C31" s="14" t="s">
        <v>4952</v>
      </c>
      <c r="D31" s="15" t="b">
        <f>TRUE()</f>
        <v>1</v>
      </c>
      <c r="E31" s="14"/>
      <c r="F31" s="14" t="s">
        <v>5321</v>
      </c>
      <c r="G31" s="17" t="b">
        <f>FALSE()</f>
        <v>0</v>
      </c>
      <c r="H31" s="14"/>
    </row>
    <row r="32" spans="1:8">
      <c r="A32" s="14" t="s">
        <v>5383</v>
      </c>
      <c r="B32" s="14" t="s">
        <v>4952</v>
      </c>
      <c r="C32" s="14" t="s">
        <v>4952</v>
      </c>
      <c r="D32" s="15" t="b">
        <f>TRUE()</f>
        <v>1</v>
      </c>
      <c r="E32" s="14"/>
      <c r="F32" s="14" t="s">
        <v>5382</v>
      </c>
      <c r="G32" s="17" t="b">
        <f>FALSE()</f>
        <v>0</v>
      </c>
      <c r="H32" s="14"/>
    </row>
    <row r="33" spans="1:8">
      <c r="A33" s="14" t="s">
        <v>5444</v>
      </c>
      <c r="B33" s="14" t="s">
        <v>4952</v>
      </c>
      <c r="C33" s="14" t="s">
        <v>4952</v>
      </c>
      <c r="D33" s="15" t="b">
        <f>TRUE()</f>
        <v>1</v>
      </c>
      <c r="E33" s="14"/>
      <c r="F33" s="14" t="s">
        <v>5443</v>
      </c>
      <c r="G33" s="17" t="b">
        <f>FALSE()</f>
        <v>0</v>
      </c>
      <c r="H33" s="14"/>
    </row>
    <row r="34" spans="1:8">
      <c r="A34" s="14" t="s">
        <v>5505</v>
      </c>
      <c r="B34" s="14" t="s">
        <v>4952</v>
      </c>
      <c r="C34" s="14" t="s">
        <v>4952</v>
      </c>
      <c r="D34" s="15" t="b">
        <f>TRUE()</f>
        <v>1</v>
      </c>
      <c r="E34" s="14"/>
      <c r="F34" s="14" t="s">
        <v>5504</v>
      </c>
      <c r="G34" s="17" t="b">
        <f>FALSE()</f>
        <v>0</v>
      </c>
      <c r="H34" s="14"/>
    </row>
    <row r="35" spans="1:8">
      <c r="A35" s="14" t="s">
        <v>5565</v>
      </c>
      <c r="B35" s="14" t="s">
        <v>4952</v>
      </c>
      <c r="C35" s="14" t="s">
        <v>4952</v>
      </c>
      <c r="D35" s="15" t="b">
        <f>TRUE()</f>
        <v>1</v>
      </c>
      <c r="E35" s="14"/>
      <c r="F35" s="14" t="s">
        <v>5026</v>
      </c>
      <c r="G35" s="17" t="b">
        <f>FALSE()</f>
        <v>0</v>
      </c>
      <c r="H35" s="14"/>
    </row>
    <row r="36" spans="1:8">
      <c r="A36" s="14" t="s">
        <v>4957</v>
      </c>
      <c r="B36" s="14" t="s">
        <v>4952</v>
      </c>
      <c r="C36" s="14" t="s">
        <v>4952</v>
      </c>
      <c r="D36" s="15" t="b">
        <f>TRUE()</f>
        <v>1</v>
      </c>
      <c r="E36" s="14"/>
      <c r="F36" s="14" t="s">
        <v>4953</v>
      </c>
      <c r="G36" s="17" t="b">
        <f>FALSE()</f>
        <v>0</v>
      </c>
      <c r="H36" s="14"/>
    </row>
    <row r="37" spans="1:8">
      <c r="A37" s="14" t="s">
        <v>4958</v>
      </c>
      <c r="B37" s="14" t="s">
        <v>4952</v>
      </c>
      <c r="C37" s="14" t="s">
        <v>4952</v>
      </c>
      <c r="D37" s="15" t="b">
        <f>TRUE()</f>
        <v>1</v>
      </c>
      <c r="E37" s="14"/>
      <c r="F37" s="14" t="s">
        <v>4953</v>
      </c>
      <c r="G37" s="17" t="b">
        <f>FALSE()</f>
        <v>0</v>
      </c>
      <c r="H37" s="14"/>
    </row>
    <row r="38" spans="1:8">
      <c r="A38" s="14" t="s">
        <v>5018</v>
      </c>
      <c r="B38" s="14" t="s">
        <v>4952</v>
      </c>
      <c r="C38" s="14" t="s">
        <v>4952</v>
      </c>
      <c r="D38" s="15" t="b">
        <f>TRUE()</f>
        <v>1</v>
      </c>
      <c r="E38" s="14"/>
      <c r="F38" s="14" t="s">
        <v>5014</v>
      </c>
      <c r="G38" s="17" t="b">
        <f>FALSE()</f>
        <v>0</v>
      </c>
      <c r="H38" s="14"/>
    </row>
    <row r="39" spans="1:8">
      <c r="A39" s="14" t="s">
        <v>5019</v>
      </c>
      <c r="B39" s="14" t="s">
        <v>4952</v>
      </c>
      <c r="C39" s="14" t="s">
        <v>4952</v>
      </c>
      <c r="D39" s="15" t="b">
        <f>TRUE()</f>
        <v>1</v>
      </c>
      <c r="E39" s="14"/>
      <c r="F39" s="14" t="s">
        <v>5014</v>
      </c>
      <c r="G39" s="17" t="b">
        <f>FALSE()</f>
        <v>0</v>
      </c>
      <c r="H39" s="14"/>
    </row>
    <row r="40" spans="1:8">
      <c r="A40" s="14" t="s">
        <v>5080</v>
      </c>
      <c r="B40" s="14" t="s">
        <v>4952</v>
      </c>
      <c r="C40" s="14" t="s">
        <v>4952</v>
      </c>
      <c r="D40" s="15" t="b">
        <f>TRUE()</f>
        <v>1</v>
      </c>
      <c r="E40" s="14"/>
      <c r="F40" s="14" t="s">
        <v>5076</v>
      </c>
      <c r="G40" s="17" t="b">
        <f>FALSE()</f>
        <v>0</v>
      </c>
      <c r="H40" s="14"/>
    </row>
    <row r="41" spans="1:8">
      <c r="A41" s="14" t="s">
        <v>5081</v>
      </c>
      <c r="B41" s="14" t="s">
        <v>4952</v>
      </c>
      <c r="C41" s="14" t="s">
        <v>4952</v>
      </c>
      <c r="D41" s="15" t="b">
        <f>TRUE()</f>
        <v>1</v>
      </c>
      <c r="E41" s="14"/>
      <c r="F41" s="14" t="s">
        <v>5076</v>
      </c>
      <c r="G41" s="17" t="b">
        <f>FALSE()</f>
        <v>0</v>
      </c>
      <c r="H41" s="14"/>
    </row>
    <row r="42" spans="1:8">
      <c r="A42" s="14" t="s">
        <v>5139</v>
      </c>
      <c r="B42" s="14" t="s">
        <v>4952</v>
      </c>
      <c r="C42" s="14" t="s">
        <v>4952</v>
      </c>
      <c r="D42" s="15" t="b">
        <f>TRUE()</f>
        <v>1</v>
      </c>
      <c r="E42" s="14"/>
      <c r="F42" s="14" t="s">
        <v>5137</v>
      </c>
      <c r="G42" s="17" t="b">
        <f>FALSE()</f>
        <v>0</v>
      </c>
      <c r="H42" s="14"/>
    </row>
    <row r="43" spans="1:8" ht="27.75" customHeight="1">
      <c r="A43" s="14" t="s">
        <v>5206</v>
      </c>
      <c r="B43" s="14" t="s">
        <v>4952</v>
      </c>
      <c r="C43" s="14" t="s">
        <v>4952</v>
      </c>
      <c r="D43" s="15" t="b">
        <f>TRUE()</f>
        <v>1</v>
      </c>
      <c r="E43" s="14"/>
      <c r="F43" s="14" t="s">
        <v>5198</v>
      </c>
      <c r="G43" s="17" t="b">
        <f>FALSE()</f>
        <v>0</v>
      </c>
      <c r="H43" s="14"/>
    </row>
    <row r="44" spans="1:8">
      <c r="A44" s="14" t="s">
        <v>5207</v>
      </c>
      <c r="B44" s="14" t="s">
        <v>4952</v>
      </c>
      <c r="C44" s="14" t="s">
        <v>4952</v>
      </c>
      <c r="D44" s="15" t="b">
        <f>TRUE()</f>
        <v>1</v>
      </c>
      <c r="E44" s="14"/>
      <c r="F44" s="14" t="s">
        <v>5198</v>
      </c>
      <c r="G44" s="17" t="b">
        <f>FALSE()</f>
        <v>0</v>
      </c>
      <c r="H44" s="14"/>
    </row>
    <row r="45" spans="1:8">
      <c r="A45" s="14" t="s">
        <v>5208</v>
      </c>
      <c r="B45" s="14" t="s">
        <v>4952</v>
      </c>
      <c r="C45" s="14" t="s">
        <v>4952</v>
      </c>
      <c r="D45" s="15" t="b">
        <f>TRUE()</f>
        <v>1</v>
      </c>
      <c r="E45" s="14"/>
      <c r="F45" s="14" t="s">
        <v>5198</v>
      </c>
      <c r="G45" s="17" t="b">
        <f>FALSE()</f>
        <v>0</v>
      </c>
      <c r="H45" s="14"/>
    </row>
    <row r="46" spans="1:8">
      <c r="A46" s="14" t="s">
        <v>5209</v>
      </c>
      <c r="B46" s="14" t="s">
        <v>4952</v>
      </c>
      <c r="C46" s="14" t="s">
        <v>4952</v>
      </c>
      <c r="D46" s="15" t="b">
        <f>TRUE()</f>
        <v>1</v>
      </c>
      <c r="E46" s="14"/>
      <c r="F46" s="14" t="s">
        <v>5198</v>
      </c>
      <c r="G46" s="17" t="b">
        <f>FALSE()</f>
        <v>0</v>
      </c>
      <c r="H46" s="14"/>
    </row>
    <row r="47" spans="1:8">
      <c r="A47" s="14" t="s">
        <v>8607</v>
      </c>
      <c r="B47" s="14" t="s">
        <v>4952</v>
      </c>
      <c r="C47" s="14" t="s">
        <v>4952</v>
      </c>
      <c r="D47" s="15" t="b">
        <f>TRUE()</f>
        <v>1</v>
      </c>
      <c r="E47" s="14"/>
      <c r="F47" s="14" t="s">
        <v>5259</v>
      </c>
      <c r="G47" s="17" t="b">
        <f>FALSE()</f>
        <v>0</v>
      </c>
      <c r="H47" s="14"/>
    </row>
    <row r="48" spans="1:8">
      <c r="A48" s="14" t="s">
        <v>5324</v>
      </c>
      <c r="B48" s="14" t="s">
        <v>4952</v>
      </c>
      <c r="C48" s="14" t="s">
        <v>4952</v>
      </c>
      <c r="D48" s="15" t="b">
        <f>TRUE()</f>
        <v>1</v>
      </c>
      <c r="E48" s="14"/>
      <c r="F48" s="14" t="s">
        <v>5321</v>
      </c>
      <c r="G48" s="17" t="b">
        <f>FALSE()</f>
        <v>0</v>
      </c>
      <c r="H48" s="14"/>
    </row>
    <row r="49" spans="1:8">
      <c r="A49" s="14" t="s">
        <v>5384</v>
      </c>
      <c r="B49" s="14" t="s">
        <v>4952</v>
      </c>
      <c r="C49" s="14" t="s">
        <v>4952</v>
      </c>
      <c r="D49" s="15" t="b">
        <f>TRUE()</f>
        <v>1</v>
      </c>
      <c r="E49" s="14"/>
      <c r="F49" s="14" t="s">
        <v>5382</v>
      </c>
      <c r="G49" s="17" t="b">
        <f>FALSE()</f>
        <v>0</v>
      </c>
      <c r="H49" s="14"/>
    </row>
    <row r="50" spans="1:8">
      <c r="A50" s="14" t="s">
        <v>5445</v>
      </c>
      <c r="B50" s="14" t="s">
        <v>4952</v>
      </c>
      <c r="C50" s="14" t="s">
        <v>4952</v>
      </c>
      <c r="D50" s="15" t="b">
        <f>TRUE()</f>
        <v>1</v>
      </c>
      <c r="E50" s="14"/>
      <c r="F50" s="14" t="s">
        <v>5443</v>
      </c>
      <c r="G50" s="17" t="b">
        <f>FALSE()</f>
        <v>0</v>
      </c>
      <c r="H50" s="14"/>
    </row>
    <row r="51" spans="1:8">
      <c r="A51" s="14" t="s">
        <v>5506</v>
      </c>
      <c r="B51" s="14" t="s">
        <v>4952</v>
      </c>
      <c r="C51" s="14" t="s">
        <v>4952</v>
      </c>
      <c r="D51" s="15" t="b">
        <f>TRUE()</f>
        <v>1</v>
      </c>
      <c r="E51" s="14"/>
      <c r="F51" s="14" t="s">
        <v>5504</v>
      </c>
      <c r="G51" s="17" t="b">
        <f>FALSE()</f>
        <v>0</v>
      </c>
      <c r="H51" s="14"/>
    </row>
    <row r="52" spans="1:8">
      <c r="A52" s="14" t="s">
        <v>5566</v>
      </c>
      <c r="B52" s="14" t="s">
        <v>4952</v>
      </c>
      <c r="C52" s="14" t="s">
        <v>4952</v>
      </c>
      <c r="D52" s="15" t="b">
        <f>TRUE()</f>
        <v>1</v>
      </c>
      <c r="E52" s="14"/>
      <c r="F52" s="14" t="s">
        <v>5026</v>
      </c>
      <c r="G52" s="17" t="b">
        <f>FALSE()</f>
        <v>0</v>
      </c>
      <c r="H52" s="14"/>
    </row>
    <row r="53" spans="1:8">
      <c r="A53" s="14" t="s">
        <v>4959</v>
      </c>
      <c r="B53" s="14" t="s">
        <v>4952</v>
      </c>
      <c r="C53" s="14" t="s">
        <v>4952</v>
      </c>
      <c r="D53" s="15" t="b">
        <f>TRUE()</f>
        <v>1</v>
      </c>
      <c r="E53" s="14"/>
      <c r="F53" s="14" t="s">
        <v>4953</v>
      </c>
      <c r="G53" s="17" t="b">
        <f>FALSE()</f>
        <v>0</v>
      </c>
      <c r="H53" s="14"/>
    </row>
    <row r="54" spans="1:8">
      <c r="A54" s="14" t="s">
        <v>4960</v>
      </c>
      <c r="B54" s="14" t="s">
        <v>4952</v>
      </c>
      <c r="C54" s="14" t="s">
        <v>4952</v>
      </c>
      <c r="D54" s="15" t="b">
        <f>TRUE()</f>
        <v>1</v>
      </c>
      <c r="E54" s="14"/>
      <c r="F54" s="14" t="s">
        <v>4953</v>
      </c>
      <c r="G54" s="17" t="b">
        <f>FALSE()</f>
        <v>0</v>
      </c>
      <c r="H54" s="14"/>
    </row>
    <row r="55" spans="1:8">
      <c r="A55" s="14" t="s">
        <v>5020</v>
      </c>
      <c r="B55" s="14" t="s">
        <v>4952</v>
      </c>
      <c r="C55" s="14" t="s">
        <v>4952</v>
      </c>
      <c r="D55" s="15" t="b">
        <f>TRUE()</f>
        <v>1</v>
      </c>
      <c r="E55" s="14"/>
      <c r="F55" s="14" t="s">
        <v>5014</v>
      </c>
      <c r="G55" s="17" t="b">
        <f>FALSE()</f>
        <v>0</v>
      </c>
      <c r="H55" s="14"/>
    </row>
    <row r="56" spans="1:8">
      <c r="A56" s="14" t="s">
        <v>5021</v>
      </c>
      <c r="B56" s="14" t="s">
        <v>4952</v>
      </c>
      <c r="C56" s="14" t="s">
        <v>4952</v>
      </c>
      <c r="D56" s="15" t="b">
        <f>TRUE()</f>
        <v>1</v>
      </c>
      <c r="E56" s="14"/>
      <c r="F56" s="14" t="s">
        <v>5026</v>
      </c>
      <c r="G56" s="17" t="b">
        <f>FALSE()</f>
        <v>0</v>
      </c>
      <c r="H56" s="14"/>
    </row>
    <row r="57" spans="1:8">
      <c r="A57" s="14" t="s">
        <v>5082</v>
      </c>
      <c r="B57" s="14" t="s">
        <v>4952</v>
      </c>
      <c r="C57" s="14" t="s">
        <v>4952</v>
      </c>
      <c r="D57" s="15" t="b">
        <f>TRUE()</f>
        <v>1</v>
      </c>
      <c r="E57" s="14"/>
      <c r="F57" s="14" t="s">
        <v>5076</v>
      </c>
      <c r="G57" s="17" t="b">
        <f>FALSE()</f>
        <v>0</v>
      </c>
      <c r="H57" s="14"/>
    </row>
    <row r="58" spans="1:8">
      <c r="A58" s="14" t="s">
        <v>5083</v>
      </c>
      <c r="B58" s="14" t="s">
        <v>4952</v>
      </c>
      <c r="C58" s="14" t="s">
        <v>4952</v>
      </c>
      <c r="D58" s="15" t="b">
        <f>TRUE()</f>
        <v>1</v>
      </c>
      <c r="E58" s="14"/>
      <c r="F58" s="14" t="s">
        <v>5076</v>
      </c>
      <c r="G58" s="17" t="b">
        <f>FALSE()</f>
        <v>0</v>
      </c>
      <c r="H58" s="14"/>
    </row>
    <row r="59" spans="1:8">
      <c r="A59" s="14" t="s">
        <v>5140</v>
      </c>
      <c r="B59" s="14" t="s">
        <v>4952</v>
      </c>
      <c r="C59" s="14" t="s">
        <v>4952</v>
      </c>
      <c r="D59" s="15" t="b">
        <f>TRUE()</f>
        <v>1</v>
      </c>
      <c r="E59" s="14"/>
      <c r="F59" s="14" t="s">
        <v>5137</v>
      </c>
      <c r="G59" s="17" t="b">
        <f>FALSE()</f>
        <v>0</v>
      </c>
      <c r="H59" s="14"/>
    </row>
    <row r="60" spans="1:8" ht="27.75" customHeight="1">
      <c r="A60" s="14" t="s">
        <v>5210</v>
      </c>
      <c r="B60" s="14" t="s">
        <v>4952</v>
      </c>
      <c r="C60" s="14" t="s">
        <v>4952</v>
      </c>
      <c r="D60" s="15" t="b">
        <f>TRUE()</f>
        <v>1</v>
      </c>
      <c r="E60" s="14"/>
      <c r="F60" s="14" t="s">
        <v>5198</v>
      </c>
      <c r="G60" s="17" t="b">
        <f>FALSE()</f>
        <v>0</v>
      </c>
      <c r="H60" s="14"/>
    </row>
    <row r="61" spans="1:8">
      <c r="A61" s="14" t="s">
        <v>5211</v>
      </c>
      <c r="B61" s="14" t="s">
        <v>4952</v>
      </c>
      <c r="C61" s="14" t="s">
        <v>4952</v>
      </c>
      <c r="D61" s="15" t="b">
        <f>TRUE()</f>
        <v>1</v>
      </c>
      <c r="E61" s="14"/>
      <c r="F61" s="14" t="s">
        <v>5198</v>
      </c>
      <c r="G61" s="17" t="b">
        <f>FALSE()</f>
        <v>0</v>
      </c>
      <c r="H61" s="14"/>
    </row>
    <row r="62" spans="1:8">
      <c r="A62" s="16" t="s">
        <v>277</v>
      </c>
      <c r="B62" s="16"/>
      <c r="C62" s="16"/>
      <c r="D62" s="16" t="s">
        <v>278</v>
      </c>
      <c r="E62" s="16"/>
      <c r="F62" s="16"/>
      <c r="G62" s="16"/>
      <c r="H62" s="16"/>
    </row>
    <row r="63" spans="1:8">
      <c r="A63" s="16" t="s">
        <v>279</v>
      </c>
      <c r="B63" s="16"/>
      <c r="C63" s="16"/>
      <c r="D63" s="16"/>
      <c r="E63" s="16"/>
      <c r="F63" s="16"/>
      <c r="G63" s="16" t="s">
        <v>5319</v>
      </c>
      <c r="H63" s="16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000-000000000000}">
  <dimension ref="A1:H63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4.75" customHeight="1">
      <c r="A1" s="13" t="s">
        <v>207</v>
      </c>
      <c r="B1" s="13" t="s">
        <v>208</v>
      </c>
      <c r="C1" s="13" t="s">
        <v>209</v>
      </c>
      <c r="D1" s="13" t="s">
        <v>210</v>
      </c>
      <c r="E1" s="13" t="s">
        <v>211</v>
      </c>
      <c r="F1" s="13" t="s">
        <v>212</v>
      </c>
      <c r="G1" s="13" t="s">
        <v>213</v>
      </c>
      <c r="H1" s="13" t="s">
        <v>214</v>
      </c>
    </row>
    <row r="2" spans="1:8" ht="41.25" customHeight="1">
      <c r="A2" s="14" t="s">
        <v>8608</v>
      </c>
      <c r="B2" s="14" t="s">
        <v>8609</v>
      </c>
      <c r="C2" s="14" t="s">
        <v>8609</v>
      </c>
      <c r="D2" s="15" t="b">
        <f>TRUE()</f>
        <v>1</v>
      </c>
      <c r="E2" s="14"/>
      <c r="F2" s="14"/>
      <c r="G2" s="15" t="b">
        <f>TRUE()</f>
        <v>1</v>
      </c>
      <c r="H2" s="14"/>
    </row>
    <row r="3" spans="1:8">
      <c r="A3" s="14" t="s">
        <v>8610</v>
      </c>
      <c r="B3" s="14" t="s">
        <v>8609</v>
      </c>
      <c r="C3" s="14" t="s">
        <v>8609</v>
      </c>
      <c r="D3" s="15" t="b">
        <f>TRUE()</f>
        <v>1</v>
      </c>
      <c r="E3" s="14"/>
      <c r="F3" s="14"/>
      <c r="G3" s="15" t="b">
        <f>TRUE()</f>
        <v>1</v>
      </c>
      <c r="H3" s="14"/>
    </row>
    <row r="4" spans="1:8">
      <c r="A4" s="14" t="s">
        <v>8611</v>
      </c>
      <c r="B4" s="14" t="s">
        <v>8609</v>
      </c>
      <c r="C4" s="14" t="s">
        <v>8609</v>
      </c>
      <c r="D4" s="15" t="b">
        <f>TRUE()</f>
        <v>1</v>
      </c>
      <c r="E4" s="14"/>
      <c r="F4" s="14"/>
      <c r="G4" s="15" t="b">
        <f>TRUE()</f>
        <v>1</v>
      </c>
      <c r="H4" s="14"/>
    </row>
    <row r="5" spans="1:8" ht="27.75" customHeight="1">
      <c r="A5" s="14" t="s">
        <v>8612</v>
      </c>
      <c r="B5" s="14" t="s">
        <v>8609</v>
      </c>
      <c r="C5" s="14" t="s">
        <v>8609</v>
      </c>
      <c r="D5" s="15" t="b">
        <f>TRUE()</f>
        <v>1</v>
      </c>
      <c r="E5" s="14"/>
      <c r="F5" s="14"/>
      <c r="G5" s="15" t="b">
        <f>TRUE()</f>
        <v>1</v>
      </c>
      <c r="H5" s="14"/>
    </row>
    <row r="6" spans="1:8">
      <c r="A6" s="14" t="s">
        <v>8613</v>
      </c>
      <c r="B6" s="14" t="s">
        <v>8609</v>
      </c>
      <c r="C6" s="14" t="s">
        <v>8609</v>
      </c>
      <c r="D6" s="15" t="b">
        <f>TRUE()</f>
        <v>1</v>
      </c>
      <c r="E6" s="14"/>
      <c r="F6" s="14"/>
      <c r="G6" s="15" t="b">
        <f>TRUE()</f>
        <v>1</v>
      </c>
      <c r="H6" s="14"/>
    </row>
    <row r="7" spans="1:8">
      <c r="A7" s="14" t="s">
        <v>8614</v>
      </c>
      <c r="B7" s="14" t="s">
        <v>8609</v>
      </c>
      <c r="C7" s="14"/>
      <c r="D7" s="17" t="b">
        <f>FALSE()</f>
        <v>0</v>
      </c>
      <c r="E7" s="14"/>
      <c r="F7" s="14"/>
      <c r="G7" s="15" t="b">
        <f>TRUE()</f>
        <v>1</v>
      </c>
      <c r="H7" s="14"/>
    </row>
    <row r="8" spans="1:8">
      <c r="A8" s="14" t="s">
        <v>8615</v>
      </c>
      <c r="B8" s="14" t="s">
        <v>8609</v>
      </c>
      <c r="C8" s="14" t="s">
        <v>8609</v>
      </c>
      <c r="D8" s="15" t="b">
        <f>TRUE()</f>
        <v>1</v>
      </c>
      <c r="E8" s="14"/>
      <c r="F8" s="14"/>
      <c r="G8" s="15" t="b">
        <f>TRUE()</f>
        <v>1</v>
      </c>
      <c r="H8" s="14"/>
    </row>
    <row r="9" spans="1:8" ht="41.25" customHeight="1">
      <c r="A9" s="14" t="s">
        <v>8616</v>
      </c>
      <c r="B9" s="14" t="s">
        <v>8609</v>
      </c>
      <c r="C9" s="14" t="s">
        <v>8609</v>
      </c>
      <c r="D9" s="15" t="b">
        <f>TRUE()</f>
        <v>1</v>
      </c>
      <c r="E9" s="14"/>
      <c r="F9" s="14"/>
      <c r="G9" s="15" t="b">
        <f>TRUE()</f>
        <v>1</v>
      </c>
      <c r="H9" s="14"/>
    </row>
    <row r="10" spans="1:8">
      <c r="A10" s="14" t="s">
        <v>8617</v>
      </c>
      <c r="B10" s="14" t="s">
        <v>8609</v>
      </c>
      <c r="C10" s="14" t="s">
        <v>8609</v>
      </c>
      <c r="D10" s="15" t="b">
        <f>TRUE()</f>
        <v>1</v>
      </c>
      <c r="E10" s="14"/>
      <c r="F10" s="14"/>
      <c r="G10" s="15" t="b">
        <f>TRUE()</f>
        <v>1</v>
      </c>
      <c r="H10" s="14"/>
    </row>
    <row r="11" spans="1:8" ht="27.75" customHeight="1">
      <c r="A11" s="14" t="s">
        <v>8618</v>
      </c>
      <c r="B11" s="14" t="s">
        <v>8609</v>
      </c>
      <c r="C11" s="14" t="s">
        <v>8609</v>
      </c>
      <c r="D11" s="15" t="b">
        <f>TRUE()</f>
        <v>1</v>
      </c>
      <c r="E11" s="14"/>
      <c r="F11" s="14"/>
      <c r="G11" s="15" t="b">
        <f>TRUE()</f>
        <v>1</v>
      </c>
      <c r="H11" s="14"/>
    </row>
    <row r="12" spans="1:8">
      <c r="A12" s="14" t="s">
        <v>8619</v>
      </c>
      <c r="B12" s="14" t="s">
        <v>8609</v>
      </c>
      <c r="C12" s="14" t="s">
        <v>8609</v>
      </c>
      <c r="D12" s="15" t="b">
        <f>TRUE()</f>
        <v>1</v>
      </c>
      <c r="E12" s="14"/>
      <c r="F12" s="14"/>
      <c r="G12" s="15" t="b">
        <f>TRUE()</f>
        <v>1</v>
      </c>
      <c r="H12" s="14"/>
    </row>
    <row r="13" spans="1:8">
      <c r="A13" s="14" t="s">
        <v>8620</v>
      </c>
      <c r="B13" s="14" t="s">
        <v>8609</v>
      </c>
      <c r="C13" s="14" t="s">
        <v>8609</v>
      </c>
      <c r="D13" s="15" t="b">
        <f>TRUE()</f>
        <v>1</v>
      </c>
      <c r="E13" s="14"/>
      <c r="F13" s="14"/>
      <c r="G13" s="15" t="b">
        <f>TRUE()</f>
        <v>1</v>
      </c>
      <c r="H13" s="14"/>
    </row>
    <row r="14" spans="1:8">
      <c r="A14" s="14" t="s">
        <v>8621</v>
      </c>
      <c r="B14" s="14" t="s">
        <v>8609</v>
      </c>
      <c r="C14" s="14" t="s">
        <v>8609</v>
      </c>
      <c r="D14" s="15" t="b">
        <f>TRUE()</f>
        <v>1</v>
      </c>
      <c r="E14" s="14"/>
      <c r="F14" s="14"/>
      <c r="G14" s="15" t="b">
        <f>TRUE()</f>
        <v>1</v>
      </c>
      <c r="H14" s="14"/>
    </row>
    <row r="15" spans="1:8">
      <c r="A15" s="14" t="s">
        <v>8622</v>
      </c>
      <c r="B15" s="14" t="s">
        <v>8609</v>
      </c>
      <c r="C15" s="14" t="s">
        <v>8609</v>
      </c>
      <c r="D15" s="15" t="b">
        <f>TRUE()</f>
        <v>1</v>
      </c>
      <c r="E15" s="14"/>
      <c r="F15" s="14"/>
      <c r="G15" s="15" t="b">
        <f>TRUE()</f>
        <v>1</v>
      </c>
      <c r="H15" s="14"/>
    </row>
    <row r="16" spans="1:8">
      <c r="A16" s="14" t="s">
        <v>8623</v>
      </c>
      <c r="B16" s="14" t="s">
        <v>8609</v>
      </c>
      <c r="C16" s="14" t="s">
        <v>8609</v>
      </c>
      <c r="D16" s="15" t="b">
        <f>TRUE()</f>
        <v>1</v>
      </c>
      <c r="E16" s="14"/>
      <c r="F16" s="14"/>
      <c r="G16" s="15" t="b">
        <f>TRUE()</f>
        <v>1</v>
      </c>
      <c r="H16" s="14"/>
    </row>
    <row r="17" spans="1:8">
      <c r="A17" s="14" t="s">
        <v>8624</v>
      </c>
      <c r="B17" s="14" t="s">
        <v>8609</v>
      </c>
      <c r="C17" s="14"/>
      <c r="D17" s="17" t="b">
        <f>FALSE()</f>
        <v>0</v>
      </c>
      <c r="E17" s="14"/>
      <c r="F17" s="14"/>
      <c r="G17" s="15" t="b">
        <f>TRUE()</f>
        <v>1</v>
      </c>
      <c r="H17" s="14"/>
    </row>
    <row r="18" spans="1:8">
      <c r="A18" s="14" t="s">
        <v>8625</v>
      </c>
      <c r="B18" s="14" t="s">
        <v>8609</v>
      </c>
      <c r="C18" s="14"/>
      <c r="D18" s="17" t="b">
        <f>FALSE()</f>
        <v>0</v>
      </c>
      <c r="E18" s="14"/>
      <c r="F18" s="14"/>
      <c r="G18" s="15" t="b">
        <f>TRUE()</f>
        <v>1</v>
      </c>
      <c r="H18" s="14"/>
    </row>
    <row r="19" spans="1:8">
      <c r="A19" s="14" t="s">
        <v>8626</v>
      </c>
      <c r="B19" s="14" t="s">
        <v>8609</v>
      </c>
      <c r="C19" s="14" t="s">
        <v>8609</v>
      </c>
      <c r="D19" s="15" t="b">
        <f>TRUE()</f>
        <v>1</v>
      </c>
      <c r="E19" s="14"/>
      <c r="F19" s="14"/>
      <c r="G19" s="15" t="b">
        <f>TRUE()</f>
        <v>1</v>
      </c>
      <c r="H19" s="14"/>
    </row>
    <row r="20" spans="1:8">
      <c r="A20" s="14" t="s">
        <v>8627</v>
      </c>
      <c r="B20" s="14" t="s">
        <v>8609</v>
      </c>
      <c r="C20" s="14"/>
      <c r="D20" s="17" t="b">
        <f>FALSE()</f>
        <v>0</v>
      </c>
      <c r="E20" s="14"/>
      <c r="F20" s="14"/>
      <c r="G20" s="15" t="b">
        <f>TRUE()</f>
        <v>1</v>
      </c>
      <c r="H20" s="14"/>
    </row>
    <row r="21" spans="1:8">
      <c r="A21" s="14" t="s">
        <v>8628</v>
      </c>
      <c r="B21" s="14" t="s">
        <v>8609</v>
      </c>
      <c r="C21" s="14"/>
      <c r="D21" s="17" t="b">
        <f>FALSE()</f>
        <v>0</v>
      </c>
      <c r="E21" s="14"/>
      <c r="F21" s="14"/>
      <c r="G21" s="15" t="b">
        <f>TRUE()</f>
        <v>1</v>
      </c>
      <c r="H21" s="14"/>
    </row>
    <row r="22" spans="1:8">
      <c r="A22" s="14" t="s">
        <v>8629</v>
      </c>
      <c r="B22" s="14" t="s">
        <v>8609</v>
      </c>
      <c r="C22" s="14"/>
      <c r="D22" s="17" t="b">
        <f>FALSE()</f>
        <v>0</v>
      </c>
      <c r="E22" s="14"/>
      <c r="F22" s="14"/>
      <c r="G22" s="15" t="b">
        <f>TRUE()</f>
        <v>1</v>
      </c>
      <c r="H22" s="14"/>
    </row>
    <row r="23" spans="1:8">
      <c r="A23" s="14" t="s">
        <v>8630</v>
      </c>
      <c r="B23" s="14" t="s">
        <v>8609</v>
      </c>
      <c r="C23" s="14"/>
      <c r="D23" s="17" t="b">
        <f>FALSE()</f>
        <v>0</v>
      </c>
      <c r="E23" s="14"/>
      <c r="F23" s="14"/>
      <c r="G23" s="15" t="b">
        <f>TRUE()</f>
        <v>1</v>
      </c>
      <c r="H23" s="14"/>
    </row>
    <row r="24" spans="1:8">
      <c r="A24" s="14" t="s">
        <v>8631</v>
      </c>
      <c r="B24" s="14" t="s">
        <v>8609</v>
      </c>
      <c r="C24" s="14"/>
      <c r="D24" s="17" t="b">
        <f>FALSE()</f>
        <v>0</v>
      </c>
      <c r="E24" s="14"/>
      <c r="F24" s="14"/>
      <c r="G24" s="15" t="b">
        <f>TRUE()</f>
        <v>1</v>
      </c>
      <c r="H24" s="14"/>
    </row>
    <row r="25" spans="1:8">
      <c r="A25" s="14" t="s">
        <v>8632</v>
      </c>
      <c r="B25" s="14" t="s">
        <v>8609</v>
      </c>
      <c r="C25" s="14"/>
      <c r="D25" s="17" t="b">
        <f>FALSE()</f>
        <v>0</v>
      </c>
      <c r="E25" s="14"/>
      <c r="F25" s="14"/>
      <c r="G25" s="15" t="b">
        <f>TRUE()</f>
        <v>1</v>
      </c>
      <c r="H25" s="14"/>
    </row>
    <row r="26" spans="1:8">
      <c r="A26" s="14" t="s">
        <v>8633</v>
      </c>
      <c r="B26" s="14" t="s">
        <v>8609</v>
      </c>
      <c r="C26" s="14"/>
      <c r="D26" s="17" t="b">
        <f>FALSE()</f>
        <v>0</v>
      </c>
      <c r="E26" s="14"/>
      <c r="F26" s="14"/>
      <c r="G26" s="15" t="b">
        <f>TRUE()</f>
        <v>1</v>
      </c>
      <c r="H26" s="14"/>
    </row>
    <row r="27" spans="1:8">
      <c r="A27" s="14" t="s">
        <v>8634</v>
      </c>
      <c r="B27" s="14" t="s">
        <v>8609</v>
      </c>
      <c r="C27" s="14"/>
      <c r="D27" s="17" t="b">
        <f>FALSE()</f>
        <v>0</v>
      </c>
      <c r="E27" s="14"/>
      <c r="F27" s="14"/>
      <c r="G27" s="15" t="b">
        <f>TRUE()</f>
        <v>1</v>
      </c>
      <c r="H27" s="14"/>
    </row>
    <row r="28" spans="1:8">
      <c r="A28" s="14" t="s">
        <v>8635</v>
      </c>
      <c r="B28" s="14" t="s">
        <v>8609</v>
      </c>
      <c r="C28" s="14"/>
      <c r="D28" s="17" t="b">
        <f>FALSE()</f>
        <v>0</v>
      </c>
      <c r="E28" s="14"/>
      <c r="F28" s="14"/>
      <c r="G28" s="15" t="b">
        <f>TRUE()</f>
        <v>1</v>
      </c>
      <c r="H28" s="14"/>
    </row>
    <row r="29" spans="1:8">
      <c r="A29" s="14" t="s">
        <v>8636</v>
      </c>
      <c r="B29" s="14" t="s">
        <v>8609</v>
      </c>
      <c r="C29" s="14"/>
      <c r="D29" s="17" t="b">
        <f>FALSE()</f>
        <v>0</v>
      </c>
      <c r="E29" s="14"/>
      <c r="F29" s="14"/>
      <c r="G29" s="15" t="b">
        <f>TRUE()</f>
        <v>1</v>
      </c>
      <c r="H29" s="14"/>
    </row>
    <row r="30" spans="1:8">
      <c r="A30" s="14" t="s">
        <v>8637</v>
      </c>
      <c r="B30" s="14" t="s">
        <v>8609</v>
      </c>
      <c r="C30" s="14"/>
      <c r="D30" s="17" t="b">
        <f>FALSE()</f>
        <v>0</v>
      </c>
      <c r="E30" s="14"/>
      <c r="F30" s="14"/>
      <c r="G30" s="15" t="b">
        <f>TRUE()</f>
        <v>1</v>
      </c>
      <c r="H30" s="14"/>
    </row>
    <row r="31" spans="1:8">
      <c r="A31" s="14" t="s">
        <v>8638</v>
      </c>
      <c r="B31" s="14" t="s">
        <v>8609</v>
      </c>
      <c r="C31" s="14"/>
      <c r="D31" s="17" t="b">
        <f>FALSE()</f>
        <v>0</v>
      </c>
      <c r="E31" s="14"/>
      <c r="F31" s="14"/>
      <c r="G31" s="15" t="b">
        <f>TRUE()</f>
        <v>1</v>
      </c>
      <c r="H31" s="14"/>
    </row>
    <row r="32" spans="1:8">
      <c r="A32" s="14" t="s">
        <v>8639</v>
      </c>
      <c r="B32" s="14" t="s">
        <v>8609</v>
      </c>
      <c r="C32" s="14"/>
      <c r="D32" s="17" t="b">
        <f>FALSE()</f>
        <v>0</v>
      </c>
      <c r="E32" s="14"/>
      <c r="F32" s="14"/>
      <c r="G32" s="15" t="b">
        <f>TRUE()</f>
        <v>1</v>
      </c>
      <c r="H32" s="14"/>
    </row>
    <row r="33" spans="1:8">
      <c r="A33" s="14" t="s">
        <v>8640</v>
      </c>
      <c r="B33" s="14" t="s">
        <v>8609</v>
      </c>
      <c r="C33" s="14"/>
      <c r="D33" s="17" t="b">
        <f>FALSE()</f>
        <v>0</v>
      </c>
      <c r="E33" s="14"/>
      <c r="F33" s="14"/>
      <c r="G33" s="15" t="b">
        <f>TRUE()</f>
        <v>1</v>
      </c>
      <c r="H33" s="14"/>
    </row>
    <row r="34" spans="1:8">
      <c r="A34" s="14" t="s">
        <v>8641</v>
      </c>
      <c r="B34" s="14" t="s">
        <v>8609</v>
      </c>
      <c r="C34" s="14"/>
      <c r="D34" s="17" t="b">
        <f>FALSE()</f>
        <v>0</v>
      </c>
      <c r="E34" s="14"/>
      <c r="F34" s="14"/>
      <c r="G34" s="15" t="b">
        <f>TRUE()</f>
        <v>1</v>
      </c>
      <c r="H34" s="14"/>
    </row>
    <row r="35" spans="1:8">
      <c r="A35" s="14" t="s">
        <v>8642</v>
      </c>
      <c r="B35" s="14" t="s">
        <v>8609</v>
      </c>
      <c r="C35" s="14" t="s">
        <v>8609</v>
      </c>
      <c r="D35" s="15" t="b">
        <f>TRUE()</f>
        <v>1</v>
      </c>
      <c r="E35" s="14"/>
      <c r="F35" s="14"/>
      <c r="G35" s="15" t="b">
        <f>TRUE()</f>
        <v>1</v>
      </c>
      <c r="H35" s="14"/>
    </row>
    <row r="36" spans="1:8">
      <c r="A36" s="14" t="s">
        <v>8643</v>
      </c>
      <c r="B36" s="14" t="s">
        <v>8609</v>
      </c>
      <c r="C36" s="14" t="s">
        <v>8609</v>
      </c>
      <c r="D36" s="15" t="b">
        <f>TRUE()</f>
        <v>1</v>
      </c>
      <c r="E36" s="14"/>
      <c r="F36" s="14"/>
      <c r="G36" s="15" t="b">
        <f>TRUE()</f>
        <v>1</v>
      </c>
      <c r="H36" s="14"/>
    </row>
    <row r="37" spans="1:8" ht="54.75" customHeight="1">
      <c r="A37" s="14" t="s">
        <v>8644</v>
      </c>
      <c r="B37" s="14" t="s">
        <v>8609</v>
      </c>
      <c r="C37" s="14" t="s">
        <v>8609</v>
      </c>
      <c r="D37" s="15" t="b">
        <f>TRUE()</f>
        <v>1</v>
      </c>
      <c r="E37" s="14"/>
      <c r="F37" s="14"/>
      <c r="G37" s="15" t="b">
        <f>TRUE()</f>
        <v>1</v>
      </c>
      <c r="H37" s="14"/>
    </row>
    <row r="38" spans="1:8" ht="27.75" customHeight="1">
      <c r="A38" s="14" t="s">
        <v>8645</v>
      </c>
      <c r="B38" s="14" t="s">
        <v>8609</v>
      </c>
      <c r="C38" s="14" t="s">
        <v>8609</v>
      </c>
      <c r="D38" s="15" t="b">
        <f>TRUE()</f>
        <v>1</v>
      </c>
      <c r="E38" s="14"/>
      <c r="F38" s="14"/>
      <c r="G38" s="15" t="b">
        <f>TRUE()</f>
        <v>1</v>
      </c>
      <c r="H38" s="14"/>
    </row>
    <row r="39" spans="1:8" ht="27.75" customHeight="1">
      <c r="A39" s="14" t="s">
        <v>8646</v>
      </c>
      <c r="B39" s="14" t="s">
        <v>8609</v>
      </c>
      <c r="C39" s="14"/>
      <c r="D39" s="17" t="b">
        <f>FALSE()</f>
        <v>0</v>
      </c>
      <c r="E39" s="14"/>
      <c r="F39" s="14"/>
      <c r="G39" s="15" t="b">
        <f>TRUE()</f>
        <v>1</v>
      </c>
      <c r="H39" s="14"/>
    </row>
    <row r="40" spans="1:8">
      <c r="A40" s="14" t="s">
        <v>8647</v>
      </c>
      <c r="B40" s="14" t="s">
        <v>8609</v>
      </c>
      <c r="C40" s="14" t="s">
        <v>8609</v>
      </c>
      <c r="D40" s="15" t="b">
        <f>TRUE()</f>
        <v>1</v>
      </c>
      <c r="E40" s="14"/>
      <c r="F40" s="14"/>
      <c r="G40" s="15" t="b">
        <f>TRUE()</f>
        <v>1</v>
      </c>
      <c r="H40" s="14"/>
    </row>
    <row r="41" spans="1:8" ht="27.75" customHeight="1">
      <c r="A41" s="14" t="s">
        <v>8648</v>
      </c>
      <c r="B41" s="14" t="s">
        <v>8609</v>
      </c>
      <c r="C41" s="14"/>
      <c r="D41" s="17" t="b">
        <f>FALSE()</f>
        <v>0</v>
      </c>
      <c r="E41" s="14"/>
      <c r="F41" s="14"/>
      <c r="G41" s="15" t="b">
        <f>TRUE()</f>
        <v>1</v>
      </c>
      <c r="H41" s="14"/>
    </row>
    <row r="42" spans="1:8" ht="27.75" customHeight="1">
      <c r="A42" s="14" t="s">
        <v>8649</v>
      </c>
      <c r="B42" s="14" t="s">
        <v>8609</v>
      </c>
      <c r="C42" s="14" t="s">
        <v>8609</v>
      </c>
      <c r="D42" s="15" t="b">
        <f>TRUE()</f>
        <v>1</v>
      </c>
      <c r="E42" s="14"/>
      <c r="F42" s="14"/>
      <c r="G42" s="15" t="b">
        <f>TRUE()</f>
        <v>1</v>
      </c>
      <c r="H42" s="14"/>
    </row>
    <row r="43" spans="1:8" ht="41.25" customHeight="1">
      <c r="A43" s="14" t="s">
        <v>8650</v>
      </c>
      <c r="B43" s="14" t="s">
        <v>8609</v>
      </c>
      <c r="C43" s="14" t="s">
        <v>8609</v>
      </c>
      <c r="D43" s="15" t="b">
        <f>TRUE()</f>
        <v>1</v>
      </c>
      <c r="E43" s="14"/>
      <c r="F43" s="14"/>
      <c r="G43" s="15" t="b">
        <f>TRUE()</f>
        <v>1</v>
      </c>
      <c r="H43" s="14"/>
    </row>
    <row r="44" spans="1:8">
      <c r="A44" s="14" t="s">
        <v>8651</v>
      </c>
      <c r="B44" s="14" t="s">
        <v>8609</v>
      </c>
      <c r="C44" s="14" t="s">
        <v>8609</v>
      </c>
      <c r="D44" s="15" t="b">
        <f>TRUE()</f>
        <v>1</v>
      </c>
      <c r="E44" s="14"/>
      <c r="F44" s="14"/>
      <c r="G44" s="15" t="b">
        <f>TRUE()</f>
        <v>1</v>
      </c>
      <c r="H44" s="14"/>
    </row>
    <row r="45" spans="1:8" ht="41.25" customHeight="1">
      <c r="A45" s="14" t="s">
        <v>8652</v>
      </c>
      <c r="B45" s="14" t="s">
        <v>8609</v>
      </c>
      <c r="C45" s="14" t="s">
        <v>8609</v>
      </c>
      <c r="D45" s="15" t="b">
        <f>TRUE()</f>
        <v>1</v>
      </c>
      <c r="E45" s="14"/>
      <c r="F45" s="14"/>
      <c r="G45" s="15" t="b">
        <f>TRUE()</f>
        <v>1</v>
      </c>
      <c r="H45" s="14"/>
    </row>
    <row r="46" spans="1:8">
      <c r="A46" s="14" t="s">
        <v>8653</v>
      </c>
      <c r="B46" s="14" t="s">
        <v>8609</v>
      </c>
      <c r="C46" s="14" t="s">
        <v>8609</v>
      </c>
      <c r="D46" s="15" t="b">
        <f>TRUE()</f>
        <v>1</v>
      </c>
      <c r="E46" s="14"/>
      <c r="F46" s="14"/>
      <c r="G46" s="15" t="b">
        <f>TRUE()</f>
        <v>1</v>
      </c>
      <c r="H46" s="14"/>
    </row>
    <row r="47" spans="1:8">
      <c r="A47" s="14" t="s">
        <v>8654</v>
      </c>
      <c r="B47" s="14" t="s">
        <v>8609</v>
      </c>
      <c r="C47" s="14"/>
      <c r="D47" s="17" t="b">
        <f>FALSE()</f>
        <v>0</v>
      </c>
      <c r="E47" s="14"/>
      <c r="F47" s="14"/>
      <c r="G47" s="15" t="b">
        <f>TRUE()</f>
        <v>1</v>
      </c>
      <c r="H47" s="14"/>
    </row>
    <row r="48" spans="1:8" ht="27.75" customHeight="1">
      <c r="A48" s="14" t="s">
        <v>8655</v>
      </c>
      <c r="B48" s="14" t="s">
        <v>8609</v>
      </c>
      <c r="C48" s="14" t="s">
        <v>8609</v>
      </c>
      <c r="D48" s="15" t="b">
        <f>TRUE()</f>
        <v>1</v>
      </c>
      <c r="E48" s="14"/>
      <c r="F48" s="14"/>
      <c r="G48" s="15" t="b">
        <f>TRUE()</f>
        <v>1</v>
      </c>
      <c r="H48" s="14"/>
    </row>
    <row r="49" spans="1:8">
      <c r="A49" s="14" t="s">
        <v>8656</v>
      </c>
      <c r="B49" s="14" t="s">
        <v>8609</v>
      </c>
      <c r="C49" s="14" t="s">
        <v>8609</v>
      </c>
      <c r="D49" s="15" t="b">
        <f>TRUE()</f>
        <v>1</v>
      </c>
      <c r="E49" s="14"/>
      <c r="F49" s="14"/>
      <c r="G49" s="15" t="b">
        <f>TRUE()</f>
        <v>1</v>
      </c>
      <c r="H49" s="14"/>
    </row>
    <row r="50" spans="1:8">
      <c r="A50" s="14" t="s">
        <v>8657</v>
      </c>
      <c r="B50" s="14" t="s">
        <v>8609</v>
      </c>
      <c r="C50" s="14" t="s">
        <v>8609</v>
      </c>
      <c r="D50" s="15" t="b">
        <f>TRUE()</f>
        <v>1</v>
      </c>
      <c r="E50" s="14"/>
      <c r="F50" s="14"/>
      <c r="G50" s="15" t="b">
        <f>TRUE()</f>
        <v>1</v>
      </c>
      <c r="H50" s="14"/>
    </row>
    <row r="51" spans="1:8">
      <c r="A51" s="14" t="s">
        <v>8658</v>
      </c>
      <c r="B51" s="14" t="s">
        <v>8609</v>
      </c>
      <c r="C51" s="14"/>
      <c r="D51" s="17" t="b">
        <f>FALSE()</f>
        <v>0</v>
      </c>
      <c r="E51" s="14"/>
      <c r="F51" s="14"/>
      <c r="G51" s="15" t="b">
        <f>TRUE()</f>
        <v>1</v>
      </c>
      <c r="H51" s="14"/>
    </row>
    <row r="52" spans="1:8">
      <c r="A52" s="14" t="s">
        <v>8659</v>
      </c>
      <c r="B52" s="14" t="s">
        <v>8609</v>
      </c>
      <c r="C52" s="14" t="s">
        <v>8609</v>
      </c>
      <c r="D52" s="15" t="b">
        <f>TRUE()</f>
        <v>1</v>
      </c>
      <c r="E52" s="14"/>
      <c r="F52" s="14"/>
      <c r="G52" s="15" t="b">
        <f>TRUE()</f>
        <v>1</v>
      </c>
      <c r="H52" s="14"/>
    </row>
    <row r="53" spans="1:8">
      <c r="A53" s="14" t="s">
        <v>8660</v>
      </c>
      <c r="B53" s="14" t="s">
        <v>8609</v>
      </c>
      <c r="C53" s="14" t="s">
        <v>8609</v>
      </c>
      <c r="D53" s="15" t="b">
        <f>TRUE()</f>
        <v>1</v>
      </c>
      <c r="E53" s="14"/>
      <c r="F53" s="14"/>
      <c r="G53" s="15" t="b">
        <f>TRUE()</f>
        <v>1</v>
      </c>
      <c r="H53" s="14"/>
    </row>
    <row r="54" spans="1:8">
      <c r="A54" s="14" t="s">
        <v>8661</v>
      </c>
      <c r="B54" s="14" t="s">
        <v>8609</v>
      </c>
      <c r="C54" s="14"/>
      <c r="D54" s="17" t="b">
        <f>FALSE()</f>
        <v>0</v>
      </c>
      <c r="E54" s="14"/>
      <c r="F54" s="14"/>
      <c r="G54" s="15" t="b">
        <f>TRUE()</f>
        <v>1</v>
      </c>
      <c r="H54" s="14"/>
    </row>
    <row r="55" spans="1:8">
      <c r="A55" s="14" t="s">
        <v>8662</v>
      </c>
      <c r="B55" s="14" t="s">
        <v>8609</v>
      </c>
      <c r="C55" s="14"/>
      <c r="D55" s="17" t="b">
        <f>FALSE()</f>
        <v>0</v>
      </c>
      <c r="E55" s="14"/>
      <c r="F55" s="14"/>
      <c r="G55" s="15" t="b">
        <f>TRUE()</f>
        <v>1</v>
      </c>
      <c r="H55" s="14"/>
    </row>
    <row r="56" spans="1:8" ht="27.75" customHeight="1">
      <c r="A56" s="14" t="s">
        <v>8663</v>
      </c>
      <c r="B56" s="14" t="s">
        <v>8609</v>
      </c>
      <c r="C56" s="14"/>
      <c r="D56" s="17" t="b">
        <f>FALSE()</f>
        <v>0</v>
      </c>
      <c r="E56" s="14"/>
      <c r="F56" s="14"/>
      <c r="G56" s="15" t="b">
        <f>TRUE()</f>
        <v>1</v>
      </c>
      <c r="H56" s="14"/>
    </row>
    <row r="57" spans="1:8">
      <c r="A57" s="14" t="s">
        <v>8664</v>
      </c>
      <c r="B57" s="14" t="s">
        <v>8609</v>
      </c>
      <c r="C57" s="14" t="s">
        <v>8609</v>
      </c>
      <c r="D57" s="15" t="b">
        <f>TRUE()</f>
        <v>1</v>
      </c>
      <c r="E57" s="14"/>
      <c r="F57" s="14"/>
      <c r="G57" s="15" t="b">
        <f>TRUE()</f>
        <v>1</v>
      </c>
      <c r="H57" s="14"/>
    </row>
    <row r="58" spans="1:8">
      <c r="A58" s="14" t="s">
        <v>8665</v>
      </c>
      <c r="B58" s="14" t="s">
        <v>8609</v>
      </c>
      <c r="C58" s="14"/>
      <c r="D58" s="17" t="b">
        <f>FALSE()</f>
        <v>0</v>
      </c>
      <c r="E58" s="14"/>
      <c r="F58" s="14"/>
      <c r="G58" s="15" t="b">
        <f>TRUE()</f>
        <v>1</v>
      </c>
      <c r="H58" s="14"/>
    </row>
    <row r="59" spans="1:8">
      <c r="A59" s="14" t="s">
        <v>8666</v>
      </c>
      <c r="B59" s="14" t="s">
        <v>8609</v>
      </c>
      <c r="C59" s="14"/>
      <c r="D59" s="17" t="b">
        <f>FALSE()</f>
        <v>0</v>
      </c>
      <c r="E59" s="14"/>
      <c r="F59" s="14"/>
      <c r="G59" s="15" t="b">
        <f>TRUE()</f>
        <v>1</v>
      </c>
      <c r="H59" s="14"/>
    </row>
    <row r="60" spans="1:8">
      <c r="A60" s="14" t="s">
        <v>8667</v>
      </c>
      <c r="B60" s="14" t="s">
        <v>8609</v>
      </c>
      <c r="C60" s="14"/>
      <c r="D60" s="17" t="b">
        <f>FALSE()</f>
        <v>0</v>
      </c>
      <c r="E60" s="14"/>
      <c r="F60" s="14"/>
      <c r="G60" s="15" t="b">
        <f>TRUE()</f>
        <v>1</v>
      </c>
      <c r="H60" s="14"/>
    </row>
    <row r="61" spans="1:8">
      <c r="A61" s="14" t="s">
        <v>8668</v>
      </c>
      <c r="B61" s="14" t="s">
        <v>8609</v>
      </c>
      <c r="C61" s="14"/>
      <c r="D61" s="17" t="b">
        <f>FALSE()</f>
        <v>0</v>
      </c>
      <c r="E61" s="14"/>
      <c r="F61" s="14"/>
      <c r="G61" s="15" t="b">
        <f>TRUE()</f>
        <v>1</v>
      </c>
      <c r="H61" s="14"/>
    </row>
    <row r="62" spans="1:8">
      <c r="A62" s="16" t="s">
        <v>277</v>
      </c>
      <c r="B62" s="16"/>
      <c r="C62" s="16"/>
      <c r="D62" s="16" t="s">
        <v>4398</v>
      </c>
      <c r="E62" s="16"/>
      <c r="F62" s="16"/>
      <c r="G62" s="16"/>
      <c r="H62" s="16"/>
    </row>
    <row r="63" spans="1:8">
      <c r="A63" s="16" t="s">
        <v>279</v>
      </c>
      <c r="B63" s="16"/>
      <c r="C63" s="16"/>
      <c r="D63" s="16"/>
      <c r="E63" s="16"/>
      <c r="F63" s="16"/>
      <c r="G63" s="16" t="s">
        <v>278</v>
      </c>
      <c r="H63" s="16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100-000000000000}">
  <dimension ref="A1:H63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4.75" customHeight="1">
      <c r="A1" s="13" t="s">
        <v>207</v>
      </c>
      <c r="B1" s="13" t="s">
        <v>208</v>
      </c>
      <c r="C1" s="13" t="s">
        <v>209</v>
      </c>
      <c r="D1" s="13" t="s">
        <v>210</v>
      </c>
      <c r="E1" s="13" t="s">
        <v>211</v>
      </c>
      <c r="F1" s="13" t="s">
        <v>212</v>
      </c>
      <c r="G1" s="13" t="s">
        <v>213</v>
      </c>
      <c r="H1" s="13" t="s">
        <v>214</v>
      </c>
    </row>
    <row r="2" spans="1:8">
      <c r="A2" s="14" t="s">
        <v>8669</v>
      </c>
      <c r="B2" s="14" t="s">
        <v>8670</v>
      </c>
      <c r="C2" s="14" t="s">
        <v>8670</v>
      </c>
      <c r="D2" s="15" t="b">
        <f>TRUE()</f>
        <v>1</v>
      </c>
      <c r="E2" s="14"/>
      <c r="F2" s="14"/>
      <c r="G2" s="15" t="b">
        <f>TRUE()</f>
        <v>1</v>
      </c>
      <c r="H2" s="14"/>
    </row>
    <row r="3" spans="1:8">
      <c r="A3" s="14" t="s">
        <v>8671</v>
      </c>
      <c r="B3" s="14" t="s">
        <v>8670</v>
      </c>
      <c r="C3" s="14" t="s">
        <v>8670</v>
      </c>
      <c r="D3" s="15" t="b">
        <f>TRUE()</f>
        <v>1</v>
      </c>
      <c r="E3" s="14"/>
      <c r="F3" s="14"/>
      <c r="G3" s="15" t="b">
        <f>TRUE()</f>
        <v>1</v>
      </c>
      <c r="H3" s="14"/>
    </row>
    <row r="4" spans="1:8">
      <c r="A4" s="14" t="s">
        <v>8672</v>
      </c>
      <c r="B4" s="14" t="s">
        <v>8670</v>
      </c>
      <c r="C4" s="14" t="s">
        <v>8670</v>
      </c>
      <c r="D4" s="15" t="b">
        <f>TRUE()</f>
        <v>1</v>
      </c>
      <c r="E4" s="14"/>
      <c r="F4" s="14"/>
      <c r="G4" s="15" t="b">
        <f>TRUE()</f>
        <v>1</v>
      </c>
      <c r="H4" s="14"/>
    </row>
    <row r="5" spans="1:8">
      <c r="A5" s="14" t="s">
        <v>8673</v>
      </c>
      <c r="B5" s="14" t="s">
        <v>8670</v>
      </c>
      <c r="C5" s="14" t="s">
        <v>8670</v>
      </c>
      <c r="D5" s="15" t="b">
        <f>TRUE()</f>
        <v>1</v>
      </c>
      <c r="E5" s="14"/>
      <c r="F5" s="14"/>
      <c r="G5" s="15" t="b">
        <f>TRUE()</f>
        <v>1</v>
      </c>
      <c r="H5" s="14"/>
    </row>
    <row r="6" spans="1:8">
      <c r="A6" s="14" t="s">
        <v>8674</v>
      </c>
      <c r="B6" s="14" t="s">
        <v>8670</v>
      </c>
      <c r="C6" s="14" t="s">
        <v>8670</v>
      </c>
      <c r="D6" s="15" t="b">
        <f>TRUE()</f>
        <v>1</v>
      </c>
      <c r="E6" s="14"/>
      <c r="F6" s="14"/>
      <c r="G6" s="15" t="b">
        <f>TRUE()</f>
        <v>1</v>
      </c>
      <c r="H6" s="14"/>
    </row>
    <row r="7" spans="1:8">
      <c r="A7" s="14" t="s">
        <v>8675</v>
      </c>
      <c r="B7" s="14" t="s">
        <v>8670</v>
      </c>
      <c r="C7" s="14" t="s">
        <v>8670</v>
      </c>
      <c r="D7" s="15" t="b">
        <f>TRUE()</f>
        <v>1</v>
      </c>
      <c r="E7" s="14"/>
      <c r="F7" s="14"/>
      <c r="G7" s="15" t="b">
        <f>TRUE()</f>
        <v>1</v>
      </c>
      <c r="H7" s="14"/>
    </row>
    <row r="8" spans="1:8">
      <c r="A8" s="14" t="s">
        <v>8676</v>
      </c>
      <c r="B8" s="14" t="s">
        <v>8670</v>
      </c>
      <c r="C8" s="14" t="s">
        <v>8670</v>
      </c>
      <c r="D8" s="15" t="b">
        <f>TRUE()</f>
        <v>1</v>
      </c>
      <c r="E8" s="14"/>
      <c r="F8" s="14"/>
      <c r="G8" s="15" t="b">
        <f>TRUE()</f>
        <v>1</v>
      </c>
      <c r="H8" s="14"/>
    </row>
    <row r="9" spans="1:8">
      <c r="A9" s="14" t="s">
        <v>8677</v>
      </c>
      <c r="B9" s="14" t="s">
        <v>8670</v>
      </c>
      <c r="C9" s="14" t="s">
        <v>8670</v>
      </c>
      <c r="D9" s="15" t="b">
        <f>TRUE()</f>
        <v>1</v>
      </c>
      <c r="E9" s="14"/>
      <c r="F9" s="14"/>
      <c r="G9" s="15" t="b">
        <f>TRUE()</f>
        <v>1</v>
      </c>
      <c r="H9" s="14"/>
    </row>
    <row r="10" spans="1:8">
      <c r="A10" s="14" t="s">
        <v>8678</v>
      </c>
      <c r="B10" s="14" t="s">
        <v>8670</v>
      </c>
      <c r="C10" s="14" t="s">
        <v>8670</v>
      </c>
      <c r="D10" s="15" t="b">
        <f>TRUE()</f>
        <v>1</v>
      </c>
      <c r="E10" s="14"/>
      <c r="F10" s="14"/>
      <c r="G10" s="15" t="b">
        <f>TRUE()</f>
        <v>1</v>
      </c>
      <c r="H10" s="14"/>
    </row>
    <row r="11" spans="1:8">
      <c r="A11" s="14" t="s">
        <v>8679</v>
      </c>
      <c r="B11" s="14" t="s">
        <v>8670</v>
      </c>
      <c r="C11" s="14" t="s">
        <v>8670</v>
      </c>
      <c r="D11" s="15" t="b">
        <f>TRUE()</f>
        <v>1</v>
      </c>
      <c r="E11" s="14"/>
      <c r="F11" s="14"/>
      <c r="G11" s="15" t="b">
        <f>TRUE()</f>
        <v>1</v>
      </c>
      <c r="H11" s="14"/>
    </row>
    <row r="12" spans="1:8">
      <c r="A12" s="14" t="s">
        <v>8680</v>
      </c>
      <c r="B12" s="14" t="s">
        <v>8670</v>
      </c>
      <c r="C12" s="14" t="s">
        <v>8670</v>
      </c>
      <c r="D12" s="15" t="b">
        <f>TRUE()</f>
        <v>1</v>
      </c>
      <c r="E12" s="14"/>
      <c r="F12" s="14"/>
      <c r="G12" s="15" t="b">
        <f>TRUE()</f>
        <v>1</v>
      </c>
      <c r="H12" s="14"/>
    </row>
    <row r="13" spans="1:8">
      <c r="A13" s="14" t="s">
        <v>8681</v>
      </c>
      <c r="B13" s="14" t="s">
        <v>8670</v>
      </c>
      <c r="C13" s="14" t="s">
        <v>8670</v>
      </c>
      <c r="D13" s="15" t="b">
        <f>TRUE()</f>
        <v>1</v>
      </c>
      <c r="E13" s="14"/>
      <c r="F13" s="14"/>
      <c r="G13" s="15" t="b">
        <f>TRUE()</f>
        <v>1</v>
      </c>
      <c r="H13" s="14"/>
    </row>
    <row r="14" spans="1:8">
      <c r="A14" s="14" t="s">
        <v>8682</v>
      </c>
      <c r="B14" s="14" t="s">
        <v>8670</v>
      </c>
      <c r="C14" s="14" t="s">
        <v>8670</v>
      </c>
      <c r="D14" s="15" t="b">
        <f>TRUE()</f>
        <v>1</v>
      </c>
      <c r="E14" s="14"/>
      <c r="F14" s="14"/>
      <c r="G14" s="15" t="b">
        <f>TRUE()</f>
        <v>1</v>
      </c>
      <c r="H14" s="14"/>
    </row>
    <row r="15" spans="1:8">
      <c r="A15" s="14" t="s">
        <v>8683</v>
      </c>
      <c r="B15" s="14" t="s">
        <v>8670</v>
      </c>
      <c r="C15" s="14" t="s">
        <v>8670</v>
      </c>
      <c r="D15" s="15" t="b">
        <f>TRUE()</f>
        <v>1</v>
      </c>
      <c r="E15" s="14"/>
      <c r="F15" s="14"/>
      <c r="G15" s="15" t="b">
        <f>TRUE()</f>
        <v>1</v>
      </c>
      <c r="H15" s="14"/>
    </row>
    <row r="16" spans="1:8">
      <c r="A16" s="14" t="s">
        <v>8684</v>
      </c>
      <c r="B16" s="14" t="s">
        <v>8670</v>
      </c>
      <c r="C16" s="14" t="s">
        <v>8670</v>
      </c>
      <c r="D16" s="15" t="b">
        <f>TRUE()</f>
        <v>1</v>
      </c>
      <c r="E16" s="14"/>
      <c r="F16" s="14"/>
      <c r="G16" s="15" t="b">
        <f>TRUE()</f>
        <v>1</v>
      </c>
      <c r="H16" s="14"/>
    </row>
    <row r="17" spans="1:8">
      <c r="A17" s="14" t="s">
        <v>8685</v>
      </c>
      <c r="B17" s="14" t="s">
        <v>8670</v>
      </c>
      <c r="C17" s="14" t="s">
        <v>8670</v>
      </c>
      <c r="D17" s="15" t="b">
        <f>TRUE()</f>
        <v>1</v>
      </c>
      <c r="E17" s="14"/>
      <c r="F17" s="14"/>
      <c r="G17" s="15" t="b">
        <f>TRUE()</f>
        <v>1</v>
      </c>
      <c r="H17" s="14"/>
    </row>
    <row r="18" spans="1:8">
      <c r="A18" s="14" t="s">
        <v>8686</v>
      </c>
      <c r="B18" s="14" t="s">
        <v>8670</v>
      </c>
      <c r="C18" s="14" t="s">
        <v>8670</v>
      </c>
      <c r="D18" s="15" t="b">
        <f>TRUE()</f>
        <v>1</v>
      </c>
      <c r="E18" s="14"/>
      <c r="F18" s="14"/>
      <c r="G18" s="15" t="b">
        <f>TRUE()</f>
        <v>1</v>
      </c>
      <c r="H18" s="14"/>
    </row>
    <row r="19" spans="1:8">
      <c r="A19" s="14" t="s">
        <v>8687</v>
      </c>
      <c r="B19" s="14" t="s">
        <v>8670</v>
      </c>
      <c r="C19" s="14" t="s">
        <v>8670</v>
      </c>
      <c r="D19" s="15" t="b">
        <f>TRUE()</f>
        <v>1</v>
      </c>
      <c r="E19" s="14"/>
      <c r="F19" s="14"/>
      <c r="G19" s="15" t="b">
        <f>TRUE()</f>
        <v>1</v>
      </c>
      <c r="H19" s="14"/>
    </row>
    <row r="20" spans="1:8">
      <c r="A20" s="14" t="s">
        <v>8688</v>
      </c>
      <c r="B20" s="14" t="s">
        <v>8670</v>
      </c>
      <c r="C20" s="14" t="s">
        <v>8670</v>
      </c>
      <c r="D20" s="15" t="b">
        <f>TRUE()</f>
        <v>1</v>
      </c>
      <c r="E20" s="14"/>
      <c r="F20" s="14"/>
      <c r="G20" s="15" t="b">
        <f>TRUE()</f>
        <v>1</v>
      </c>
      <c r="H20" s="14"/>
    </row>
    <row r="21" spans="1:8">
      <c r="A21" s="14" t="s">
        <v>8689</v>
      </c>
      <c r="B21" s="14" t="s">
        <v>8670</v>
      </c>
      <c r="C21" s="14" t="s">
        <v>8670</v>
      </c>
      <c r="D21" s="15" t="b">
        <f>TRUE()</f>
        <v>1</v>
      </c>
      <c r="E21" s="14"/>
      <c r="F21" s="14"/>
      <c r="G21" s="15" t="b">
        <f>TRUE()</f>
        <v>1</v>
      </c>
      <c r="H21" s="14"/>
    </row>
    <row r="22" spans="1:8">
      <c r="A22" s="14" t="s">
        <v>8690</v>
      </c>
      <c r="B22" s="14" t="s">
        <v>8670</v>
      </c>
      <c r="C22" s="14" t="s">
        <v>8670</v>
      </c>
      <c r="D22" s="15" t="b">
        <f>TRUE()</f>
        <v>1</v>
      </c>
      <c r="E22" s="14"/>
      <c r="F22" s="14"/>
      <c r="G22" s="15" t="b">
        <f>TRUE()</f>
        <v>1</v>
      </c>
      <c r="H22" s="14"/>
    </row>
    <row r="23" spans="1:8">
      <c r="A23" s="14" t="s">
        <v>8691</v>
      </c>
      <c r="B23" s="14" t="s">
        <v>8670</v>
      </c>
      <c r="C23" s="14" t="s">
        <v>8670</v>
      </c>
      <c r="D23" s="15" t="b">
        <f>TRUE()</f>
        <v>1</v>
      </c>
      <c r="E23" s="14"/>
      <c r="F23" s="14"/>
      <c r="G23" s="15" t="b">
        <f>TRUE()</f>
        <v>1</v>
      </c>
      <c r="H23" s="14"/>
    </row>
    <row r="24" spans="1:8">
      <c r="A24" s="14" t="s">
        <v>8692</v>
      </c>
      <c r="B24" s="14" t="s">
        <v>8670</v>
      </c>
      <c r="C24" s="14" t="s">
        <v>8670</v>
      </c>
      <c r="D24" s="15" t="b">
        <f>TRUE()</f>
        <v>1</v>
      </c>
      <c r="E24" s="14"/>
      <c r="F24" s="14"/>
      <c r="G24" s="15" t="b">
        <f>TRUE()</f>
        <v>1</v>
      </c>
      <c r="H24" s="14"/>
    </row>
    <row r="25" spans="1:8">
      <c r="A25" s="14" t="s">
        <v>8693</v>
      </c>
      <c r="B25" s="14" t="s">
        <v>8670</v>
      </c>
      <c r="C25" s="14" t="s">
        <v>8670</v>
      </c>
      <c r="D25" s="15" t="b">
        <f>TRUE()</f>
        <v>1</v>
      </c>
      <c r="E25" s="14"/>
      <c r="F25" s="14"/>
      <c r="G25" s="15" t="b">
        <f>TRUE()</f>
        <v>1</v>
      </c>
      <c r="H25" s="14"/>
    </row>
    <row r="26" spans="1:8">
      <c r="A26" s="14" t="s">
        <v>8694</v>
      </c>
      <c r="B26" s="14" t="s">
        <v>8670</v>
      </c>
      <c r="C26" s="14" t="s">
        <v>8670</v>
      </c>
      <c r="D26" s="15" t="b">
        <f>TRUE()</f>
        <v>1</v>
      </c>
      <c r="E26" s="14"/>
      <c r="F26" s="14"/>
      <c r="G26" s="15" t="b">
        <f>TRUE()</f>
        <v>1</v>
      </c>
      <c r="H26" s="14"/>
    </row>
    <row r="27" spans="1:8">
      <c r="A27" s="14" t="s">
        <v>8695</v>
      </c>
      <c r="B27" s="14" t="s">
        <v>8670</v>
      </c>
      <c r="C27" s="14" t="s">
        <v>8670</v>
      </c>
      <c r="D27" s="15" t="b">
        <f>TRUE()</f>
        <v>1</v>
      </c>
      <c r="E27" s="14"/>
      <c r="F27" s="14"/>
      <c r="G27" s="15" t="b">
        <f>TRUE()</f>
        <v>1</v>
      </c>
      <c r="H27" s="14"/>
    </row>
    <row r="28" spans="1:8">
      <c r="A28" s="14" t="s">
        <v>8696</v>
      </c>
      <c r="B28" s="14" t="s">
        <v>8670</v>
      </c>
      <c r="C28" s="14" t="s">
        <v>8670</v>
      </c>
      <c r="D28" s="15" t="b">
        <f>TRUE()</f>
        <v>1</v>
      </c>
      <c r="E28" s="14"/>
      <c r="F28" s="14"/>
      <c r="G28" s="15" t="b">
        <f>TRUE()</f>
        <v>1</v>
      </c>
      <c r="H28" s="14"/>
    </row>
    <row r="29" spans="1:8">
      <c r="A29" s="14" t="s">
        <v>8697</v>
      </c>
      <c r="B29" s="14" t="s">
        <v>8670</v>
      </c>
      <c r="C29" s="14" t="s">
        <v>8670</v>
      </c>
      <c r="D29" s="15" t="b">
        <f>TRUE()</f>
        <v>1</v>
      </c>
      <c r="E29" s="14"/>
      <c r="F29" s="14"/>
      <c r="G29" s="15" t="b">
        <f>TRUE()</f>
        <v>1</v>
      </c>
      <c r="H29" s="14"/>
    </row>
    <row r="30" spans="1:8">
      <c r="A30" s="14" t="s">
        <v>8698</v>
      </c>
      <c r="B30" s="14" t="s">
        <v>8670</v>
      </c>
      <c r="C30" s="14" t="s">
        <v>8670</v>
      </c>
      <c r="D30" s="15" t="b">
        <f>TRUE()</f>
        <v>1</v>
      </c>
      <c r="E30" s="14"/>
      <c r="F30" s="14"/>
      <c r="G30" s="15" t="b">
        <f>TRUE()</f>
        <v>1</v>
      </c>
      <c r="H30" s="14"/>
    </row>
    <row r="31" spans="1:8">
      <c r="A31" s="14" t="s">
        <v>8699</v>
      </c>
      <c r="B31" s="14" t="s">
        <v>8670</v>
      </c>
      <c r="C31" s="14" t="s">
        <v>8670</v>
      </c>
      <c r="D31" s="15" t="b">
        <f>TRUE()</f>
        <v>1</v>
      </c>
      <c r="E31" s="14"/>
      <c r="F31" s="14"/>
      <c r="G31" s="15" t="b">
        <f>TRUE()</f>
        <v>1</v>
      </c>
      <c r="H31" s="14"/>
    </row>
    <row r="32" spans="1:8">
      <c r="A32" s="14" t="s">
        <v>8700</v>
      </c>
      <c r="B32" s="14" t="s">
        <v>8670</v>
      </c>
      <c r="C32" s="14" t="s">
        <v>8670</v>
      </c>
      <c r="D32" s="15" t="b">
        <f>TRUE()</f>
        <v>1</v>
      </c>
      <c r="E32" s="14"/>
      <c r="F32" s="14"/>
      <c r="G32" s="15" t="b">
        <f>TRUE()</f>
        <v>1</v>
      </c>
      <c r="H32" s="14"/>
    </row>
    <row r="33" spans="1:8">
      <c r="A33" s="14" t="s">
        <v>8701</v>
      </c>
      <c r="B33" s="14" t="s">
        <v>8670</v>
      </c>
      <c r="C33" s="14" t="s">
        <v>8670</v>
      </c>
      <c r="D33" s="15" t="b">
        <f>TRUE()</f>
        <v>1</v>
      </c>
      <c r="E33" s="14"/>
      <c r="F33" s="14"/>
      <c r="G33" s="15" t="b">
        <f>TRUE()</f>
        <v>1</v>
      </c>
      <c r="H33" s="14"/>
    </row>
    <row r="34" spans="1:8">
      <c r="A34" s="14" t="s">
        <v>8702</v>
      </c>
      <c r="B34" s="14" t="s">
        <v>8670</v>
      </c>
      <c r="C34" s="14" t="s">
        <v>8670</v>
      </c>
      <c r="D34" s="15" t="b">
        <f>TRUE()</f>
        <v>1</v>
      </c>
      <c r="E34" s="14"/>
      <c r="F34" s="14"/>
      <c r="G34" s="15" t="b">
        <f>TRUE()</f>
        <v>1</v>
      </c>
      <c r="H34" s="14"/>
    </row>
    <row r="35" spans="1:8">
      <c r="A35" s="14" t="s">
        <v>8703</v>
      </c>
      <c r="B35" s="14" t="s">
        <v>8670</v>
      </c>
      <c r="C35" s="14" t="s">
        <v>8670</v>
      </c>
      <c r="D35" s="15" t="b">
        <f>TRUE()</f>
        <v>1</v>
      </c>
      <c r="E35" s="14"/>
      <c r="F35" s="14"/>
      <c r="G35" s="15" t="b">
        <f>TRUE()</f>
        <v>1</v>
      </c>
      <c r="H35" s="14"/>
    </row>
    <row r="36" spans="1:8">
      <c r="A36" s="14" t="s">
        <v>8704</v>
      </c>
      <c r="B36" s="14" t="s">
        <v>8670</v>
      </c>
      <c r="C36" s="14" t="s">
        <v>8670</v>
      </c>
      <c r="D36" s="15" t="b">
        <f>TRUE()</f>
        <v>1</v>
      </c>
      <c r="E36" s="14"/>
      <c r="F36" s="14"/>
      <c r="G36" s="15" t="b">
        <f>TRUE()</f>
        <v>1</v>
      </c>
      <c r="H36" s="14"/>
    </row>
    <row r="37" spans="1:8">
      <c r="A37" s="14" t="s">
        <v>8705</v>
      </c>
      <c r="B37" s="14" t="s">
        <v>8670</v>
      </c>
      <c r="C37" s="14" t="s">
        <v>8670</v>
      </c>
      <c r="D37" s="15" t="b">
        <f>TRUE()</f>
        <v>1</v>
      </c>
      <c r="E37" s="14"/>
      <c r="F37" s="14"/>
      <c r="G37" s="15" t="b">
        <f>TRUE()</f>
        <v>1</v>
      </c>
      <c r="H37" s="14"/>
    </row>
    <row r="38" spans="1:8">
      <c r="A38" s="14" t="s">
        <v>8706</v>
      </c>
      <c r="B38" s="14" t="s">
        <v>8670</v>
      </c>
      <c r="C38" s="14" t="s">
        <v>8670</v>
      </c>
      <c r="D38" s="15" t="b">
        <f>TRUE()</f>
        <v>1</v>
      </c>
      <c r="E38" s="14"/>
      <c r="F38" s="14"/>
      <c r="G38" s="15" t="b">
        <f>TRUE()</f>
        <v>1</v>
      </c>
      <c r="H38" s="14"/>
    </row>
    <row r="39" spans="1:8">
      <c r="A39" s="14" t="s">
        <v>8707</v>
      </c>
      <c r="B39" s="14" t="s">
        <v>8670</v>
      </c>
      <c r="C39" s="14"/>
      <c r="D39" s="17" t="b">
        <f>FALSE()</f>
        <v>0</v>
      </c>
      <c r="E39" s="14"/>
      <c r="F39" s="14"/>
      <c r="G39" s="15" t="b">
        <f>TRUE()</f>
        <v>1</v>
      </c>
      <c r="H39" s="14"/>
    </row>
    <row r="40" spans="1:8">
      <c r="A40" s="14" t="s">
        <v>8708</v>
      </c>
      <c r="B40" s="14" t="s">
        <v>8670</v>
      </c>
      <c r="C40" s="14" t="s">
        <v>8670</v>
      </c>
      <c r="D40" s="15" t="b">
        <f>TRUE()</f>
        <v>1</v>
      </c>
      <c r="E40" s="14"/>
      <c r="F40" s="14"/>
      <c r="G40" s="15" t="b">
        <f>TRUE()</f>
        <v>1</v>
      </c>
      <c r="H40" s="14"/>
    </row>
    <row r="41" spans="1:8">
      <c r="A41" s="14" t="s">
        <v>8709</v>
      </c>
      <c r="B41" s="14" t="s">
        <v>8670</v>
      </c>
      <c r="C41" s="14" t="s">
        <v>8670</v>
      </c>
      <c r="D41" s="15" t="b">
        <f>TRUE()</f>
        <v>1</v>
      </c>
      <c r="E41" s="14"/>
      <c r="F41" s="14"/>
      <c r="G41" s="15" t="b">
        <f>TRUE()</f>
        <v>1</v>
      </c>
      <c r="H41" s="14"/>
    </row>
    <row r="42" spans="1:8">
      <c r="A42" s="14" t="s">
        <v>8710</v>
      </c>
      <c r="B42" s="14" t="s">
        <v>8670</v>
      </c>
      <c r="C42" s="14" t="s">
        <v>8670</v>
      </c>
      <c r="D42" s="15" t="b">
        <f>TRUE()</f>
        <v>1</v>
      </c>
      <c r="E42" s="14"/>
      <c r="F42" s="14"/>
      <c r="G42" s="15" t="b">
        <f>TRUE()</f>
        <v>1</v>
      </c>
      <c r="H42" s="14"/>
    </row>
    <row r="43" spans="1:8">
      <c r="A43" s="14" t="s">
        <v>8711</v>
      </c>
      <c r="B43" s="14" t="s">
        <v>8670</v>
      </c>
      <c r="C43" s="14" t="s">
        <v>8670</v>
      </c>
      <c r="D43" s="15" t="b">
        <f>TRUE()</f>
        <v>1</v>
      </c>
      <c r="E43" s="14"/>
      <c r="F43" s="14"/>
      <c r="G43" s="15" t="b">
        <f>TRUE()</f>
        <v>1</v>
      </c>
      <c r="H43" s="14"/>
    </row>
    <row r="44" spans="1:8">
      <c r="A44" s="14" t="s">
        <v>8712</v>
      </c>
      <c r="B44" s="14" t="s">
        <v>8670</v>
      </c>
      <c r="C44" s="14" t="s">
        <v>8670</v>
      </c>
      <c r="D44" s="15" t="b">
        <f>TRUE()</f>
        <v>1</v>
      </c>
      <c r="E44" s="14"/>
      <c r="F44" s="14"/>
      <c r="G44" s="15" t="b">
        <f>TRUE()</f>
        <v>1</v>
      </c>
      <c r="H44" s="14"/>
    </row>
    <row r="45" spans="1:8">
      <c r="A45" s="14" t="s">
        <v>8713</v>
      </c>
      <c r="B45" s="14" t="s">
        <v>8670</v>
      </c>
      <c r="C45" s="14" t="s">
        <v>8670</v>
      </c>
      <c r="D45" s="15" t="b">
        <f>TRUE()</f>
        <v>1</v>
      </c>
      <c r="E45" s="14"/>
      <c r="F45" s="14"/>
      <c r="G45" s="15" t="b">
        <f>TRUE()</f>
        <v>1</v>
      </c>
      <c r="H45" s="14"/>
    </row>
    <row r="46" spans="1:8">
      <c r="A46" s="14" t="s">
        <v>8714</v>
      </c>
      <c r="B46" s="14" t="s">
        <v>8670</v>
      </c>
      <c r="C46" s="14" t="s">
        <v>8670</v>
      </c>
      <c r="D46" s="15" t="b">
        <f>TRUE()</f>
        <v>1</v>
      </c>
      <c r="E46" s="14"/>
      <c r="F46" s="14"/>
      <c r="G46" s="15" t="b">
        <f>TRUE()</f>
        <v>1</v>
      </c>
      <c r="H46" s="14"/>
    </row>
    <row r="47" spans="1:8">
      <c r="A47" s="14" t="s">
        <v>8715</v>
      </c>
      <c r="B47" s="14" t="s">
        <v>8670</v>
      </c>
      <c r="C47" s="14" t="s">
        <v>8670</v>
      </c>
      <c r="D47" s="15" t="b">
        <f>TRUE()</f>
        <v>1</v>
      </c>
      <c r="E47" s="14"/>
      <c r="F47" s="14"/>
      <c r="G47" s="15" t="b">
        <f>TRUE()</f>
        <v>1</v>
      </c>
      <c r="H47" s="14"/>
    </row>
    <row r="48" spans="1:8">
      <c r="A48" s="14" t="s">
        <v>8716</v>
      </c>
      <c r="B48" s="14" t="s">
        <v>8670</v>
      </c>
      <c r="C48" s="14" t="s">
        <v>8670</v>
      </c>
      <c r="D48" s="15" t="b">
        <f>TRUE()</f>
        <v>1</v>
      </c>
      <c r="E48" s="14"/>
      <c r="F48" s="14"/>
      <c r="G48" s="15" t="b">
        <f>TRUE()</f>
        <v>1</v>
      </c>
      <c r="H48" s="14"/>
    </row>
    <row r="49" spans="1:8">
      <c r="A49" s="14" t="s">
        <v>8717</v>
      </c>
      <c r="B49" s="14" t="s">
        <v>8670</v>
      </c>
      <c r="C49" s="14" t="s">
        <v>8670</v>
      </c>
      <c r="D49" s="15" t="b">
        <f>TRUE()</f>
        <v>1</v>
      </c>
      <c r="E49" s="14"/>
      <c r="F49" s="14"/>
      <c r="G49" s="15" t="b">
        <f>TRUE()</f>
        <v>1</v>
      </c>
      <c r="H49" s="14"/>
    </row>
    <row r="50" spans="1:8">
      <c r="A50" s="14" t="s">
        <v>8718</v>
      </c>
      <c r="B50" s="14" t="s">
        <v>8670</v>
      </c>
      <c r="C50" s="14" t="s">
        <v>8670</v>
      </c>
      <c r="D50" s="15" t="b">
        <f>TRUE()</f>
        <v>1</v>
      </c>
      <c r="E50" s="14"/>
      <c r="F50" s="14"/>
      <c r="G50" s="15" t="b">
        <f>TRUE()</f>
        <v>1</v>
      </c>
      <c r="H50" s="14"/>
    </row>
    <row r="51" spans="1:8">
      <c r="A51" s="14" t="s">
        <v>8719</v>
      </c>
      <c r="B51" s="14" t="s">
        <v>8670</v>
      </c>
      <c r="C51" s="14" t="s">
        <v>8670</v>
      </c>
      <c r="D51" s="15" t="b">
        <f>TRUE()</f>
        <v>1</v>
      </c>
      <c r="E51" s="14"/>
      <c r="F51" s="14"/>
      <c r="G51" s="15" t="b">
        <f>TRUE()</f>
        <v>1</v>
      </c>
      <c r="H51" s="14"/>
    </row>
    <row r="52" spans="1:8">
      <c r="A52" s="14" t="s">
        <v>8720</v>
      </c>
      <c r="B52" s="14" t="s">
        <v>8670</v>
      </c>
      <c r="C52" s="14" t="s">
        <v>8670</v>
      </c>
      <c r="D52" s="15" t="b">
        <f>TRUE()</f>
        <v>1</v>
      </c>
      <c r="E52" s="14"/>
      <c r="F52" s="14"/>
      <c r="G52" s="15" t="b">
        <f>TRUE()</f>
        <v>1</v>
      </c>
      <c r="H52" s="14"/>
    </row>
    <row r="53" spans="1:8">
      <c r="A53" s="14" t="s">
        <v>8721</v>
      </c>
      <c r="B53" s="14" t="s">
        <v>8670</v>
      </c>
      <c r="C53" s="14" t="s">
        <v>8670</v>
      </c>
      <c r="D53" s="15" t="b">
        <f>TRUE()</f>
        <v>1</v>
      </c>
      <c r="E53" s="14"/>
      <c r="F53" s="14"/>
      <c r="G53" s="15" t="b">
        <f>TRUE()</f>
        <v>1</v>
      </c>
      <c r="H53" s="14"/>
    </row>
    <row r="54" spans="1:8">
      <c r="A54" s="14" t="s">
        <v>8722</v>
      </c>
      <c r="B54" s="14" t="s">
        <v>8670</v>
      </c>
      <c r="C54" s="14" t="s">
        <v>8670</v>
      </c>
      <c r="D54" s="15" t="b">
        <f>TRUE()</f>
        <v>1</v>
      </c>
      <c r="E54" s="14"/>
      <c r="F54" s="14"/>
      <c r="G54" s="15" t="b">
        <f>TRUE()</f>
        <v>1</v>
      </c>
      <c r="H54" s="14"/>
    </row>
    <row r="55" spans="1:8">
      <c r="A55" s="14" t="s">
        <v>8723</v>
      </c>
      <c r="B55" s="14" t="s">
        <v>8670</v>
      </c>
      <c r="C55" s="14" t="s">
        <v>8670</v>
      </c>
      <c r="D55" s="15" t="b">
        <f>TRUE()</f>
        <v>1</v>
      </c>
      <c r="E55" s="14"/>
      <c r="F55" s="14"/>
      <c r="G55" s="15" t="b">
        <f>TRUE()</f>
        <v>1</v>
      </c>
      <c r="H55" s="14"/>
    </row>
    <row r="56" spans="1:8">
      <c r="A56" s="14" t="s">
        <v>8724</v>
      </c>
      <c r="B56" s="14" t="s">
        <v>8670</v>
      </c>
      <c r="C56" s="14" t="s">
        <v>8670</v>
      </c>
      <c r="D56" s="15" t="b">
        <f>TRUE()</f>
        <v>1</v>
      </c>
      <c r="E56" s="14"/>
      <c r="F56" s="14"/>
      <c r="G56" s="15" t="b">
        <f>TRUE()</f>
        <v>1</v>
      </c>
      <c r="H56" s="14"/>
    </row>
    <row r="57" spans="1:8">
      <c r="A57" s="14" t="s">
        <v>8725</v>
      </c>
      <c r="B57" s="14" t="s">
        <v>8670</v>
      </c>
      <c r="C57" s="14" t="s">
        <v>8670</v>
      </c>
      <c r="D57" s="15" t="b">
        <f>TRUE()</f>
        <v>1</v>
      </c>
      <c r="E57" s="14"/>
      <c r="F57" s="14"/>
      <c r="G57" s="15" t="b">
        <f>TRUE()</f>
        <v>1</v>
      </c>
      <c r="H57" s="14"/>
    </row>
    <row r="58" spans="1:8">
      <c r="A58" s="14" t="s">
        <v>8726</v>
      </c>
      <c r="B58" s="14" t="s">
        <v>8670</v>
      </c>
      <c r="C58" s="14" t="s">
        <v>8670</v>
      </c>
      <c r="D58" s="15" t="b">
        <f>TRUE()</f>
        <v>1</v>
      </c>
      <c r="E58" s="14"/>
      <c r="F58" s="14"/>
      <c r="G58" s="15" t="b">
        <f>TRUE()</f>
        <v>1</v>
      </c>
      <c r="H58" s="14"/>
    </row>
    <row r="59" spans="1:8">
      <c r="A59" s="14" t="s">
        <v>8727</v>
      </c>
      <c r="B59" s="14" t="s">
        <v>8670</v>
      </c>
      <c r="C59" s="14" t="s">
        <v>8670</v>
      </c>
      <c r="D59" s="15" t="b">
        <f>TRUE()</f>
        <v>1</v>
      </c>
      <c r="E59" s="14"/>
      <c r="F59" s="14"/>
      <c r="G59" s="15" t="b">
        <f>TRUE()</f>
        <v>1</v>
      </c>
      <c r="H59" s="14"/>
    </row>
    <row r="60" spans="1:8">
      <c r="A60" s="14" t="s">
        <v>8728</v>
      </c>
      <c r="B60" s="14" t="s">
        <v>8670</v>
      </c>
      <c r="C60" s="14" t="s">
        <v>8670</v>
      </c>
      <c r="D60" s="15" t="b">
        <f>TRUE()</f>
        <v>1</v>
      </c>
      <c r="E60" s="14"/>
      <c r="F60" s="14"/>
      <c r="G60" s="15" t="b">
        <f>TRUE()</f>
        <v>1</v>
      </c>
      <c r="H60" s="14"/>
    </row>
    <row r="61" spans="1:8">
      <c r="A61" s="14" t="s">
        <v>8729</v>
      </c>
      <c r="B61" s="14" t="s">
        <v>8670</v>
      </c>
      <c r="C61" s="14" t="s">
        <v>8670</v>
      </c>
      <c r="D61" s="15" t="b">
        <f>TRUE()</f>
        <v>1</v>
      </c>
      <c r="E61" s="14"/>
      <c r="F61" s="14"/>
      <c r="G61" s="15" t="b">
        <f>TRUE()</f>
        <v>1</v>
      </c>
      <c r="H61" s="14"/>
    </row>
    <row r="62" spans="1:8">
      <c r="A62" s="16" t="s">
        <v>277</v>
      </c>
      <c r="B62" s="16"/>
      <c r="C62" s="16"/>
      <c r="D62" s="16" t="s">
        <v>524</v>
      </c>
      <c r="E62" s="16"/>
      <c r="F62" s="16"/>
      <c r="G62" s="16"/>
      <c r="H62" s="16"/>
    </row>
    <row r="63" spans="1:8">
      <c r="A63" s="16" t="s">
        <v>279</v>
      </c>
      <c r="B63" s="16"/>
      <c r="C63" s="16"/>
      <c r="D63" s="16"/>
      <c r="E63" s="16"/>
      <c r="F63" s="16"/>
      <c r="G63" s="16" t="s">
        <v>278</v>
      </c>
      <c r="H63" s="16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200-000000000000}">
  <dimension ref="A1:H63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4.75" customHeight="1">
      <c r="A1" s="13" t="s">
        <v>207</v>
      </c>
      <c r="B1" s="13" t="s">
        <v>208</v>
      </c>
      <c r="C1" s="13" t="s">
        <v>209</v>
      </c>
      <c r="D1" s="13" t="s">
        <v>210</v>
      </c>
      <c r="E1" s="13" t="s">
        <v>211</v>
      </c>
      <c r="F1" s="13" t="s">
        <v>212</v>
      </c>
      <c r="G1" s="13" t="s">
        <v>213</v>
      </c>
      <c r="H1" s="13" t="s">
        <v>214</v>
      </c>
    </row>
    <row r="2" spans="1:8">
      <c r="A2" s="14" t="s">
        <v>8730</v>
      </c>
      <c r="B2" s="14" t="s">
        <v>8731</v>
      </c>
      <c r="C2" s="14" t="s">
        <v>8731</v>
      </c>
      <c r="D2" s="15" t="b">
        <f>TRUE()</f>
        <v>1</v>
      </c>
      <c r="E2" s="14"/>
      <c r="F2" s="14"/>
      <c r="G2" s="15" t="b">
        <f>TRUE()</f>
        <v>1</v>
      </c>
      <c r="H2" s="14"/>
    </row>
    <row r="3" spans="1:8">
      <c r="A3" s="14" t="s">
        <v>8732</v>
      </c>
      <c r="B3" s="14" t="s">
        <v>8731</v>
      </c>
      <c r="C3" s="14" t="s">
        <v>8731</v>
      </c>
      <c r="D3" s="15" t="b">
        <f>TRUE()</f>
        <v>1</v>
      </c>
      <c r="E3" s="14"/>
      <c r="F3" s="14"/>
      <c r="G3" s="15" t="b">
        <f>TRUE()</f>
        <v>1</v>
      </c>
      <c r="H3" s="14"/>
    </row>
    <row r="4" spans="1:8">
      <c r="A4" s="14" t="s">
        <v>8733</v>
      </c>
      <c r="B4" s="14" t="s">
        <v>8731</v>
      </c>
      <c r="C4" s="14" t="s">
        <v>8731</v>
      </c>
      <c r="D4" s="15" t="b">
        <f>TRUE()</f>
        <v>1</v>
      </c>
      <c r="E4" s="14"/>
      <c r="F4" s="14"/>
      <c r="G4" s="15" t="b">
        <f>TRUE()</f>
        <v>1</v>
      </c>
      <c r="H4" s="14"/>
    </row>
    <row r="5" spans="1:8">
      <c r="A5" s="14" t="s">
        <v>8734</v>
      </c>
      <c r="B5" s="14" t="s">
        <v>8731</v>
      </c>
      <c r="C5" s="14" t="s">
        <v>8731</v>
      </c>
      <c r="D5" s="15" t="b">
        <f>TRUE()</f>
        <v>1</v>
      </c>
      <c r="E5" s="14"/>
      <c r="F5" s="14"/>
      <c r="G5" s="15" t="b">
        <f>TRUE()</f>
        <v>1</v>
      </c>
      <c r="H5" s="14"/>
    </row>
    <row r="6" spans="1:8">
      <c r="A6" s="14" t="s">
        <v>8735</v>
      </c>
      <c r="B6" s="14" t="s">
        <v>8731</v>
      </c>
      <c r="C6" s="14" t="s">
        <v>8731</v>
      </c>
      <c r="D6" s="15" t="b">
        <f>TRUE()</f>
        <v>1</v>
      </c>
      <c r="E6" s="14"/>
      <c r="F6" s="14"/>
      <c r="G6" s="15" t="b">
        <f>TRUE()</f>
        <v>1</v>
      </c>
      <c r="H6" s="14"/>
    </row>
    <row r="7" spans="1:8" ht="27.75" customHeight="1">
      <c r="A7" s="14" t="s">
        <v>8736</v>
      </c>
      <c r="B7" s="14" t="s">
        <v>8731</v>
      </c>
      <c r="C7" s="14" t="s">
        <v>8731</v>
      </c>
      <c r="D7" s="15" t="b">
        <f>TRUE()</f>
        <v>1</v>
      </c>
      <c r="E7" s="14"/>
      <c r="F7" s="14"/>
      <c r="G7" s="15" t="b">
        <f>TRUE()</f>
        <v>1</v>
      </c>
      <c r="H7" s="14"/>
    </row>
    <row r="8" spans="1:8">
      <c r="A8" s="14" t="s">
        <v>8737</v>
      </c>
      <c r="B8" s="14" t="s">
        <v>8731</v>
      </c>
      <c r="C8" s="14" t="s">
        <v>8731</v>
      </c>
      <c r="D8" s="15" t="b">
        <f>TRUE()</f>
        <v>1</v>
      </c>
      <c r="E8" s="14"/>
      <c r="F8" s="14"/>
      <c r="G8" s="15" t="b">
        <f>TRUE()</f>
        <v>1</v>
      </c>
      <c r="H8" s="14"/>
    </row>
    <row r="9" spans="1:8">
      <c r="A9" s="14" t="s">
        <v>8738</v>
      </c>
      <c r="B9" s="14" t="s">
        <v>8731</v>
      </c>
      <c r="C9" s="14" t="s">
        <v>8731</v>
      </c>
      <c r="D9" s="15" t="b">
        <f>TRUE()</f>
        <v>1</v>
      </c>
      <c r="E9" s="14"/>
      <c r="F9" s="14"/>
      <c r="G9" s="15" t="b">
        <f>TRUE()</f>
        <v>1</v>
      </c>
      <c r="H9" s="14"/>
    </row>
    <row r="10" spans="1:8">
      <c r="A10" s="14" t="s">
        <v>8739</v>
      </c>
      <c r="B10" s="14" t="s">
        <v>8731</v>
      </c>
      <c r="C10" s="14" t="s">
        <v>8731</v>
      </c>
      <c r="D10" s="15" t="b">
        <f>TRUE()</f>
        <v>1</v>
      </c>
      <c r="E10" s="14"/>
      <c r="F10" s="14"/>
      <c r="G10" s="15" t="b">
        <f>TRUE()</f>
        <v>1</v>
      </c>
      <c r="H10" s="14"/>
    </row>
    <row r="11" spans="1:8">
      <c r="A11" s="14" t="s">
        <v>8740</v>
      </c>
      <c r="B11" s="14" t="s">
        <v>8731</v>
      </c>
      <c r="C11" s="14" t="s">
        <v>8731</v>
      </c>
      <c r="D11" s="15" t="b">
        <f>TRUE()</f>
        <v>1</v>
      </c>
      <c r="E11" s="14"/>
      <c r="F11" s="14"/>
      <c r="G11" s="15" t="b">
        <f>TRUE()</f>
        <v>1</v>
      </c>
      <c r="H11" s="14"/>
    </row>
    <row r="12" spans="1:8">
      <c r="A12" s="14" t="s">
        <v>8741</v>
      </c>
      <c r="B12" s="14" t="s">
        <v>8731</v>
      </c>
      <c r="C12" s="14" t="s">
        <v>8731</v>
      </c>
      <c r="D12" s="15" t="b">
        <f>TRUE()</f>
        <v>1</v>
      </c>
      <c r="E12" s="14"/>
      <c r="F12" s="14"/>
      <c r="G12" s="15" t="b">
        <f>TRUE()</f>
        <v>1</v>
      </c>
      <c r="H12" s="14"/>
    </row>
    <row r="13" spans="1:8">
      <c r="A13" s="14" t="s">
        <v>8742</v>
      </c>
      <c r="B13" s="14" t="s">
        <v>8731</v>
      </c>
      <c r="C13" s="14" t="s">
        <v>8731</v>
      </c>
      <c r="D13" s="15" t="b">
        <f>TRUE()</f>
        <v>1</v>
      </c>
      <c r="E13" s="14"/>
      <c r="F13" s="14"/>
      <c r="G13" s="15" t="b">
        <f>TRUE()</f>
        <v>1</v>
      </c>
      <c r="H13" s="14"/>
    </row>
    <row r="14" spans="1:8" ht="27.75" customHeight="1">
      <c r="A14" s="14" t="s">
        <v>8743</v>
      </c>
      <c r="B14" s="14" t="s">
        <v>8731</v>
      </c>
      <c r="C14" s="14" t="s">
        <v>8731</v>
      </c>
      <c r="D14" s="15" t="b">
        <f>TRUE()</f>
        <v>1</v>
      </c>
      <c r="E14" s="14"/>
      <c r="F14" s="14"/>
      <c r="G14" s="15" t="b">
        <f>TRUE()</f>
        <v>1</v>
      </c>
      <c r="H14" s="14"/>
    </row>
    <row r="15" spans="1:8">
      <c r="A15" s="14" t="s">
        <v>8744</v>
      </c>
      <c r="B15" s="14" t="s">
        <v>8731</v>
      </c>
      <c r="C15" s="14" t="s">
        <v>8731</v>
      </c>
      <c r="D15" s="15" t="b">
        <f>TRUE()</f>
        <v>1</v>
      </c>
      <c r="E15" s="14"/>
      <c r="F15" s="14"/>
      <c r="G15" s="15" t="b">
        <f>TRUE()</f>
        <v>1</v>
      </c>
      <c r="H15" s="14"/>
    </row>
    <row r="16" spans="1:8" ht="27.75" customHeight="1">
      <c r="A16" s="14" t="s">
        <v>8745</v>
      </c>
      <c r="B16" s="14" t="s">
        <v>8731</v>
      </c>
      <c r="C16" s="14" t="s">
        <v>8731</v>
      </c>
      <c r="D16" s="15" t="b">
        <f>TRUE()</f>
        <v>1</v>
      </c>
      <c r="E16" s="14"/>
      <c r="F16" s="14"/>
      <c r="G16" s="15" t="b">
        <f>TRUE()</f>
        <v>1</v>
      </c>
      <c r="H16" s="14"/>
    </row>
    <row r="17" spans="1:8">
      <c r="A17" s="14" t="s">
        <v>8746</v>
      </c>
      <c r="B17" s="14" t="s">
        <v>8731</v>
      </c>
      <c r="C17" s="14" t="s">
        <v>8731</v>
      </c>
      <c r="D17" s="15" t="b">
        <f>TRUE()</f>
        <v>1</v>
      </c>
      <c r="E17" s="14"/>
      <c r="F17" s="14"/>
      <c r="G17" s="15" t="b">
        <f>TRUE()</f>
        <v>1</v>
      </c>
      <c r="H17" s="14"/>
    </row>
    <row r="18" spans="1:8">
      <c r="A18" s="14" t="s">
        <v>8747</v>
      </c>
      <c r="B18" s="14" t="s">
        <v>8731</v>
      </c>
      <c r="C18" s="14" t="s">
        <v>8731</v>
      </c>
      <c r="D18" s="15" t="b">
        <f>TRUE()</f>
        <v>1</v>
      </c>
      <c r="E18" s="14"/>
      <c r="F18" s="14"/>
      <c r="G18" s="15" t="b">
        <f>TRUE()</f>
        <v>1</v>
      </c>
      <c r="H18" s="14"/>
    </row>
    <row r="19" spans="1:8">
      <c r="A19" s="14" t="s">
        <v>8748</v>
      </c>
      <c r="B19" s="14" t="s">
        <v>8731</v>
      </c>
      <c r="C19" s="14" t="s">
        <v>8731</v>
      </c>
      <c r="D19" s="15" t="b">
        <f>TRUE()</f>
        <v>1</v>
      </c>
      <c r="E19" s="14"/>
      <c r="F19" s="14"/>
      <c r="G19" s="15" t="b">
        <f>TRUE()</f>
        <v>1</v>
      </c>
      <c r="H19" s="14"/>
    </row>
    <row r="20" spans="1:8">
      <c r="A20" s="14" t="s">
        <v>8749</v>
      </c>
      <c r="B20" s="14" t="s">
        <v>8731</v>
      </c>
      <c r="C20" s="14" t="s">
        <v>8731</v>
      </c>
      <c r="D20" s="15" t="b">
        <f>TRUE()</f>
        <v>1</v>
      </c>
      <c r="E20" s="14"/>
      <c r="F20" s="14"/>
      <c r="G20" s="15" t="b">
        <f>TRUE()</f>
        <v>1</v>
      </c>
      <c r="H20" s="14"/>
    </row>
    <row r="21" spans="1:8">
      <c r="A21" s="14" t="s">
        <v>8750</v>
      </c>
      <c r="B21" s="14" t="s">
        <v>8731</v>
      </c>
      <c r="C21" s="14" t="s">
        <v>8731</v>
      </c>
      <c r="D21" s="15" t="b">
        <f>TRUE()</f>
        <v>1</v>
      </c>
      <c r="E21" s="14"/>
      <c r="F21" s="14"/>
      <c r="G21" s="15" t="b">
        <f>TRUE()</f>
        <v>1</v>
      </c>
      <c r="H21" s="14"/>
    </row>
    <row r="22" spans="1:8">
      <c r="A22" s="14" t="s">
        <v>8751</v>
      </c>
      <c r="B22" s="14" t="s">
        <v>8731</v>
      </c>
      <c r="C22" s="14" t="s">
        <v>8731</v>
      </c>
      <c r="D22" s="15" t="b">
        <f>TRUE()</f>
        <v>1</v>
      </c>
      <c r="E22" s="14"/>
      <c r="F22" s="14"/>
      <c r="G22" s="15" t="b">
        <f>TRUE()</f>
        <v>1</v>
      </c>
      <c r="H22" s="14"/>
    </row>
    <row r="23" spans="1:8" ht="27.75" customHeight="1">
      <c r="A23" s="14" t="s">
        <v>8752</v>
      </c>
      <c r="B23" s="14" t="s">
        <v>8731</v>
      </c>
      <c r="C23" s="14" t="s">
        <v>8731</v>
      </c>
      <c r="D23" s="15" t="b">
        <f>TRUE()</f>
        <v>1</v>
      </c>
      <c r="E23" s="14"/>
      <c r="F23" s="14"/>
      <c r="G23" s="15" t="b">
        <f>TRUE()</f>
        <v>1</v>
      </c>
      <c r="H23" s="14"/>
    </row>
    <row r="24" spans="1:8">
      <c r="A24" s="14" t="s">
        <v>8753</v>
      </c>
      <c r="B24" s="14" t="s">
        <v>8731</v>
      </c>
      <c r="C24" s="14" t="s">
        <v>8731</v>
      </c>
      <c r="D24" s="15" t="b">
        <f>TRUE()</f>
        <v>1</v>
      </c>
      <c r="E24" s="14"/>
      <c r="F24" s="14"/>
      <c r="G24" s="15" t="b">
        <f>TRUE()</f>
        <v>1</v>
      </c>
      <c r="H24" s="14"/>
    </row>
    <row r="25" spans="1:8" ht="27.75" customHeight="1">
      <c r="A25" s="14" t="s">
        <v>8754</v>
      </c>
      <c r="B25" s="14" t="s">
        <v>8731</v>
      </c>
      <c r="C25" s="14" t="s">
        <v>8731</v>
      </c>
      <c r="D25" s="15" t="b">
        <f>TRUE()</f>
        <v>1</v>
      </c>
      <c r="E25" s="14"/>
      <c r="F25" s="14"/>
      <c r="G25" s="15" t="b">
        <f>TRUE()</f>
        <v>1</v>
      </c>
      <c r="H25" s="14"/>
    </row>
    <row r="26" spans="1:8">
      <c r="A26" s="14" t="s">
        <v>8755</v>
      </c>
      <c r="B26" s="14" t="s">
        <v>8731</v>
      </c>
      <c r="C26" s="14" t="s">
        <v>8731</v>
      </c>
      <c r="D26" s="15" t="b">
        <f>TRUE()</f>
        <v>1</v>
      </c>
      <c r="E26" s="14"/>
      <c r="F26" s="14"/>
      <c r="G26" s="15" t="b">
        <f>TRUE()</f>
        <v>1</v>
      </c>
      <c r="H26" s="14"/>
    </row>
    <row r="27" spans="1:8">
      <c r="A27" s="14" t="s">
        <v>8756</v>
      </c>
      <c r="B27" s="14" t="s">
        <v>8731</v>
      </c>
      <c r="C27" s="14" t="s">
        <v>8731</v>
      </c>
      <c r="D27" s="15" t="b">
        <f>TRUE()</f>
        <v>1</v>
      </c>
      <c r="E27" s="14"/>
      <c r="F27" s="14"/>
      <c r="G27" s="15" t="b">
        <f>TRUE()</f>
        <v>1</v>
      </c>
      <c r="H27" s="14"/>
    </row>
    <row r="28" spans="1:8">
      <c r="A28" s="14" t="s">
        <v>8757</v>
      </c>
      <c r="B28" s="14" t="s">
        <v>8731</v>
      </c>
      <c r="C28" s="14" t="s">
        <v>8731</v>
      </c>
      <c r="D28" s="15" t="b">
        <f>TRUE()</f>
        <v>1</v>
      </c>
      <c r="E28" s="14"/>
      <c r="F28" s="14"/>
      <c r="G28" s="15" t="b">
        <f>TRUE()</f>
        <v>1</v>
      </c>
      <c r="H28" s="14"/>
    </row>
    <row r="29" spans="1:8">
      <c r="A29" s="14" t="s">
        <v>8758</v>
      </c>
      <c r="B29" s="14" t="s">
        <v>8731</v>
      </c>
      <c r="C29" s="14" t="s">
        <v>8731</v>
      </c>
      <c r="D29" s="15" t="b">
        <f>TRUE()</f>
        <v>1</v>
      </c>
      <c r="E29" s="14"/>
      <c r="F29" s="14"/>
      <c r="G29" s="15" t="b">
        <f>TRUE()</f>
        <v>1</v>
      </c>
      <c r="H29" s="14"/>
    </row>
    <row r="30" spans="1:8">
      <c r="A30" s="14" t="s">
        <v>8759</v>
      </c>
      <c r="B30" s="14" t="s">
        <v>8731</v>
      </c>
      <c r="C30" s="14" t="s">
        <v>8731</v>
      </c>
      <c r="D30" s="15" t="b">
        <f>TRUE()</f>
        <v>1</v>
      </c>
      <c r="E30" s="14"/>
      <c r="F30" s="14"/>
      <c r="G30" s="15" t="b">
        <f>TRUE()</f>
        <v>1</v>
      </c>
      <c r="H30" s="14"/>
    </row>
    <row r="31" spans="1:8">
      <c r="A31" s="14" t="s">
        <v>8760</v>
      </c>
      <c r="B31" s="14" t="s">
        <v>8731</v>
      </c>
      <c r="C31" s="14" t="s">
        <v>8731</v>
      </c>
      <c r="D31" s="15" t="b">
        <f>TRUE()</f>
        <v>1</v>
      </c>
      <c r="E31" s="14"/>
      <c r="F31" s="14"/>
      <c r="G31" s="15" t="b">
        <f>TRUE()</f>
        <v>1</v>
      </c>
      <c r="H31" s="14"/>
    </row>
    <row r="32" spans="1:8" ht="27.75" customHeight="1">
      <c r="A32" s="14" t="s">
        <v>8761</v>
      </c>
      <c r="B32" s="14" t="s">
        <v>8731</v>
      </c>
      <c r="C32" s="14" t="s">
        <v>8731</v>
      </c>
      <c r="D32" s="15" t="b">
        <f>TRUE()</f>
        <v>1</v>
      </c>
      <c r="E32" s="14"/>
      <c r="F32" s="14"/>
      <c r="G32" s="15" t="b">
        <f>TRUE()</f>
        <v>1</v>
      </c>
      <c r="H32" s="14"/>
    </row>
    <row r="33" spans="1:8" ht="27.75" customHeight="1">
      <c r="A33" s="14" t="s">
        <v>8762</v>
      </c>
      <c r="B33" s="14" t="s">
        <v>8731</v>
      </c>
      <c r="C33" s="14" t="s">
        <v>8731</v>
      </c>
      <c r="D33" s="15" t="b">
        <f>TRUE()</f>
        <v>1</v>
      </c>
      <c r="E33" s="14"/>
      <c r="F33" s="14"/>
      <c r="G33" s="15" t="b">
        <f>TRUE()</f>
        <v>1</v>
      </c>
      <c r="H33" s="14"/>
    </row>
    <row r="34" spans="1:8" ht="27.75" customHeight="1">
      <c r="A34" s="14" t="s">
        <v>8763</v>
      </c>
      <c r="B34" s="14" t="s">
        <v>8731</v>
      </c>
      <c r="C34" s="14" t="s">
        <v>8731</v>
      </c>
      <c r="D34" s="15" t="b">
        <f>TRUE()</f>
        <v>1</v>
      </c>
      <c r="E34" s="14"/>
      <c r="F34" s="14"/>
      <c r="G34" s="15" t="b">
        <f>TRUE()</f>
        <v>1</v>
      </c>
      <c r="H34" s="14"/>
    </row>
    <row r="35" spans="1:8">
      <c r="A35" s="14" t="s">
        <v>8764</v>
      </c>
      <c r="B35" s="14" t="s">
        <v>8731</v>
      </c>
      <c r="C35" s="14" t="s">
        <v>8731</v>
      </c>
      <c r="D35" s="15" t="b">
        <f>TRUE()</f>
        <v>1</v>
      </c>
      <c r="E35" s="14"/>
      <c r="F35" s="14"/>
      <c r="G35" s="15" t="b">
        <f>TRUE()</f>
        <v>1</v>
      </c>
      <c r="H35" s="14"/>
    </row>
    <row r="36" spans="1:8" ht="27.75" customHeight="1">
      <c r="A36" s="14" t="s">
        <v>8765</v>
      </c>
      <c r="B36" s="14" t="s">
        <v>8731</v>
      </c>
      <c r="C36" s="14" t="s">
        <v>8731</v>
      </c>
      <c r="D36" s="15" t="b">
        <f>TRUE()</f>
        <v>1</v>
      </c>
      <c r="E36" s="14"/>
      <c r="F36" s="14"/>
      <c r="G36" s="15" t="b">
        <f>TRUE()</f>
        <v>1</v>
      </c>
      <c r="H36" s="14"/>
    </row>
    <row r="37" spans="1:8">
      <c r="A37" s="14" t="s">
        <v>8766</v>
      </c>
      <c r="B37" s="14" t="s">
        <v>8731</v>
      </c>
      <c r="C37" s="14" t="s">
        <v>8731</v>
      </c>
      <c r="D37" s="15" t="b">
        <f>TRUE()</f>
        <v>1</v>
      </c>
      <c r="E37" s="14"/>
      <c r="F37" s="14"/>
      <c r="G37" s="15" t="b">
        <f>TRUE()</f>
        <v>1</v>
      </c>
      <c r="H37" s="14"/>
    </row>
    <row r="38" spans="1:8">
      <c r="A38" s="14" t="s">
        <v>8767</v>
      </c>
      <c r="B38" s="14" t="s">
        <v>8731</v>
      </c>
      <c r="C38" s="14" t="s">
        <v>8731</v>
      </c>
      <c r="D38" s="15" t="b">
        <f>TRUE()</f>
        <v>1</v>
      </c>
      <c r="E38" s="14"/>
      <c r="F38" s="14"/>
      <c r="G38" s="15" t="b">
        <f>TRUE()</f>
        <v>1</v>
      </c>
      <c r="H38" s="14"/>
    </row>
    <row r="39" spans="1:8">
      <c r="A39" s="14" t="s">
        <v>8768</v>
      </c>
      <c r="B39" s="14" t="s">
        <v>8731</v>
      </c>
      <c r="C39" s="14" t="s">
        <v>8731</v>
      </c>
      <c r="D39" s="15" t="b">
        <f>TRUE()</f>
        <v>1</v>
      </c>
      <c r="E39" s="14"/>
      <c r="F39" s="14"/>
      <c r="G39" s="15" t="b">
        <f>TRUE()</f>
        <v>1</v>
      </c>
      <c r="H39" s="14"/>
    </row>
    <row r="40" spans="1:8">
      <c r="A40" s="14" t="s">
        <v>8769</v>
      </c>
      <c r="B40" s="14" t="s">
        <v>8731</v>
      </c>
      <c r="C40" s="14" t="s">
        <v>8731</v>
      </c>
      <c r="D40" s="15" t="b">
        <f>TRUE()</f>
        <v>1</v>
      </c>
      <c r="E40" s="14"/>
      <c r="F40" s="14"/>
      <c r="G40" s="15" t="b">
        <f>TRUE()</f>
        <v>1</v>
      </c>
      <c r="H40" s="14"/>
    </row>
    <row r="41" spans="1:8" ht="27.75" customHeight="1">
      <c r="A41" s="14" t="s">
        <v>8770</v>
      </c>
      <c r="B41" s="14" t="s">
        <v>8731</v>
      </c>
      <c r="C41" s="14" t="s">
        <v>8731</v>
      </c>
      <c r="D41" s="15" t="b">
        <f>TRUE()</f>
        <v>1</v>
      </c>
      <c r="E41" s="14"/>
      <c r="F41" s="14"/>
      <c r="G41" s="15" t="b">
        <f>TRUE()</f>
        <v>1</v>
      </c>
      <c r="H41" s="14"/>
    </row>
    <row r="42" spans="1:8" ht="27.75" customHeight="1">
      <c r="A42" s="14" t="s">
        <v>8771</v>
      </c>
      <c r="B42" s="14" t="s">
        <v>8731</v>
      </c>
      <c r="C42" s="14" t="s">
        <v>8731</v>
      </c>
      <c r="D42" s="15" t="b">
        <f>TRUE()</f>
        <v>1</v>
      </c>
      <c r="E42" s="14"/>
      <c r="F42" s="14"/>
      <c r="G42" s="15" t="b">
        <f>TRUE()</f>
        <v>1</v>
      </c>
      <c r="H42" s="14"/>
    </row>
    <row r="43" spans="1:8" ht="27.75" customHeight="1">
      <c r="A43" s="14" t="s">
        <v>8772</v>
      </c>
      <c r="B43" s="14" t="s">
        <v>8731</v>
      </c>
      <c r="C43" s="14" t="s">
        <v>8731</v>
      </c>
      <c r="D43" s="15" t="b">
        <f>TRUE()</f>
        <v>1</v>
      </c>
      <c r="E43" s="14"/>
      <c r="F43" s="14"/>
      <c r="G43" s="15" t="b">
        <f>TRUE()</f>
        <v>1</v>
      </c>
      <c r="H43" s="14"/>
    </row>
    <row r="44" spans="1:8">
      <c r="A44" s="14" t="s">
        <v>8773</v>
      </c>
      <c r="B44" s="14" t="s">
        <v>8731</v>
      </c>
      <c r="C44" s="14" t="s">
        <v>8731</v>
      </c>
      <c r="D44" s="15" t="b">
        <f>TRUE()</f>
        <v>1</v>
      </c>
      <c r="E44" s="14"/>
      <c r="F44" s="14"/>
      <c r="G44" s="15" t="b">
        <f>TRUE()</f>
        <v>1</v>
      </c>
      <c r="H44" s="14"/>
    </row>
    <row r="45" spans="1:8">
      <c r="A45" s="14" t="s">
        <v>8774</v>
      </c>
      <c r="B45" s="14" t="s">
        <v>8731</v>
      </c>
      <c r="C45" s="14" t="s">
        <v>8731</v>
      </c>
      <c r="D45" s="15" t="b">
        <f>TRUE()</f>
        <v>1</v>
      </c>
      <c r="E45" s="14"/>
      <c r="F45" s="14"/>
      <c r="G45" s="15" t="b">
        <f>TRUE()</f>
        <v>1</v>
      </c>
      <c r="H45" s="14"/>
    </row>
    <row r="46" spans="1:8">
      <c r="A46" s="14" t="s">
        <v>8775</v>
      </c>
      <c r="B46" s="14" t="s">
        <v>8731</v>
      </c>
      <c r="C46" s="14" t="s">
        <v>8731</v>
      </c>
      <c r="D46" s="15" t="b">
        <f>TRUE()</f>
        <v>1</v>
      </c>
      <c r="E46" s="14"/>
      <c r="F46" s="14"/>
      <c r="G46" s="15" t="b">
        <f>TRUE()</f>
        <v>1</v>
      </c>
      <c r="H46" s="14"/>
    </row>
    <row r="47" spans="1:8">
      <c r="A47" s="14" t="s">
        <v>8776</v>
      </c>
      <c r="B47" s="14" t="s">
        <v>8731</v>
      </c>
      <c r="C47" s="14" t="s">
        <v>8731</v>
      </c>
      <c r="D47" s="15" t="b">
        <f>TRUE()</f>
        <v>1</v>
      </c>
      <c r="E47" s="14"/>
      <c r="F47" s="14"/>
      <c r="G47" s="15" t="b">
        <f>TRUE()</f>
        <v>1</v>
      </c>
      <c r="H47" s="14"/>
    </row>
    <row r="48" spans="1:8">
      <c r="A48" s="14" t="s">
        <v>8777</v>
      </c>
      <c r="B48" s="14" t="s">
        <v>8731</v>
      </c>
      <c r="C48" s="14" t="s">
        <v>8731</v>
      </c>
      <c r="D48" s="15" t="b">
        <f>TRUE()</f>
        <v>1</v>
      </c>
      <c r="E48" s="14"/>
      <c r="F48" s="14"/>
      <c r="G48" s="15" t="b">
        <f>TRUE()</f>
        <v>1</v>
      </c>
      <c r="H48" s="14"/>
    </row>
    <row r="49" spans="1:8">
      <c r="A49" s="14" t="s">
        <v>8778</v>
      </c>
      <c r="B49" s="14" t="s">
        <v>8731</v>
      </c>
      <c r="C49" s="14" t="s">
        <v>8731</v>
      </c>
      <c r="D49" s="15" t="b">
        <f>TRUE()</f>
        <v>1</v>
      </c>
      <c r="E49" s="14"/>
      <c r="F49" s="14"/>
      <c r="G49" s="15" t="b">
        <f>TRUE()</f>
        <v>1</v>
      </c>
      <c r="H49" s="14"/>
    </row>
    <row r="50" spans="1:8" ht="27.75" customHeight="1">
      <c r="A50" s="14" t="s">
        <v>8779</v>
      </c>
      <c r="B50" s="14" t="s">
        <v>8731</v>
      </c>
      <c r="C50" s="14" t="s">
        <v>8731</v>
      </c>
      <c r="D50" s="15" t="b">
        <f>TRUE()</f>
        <v>1</v>
      </c>
      <c r="E50" s="14"/>
      <c r="F50" s="14"/>
      <c r="G50" s="15" t="b">
        <f>TRUE()</f>
        <v>1</v>
      </c>
      <c r="H50" s="14"/>
    </row>
    <row r="51" spans="1:8">
      <c r="A51" s="14" t="s">
        <v>8780</v>
      </c>
      <c r="B51" s="14" t="s">
        <v>8731</v>
      </c>
      <c r="C51" s="14" t="s">
        <v>8731</v>
      </c>
      <c r="D51" s="15" t="b">
        <f>TRUE()</f>
        <v>1</v>
      </c>
      <c r="E51" s="14"/>
      <c r="F51" s="14"/>
      <c r="G51" s="15" t="b">
        <f>TRUE()</f>
        <v>1</v>
      </c>
      <c r="H51" s="14"/>
    </row>
    <row r="52" spans="1:8" ht="27.75" customHeight="1">
      <c r="A52" s="14" t="s">
        <v>8781</v>
      </c>
      <c r="B52" s="14" t="s">
        <v>8731</v>
      </c>
      <c r="C52" s="14" t="s">
        <v>8731</v>
      </c>
      <c r="D52" s="15" t="b">
        <f>TRUE()</f>
        <v>1</v>
      </c>
      <c r="E52" s="14"/>
      <c r="F52" s="14"/>
      <c r="G52" s="15" t="b">
        <f>TRUE()</f>
        <v>1</v>
      </c>
      <c r="H52" s="14"/>
    </row>
    <row r="53" spans="1:8">
      <c r="A53" s="14" t="s">
        <v>8782</v>
      </c>
      <c r="B53" s="14" t="s">
        <v>8731</v>
      </c>
      <c r="C53" s="14" t="s">
        <v>8731</v>
      </c>
      <c r="D53" s="15" t="b">
        <f>TRUE()</f>
        <v>1</v>
      </c>
      <c r="E53" s="14"/>
      <c r="F53" s="14"/>
      <c r="G53" s="15" t="b">
        <f>TRUE()</f>
        <v>1</v>
      </c>
      <c r="H53" s="14"/>
    </row>
    <row r="54" spans="1:8">
      <c r="A54" s="14" t="s">
        <v>8783</v>
      </c>
      <c r="B54" s="14" t="s">
        <v>8731</v>
      </c>
      <c r="C54" s="14" t="s">
        <v>8731</v>
      </c>
      <c r="D54" s="15" t="b">
        <f>TRUE()</f>
        <v>1</v>
      </c>
      <c r="E54" s="14"/>
      <c r="F54" s="14"/>
      <c r="G54" s="15" t="b">
        <f>TRUE()</f>
        <v>1</v>
      </c>
      <c r="H54" s="14"/>
    </row>
    <row r="55" spans="1:8">
      <c r="A55" s="14" t="s">
        <v>8784</v>
      </c>
      <c r="B55" s="14" t="s">
        <v>8731</v>
      </c>
      <c r="C55" s="14" t="s">
        <v>8731</v>
      </c>
      <c r="D55" s="15" t="b">
        <f>TRUE()</f>
        <v>1</v>
      </c>
      <c r="E55" s="14"/>
      <c r="F55" s="14"/>
      <c r="G55" s="15" t="b">
        <f>TRUE()</f>
        <v>1</v>
      </c>
      <c r="H55" s="14"/>
    </row>
    <row r="56" spans="1:8">
      <c r="A56" s="14" t="s">
        <v>8785</v>
      </c>
      <c r="B56" s="14" t="s">
        <v>8731</v>
      </c>
      <c r="C56" s="14" t="s">
        <v>8731</v>
      </c>
      <c r="D56" s="15" t="b">
        <f>TRUE()</f>
        <v>1</v>
      </c>
      <c r="E56" s="14"/>
      <c r="F56" s="14"/>
      <c r="G56" s="15" t="b">
        <f>TRUE()</f>
        <v>1</v>
      </c>
      <c r="H56" s="14"/>
    </row>
    <row r="57" spans="1:8">
      <c r="A57" s="14" t="s">
        <v>8786</v>
      </c>
      <c r="B57" s="14" t="s">
        <v>8731</v>
      </c>
      <c r="C57" s="14" t="s">
        <v>8731</v>
      </c>
      <c r="D57" s="15" t="b">
        <f>TRUE()</f>
        <v>1</v>
      </c>
      <c r="E57" s="14"/>
      <c r="F57" s="14"/>
      <c r="G57" s="15" t="b">
        <f>TRUE()</f>
        <v>1</v>
      </c>
      <c r="H57" s="14"/>
    </row>
    <row r="58" spans="1:8">
      <c r="A58" s="14" t="s">
        <v>8787</v>
      </c>
      <c r="B58" s="14" t="s">
        <v>8731</v>
      </c>
      <c r="C58" s="14" t="s">
        <v>8731</v>
      </c>
      <c r="D58" s="15" t="b">
        <f>TRUE()</f>
        <v>1</v>
      </c>
      <c r="E58" s="14"/>
      <c r="F58" s="14"/>
      <c r="G58" s="15" t="b">
        <f>TRUE()</f>
        <v>1</v>
      </c>
      <c r="H58" s="14"/>
    </row>
    <row r="59" spans="1:8" ht="27.75" customHeight="1">
      <c r="A59" s="14" t="s">
        <v>8788</v>
      </c>
      <c r="B59" s="14" t="s">
        <v>8731</v>
      </c>
      <c r="C59" s="14" t="s">
        <v>8731</v>
      </c>
      <c r="D59" s="15" t="b">
        <f>TRUE()</f>
        <v>1</v>
      </c>
      <c r="E59" s="14"/>
      <c r="F59" s="14"/>
      <c r="G59" s="15" t="b">
        <f>TRUE()</f>
        <v>1</v>
      </c>
      <c r="H59" s="14"/>
    </row>
    <row r="60" spans="1:8" ht="27.75" customHeight="1">
      <c r="A60" s="14" t="s">
        <v>8789</v>
      </c>
      <c r="B60" s="14" t="s">
        <v>8731</v>
      </c>
      <c r="C60" s="14" t="s">
        <v>8731</v>
      </c>
      <c r="D60" s="15" t="b">
        <f>TRUE()</f>
        <v>1</v>
      </c>
      <c r="E60" s="14"/>
      <c r="F60" s="14"/>
      <c r="G60" s="15" t="b">
        <f>TRUE()</f>
        <v>1</v>
      </c>
      <c r="H60" s="14"/>
    </row>
    <row r="61" spans="1:8" ht="27.75" customHeight="1">
      <c r="A61" s="14" t="s">
        <v>8790</v>
      </c>
      <c r="B61" s="14" t="s">
        <v>8731</v>
      </c>
      <c r="C61" s="14" t="s">
        <v>8731</v>
      </c>
      <c r="D61" s="15" t="b">
        <f>TRUE()</f>
        <v>1</v>
      </c>
      <c r="E61" s="14"/>
      <c r="F61" s="14"/>
      <c r="G61" s="15" t="b">
        <f>TRUE()</f>
        <v>1</v>
      </c>
      <c r="H61" s="14"/>
    </row>
    <row r="62" spans="1:8">
      <c r="A62" s="16" t="s">
        <v>277</v>
      </c>
      <c r="B62" s="16"/>
      <c r="C62" s="16"/>
      <c r="D62" s="16" t="s">
        <v>278</v>
      </c>
      <c r="E62" s="16"/>
      <c r="F62" s="16"/>
      <c r="G62" s="16"/>
      <c r="H62" s="16"/>
    </row>
    <row r="63" spans="1:8">
      <c r="A63" s="16" t="s">
        <v>279</v>
      </c>
      <c r="B63" s="16"/>
      <c r="C63" s="16"/>
      <c r="D63" s="16"/>
      <c r="E63" s="16"/>
      <c r="F63" s="16"/>
      <c r="G63" s="16" t="s">
        <v>278</v>
      </c>
      <c r="H63" s="16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300-000000000000}">
  <dimension ref="A1:H63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4.75" customHeight="1">
      <c r="A1" s="13" t="s">
        <v>207</v>
      </c>
      <c r="B1" s="13" t="s">
        <v>208</v>
      </c>
      <c r="C1" s="13" t="s">
        <v>209</v>
      </c>
      <c r="D1" s="13" t="s">
        <v>210</v>
      </c>
      <c r="E1" s="13" t="s">
        <v>211</v>
      </c>
      <c r="F1" s="13" t="s">
        <v>212</v>
      </c>
      <c r="G1" s="13" t="s">
        <v>213</v>
      </c>
      <c r="H1" s="13" t="s">
        <v>214</v>
      </c>
    </row>
    <row r="2" spans="1:8">
      <c r="A2" s="14" t="s">
        <v>8791</v>
      </c>
      <c r="B2" s="14" t="s">
        <v>8792</v>
      </c>
      <c r="C2" s="14" t="s">
        <v>8792</v>
      </c>
      <c r="D2" s="15" t="b">
        <f>TRUE()</f>
        <v>1</v>
      </c>
      <c r="E2" s="14"/>
      <c r="F2" s="14"/>
      <c r="G2" s="15" t="b">
        <f>TRUE()</f>
        <v>1</v>
      </c>
      <c r="H2" s="14"/>
    </row>
    <row r="3" spans="1:8">
      <c r="A3" s="14" t="s">
        <v>8793</v>
      </c>
      <c r="B3" s="14" t="s">
        <v>8792</v>
      </c>
      <c r="C3" s="14" t="s">
        <v>8792</v>
      </c>
      <c r="D3" s="15" t="b">
        <f>TRUE()</f>
        <v>1</v>
      </c>
      <c r="E3" s="14"/>
      <c r="F3" s="14"/>
      <c r="G3" s="15" t="b">
        <f>TRUE()</f>
        <v>1</v>
      </c>
      <c r="H3" s="14"/>
    </row>
    <row r="4" spans="1:8">
      <c r="A4" s="14" t="s">
        <v>8794</v>
      </c>
      <c r="B4" s="14" t="s">
        <v>8792</v>
      </c>
      <c r="C4" s="14" t="s">
        <v>8792</v>
      </c>
      <c r="D4" s="15" t="b">
        <f>TRUE()</f>
        <v>1</v>
      </c>
      <c r="E4" s="14"/>
      <c r="F4" s="14"/>
      <c r="G4" s="15" t="b">
        <f>TRUE()</f>
        <v>1</v>
      </c>
      <c r="H4" s="14"/>
    </row>
    <row r="5" spans="1:8">
      <c r="A5" s="14" t="s">
        <v>8795</v>
      </c>
      <c r="B5" s="14" t="s">
        <v>8792</v>
      </c>
      <c r="C5" s="14" t="s">
        <v>8792</v>
      </c>
      <c r="D5" s="15" t="b">
        <f>TRUE()</f>
        <v>1</v>
      </c>
      <c r="E5" s="14"/>
      <c r="F5" s="14"/>
      <c r="G5" s="15" t="b">
        <f>TRUE()</f>
        <v>1</v>
      </c>
      <c r="H5" s="14"/>
    </row>
    <row r="6" spans="1:8">
      <c r="A6" s="14" t="s">
        <v>8796</v>
      </c>
      <c r="B6" s="14" t="s">
        <v>8792</v>
      </c>
      <c r="C6" s="14" t="s">
        <v>8792</v>
      </c>
      <c r="D6" s="15" t="b">
        <f>TRUE()</f>
        <v>1</v>
      </c>
      <c r="E6" s="14"/>
      <c r="F6" s="14"/>
      <c r="G6" s="15" t="b">
        <f>TRUE()</f>
        <v>1</v>
      </c>
      <c r="H6" s="14"/>
    </row>
    <row r="7" spans="1:8">
      <c r="A7" s="14" t="s">
        <v>8797</v>
      </c>
      <c r="B7" s="14" t="s">
        <v>8792</v>
      </c>
      <c r="C7" s="14" t="s">
        <v>8792</v>
      </c>
      <c r="D7" s="15" t="b">
        <f>TRUE()</f>
        <v>1</v>
      </c>
      <c r="E7" s="14"/>
      <c r="F7" s="14"/>
      <c r="G7" s="15" t="b">
        <f>TRUE()</f>
        <v>1</v>
      </c>
      <c r="H7" s="14"/>
    </row>
    <row r="8" spans="1:8">
      <c r="A8" s="14" t="s">
        <v>8798</v>
      </c>
      <c r="B8" s="14" t="s">
        <v>8792</v>
      </c>
      <c r="C8" s="14" t="s">
        <v>8792</v>
      </c>
      <c r="D8" s="15" t="b">
        <f>TRUE()</f>
        <v>1</v>
      </c>
      <c r="E8" s="14"/>
      <c r="F8" s="14"/>
      <c r="G8" s="15" t="b">
        <f>TRUE()</f>
        <v>1</v>
      </c>
      <c r="H8" s="14"/>
    </row>
    <row r="9" spans="1:8">
      <c r="A9" s="14" t="s">
        <v>8799</v>
      </c>
      <c r="B9" s="14" t="s">
        <v>8792</v>
      </c>
      <c r="C9" s="14" t="s">
        <v>8792</v>
      </c>
      <c r="D9" s="15" t="b">
        <f>TRUE()</f>
        <v>1</v>
      </c>
      <c r="E9" s="14"/>
      <c r="F9" s="14"/>
      <c r="G9" s="15" t="b">
        <f>TRUE()</f>
        <v>1</v>
      </c>
      <c r="H9" s="14"/>
    </row>
    <row r="10" spans="1:8">
      <c r="A10" s="14" t="s">
        <v>8800</v>
      </c>
      <c r="B10" s="14" t="s">
        <v>8792</v>
      </c>
      <c r="C10" s="14" t="s">
        <v>8792</v>
      </c>
      <c r="D10" s="15" t="b">
        <f>TRUE()</f>
        <v>1</v>
      </c>
      <c r="E10" s="14"/>
      <c r="F10" s="14"/>
      <c r="G10" s="15" t="b">
        <f>TRUE()</f>
        <v>1</v>
      </c>
      <c r="H10" s="14"/>
    </row>
    <row r="11" spans="1:8">
      <c r="A11" s="14" t="s">
        <v>8801</v>
      </c>
      <c r="B11" s="14" t="s">
        <v>8792</v>
      </c>
      <c r="C11" s="14" t="s">
        <v>8792</v>
      </c>
      <c r="D11" s="15" t="b">
        <f>TRUE()</f>
        <v>1</v>
      </c>
      <c r="E11" s="14"/>
      <c r="F11" s="14"/>
      <c r="G11" s="15" t="b">
        <f>TRUE()</f>
        <v>1</v>
      </c>
      <c r="H11" s="14"/>
    </row>
    <row r="12" spans="1:8">
      <c r="A12" s="14" t="s">
        <v>8802</v>
      </c>
      <c r="B12" s="14" t="s">
        <v>8792</v>
      </c>
      <c r="C12" s="14" t="s">
        <v>8792</v>
      </c>
      <c r="D12" s="15" t="b">
        <f>TRUE()</f>
        <v>1</v>
      </c>
      <c r="E12" s="14"/>
      <c r="F12" s="14"/>
      <c r="G12" s="15" t="b">
        <f>TRUE()</f>
        <v>1</v>
      </c>
      <c r="H12" s="14"/>
    </row>
    <row r="13" spans="1:8">
      <c r="A13" s="14" t="s">
        <v>8803</v>
      </c>
      <c r="B13" s="14" t="s">
        <v>8792</v>
      </c>
      <c r="C13" s="14" t="s">
        <v>8792</v>
      </c>
      <c r="D13" s="15" t="b">
        <f>TRUE()</f>
        <v>1</v>
      </c>
      <c r="E13" s="14"/>
      <c r="F13" s="14"/>
      <c r="G13" s="15" t="b">
        <f>TRUE()</f>
        <v>1</v>
      </c>
      <c r="H13" s="14"/>
    </row>
    <row r="14" spans="1:8">
      <c r="A14" s="14" t="s">
        <v>8804</v>
      </c>
      <c r="B14" s="14" t="s">
        <v>8792</v>
      </c>
      <c r="C14" s="14" t="s">
        <v>8792</v>
      </c>
      <c r="D14" s="15" t="b">
        <f>TRUE()</f>
        <v>1</v>
      </c>
      <c r="E14" s="14"/>
      <c r="F14" s="14"/>
      <c r="G14" s="15" t="b">
        <f>TRUE()</f>
        <v>1</v>
      </c>
      <c r="H14" s="14"/>
    </row>
    <row r="15" spans="1:8">
      <c r="A15" s="14" t="s">
        <v>8805</v>
      </c>
      <c r="B15" s="14" t="s">
        <v>8792</v>
      </c>
      <c r="C15" s="14" t="s">
        <v>8792</v>
      </c>
      <c r="D15" s="15" t="b">
        <f>TRUE()</f>
        <v>1</v>
      </c>
      <c r="E15" s="14"/>
      <c r="F15" s="14"/>
      <c r="G15" s="15" t="b">
        <f>TRUE()</f>
        <v>1</v>
      </c>
      <c r="H15" s="14"/>
    </row>
    <row r="16" spans="1:8">
      <c r="A16" s="14" t="s">
        <v>8806</v>
      </c>
      <c r="B16" s="14" t="s">
        <v>8792</v>
      </c>
      <c r="C16" s="14" t="s">
        <v>8792</v>
      </c>
      <c r="D16" s="15" t="b">
        <f>TRUE()</f>
        <v>1</v>
      </c>
      <c r="E16" s="14"/>
      <c r="F16" s="14"/>
      <c r="G16" s="15" t="b">
        <f>TRUE()</f>
        <v>1</v>
      </c>
      <c r="H16" s="14"/>
    </row>
    <row r="17" spans="1:8">
      <c r="A17" s="14" t="s">
        <v>8807</v>
      </c>
      <c r="B17" s="14" t="s">
        <v>8792</v>
      </c>
      <c r="C17" s="14" t="s">
        <v>8792</v>
      </c>
      <c r="D17" s="15" t="b">
        <f>TRUE()</f>
        <v>1</v>
      </c>
      <c r="E17" s="14"/>
      <c r="F17" s="14"/>
      <c r="G17" s="15" t="b">
        <f>TRUE()</f>
        <v>1</v>
      </c>
      <c r="H17" s="14"/>
    </row>
    <row r="18" spans="1:8">
      <c r="A18" s="14" t="s">
        <v>8808</v>
      </c>
      <c r="B18" s="14" t="s">
        <v>8792</v>
      </c>
      <c r="C18" s="14" t="s">
        <v>8792</v>
      </c>
      <c r="D18" s="15" t="b">
        <f>TRUE()</f>
        <v>1</v>
      </c>
      <c r="E18" s="14"/>
      <c r="F18" s="14"/>
      <c r="G18" s="15" t="b">
        <f>TRUE()</f>
        <v>1</v>
      </c>
      <c r="H18" s="14"/>
    </row>
    <row r="19" spans="1:8">
      <c r="A19" s="14" t="s">
        <v>8809</v>
      </c>
      <c r="B19" s="14" t="s">
        <v>8792</v>
      </c>
      <c r="C19" s="14" t="s">
        <v>8792</v>
      </c>
      <c r="D19" s="15" t="b">
        <f>TRUE()</f>
        <v>1</v>
      </c>
      <c r="E19" s="14"/>
      <c r="F19" s="14"/>
      <c r="G19" s="15" t="b">
        <f>TRUE()</f>
        <v>1</v>
      </c>
      <c r="H19" s="14"/>
    </row>
    <row r="20" spans="1:8">
      <c r="A20" s="14" t="s">
        <v>8810</v>
      </c>
      <c r="B20" s="14" t="s">
        <v>8792</v>
      </c>
      <c r="C20" s="14" t="s">
        <v>8792</v>
      </c>
      <c r="D20" s="15" t="b">
        <f>TRUE()</f>
        <v>1</v>
      </c>
      <c r="E20" s="14"/>
      <c r="F20" s="14"/>
      <c r="G20" s="15" t="b">
        <f>TRUE()</f>
        <v>1</v>
      </c>
      <c r="H20" s="14"/>
    </row>
    <row r="21" spans="1:8">
      <c r="A21" s="14" t="s">
        <v>8811</v>
      </c>
      <c r="B21" s="14" t="s">
        <v>8792</v>
      </c>
      <c r="C21" s="14" t="s">
        <v>8792</v>
      </c>
      <c r="D21" s="15" t="b">
        <f>TRUE()</f>
        <v>1</v>
      </c>
      <c r="E21" s="14"/>
      <c r="F21" s="14"/>
      <c r="G21" s="15" t="b">
        <f>TRUE()</f>
        <v>1</v>
      </c>
      <c r="H21" s="14"/>
    </row>
    <row r="22" spans="1:8">
      <c r="A22" s="14" t="s">
        <v>8812</v>
      </c>
      <c r="B22" s="14" t="s">
        <v>8792</v>
      </c>
      <c r="C22" s="14" t="s">
        <v>8792</v>
      </c>
      <c r="D22" s="15" t="b">
        <f>TRUE()</f>
        <v>1</v>
      </c>
      <c r="E22" s="14"/>
      <c r="F22" s="14"/>
      <c r="G22" s="15" t="b">
        <f>TRUE()</f>
        <v>1</v>
      </c>
      <c r="H22" s="14"/>
    </row>
    <row r="23" spans="1:8">
      <c r="A23" s="14" t="s">
        <v>8813</v>
      </c>
      <c r="B23" s="14" t="s">
        <v>8792</v>
      </c>
      <c r="C23" s="14" t="s">
        <v>8792</v>
      </c>
      <c r="D23" s="15" t="b">
        <f>TRUE()</f>
        <v>1</v>
      </c>
      <c r="E23" s="14"/>
      <c r="F23" s="14"/>
      <c r="G23" s="15" t="b">
        <f>TRUE()</f>
        <v>1</v>
      </c>
      <c r="H23" s="14"/>
    </row>
    <row r="24" spans="1:8">
      <c r="A24" s="14" t="s">
        <v>8814</v>
      </c>
      <c r="B24" s="14" t="s">
        <v>8792</v>
      </c>
      <c r="C24" s="14" t="s">
        <v>8792</v>
      </c>
      <c r="D24" s="15" t="b">
        <f>TRUE()</f>
        <v>1</v>
      </c>
      <c r="E24" s="14"/>
      <c r="F24" s="14"/>
      <c r="G24" s="15" t="b">
        <f>TRUE()</f>
        <v>1</v>
      </c>
      <c r="H24" s="14"/>
    </row>
    <row r="25" spans="1:8">
      <c r="A25" s="14" t="s">
        <v>8815</v>
      </c>
      <c r="B25" s="14" t="s">
        <v>8792</v>
      </c>
      <c r="C25" s="14" t="s">
        <v>8792</v>
      </c>
      <c r="D25" s="15" t="b">
        <f>TRUE()</f>
        <v>1</v>
      </c>
      <c r="E25" s="14"/>
      <c r="F25" s="14"/>
      <c r="G25" s="15" t="b">
        <f>TRUE()</f>
        <v>1</v>
      </c>
      <c r="H25" s="14"/>
    </row>
    <row r="26" spans="1:8">
      <c r="A26" s="14" t="s">
        <v>8816</v>
      </c>
      <c r="B26" s="14" t="s">
        <v>8792</v>
      </c>
      <c r="C26" s="14" t="s">
        <v>8792</v>
      </c>
      <c r="D26" s="15" t="b">
        <f>TRUE()</f>
        <v>1</v>
      </c>
      <c r="E26" s="14"/>
      <c r="F26" s="14"/>
      <c r="G26" s="15" t="b">
        <f>TRUE()</f>
        <v>1</v>
      </c>
      <c r="H26" s="14"/>
    </row>
    <row r="27" spans="1:8">
      <c r="A27" s="14" t="s">
        <v>8817</v>
      </c>
      <c r="B27" s="14" t="s">
        <v>8792</v>
      </c>
      <c r="C27" s="14" t="s">
        <v>8792</v>
      </c>
      <c r="D27" s="15" t="b">
        <f>TRUE()</f>
        <v>1</v>
      </c>
      <c r="E27" s="14"/>
      <c r="F27" s="14"/>
      <c r="G27" s="15" t="b">
        <f>TRUE()</f>
        <v>1</v>
      </c>
      <c r="H27" s="14"/>
    </row>
    <row r="28" spans="1:8">
      <c r="A28" s="14" t="s">
        <v>8818</v>
      </c>
      <c r="B28" s="14" t="s">
        <v>8792</v>
      </c>
      <c r="C28" s="14" t="s">
        <v>8792</v>
      </c>
      <c r="D28" s="15" t="b">
        <f>TRUE()</f>
        <v>1</v>
      </c>
      <c r="E28" s="14"/>
      <c r="F28" s="14"/>
      <c r="G28" s="15" t="b">
        <f>TRUE()</f>
        <v>1</v>
      </c>
      <c r="H28" s="14"/>
    </row>
    <row r="29" spans="1:8">
      <c r="A29" s="14" t="s">
        <v>8819</v>
      </c>
      <c r="B29" s="14" t="s">
        <v>8792</v>
      </c>
      <c r="C29" s="14" t="s">
        <v>8792</v>
      </c>
      <c r="D29" s="15" t="b">
        <f>TRUE()</f>
        <v>1</v>
      </c>
      <c r="E29" s="14"/>
      <c r="F29" s="14"/>
      <c r="G29" s="15" t="b">
        <f>TRUE()</f>
        <v>1</v>
      </c>
      <c r="H29" s="14"/>
    </row>
    <row r="30" spans="1:8">
      <c r="A30" s="14" t="s">
        <v>8820</v>
      </c>
      <c r="B30" s="14" t="s">
        <v>8792</v>
      </c>
      <c r="C30" s="14" t="s">
        <v>8792</v>
      </c>
      <c r="D30" s="15" t="b">
        <f>TRUE()</f>
        <v>1</v>
      </c>
      <c r="E30" s="14"/>
      <c r="F30" s="14"/>
      <c r="G30" s="15" t="b">
        <f>TRUE()</f>
        <v>1</v>
      </c>
      <c r="H30" s="14"/>
    </row>
    <row r="31" spans="1:8">
      <c r="A31" s="14" t="s">
        <v>8821</v>
      </c>
      <c r="B31" s="14" t="s">
        <v>8792</v>
      </c>
      <c r="C31" s="14" t="s">
        <v>8792</v>
      </c>
      <c r="D31" s="15" t="b">
        <f>TRUE()</f>
        <v>1</v>
      </c>
      <c r="E31" s="14"/>
      <c r="F31" s="14"/>
      <c r="G31" s="15" t="b">
        <f>TRUE()</f>
        <v>1</v>
      </c>
      <c r="H31" s="14"/>
    </row>
    <row r="32" spans="1:8">
      <c r="A32" s="14" t="s">
        <v>8822</v>
      </c>
      <c r="B32" s="14" t="s">
        <v>8792</v>
      </c>
      <c r="C32" s="14" t="s">
        <v>8792</v>
      </c>
      <c r="D32" s="15" t="b">
        <f>TRUE()</f>
        <v>1</v>
      </c>
      <c r="E32" s="14"/>
      <c r="F32" s="14"/>
      <c r="G32" s="15" t="b">
        <f>TRUE()</f>
        <v>1</v>
      </c>
      <c r="H32" s="14"/>
    </row>
    <row r="33" spans="1:8">
      <c r="A33" s="14" t="s">
        <v>8823</v>
      </c>
      <c r="B33" s="14" t="s">
        <v>8792</v>
      </c>
      <c r="C33" s="14" t="s">
        <v>8792</v>
      </c>
      <c r="D33" s="15" t="b">
        <f>TRUE()</f>
        <v>1</v>
      </c>
      <c r="E33" s="14"/>
      <c r="F33" s="14"/>
      <c r="G33" s="15" t="b">
        <f>TRUE()</f>
        <v>1</v>
      </c>
      <c r="H33" s="14"/>
    </row>
    <row r="34" spans="1:8">
      <c r="A34" s="14" t="s">
        <v>8824</v>
      </c>
      <c r="B34" s="14" t="s">
        <v>8792</v>
      </c>
      <c r="C34" s="14" t="s">
        <v>8792</v>
      </c>
      <c r="D34" s="15" t="b">
        <f>TRUE()</f>
        <v>1</v>
      </c>
      <c r="E34" s="14"/>
      <c r="F34" s="14"/>
      <c r="G34" s="15" t="b">
        <f>TRUE()</f>
        <v>1</v>
      </c>
      <c r="H34" s="14"/>
    </row>
    <row r="35" spans="1:8">
      <c r="A35" s="14" t="s">
        <v>8825</v>
      </c>
      <c r="B35" s="14" t="s">
        <v>8792</v>
      </c>
      <c r="C35" s="14" t="s">
        <v>8792</v>
      </c>
      <c r="D35" s="15" t="b">
        <f>TRUE()</f>
        <v>1</v>
      </c>
      <c r="E35" s="14"/>
      <c r="F35" s="14"/>
      <c r="G35" s="15" t="b">
        <f>TRUE()</f>
        <v>1</v>
      </c>
      <c r="H35" s="14"/>
    </row>
    <row r="36" spans="1:8">
      <c r="A36" s="14" t="s">
        <v>8826</v>
      </c>
      <c r="B36" s="14" t="s">
        <v>8792</v>
      </c>
      <c r="C36" s="14" t="s">
        <v>8792</v>
      </c>
      <c r="D36" s="15" t="b">
        <f>TRUE()</f>
        <v>1</v>
      </c>
      <c r="E36" s="14"/>
      <c r="F36" s="14"/>
      <c r="G36" s="15" t="b">
        <f>TRUE()</f>
        <v>1</v>
      </c>
      <c r="H36" s="14"/>
    </row>
    <row r="37" spans="1:8">
      <c r="A37" s="14" t="s">
        <v>8827</v>
      </c>
      <c r="B37" s="14" t="s">
        <v>8792</v>
      </c>
      <c r="C37" s="14" t="s">
        <v>8792</v>
      </c>
      <c r="D37" s="15" t="b">
        <f>TRUE()</f>
        <v>1</v>
      </c>
      <c r="E37" s="14"/>
      <c r="F37" s="14"/>
      <c r="G37" s="15" t="b">
        <f>TRUE()</f>
        <v>1</v>
      </c>
      <c r="H37" s="14"/>
    </row>
    <row r="38" spans="1:8">
      <c r="A38" s="14" t="s">
        <v>8828</v>
      </c>
      <c r="B38" s="14" t="s">
        <v>8792</v>
      </c>
      <c r="C38" s="14" t="s">
        <v>8792</v>
      </c>
      <c r="D38" s="15" t="b">
        <f>TRUE()</f>
        <v>1</v>
      </c>
      <c r="E38" s="14"/>
      <c r="F38" s="14"/>
      <c r="G38" s="15" t="b">
        <f>TRUE()</f>
        <v>1</v>
      </c>
      <c r="H38" s="14"/>
    </row>
    <row r="39" spans="1:8">
      <c r="A39" s="14" t="s">
        <v>8829</v>
      </c>
      <c r="B39" s="14" t="s">
        <v>8792</v>
      </c>
      <c r="C39" s="14" t="s">
        <v>8792</v>
      </c>
      <c r="D39" s="15" t="b">
        <f>TRUE()</f>
        <v>1</v>
      </c>
      <c r="E39" s="14"/>
      <c r="F39" s="14"/>
      <c r="G39" s="15" t="b">
        <f>TRUE()</f>
        <v>1</v>
      </c>
      <c r="H39" s="14"/>
    </row>
    <row r="40" spans="1:8">
      <c r="A40" s="14" t="s">
        <v>8830</v>
      </c>
      <c r="B40" s="14" t="s">
        <v>8792</v>
      </c>
      <c r="C40" s="14" t="s">
        <v>8792</v>
      </c>
      <c r="D40" s="15" t="b">
        <f>TRUE()</f>
        <v>1</v>
      </c>
      <c r="E40" s="14"/>
      <c r="F40" s="14"/>
      <c r="G40" s="15" t="b">
        <f>TRUE()</f>
        <v>1</v>
      </c>
      <c r="H40" s="14"/>
    </row>
    <row r="41" spans="1:8">
      <c r="A41" s="14" t="s">
        <v>8831</v>
      </c>
      <c r="B41" s="14" t="s">
        <v>8792</v>
      </c>
      <c r="C41" s="14" t="s">
        <v>8792</v>
      </c>
      <c r="D41" s="15" t="b">
        <f>TRUE()</f>
        <v>1</v>
      </c>
      <c r="E41" s="14"/>
      <c r="F41" s="14"/>
      <c r="G41" s="15" t="b">
        <f>TRUE()</f>
        <v>1</v>
      </c>
      <c r="H41" s="14"/>
    </row>
    <row r="42" spans="1:8">
      <c r="A42" s="14" t="s">
        <v>8832</v>
      </c>
      <c r="B42" s="14" t="s">
        <v>8792</v>
      </c>
      <c r="C42" s="14" t="s">
        <v>8792</v>
      </c>
      <c r="D42" s="15" t="b">
        <f>TRUE()</f>
        <v>1</v>
      </c>
      <c r="E42" s="14"/>
      <c r="F42" s="14"/>
      <c r="G42" s="15" t="b">
        <f>TRUE()</f>
        <v>1</v>
      </c>
      <c r="H42" s="14"/>
    </row>
    <row r="43" spans="1:8">
      <c r="A43" s="14" t="s">
        <v>8833</v>
      </c>
      <c r="B43" s="14" t="s">
        <v>8792</v>
      </c>
      <c r="C43" s="14" t="s">
        <v>8792</v>
      </c>
      <c r="D43" s="15" t="b">
        <f>TRUE()</f>
        <v>1</v>
      </c>
      <c r="E43" s="14"/>
      <c r="F43" s="14"/>
      <c r="G43" s="15" t="b">
        <f>TRUE()</f>
        <v>1</v>
      </c>
      <c r="H43" s="14"/>
    </row>
    <row r="44" spans="1:8">
      <c r="A44" s="14" t="s">
        <v>8834</v>
      </c>
      <c r="B44" s="14" t="s">
        <v>8792</v>
      </c>
      <c r="C44" s="14" t="s">
        <v>8792</v>
      </c>
      <c r="D44" s="15" t="b">
        <f>TRUE()</f>
        <v>1</v>
      </c>
      <c r="E44" s="14"/>
      <c r="F44" s="14"/>
      <c r="G44" s="15" t="b">
        <f>TRUE()</f>
        <v>1</v>
      </c>
      <c r="H44" s="14"/>
    </row>
    <row r="45" spans="1:8">
      <c r="A45" s="14" t="s">
        <v>8835</v>
      </c>
      <c r="B45" s="14" t="s">
        <v>8792</v>
      </c>
      <c r="C45" s="14" t="s">
        <v>8792</v>
      </c>
      <c r="D45" s="15" t="b">
        <f>TRUE()</f>
        <v>1</v>
      </c>
      <c r="E45" s="14"/>
      <c r="F45" s="14"/>
      <c r="G45" s="15" t="b">
        <f>TRUE()</f>
        <v>1</v>
      </c>
      <c r="H45" s="14"/>
    </row>
    <row r="46" spans="1:8">
      <c r="A46" s="14" t="s">
        <v>8836</v>
      </c>
      <c r="B46" s="14" t="s">
        <v>8792</v>
      </c>
      <c r="C46" s="14" t="s">
        <v>8792</v>
      </c>
      <c r="D46" s="15" t="b">
        <f>TRUE()</f>
        <v>1</v>
      </c>
      <c r="E46" s="14"/>
      <c r="F46" s="14"/>
      <c r="G46" s="15" t="b">
        <f>TRUE()</f>
        <v>1</v>
      </c>
      <c r="H46" s="14"/>
    </row>
    <row r="47" spans="1:8">
      <c r="A47" s="14" t="s">
        <v>8837</v>
      </c>
      <c r="B47" s="14" t="s">
        <v>8792</v>
      </c>
      <c r="C47" s="14" t="s">
        <v>8792</v>
      </c>
      <c r="D47" s="15" t="b">
        <f>TRUE()</f>
        <v>1</v>
      </c>
      <c r="E47" s="14"/>
      <c r="F47" s="14"/>
      <c r="G47" s="15" t="b">
        <f>TRUE()</f>
        <v>1</v>
      </c>
      <c r="H47" s="14"/>
    </row>
    <row r="48" spans="1:8">
      <c r="A48" s="14" t="s">
        <v>8838</v>
      </c>
      <c r="B48" s="14" t="s">
        <v>8792</v>
      </c>
      <c r="C48" s="14" t="s">
        <v>8792</v>
      </c>
      <c r="D48" s="15" t="b">
        <f>TRUE()</f>
        <v>1</v>
      </c>
      <c r="E48" s="14"/>
      <c r="F48" s="14"/>
      <c r="G48" s="15" t="b">
        <f>TRUE()</f>
        <v>1</v>
      </c>
      <c r="H48" s="14"/>
    </row>
    <row r="49" spans="1:8">
      <c r="A49" s="14" t="s">
        <v>8839</v>
      </c>
      <c r="B49" s="14" t="s">
        <v>8792</v>
      </c>
      <c r="C49" s="14" t="s">
        <v>8792</v>
      </c>
      <c r="D49" s="15" t="b">
        <f>TRUE()</f>
        <v>1</v>
      </c>
      <c r="E49" s="14"/>
      <c r="F49" s="14"/>
      <c r="G49" s="15" t="b">
        <f>TRUE()</f>
        <v>1</v>
      </c>
      <c r="H49" s="14"/>
    </row>
    <row r="50" spans="1:8">
      <c r="A50" s="14" t="s">
        <v>8840</v>
      </c>
      <c r="B50" s="14" t="s">
        <v>8792</v>
      </c>
      <c r="C50" s="14" t="s">
        <v>8792</v>
      </c>
      <c r="D50" s="15" t="b">
        <f>TRUE()</f>
        <v>1</v>
      </c>
      <c r="E50" s="14"/>
      <c r="F50" s="14"/>
      <c r="G50" s="15" t="b">
        <f>TRUE()</f>
        <v>1</v>
      </c>
      <c r="H50" s="14"/>
    </row>
    <row r="51" spans="1:8">
      <c r="A51" s="14" t="s">
        <v>8841</v>
      </c>
      <c r="B51" s="14" t="s">
        <v>8792</v>
      </c>
      <c r="C51" s="14" t="s">
        <v>8792</v>
      </c>
      <c r="D51" s="15" t="b">
        <f>TRUE()</f>
        <v>1</v>
      </c>
      <c r="E51" s="14"/>
      <c r="F51" s="14"/>
      <c r="G51" s="15" t="b">
        <f>TRUE()</f>
        <v>1</v>
      </c>
      <c r="H51" s="14"/>
    </row>
    <row r="52" spans="1:8">
      <c r="A52" s="14" t="s">
        <v>8842</v>
      </c>
      <c r="B52" s="14" t="s">
        <v>8792</v>
      </c>
      <c r="C52" s="14" t="s">
        <v>8792</v>
      </c>
      <c r="D52" s="15" t="b">
        <f>TRUE()</f>
        <v>1</v>
      </c>
      <c r="E52" s="14"/>
      <c r="F52" s="14"/>
      <c r="G52" s="15" t="b">
        <f>TRUE()</f>
        <v>1</v>
      </c>
      <c r="H52" s="14"/>
    </row>
    <row r="53" spans="1:8">
      <c r="A53" s="14" t="s">
        <v>8843</v>
      </c>
      <c r="B53" s="14" t="s">
        <v>8792</v>
      </c>
      <c r="C53" s="14" t="s">
        <v>8792</v>
      </c>
      <c r="D53" s="15" t="b">
        <f>TRUE()</f>
        <v>1</v>
      </c>
      <c r="E53" s="14"/>
      <c r="F53" s="14"/>
      <c r="G53" s="15" t="b">
        <f>TRUE()</f>
        <v>1</v>
      </c>
      <c r="H53" s="14"/>
    </row>
    <row r="54" spans="1:8">
      <c r="A54" s="14" t="s">
        <v>8844</v>
      </c>
      <c r="B54" s="14" t="s">
        <v>8792</v>
      </c>
      <c r="C54" s="14" t="s">
        <v>8792</v>
      </c>
      <c r="D54" s="15" t="b">
        <f>TRUE()</f>
        <v>1</v>
      </c>
      <c r="E54" s="14"/>
      <c r="F54" s="14"/>
      <c r="G54" s="15" t="b">
        <f>TRUE()</f>
        <v>1</v>
      </c>
      <c r="H54" s="14"/>
    </row>
    <row r="55" spans="1:8">
      <c r="A55" s="14" t="s">
        <v>8845</v>
      </c>
      <c r="B55" s="14" t="s">
        <v>8792</v>
      </c>
      <c r="C55" s="14" t="s">
        <v>8792</v>
      </c>
      <c r="D55" s="15" t="b">
        <f>TRUE()</f>
        <v>1</v>
      </c>
      <c r="E55" s="14"/>
      <c r="F55" s="14"/>
      <c r="G55" s="15" t="b">
        <f>TRUE()</f>
        <v>1</v>
      </c>
      <c r="H55" s="14"/>
    </row>
    <row r="56" spans="1:8">
      <c r="A56" s="14" t="s">
        <v>8846</v>
      </c>
      <c r="B56" s="14" t="s">
        <v>8792</v>
      </c>
      <c r="C56" s="14" t="s">
        <v>8792</v>
      </c>
      <c r="D56" s="15" t="b">
        <f>TRUE()</f>
        <v>1</v>
      </c>
      <c r="E56" s="14"/>
      <c r="F56" s="14"/>
      <c r="G56" s="15" t="b">
        <f>TRUE()</f>
        <v>1</v>
      </c>
      <c r="H56" s="14"/>
    </row>
    <row r="57" spans="1:8">
      <c r="A57" s="14" t="s">
        <v>8847</v>
      </c>
      <c r="B57" s="14" t="s">
        <v>8792</v>
      </c>
      <c r="C57" s="14" t="s">
        <v>8792</v>
      </c>
      <c r="D57" s="15" t="b">
        <f>TRUE()</f>
        <v>1</v>
      </c>
      <c r="E57" s="14"/>
      <c r="F57" s="14"/>
      <c r="G57" s="15" t="b">
        <f>TRUE()</f>
        <v>1</v>
      </c>
      <c r="H57" s="14"/>
    </row>
    <row r="58" spans="1:8">
      <c r="A58" s="14" t="s">
        <v>8848</v>
      </c>
      <c r="B58" s="14" t="s">
        <v>8792</v>
      </c>
      <c r="C58" s="14" t="s">
        <v>8792</v>
      </c>
      <c r="D58" s="15" t="b">
        <f>TRUE()</f>
        <v>1</v>
      </c>
      <c r="E58" s="14"/>
      <c r="F58" s="14"/>
      <c r="G58" s="15" t="b">
        <f>TRUE()</f>
        <v>1</v>
      </c>
      <c r="H58" s="14"/>
    </row>
    <row r="59" spans="1:8">
      <c r="A59" s="14" t="s">
        <v>8849</v>
      </c>
      <c r="B59" s="14" t="s">
        <v>8792</v>
      </c>
      <c r="C59" s="14" t="s">
        <v>8792</v>
      </c>
      <c r="D59" s="15" t="b">
        <f>TRUE()</f>
        <v>1</v>
      </c>
      <c r="E59" s="14"/>
      <c r="F59" s="14"/>
      <c r="G59" s="15" t="b">
        <f>TRUE()</f>
        <v>1</v>
      </c>
      <c r="H59" s="14"/>
    </row>
    <row r="60" spans="1:8">
      <c r="A60" s="14" t="s">
        <v>8850</v>
      </c>
      <c r="B60" s="14" t="s">
        <v>8792</v>
      </c>
      <c r="C60" s="14" t="s">
        <v>8792</v>
      </c>
      <c r="D60" s="15" t="b">
        <f>TRUE()</f>
        <v>1</v>
      </c>
      <c r="E60" s="14"/>
      <c r="F60" s="14"/>
      <c r="G60" s="15" t="b">
        <f>TRUE()</f>
        <v>1</v>
      </c>
      <c r="H60" s="14"/>
    </row>
    <row r="61" spans="1:8">
      <c r="A61" s="14" t="s">
        <v>8851</v>
      </c>
      <c r="B61" s="14" t="s">
        <v>8792</v>
      </c>
      <c r="C61" s="14" t="s">
        <v>8792</v>
      </c>
      <c r="D61" s="15" t="b">
        <f>TRUE()</f>
        <v>1</v>
      </c>
      <c r="E61" s="14"/>
      <c r="F61" s="14"/>
      <c r="G61" s="15" t="b">
        <f>TRUE()</f>
        <v>1</v>
      </c>
      <c r="H61" s="14"/>
    </row>
    <row r="62" spans="1:8">
      <c r="A62" s="16" t="s">
        <v>277</v>
      </c>
      <c r="B62" s="16"/>
      <c r="C62" s="16"/>
      <c r="D62" s="16" t="s">
        <v>278</v>
      </c>
      <c r="E62" s="16"/>
      <c r="F62" s="16"/>
      <c r="G62" s="16"/>
      <c r="H62" s="16"/>
    </row>
    <row r="63" spans="1:8">
      <c r="A63" s="16" t="s">
        <v>279</v>
      </c>
      <c r="B63" s="16"/>
      <c r="C63" s="16"/>
      <c r="D63" s="16"/>
      <c r="E63" s="16"/>
      <c r="F63" s="16"/>
      <c r="G63" s="16" t="s">
        <v>278</v>
      </c>
      <c r="H63" s="16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400-000000000000}">
  <dimension ref="A1:H63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4.75" customHeight="1">
      <c r="A1" s="13" t="s">
        <v>207</v>
      </c>
      <c r="B1" s="13" t="s">
        <v>208</v>
      </c>
      <c r="C1" s="13" t="s">
        <v>209</v>
      </c>
      <c r="D1" s="13" t="s">
        <v>210</v>
      </c>
      <c r="E1" s="13" t="s">
        <v>211</v>
      </c>
      <c r="F1" s="13" t="s">
        <v>212</v>
      </c>
      <c r="G1" s="13" t="s">
        <v>213</v>
      </c>
      <c r="H1" s="13" t="s">
        <v>214</v>
      </c>
    </row>
    <row r="2" spans="1:8">
      <c r="A2" s="14" t="s">
        <v>8852</v>
      </c>
      <c r="B2" s="14" t="s">
        <v>8853</v>
      </c>
      <c r="C2" s="14" t="s">
        <v>8853</v>
      </c>
      <c r="D2" s="15" t="b">
        <f>TRUE()</f>
        <v>1</v>
      </c>
      <c r="E2" s="14"/>
      <c r="F2" s="14"/>
      <c r="G2" s="15" t="b">
        <f>TRUE()</f>
        <v>1</v>
      </c>
      <c r="H2" s="14"/>
    </row>
    <row r="3" spans="1:8">
      <c r="A3" s="14" t="s">
        <v>8854</v>
      </c>
      <c r="B3" s="14" t="s">
        <v>8853</v>
      </c>
      <c r="C3" s="14" t="s">
        <v>8853</v>
      </c>
      <c r="D3" s="15" t="b">
        <f>TRUE()</f>
        <v>1</v>
      </c>
      <c r="E3" s="14"/>
      <c r="F3" s="14"/>
      <c r="G3" s="15" t="b">
        <f>TRUE()</f>
        <v>1</v>
      </c>
      <c r="H3" s="14"/>
    </row>
    <row r="4" spans="1:8">
      <c r="A4" s="14" t="s">
        <v>8855</v>
      </c>
      <c r="B4" s="14" t="s">
        <v>8853</v>
      </c>
      <c r="C4" s="14" t="s">
        <v>8853</v>
      </c>
      <c r="D4" s="15" t="b">
        <f>TRUE()</f>
        <v>1</v>
      </c>
      <c r="E4" s="14"/>
      <c r="F4" s="14"/>
      <c r="G4" s="15" t="b">
        <f>TRUE()</f>
        <v>1</v>
      </c>
      <c r="H4" s="14"/>
    </row>
    <row r="5" spans="1:8">
      <c r="A5" s="14" t="s">
        <v>8856</v>
      </c>
      <c r="B5" s="14" t="s">
        <v>8853</v>
      </c>
      <c r="C5" s="14" t="s">
        <v>8853</v>
      </c>
      <c r="D5" s="15" t="b">
        <f>TRUE()</f>
        <v>1</v>
      </c>
      <c r="E5" s="14"/>
      <c r="F5" s="14"/>
      <c r="G5" s="15" t="b">
        <f>TRUE()</f>
        <v>1</v>
      </c>
      <c r="H5" s="14"/>
    </row>
    <row r="6" spans="1:8">
      <c r="A6" s="14" t="s">
        <v>8857</v>
      </c>
      <c r="B6" s="14" t="s">
        <v>8853</v>
      </c>
      <c r="C6" s="14" t="s">
        <v>8853</v>
      </c>
      <c r="D6" s="15" t="b">
        <f>TRUE()</f>
        <v>1</v>
      </c>
      <c r="E6" s="14"/>
      <c r="F6" s="14"/>
      <c r="G6" s="15" t="b">
        <f>TRUE()</f>
        <v>1</v>
      </c>
      <c r="H6" s="14"/>
    </row>
    <row r="7" spans="1:8">
      <c r="A7" s="14" t="s">
        <v>8858</v>
      </c>
      <c r="B7" s="14" t="s">
        <v>8853</v>
      </c>
      <c r="C7" s="14"/>
      <c r="D7" s="17" t="b">
        <f>FALSE()</f>
        <v>0</v>
      </c>
      <c r="E7" s="14"/>
      <c r="F7" s="14"/>
      <c r="G7" s="15" t="b">
        <f>TRUE()</f>
        <v>1</v>
      </c>
      <c r="H7" s="14"/>
    </row>
    <row r="8" spans="1:8">
      <c r="A8" s="14" t="s">
        <v>8859</v>
      </c>
      <c r="B8" s="14" t="s">
        <v>8853</v>
      </c>
      <c r="C8" s="14" t="s">
        <v>8853</v>
      </c>
      <c r="D8" s="15" t="b">
        <f>TRUE()</f>
        <v>1</v>
      </c>
      <c r="E8" s="14"/>
      <c r="F8" s="14"/>
      <c r="G8" s="15" t="b">
        <f>TRUE()</f>
        <v>1</v>
      </c>
      <c r="H8" s="14"/>
    </row>
    <row r="9" spans="1:8">
      <c r="A9" s="14" t="s">
        <v>8860</v>
      </c>
      <c r="B9" s="14" t="s">
        <v>8853</v>
      </c>
      <c r="C9" s="14" t="s">
        <v>8853</v>
      </c>
      <c r="D9" s="15" t="b">
        <f>TRUE()</f>
        <v>1</v>
      </c>
      <c r="E9" s="14"/>
      <c r="F9" s="14"/>
      <c r="G9" s="15" t="b">
        <f>TRUE()</f>
        <v>1</v>
      </c>
      <c r="H9" s="14"/>
    </row>
    <row r="10" spans="1:8">
      <c r="A10" s="14" t="s">
        <v>8861</v>
      </c>
      <c r="B10" s="14" t="s">
        <v>8853</v>
      </c>
      <c r="C10" s="14"/>
      <c r="D10" s="17" t="b">
        <f>FALSE()</f>
        <v>0</v>
      </c>
      <c r="E10" s="14"/>
      <c r="F10" s="14"/>
      <c r="G10" s="15" t="b">
        <f>TRUE()</f>
        <v>1</v>
      </c>
      <c r="H10" s="14"/>
    </row>
    <row r="11" spans="1:8">
      <c r="A11" s="14" t="s">
        <v>8862</v>
      </c>
      <c r="B11" s="14" t="s">
        <v>8853</v>
      </c>
      <c r="C11" s="14" t="s">
        <v>8853</v>
      </c>
      <c r="D11" s="15" t="b">
        <f>TRUE()</f>
        <v>1</v>
      </c>
      <c r="E11" s="14"/>
      <c r="F11" s="14"/>
      <c r="G11" s="15" t="b">
        <f>TRUE()</f>
        <v>1</v>
      </c>
      <c r="H11" s="14"/>
    </row>
    <row r="12" spans="1:8">
      <c r="A12" s="14" t="s">
        <v>8863</v>
      </c>
      <c r="B12" s="14" t="s">
        <v>8853</v>
      </c>
      <c r="C12" s="14" t="s">
        <v>8853</v>
      </c>
      <c r="D12" s="15" t="b">
        <f>TRUE()</f>
        <v>1</v>
      </c>
      <c r="E12" s="14"/>
      <c r="F12" s="14"/>
      <c r="G12" s="15" t="b">
        <f>TRUE()</f>
        <v>1</v>
      </c>
      <c r="H12" s="14"/>
    </row>
    <row r="13" spans="1:8">
      <c r="A13" s="14" t="s">
        <v>8864</v>
      </c>
      <c r="B13" s="14" t="s">
        <v>8853</v>
      </c>
      <c r="C13" s="14" t="s">
        <v>8853</v>
      </c>
      <c r="D13" s="15" t="b">
        <f>TRUE()</f>
        <v>1</v>
      </c>
      <c r="E13" s="14"/>
      <c r="F13" s="14"/>
      <c r="G13" s="15" t="b">
        <f>TRUE()</f>
        <v>1</v>
      </c>
      <c r="H13" s="14"/>
    </row>
    <row r="14" spans="1:8">
      <c r="A14" s="14" t="s">
        <v>8865</v>
      </c>
      <c r="B14" s="14" t="s">
        <v>8853</v>
      </c>
      <c r="C14" s="14" t="s">
        <v>8853</v>
      </c>
      <c r="D14" s="15" t="b">
        <f>TRUE()</f>
        <v>1</v>
      </c>
      <c r="E14" s="14"/>
      <c r="F14" s="14"/>
      <c r="G14" s="15" t="b">
        <f>TRUE()</f>
        <v>1</v>
      </c>
      <c r="H14" s="14"/>
    </row>
    <row r="15" spans="1:8">
      <c r="A15" s="14" t="s">
        <v>8866</v>
      </c>
      <c r="B15" s="14" t="s">
        <v>8853</v>
      </c>
      <c r="C15" s="14" t="s">
        <v>8853</v>
      </c>
      <c r="D15" s="15" t="b">
        <f>TRUE()</f>
        <v>1</v>
      </c>
      <c r="E15" s="14"/>
      <c r="F15" s="14"/>
      <c r="G15" s="15" t="b">
        <f>TRUE()</f>
        <v>1</v>
      </c>
      <c r="H15" s="14"/>
    </row>
    <row r="16" spans="1:8">
      <c r="A16" s="14" t="s">
        <v>8867</v>
      </c>
      <c r="B16" s="14" t="s">
        <v>8853</v>
      </c>
      <c r="C16" s="14" t="s">
        <v>8853</v>
      </c>
      <c r="D16" s="15" t="b">
        <f>TRUE()</f>
        <v>1</v>
      </c>
      <c r="E16" s="14"/>
      <c r="F16" s="14"/>
      <c r="G16" s="15" t="b">
        <f>TRUE()</f>
        <v>1</v>
      </c>
      <c r="H16" s="14"/>
    </row>
    <row r="17" spans="1:8">
      <c r="A17" s="14" t="s">
        <v>8868</v>
      </c>
      <c r="B17" s="14" t="s">
        <v>8853</v>
      </c>
      <c r="C17" s="14"/>
      <c r="D17" s="17" t="b">
        <f>FALSE()</f>
        <v>0</v>
      </c>
      <c r="E17" s="14"/>
      <c r="F17" s="14"/>
      <c r="G17" s="15" t="b">
        <f>TRUE()</f>
        <v>1</v>
      </c>
      <c r="H17" s="14"/>
    </row>
    <row r="18" spans="1:8">
      <c r="A18" s="14" t="s">
        <v>8869</v>
      </c>
      <c r="B18" s="14" t="s">
        <v>8853</v>
      </c>
      <c r="C18" s="14" t="s">
        <v>8853</v>
      </c>
      <c r="D18" s="15" t="b">
        <f>TRUE()</f>
        <v>1</v>
      </c>
      <c r="E18" s="14"/>
      <c r="F18" s="14"/>
      <c r="G18" s="15" t="b">
        <f>TRUE()</f>
        <v>1</v>
      </c>
      <c r="H18" s="14"/>
    </row>
    <row r="19" spans="1:8">
      <c r="A19" s="14" t="s">
        <v>8870</v>
      </c>
      <c r="B19" s="14" t="s">
        <v>8853</v>
      </c>
      <c r="C19" s="14"/>
      <c r="D19" s="17" t="b">
        <f>FALSE()</f>
        <v>0</v>
      </c>
      <c r="E19" s="14"/>
      <c r="F19" s="14"/>
      <c r="G19" s="15" t="b">
        <f>TRUE()</f>
        <v>1</v>
      </c>
      <c r="H19" s="14"/>
    </row>
    <row r="20" spans="1:8">
      <c r="A20" s="14" t="s">
        <v>8871</v>
      </c>
      <c r="B20" s="14" t="s">
        <v>8853</v>
      </c>
      <c r="C20" s="14" t="s">
        <v>8853</v>
      </c>
      <c r="D20" s="15" t="b">
        <f>TRUE()</f>
        <v>1</v>
      </c>
      <c r="E20" s="14"/>
      <c r="F20" s="14"/>
      <c r="G20" s="15" t="b">
        <f>TRUE()</f>
        <v>1</v>
      </c>
      <c r="H20" s="14"/>
    </row>
    <row r="21" spans="1:8">
      <c r="A21" s="14" t="s">
        <v>8872</v>
      </c>
      <c r="B21" s="14" t="s">
        <v>8853</v>
      </c>
      <c r="C21" s="14" t="s">
        <v>8853</v>
      </c>
      <c r="D21" s="15" t="b">
        <f>TRUE()</f>
        <v>1</v>
      </c>
      <c r="E21" s="14"/>
      <c r="F21" s="14"/>
      <c r="G21" s="15" t="b">
        <f>TRUE()</f>
        <v>1</v>
      </c>
      <c r="H21" s="14"/>
    </row>
    <row r="22" spans="1:8">
      <c r="A22" s="14" t="s">
        <v>8873</v>
      </c>
      <c r="B22" s="14" t="s">
        <v>8853</v>
      </c>
      <c r="C22" s="14" t="s">
        <v>8853</v>
      </c>
      <c r="D22" s="15" t="b">
        <f>TRUE()</f>
        <v>1</v>
      </c>
      <c r="E22" s="14"/>
      <c r="F22" s="14"/>
      <c r="G22" s="15" t="b">
        <f>TRUE()</f>
        <v>1</v>
      </c>
      <c r="H22" s="14"/>
    </row>
    <row r="23" spans="1:8">
      <c r="A23" s="14" t="s">
        <v>8874</v>
      </c>
      <c r="B23" s="14" t="s">
        <v>8853</v>
      </c>
      <c r="C23" s="14" t="s">
        <v>8853</v>
      </c>
      <c r="D23" s="15" t="b">
        <f>TRUE()</f>
        <v>1</v>
      </c>
      <c r="E23" s="14"/>
      <c r="F23" s="14"/>
      <c r="G23" s="15" t="b">
        <f>TRUE()</f>
        <v>1</v>
      </c>
      <c r="H23" s="14"/>
    </row>
    <row r="24" spans="1:8">
      <c r="A24" s="14" t="s">
        <v>8875</v>
      </c>
      <c r="B24" s="14" t="s">
        <v>8853</v>
      </c>
      <c r="C24" s="14" t="s">
        <v>8853</v>
      </c>
      <c r="D24" s="15" t="b">
        <f>TRUE()</f>
        <v>1</v>
      </c>
      <c r="E24" s="14"/>
      <c r="F24" s="14"/>
      <c r="G24" s="15" t="b">
        <f>TRUE()</f>
        <v>1</v>
      </c>
      <c r="H24" s="14"/>
    </row>
    <row r="25" spans="1:8">
      <c r="A25" s="14" t="s">
        <v>8876</v>
      </c>
      <c r="B25" s="14" t="s">
        <v>8853</v>
      </c>
      <c r="C25" s="14" t="s">
        <v>8853</v>
      </c>
      <c r="D25" s="15" t="b">
        <f>TRUE()</f>
        <v>1</v>
      </c>
      <c r="E25" s="14"/>
      <c r="F25" s="14"/>
      <c r="G25" s="15" t="b">
        <f>TRUE()</f>
        <v>1</v>
      </c>
      <c r="H25" s="14"/>
    </row>
    <row r="26" spans="1:8">
      <c r="A26" s="14" t="s">
        <v>8877</v>
      </c>
      <c r="B26" s="14" t="s">
        <v>8853</v>
      </c>
      <c r="C26" s="14" t="s">
        <v>8853</v>
      </c>
      <c r="D26" s="15" t="b">
        <f>TRUE()</f>
        <v>1</v>
      </c>
      <c r="E26" s="14"/>
      <c r="F26" s="14"/>
      <c r="G26" s="15" t="b">
        <f>TRUE()</f>
        <v>1</v>
      </c>
      <c r="H26" s="14"/>
    </row>
    <row r="27" spans="1:8">
      <c r="A27" s="14" t="s">
        <v>8878</v>
      </c>
      <c r="B27" s="14" t="s">
        <v>8853</v>
      </c>
      <c r="C27" s="14" t="s">
        <v>8853</v>
      </c>
      <c r="D27" s="15" t="b">
        <f>TRUE()</f>
        <v>1</v>
      </c>
      <c r="E27" s="14"/>
      <c r="F27" s="14"/>
      <c r="G27" s="15" t="b">
        <f>TRUE()</f>
        <v>1</v>
      </c>
      <c r="H27" s="14"/>
    </row>
    <row r="28" spans="1:8">
      <c r="A28" s="14" t="s">
        <v>8879</v>
      </c>
      <c r="B28" s="14" t="s">
        <v>8853</v>
      </c>
      <c r="C28" s="14" t="s">
        <v>8853</v>
      </c>
      <c r="D28" s="15" t="b">
        <f>TRUE()</f>
        <v>1</v>
      </c>
      <c r="E28" s="14"/>
      <c r="F28" s="14"/>
      <c r="G28" s="15" t="b">
        <f>TRUE()</f>
        <v>1</v>
      </c>
      <c r="H28" s="14"/>
    </row>
    <row r="29" spans="1:8">
      <c r="A29" s="14" t="s">
        <v>8880</v>
      </c>
      <c r="B29" s="14" t="s">
        <v>8853</v>
      </c>
      <c r="C29" s="14" t="s">
        <v>8853</v>
      </c>
      <c r="D29" s="15" t="b">
        <f>TRUE()</f>
        <v>1</v>
      </c>
      <c r="E29" s="14"/>
      <c r="F29" s="14"/>
      <c r="G29" s="15" t="b">
        <f>TRUE()</f>
        <v>1</v>
      </c>
      <c r="H29" s="14"/>
    </row>
    <row r="30" spans="1:8">
      <c r="A30" s="14" t="s">
        <v>8881</v>
      </c>
      <c r="B30" s="14" t="s">
        <v>8853</v>
      </c>
      <c r="C30" s="14" t="s">
        <v>8853</v>
      </c>
      <c r="D30" s="15" t="b">
        <f>TRUE()</f>
        <v>1</v>
      </c>
      <c r="E30" s="14"/>
      <c r="F30" s="14"/>
      <c r="G30" s="15" t="b">
        <f>TRUE()</f>
        <v>1</v>
      </c>
      <c r="H30" s="14"/>
    </row>
    <row r="31" spans="1:8">
      <c r="A31" s="14" t="s">
        <v>8882</v>
      </c>
      <c r="B31" s="14" t="s">
        <v>8853</v>
      </c>
      <c r="C31" s="14" t="s">
        <v>8853</v>
      </c>
      <c r="D31" s="15" t="b">
        <f>TRUE()</f>
        <v>1</v>
      </c>
      <c r="E31" s="14"/>
      <c r="F31" s="14"/>
      <c r="G31" s="15" t="b">
        <f>TRUE()</f>
        <v>1</v>
      </c>
      <c r="H31" s="14"/>
    </row>
    <row r="32" spans="1:8">
      <c r="A32" s="14" t="s">
        <v>8883</v>
      </c>
      <c r="B32" s="14" t="s">
        <v>8853</v>
      </c>
      <c r="C32" s="14" t="s">
        <v>8853</v>
      </c>
      <c r="D32" s="15" t="b">
        <f>TRUE()</f>
        <v>1</v>
      </c>
      <c r="E32" s="14"/>
      <c r="F32" s="14"/>
      <c r="G32" s="15" t="b">
        <f>TRUE()</f>
        <v>1</v>
      </c>
      <c r="H32" s="14"/>
    </row>
    <row r="33" spans="1:8">
      <c r="A33" s="14" t="s">
        <v>8884</v>
      </c>
      <c r="B33" s="14" t="s">
        <v>8853</v>
      </c>
      <c r="C33" s="14" t="s">
        <v>8853</v>
      </c>
      <c r="D33" s="15" t="b">
        <f>TRUE()</f>
        <v>1</v>
      </c>
      <c r="E33" s="14"/>
      <c r="F33" s="14"/>
      <c r="G33" s="15" t="b">
        <f>TRUE()</f>
        <v>1</v>
      </c>
      <c r="H33" s="14"/>
    </row>
    <row r="34" spans="1:8">
      <c r="A34" s="14" t="s">
        <v>8885</v>
      </c>
      <c r="B34" s="14" t="s">
        <v>8853</v>
      </c>
      <c r="C34" s="14" t="s">
        <v>8853</v>
      </c>
      <c r="D34" s="15" t="b">
        <f>TRUE()</f>
        <v>1</v>
      </c>
      <c r="E34" s="14"/>
      <c r="F34" s="14"/>
      <c r="G34" s="15" t="b">
        <f>TRUE()</f>
        <v>1</v>
      </c>
      <c r="H34" s="14"/>
    </row>
    <row r="35" spans="1:8">
      <c r="A35" s="14" t="s">
        <v>8886</v>
      </c>
      <c r="B35" s="14" t="s">
        <v>8853</v>
      </c>
      <c r="C35" s="14" t="s">
        <v>8853</v>
      </c>
      <c r="D35" s="15" t="b">
        <f>TRUE()</f>
        <v>1</v>
      </c>
      <c r="E35" s="14"/>
      <c r="F35" s="14"/>
      <c r="G35" s="15" t="b">
        <f>TRUE()</f>
        <v>1</v>
      </c>
      <c r="H35" s="14"/>
    </row>
    <row r="36" spans="1:8">
      <c r="A36" s="14" t="s">
        <v>8887</v>
      </c>
      <c r="B36" s="14" t="s">
        <v>8853</v>
      </c>
      <c r="C36" s="14" t="s">
        <v>8853</v>
      </c>
      <c r="D36" s="15" t="b">
        <f>TRUE()</f>
        <v>1</v>
      </c>
      <c r="E36" s="14"/>
      <c r="F36" s="14"/>
      <c r="G36" s="15" t="b">
        <f>TRUE()</f>
        <v>1</v>
      </c>
      <c r="H36" s="14"/>
    </row>
    <row r="37" spans="1:8">
      <c r="A37" s="14" t="s">
        <v>8888</v>
      </c>
      <c r="B37" s="14" t="s">
        <v>8853</v>
      </c>
      <c r="C37" s="14" t="s">
        <v>8853</v>
      </c>
      <c r="D37" s="15" t="b">
        <f>TRUE()</f>
        <v>1</v>
      </c>
      <c r="E37" s="14"/>
      <c r="F37" s="14"/>
      <c r="G37" s="15" t="b">
        <f>TRUE()</f>
        <v>1</v>
      </c>
      <c r="H37" s="14"/>
    </row>
    <row r="38" spans="1:8">
      <c r="A38" s="14" t="s">
        <v>8889</v>
      </c>
      <c r="B38" s="14" t="s">
        <v>8853</v>
      </c>
      <c r="C38" s="14" t="s">
        <v>8853</v>
      </c>
      <c r="D38" s="15" t="b">
        <f>TRUE()</f>
        <v>1</v>
      </c>
      <c r="E38" s="14"/>
      <c r="F38" s="14"/>
      <c r="G38" s="15" t="b">
        <f>TRUE()</f>
        <v>1</v>
      </c>
      <c r="H38" s="14"/>
    </row>
    <row r="39" spans="1:8">
      <c r="A39" s="14" t="s">
        <v>8890</v>
      </c>
      <c r="B39" s="14" t="s">
        <v>8853</v>
      </c>
      <c r="C39" s="14"/>
      <c r="D39" s="17" t="b">
        <f>FALSE()</f>
        <v>0</v>
      </c>
      <c r="E39" s="14"/>
      <c r="F39" s="14"/>
      <c r="G39" s="15" t="b">
        <f>TRUE()</f>
        <v>1</v>
      </c>
      <c r="H39" s="14"/>
    </row>
    <row r="40" spans="1:8">
      <c r="A40" s="14" t="s">
        <v>8891</v>
      </c>
      <c r="B40" s="14" t="s">
        <v>8853</v>
      </c>
      <c r="C40" s="14" t="s">
        <v>8853</v>
      </c>
      <c r="D40" s="15" t="b">
        <f>TRUE()</f>
        <v>1</v>
      </c>
      <c r="E40" s="14"/>
      <c r="F40" s="14"/>
      <c r="G40" s="15" t="b">
        <f>TRUE()</f>
        <v>1</v>
      </c>
      <c r="H40" s="14"/>
    </row>
    <row r="41" spans="1:8">
      <c r="A41" s="14" t="s">
        <v>8892</v>
      </c>
      <c r="B41" s="14" t="s">
        <v>8853</v>
      </c>
      <c r="C41" s="14" t="s">
        <v>8853</v>
      </c>
      <c r="D41" s="15" t="b">
        <f>TRUE()</f>
        <v>1</v>
      </c>
      <c r="E41" s="14"/>
      <c r="F41" s="14"/>
      <c r="G41" s="15" t="b">
        <f>TRUE()</f>
        <v>1</v>
      </c>
      <c r="H41" s="14"/>
    </row>
    <row r="42" spans="1:8">
      <c r="A42" s="14" t="s">
        <v>8893</v>
      </c>
      <c r="B42" s="14" t="s">
        <v>8853</v>
      </c>
      <c r="C42" s="14" t="s">
        <v>8853</v>
      </c>
      <c r="D42" s="15" t="b">
        <f>TRUE()</f>
        <v>1</v>
      </c>
      <c r="E42" s="14"/>
      <c r="F42" s="14"/>
      <c r="G42" s="15" t="b">
        <f>TRUE()</f>
        <v>1</v>
      </c>
      <c r="H42" s="14"/>
    </row>
    <row r="43" spans="1:8">
      <c r="A43" s="14" t="s">
        <v>8894</v>
      </c>
      <c r="B43" s="14" t="s">
        <v>8853</v>
      </c>
      <c r="C43" s="14" t="s">
        <v>8853</v>
      </c>
      <c r="D43" s="15" t="b">
        <f>TRUE()</f>
        <v>1</v>
      </c>
      <c r="E43" s="14"/>
      <c r="F43" s="14"/>
      <c r="G43" s="15" t="b">
        <f>TRUE()</f>
        <v>1</v>
      </c>
      <c r="H43" s="14"/>
    </row>
    <row r="44" spans="1:8">
      <c r="A44" s="14" t="s">
        <v>8895</v>
      </c>
      <c r="B44" s="14" t="s">
        <v>8853</v>
      </c>
      <c r="C44" s="14" t="s">
        <v>8853</v>
      </c>
      <c r="D44" s="15" t="b">
        <f>TRUE()</f>
        <v>1</v>
      </c>
      <c r="E44" s="14"/>
      <c r="F44" s="14"/>
      <c r="G44" s="15" t="b">
        <f>TRUE()</f>
        <v>1</v>
      </c>
      <c r="H44" s="14"/>
    </row>
    <row r="45" spans="1:8">
      <c r="A45" s="14" t="s">
        <v>8896</v>
      </c>
      <c r="B45" s="14" t="s">
        <v>8853</v>
      </c>
      <c r="C45" s="14" t="s">
        <v>8853</v>
      </c>
      <c r="D45" s="15" t="b">
        <f>TRUE()</f>
        <v>1</v>
      </c>
      <c r="E45" s="14"/>
      <c r="F45" s="14"/>
      <c r="G45" s="15" t="b">
        <f>TRUE()</f>
        <v>1</v>
      </c>
      <c r="H45" s="14"/>
    </row>
    <row r="46" spans="1:8">
      <c r="A46" s="14" t="s">
        <v>8897</v>
      </c>
      <c r="B46" s="14" t="s">
        <v>8853</v>
      </c>
      <c r="C46" s="14" t="s">
        <v>8853</v>
      </c>
      <c r="D46" s="15" t="b">
        <f>TRUE()</f>
        <v>1</v>
      </c>
      <c r="E46" s="14"/>
      <c r="F46" s="14"/>
      <c r="G46" s="15" t="b">
        <f>TRUE()</f>
        <v>1</v>
      </c>
      <c r="H46" s="14"/>
    </row>
    <row r="47" spans="1:8">
      <c r="A47" s="14" t="s">
        <v>8898</v>
      </c>
      <c r="B47" s="14" t="s">
        <v>8853</v>
      </c>
      <c r="C47" s="14" t="s">
        <v>8853</v>
      </c>
      <c r="D47" s="15" t="b">
        <f>TRUE()</f>
        <v>1</v>
      </c>
      <c r="E47" s="14"/>
      <c r="F47" s="14"/>
      <c r="G47" s="15" t="b">
        <f>TRUE()</f>
        <v>1</v>
      </c>
      <c r="H47" s="14"/>
    </row>
    <row r="48" spans="1:8">
      <c r="A48" s="14" t="s">
        <v>8899</v>
      </c>
      <c r="B48" s="14" t="s">
        <v>8853</v>
      </c>
      <c r="C48" s="14" t="s">
        <v>8853</v>
      </c>
      <c r="D48" s="15" t="b">
        <f>TRUE()</f>
        <v>1</v>
      </c>
      <c r="E48" s="14"/>
      <c r="F48" s="14"/>
      <c r="G48" s="15" t="b">
        <f>TRUE()</f>
        <v>1</v>
      </c>
      <c r="H48" s="14"/>
    </row>
    <row r="49" spans="1:8">
      <c r="A49" s="14" t="s">
        <v>8900</v>
      </c>
      <c r="B49" s="14" t="s">
        <v>8853</v>
      </c>
      <c r="C49" s="14" t="s">
        <v>8853</v>
      </c>
      <c r="D49" s="15" t="b">
        <f>TRUE()</f>
        <v>1</v>
      </c>
      <c r="E49" s="14"/>
      <c r="F49" s="14"/>
      <c r="G49" s="15" t="b">
        <f>TRUE()</f>
        <v>1</v>
      </c>
      <c r="H49" s="14"/>
    </row>
    <row r="50" spans="1:8">
      <c r="A50" s="14" t="s">
        <v>8901</v>
      </c>
      <c r="B50" s="14" t="s">
        <v>8853</v>
      </c>
      <c r="C50" s="14" t="s">
        <v>8853</v>
      </c>
      <c r="D50" s="15" t="b">
        <f>TRUE()</f>
        <v>1</v>
      </c>
      <c r="E50" s="14"/>
      <c r="F50" s="14"/>
      <c r="G50" s="15" t="b">
        <f>TRUE()</f>
        <v>1</v>
      </c>
      <c r="H50" s="14"/>
    </row>
    <row r="51" spans="1:8">
      <c r="A51" s="14" t="s">
        <v>8902</v>
      </c>
      <c r="B51" s="14" t="s">
        <v>8853</v>
      </c>
      <c r="C51" s="14" t="s">
        <v>8853</v>
      </c>
      <c r="D51" s="15" t="b">
        <f>TRUE()</f>
        <v>1</v>
      </c>
      <c r="E51" s="14"/>
      <c r="F51" s="14"/>
      <c r="G51" s="15" t="b">
        <f>TRUE()</f>
        <v>1</v>
      </c>
      <c r="H51" s="14"/>
    </row>
    <row r="52" spans="1:8">
      <c r="A52" s="14" t="s">
        <v>8903</v>
      </c>
      <c r="B52" s="14" t="s">
        <v>8853</v>
      </c>
      <c r="C52" s="14" t="s">
        <v>8853</v>
      </c>
      <c r="D52" s="15" t="b">
        <f>TRUE()</f>
        <v>1</v>
      </c>
      <c r="E52" s="14"/>
      <c r="F52" s="14"/>
      <c r="G52" s="15" t="b">
        <f>TRUE()</f>
        <v>1</v>
      </c>
      <c r="H52" s="14"/>
    </row>
    <row r="53" spans="1:8">
      <c r="A53" s="14" t="s">
        <v>8904</v>
      </c>
      <c r="B53" s="14" t="s">
        <v>8853</v>
      </c>
      <c r="C53" s="14" t="s">
        <v>8853</v>
      </c>
      <c r="D53" s="15" t="b">
        <f>TRUE()</f>
        <v>1</v>
      </c>
      <c r="E53" s="14"/>
      <c r="F53" s="14"/>
      <c r="G53" s="15" t="b">
        <f>TRUE()</f>
        <v>1</v>
      </c>
      <c r="H53" s="14"/>
    </row>
    <row r="54" spans="1:8">
      <c r="A54" s="14" t="s">
        <v>8905</v>
      </c>
      <c r="B54" s="14" t="s">
        <v>8853</v>
      </c>
      <c r="C54" s="14" t="s">
        <v>8853</v>
      </c>
      <c r="D54" s="15" t="b">
        <f>TRUE()</f>
        <v>1</v>
      </c>
      <c r="E54" s="14"/>
      <c r="F54" s="14"/>
      <c r="G54" s="15" t="b">
        <f>TRUE()</f>
        <v>1</v>
      </c>
      <c r="H54" s="14"/>
    </row>
    <row r="55" spans="1:8">
      <c r="A55" s="14" t="s">
        <v>8906</v>
      </c>
      <c r="B55" s="14" t="s">
        <v>8853</v>
      </c>
      <c r="C55" s="14" t="s">
        <v>8853</v>
      </c>
      <c r="D55" s="15" t="b">
        <f>TRUE()</f>
        <v>1</v>
      </c>
      <c r="E55" s="14"/>
      <c r="F55" s="14"/>
      <c r="G55" s="15" t="b">
        <f>TRUE()</f>
        <v>1</v>
      </c>
      <c r="H55" s="14"/>
    </row>
    <row r="56" spans="1:8">
      <c r="A56" s="14" t="s">
        <v>8907</v>
      </c>
      <c r="B56" s="14" t="s">
        <v>8853</v>
      </c>
      <c r="C56" s="14" t="s">
        <v>8853</v>
      </c>
      <c r="D56" s="15" t="b">
        <f>TRUE()</f>
        <v>1</v>
      </c>
      <c r="E56" s="14"/>
      <c r="F56" s="14"/>
      <c r="G56" s="15" t="b">
        <f>TRUE()</f>
        <v>1</v>
      </c>
      <c r="H56" s="14"/>
    </row>
    <row r="57" spans="1:8">
      <c r="A57" s="14" t="s">
        <v>8908</v>
      </c>
      <c r="B57" s="14" t="s">
        <v>8853</v>
      </c>
      <c r="C57" s="14" t="s">
        <v>8853</v>
      </c>
      <c r="D57" s="15" t="b">
        <f>TRUE()</f>
        <v>1</v>
      </c>
      <c r="E57" s="14"/>
      <c r="F57" s="14"/>
      <c r="G57" s="15" t="b">
        <f>TRUE()</f>
        <v>1</v>
      </c>
      <c r="H57" s="14"/>
    </row>
    <row r="58" spans="1:8">
      <c r="A58" s="14" t="s">
        <v>8909</v>
      </c>
      <c r="B58" s="14" t="s">
        <v>8853</v>
      </c>
      <c r="C58" s="14" t="s">
        <v>8853</v>
      </c>
      <c r="D58" s="15" t="b">
        <f>TRUE()</f>
        <v>1</v>
      </c>
      <c r="E58" s="14"/>
      <c r="F58" s="14"/>
      <c r="G58" s="15" t="b">
        <f>TRUE()</f>
        <v>1</v>
      </c>
      <c r="H58" s="14"/>
    </row>
    <row r="59" spans="1:8">
      <c r="A59" s="14" t="s">
        <v>8910</v>
      </c>
      <c r="B59" s="14" t="s">
        <v>8853</v>
      </c>
      <c r="C59" s="14" t="s">
        <v>8853</v>
      </c>
      <c r="D59" s="15" t="b">
        <f>TRUE()</f>
        <v>1</v>
      </c>
      <c r="E59" s="14"/>
      <c r="F59" s="14"/>
      <c r="G59" s="15" t="b">
        <f>TRUE()</f>
        <v>1</v>
      </c>
      <c r="H59" s="14"/>
    </row>
    <row r="60" spans="1:8">
      <c r="A60" s="14" t="s">
        <v>8911</v>
      </c>
      <c r="B60" s="14" t="s">
        <v>8853</v>
      </c>
      <c r="C60" s="14" t="s">
        <v>8853</v>
      </c>
      <c r="D60" s="15" t="b">
        <f>TRUE()</f>
        <v>1</v>
      </c>
      <c r="E60" s="14"/>
      <c r="F60" s="14"/>
      <c r="G60" s="15" t="b">
        <f>TRUE()</f>
        <v>1</v>
      </c>
      <c r="H60" s="14"/>
    </row>
    <row r="61" spans="1:8">
      <c r="A61" s="14" t="s">
        <v>8912</v>
      </c>
      <c r="B61" s="14" t="s">
        <v>8853</v>
      </c>
      <c r="C61" s="14" t="s">
        <v>8853</v>
      </c>
      <c r="D61" s="15" t="b">
        <f>TRUE()</f>
        <v>1</v>
      </c>
      <c r="E61" s="14"/>
      <c r="F61" s="14"/>
      <c r="G61" s="15" t="b">
        <f>TRUE()</f>
        <v>1</v>
      </c>
      <c r="H61" s="14"/>
    </row>
    <row r="62" spans="1:8">
      <c r="A62" s="16" t="s">
        <v>277</v>
      </c>
      <c r="B62" s="16"/>
      <c r="C62" s="16"/>
      <c r="D62" s="16" t="s">
        <v>3285</v>
      </c>
      <c r="E62" s="16"/>
      <c r="F62" s="16"/>
      <c r="G62" s="16"/>
      <c r="H62" s="16"/>
    </row>
    <row r="63" spans="1:8">
      <c r="A63" s="16" t="s">
        <v>279</v>
      </c>
      <c r="B63" s="16"/>
      <c r="C63" s="16"/>
      <c r="D63" s="16"/>
      <c r="E63" s="16"/>
      <c r="F63" s="16"/>
      <c r="G63" s="16" t="s">
        <v>278</v>
      </c>
      <c r="H63" s="16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500-000000000000}">
  <dimension ref="A1:H63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4.75" customHeight="1">
      <c r="A1" s="13" t="s">
        <v>207</v>
      </c>
      <c r="B1" s="13" t="s">
        <v>208</v>
      </c>
      <c r="C1" s="13" t="s">
        <v>209</v>
      </c>
      <c r="D1" s="13" t="s">
        <v>210</v>
      </c>
      <c r="E1" s="13" t="s">
        <v>211</v>
      </c>
      <c r="F1" s="13" t="s">
        <v>212</v>
      </c>
      <c r="G1" s="13" t="s">
        <v>213</v>
      </c>
      <c r="H1" s="13" t="s">
        <v>214</v>
      </c>
    </row>
    <row r="2" spans="1:8">
      <c r="A2" s="14" t="s">
        <v>8913</v>
      </c>
      <c r="B2" s="14" t="s">
        <v>8914</v>
      </c>
      <c r="C2" s="14" t="s">
        <v>8914</v>
      </c>
      <c r="D2" s="15" t="b">
        <f>TRUE()</f>
        <v>1</v>
      </c>
      <c r="E2" s="14"/>
      <c r="F2" s="14"/>
      <c r="G2" s="15" t="b">
        <f>TRUE()</f>
        <v>1</v>
      </c>
      <c r="H2" s="14"/>
    </row>
    <row r="3" spans="1:8">
      <c r="A3" s="14" t="s">
        <v>8915</v>
      </c>
      <c r="B3" s="14" t="s">
        <v>8914</v>
      </c>
      <c r="C3" s="14" t="s">
        <v>8914</v>
      </c>
      <c r="D3" s="15" t="b">
        <f>TRUE()</f>
        <v>1</v>
      </c>
      <c r="E3" s="14"/>
      <c r="F3" s="14"/>
      <c r="G3" s="15" t="b">
        <f>TRUE()</f>
        <v>1</v>
      </c>
      <c r="H3" s="14"/>
    </row>
    <row r="4" spans="1:8">
      <c r="A4" s="14" t="s">
        <v>8916</v>
      </c>
      <c r="B4" s="14" t="s">
        <v>8914</v>
      </c>
      <c r="C4" s="14" t="s">
        <v>8914</v>
      </c>
      <c r="D4" s="15" t="b">
        <f>TRUE()</f>
        <v>1</v>
      </c>
      <c r="E4" s="14"/>
      <c r="F4" s="14"/>
      <c r="G4" s="15" t="b">
        <f>TRUE()</f>
        <v>1</v>
      </c>
      <c r="H4" s="14"/>
    </row>
    <row r="5" spans="1:8">
      <c r="A5" s="14" t="s">
        <v>8917</v>
      </c>
      <c r="B5" s="14" t="s">
        <v>8914</v>
      </c>
      <c r="C5" s="14" t="s">
        <v>8914</v>
      </c>
      <c r="D5" s="15" t="b">
        <f>TRUE()</f>
        <v>1</v>
      </c>
      <c r="E5" s="14"/>
      <c r="F5" s="14"/>
      <c r="G5" s="15" t="b">
        <f>TRUE()</f>
        <v>1</v>
      </c>
      <c r="H5" s="14"/>
    </row>
    <row r="6" spans="1:8">
      <c r="A6" s="14" t="s">
        <v>8918</v>
      </c>
      <c r="B6" s="14" t="s">
        <v>8914</v>
      </c>
      <c r="C6" s="14" t="s">
        <v>8914</v>
      </c>
      <c r="D6" s="15" t="b">
        <f>TRUE()</f>
        <v>1</v>
      </c>
      <c r="E6" s="14"/>
      <c r="F6" s="14"/>
      <c r="G6" s="15" t="b">
        <f>TRUE()</f>
        <v>1</v>
      </c>
      <c r="H6" s="14"/>
    </row>
    <row r="7" spans="1:8">
      <c r="A7" s="14" t="s">
        <v>8919</v>
      </c>
      <c r="B7" s="14" t="s">
        <v>8914</v>
      </c>
      <c r="C7" s="14" t="s">
        <v>8914</v>
      </c>
      <c r="D7" s="15" t="b">
        <f>TRUE()</f>
        <v>1</v>
      </c>
      <c r="E7" s="14"/>
      <c r="F7" s="14"/>
      <c r="G7" s="15" t="b">
        <f>TRUE()</f>
        <v>1</v>
      </c>
      <c r="H7" s="14"/>
    </row>
    <row r="8" spans="1:8">
      <c r="A8" s="14" t="s">
        <v>8920</v>
      </c>
      <c r="B8" s="14" t="s">
        <v>8914</v>
      </c>
      <c r="C8" s="14" t="s">
        <v>8914</v>
      </c>
      <c r="D8" s="15" t="b">
        <f>TRUE()</f>
        <v>1</v>
      </c>
      <c r="E8" s="14"/>
      <c r="F8" s="14"/>
      <c r="G8" s="15" t="b">
        <f>TRUE()</f>
        <v>1</v>
      </c>
      <c r="H8" s="14"/>
    </row>
    <row r="9" spans="1:8">
      <c r="A9" s="14" t="s">
        <v>8921</v>
      </c>
      <c r="B9" s="14" t="s">
        <v>8914</v>
      </c>
      <c r="C9" s="14" t="s">
        <v>8914</v>
      </c>
      <c r="D9" s="15" t="b">
        <f>TRUE()</f>
        <v>1</v>
      </c>
      <c r="E9" s="14"/>
      <c r="F9" s="14"/>
      <c r="G9" s="15" t="b">
        <f>TRUE()</f>
        <v>1</v>
      </c>
      <c r="H9" s="14"/>
    </row>
    <row r="10" spans="1:8">
      <c r="A10" s="14" t="s">
        <v>8922</v>
      </c>
      <c r="B10" s="14" t="s">
        <v>8914</v>
      </c>
      <c r="C10" s="14" t="s">
        <v>8914</v>
      </c>
      <c r="D10" s="15" t="b">
        <f>TRUE()</f>
        <v>1</v>
      </c>
      <c r="E10" s="14"/>
      <c r="F10" s="14"/>
      <c r="G10" s="15" t="b">
        <f>TRUE()</f>
        <v>1</v>
      </c>
      <c r="H10" s="14"/>
    </row>
    <row r="11" spans="1:8">
      <c r="A11" s="14" t="s">
        <v>8923</v>
      </c>
      <c r="B11" s="14" t="s">
        <v>8914</v>
      </c>
      <c r="C11" s="14" t="s">
        <v>8914</v>
      </c>
      <c r="D11" s="15" t="b">
        <f>TRUE()</f>
        <v>1</v>
      </c>
      <c r="E11" s="14"/>
      <c r="F11" s="14"/>
      <c r="G11" s="15" t="b">
        <f>TRUE()</f>
        <v>1</v>
      </c>
      <c r="H11" s="14"/>
    </row>
    <row r="12" spans="1:8">
      <c r="A12" s="14" t="s">
        <v>8924</v>
      </c>
      <c r="B12" s="14" t="s">
        <v>8914</v>
      </c>
      <c r="C12" s="14" t="s">
        <v>8914</v>
      </c>
      <c r="D12" s="15" t="b">
        <f>TRUE()</f>
        <v>1</v>
      </c>
      <c r="E12" s="14"/>
      <c r="F12" s="14"/>
      <c r="G12" s="15" t="b">
        <f>TRUE()</f>
        <v>1</v>
      </c>
      <c r="H12" s="14"/>
    </row>
    <row r="13" spans="1:8">
      <c r="A13" s="14" t="s">
        <v>8925</v>
      </c>
      <c r="B13" s="14" t="s">
        <v>8914</v>
      </c>
      <c r="C13" s="14" t="s">
        <v>8914</v>
      </c>
      <c r="D13" s="15" t="b">
        <f>TRUE()</f>
        <v>1</v>
      </c>
      <c r="E13" s="14"/>
      <c r="F13" s="14"/>
      <c r="G13" s="15" t="b">
        <f>TRUE()</f>
        <v>1</v>
      </c>
      <c r="H13" s="14"/>
    </row>
    <row r="14" spans="1:8">
      <c r="A14" s="14" t="s">
        <v>8926</v>
      </c>
      <c r="B14" s="14" t="s">
        <v>8914</v>
      </c>
      <c r="C14" s="14" t="s">
        <v>8914</v>
      </c>
      <c r="D14" s="15" t="b">
        <f>TRUE()</f>
        <v>1</v>
      </c>
      <c r="E14" s="14"/>
      <c r="F14" s="14"/>
      <c r="G14" s="15" t="b">
        <f>TRUE()</f>
        <v>1</v>
      </c>
      <c r="H14" s="14"/>
    </row>
    <row r="15" spans="1:8">
      <c r="A15" s="14" t="s">
        <v>8927</v>
      </c>
      <c r="B15" s="14" t="s">
        <v>8914</v>
      </c>
      <c r="C15" s="14" t="s">
        <v>8914</v>
      </c>
      <c r="D15" s="15" t="b">
        <f>TRUE()</f>
        <v>1</v>
      </c>
      <c r="E15" s="14"/>
      <c r="F15" s="14"/>
      <c r="G15" s="15" t="b">
        <f>TRUE()</f>
        <v>1</v>
      </c>
      <c r="H15" s="14"/>
    </row>
    <row r="16" spans="1:8">
      <c r="A16" s="14" t="s">
        <v>8928</v>
      </c>
      <c r="B16" s="14" t="s">
        <v>8914</v>
      </c>
      <c r="C16" s="14" t="s">
        <v>8914</v>
      </c>
      <c r="D16" s="15" t="b">
        <f>TRUE()</f>
        <v>1</v>
      </c>
      <c r="E16" s="14"/>
      <c r="F16" s="14"/>
      <c r="G16" s="15" t="b">
        <f>TRUE()</f>
        <v>1</v>
      </c>
      <c r="H16" s="14"/>
    </row>
    <row r="17" spans="1:8">
      <c r="A17" s="14" t="s">
        <v>8929</v>
      </c>
      <c r="B17" s="14" t="s">
        <v>8914</v>
      </c>
      <c r="C17" s="14" t="s">
        <v>8914</v>
      </c>
      <c r="D17" s="15" t="b">
        <f>TRUE()</f>
        <v>1</v>
      </c>
      <c r="E17" s="14"/>
      <c r="F17" s="14"/>
      <c r="G17" s="15" t="b">
        <f>TRUE()</f>
        <v>1</v>
      </c>
      <c r="H17" s="14"/>
    </row>
    <row r="18" spans="1:8">
      <c r="A18" s="14" t="s">
        <v>8930</v>
      </c>
      <c r="B18" s="14" t="s">
        <v>8914</v>
      </c>
      <c r="C18" s="14" t="s">
        <v>8914</v>
      </c>
      <c r="D18" s="15" t="b">
        <f>TRUE()</f>
        <v>1</v>
      </c>
      <c r="E18" s="14"/>
      <c r="F18" s="14"/>
      <c r="G18" s="15" t="b">
        <f>TRUE()</f>
        <v>1</v>
      </c>
      <c r="H18" s="14"/>
    </row>
    <row r="19" spans="1:8">
      <c r="A19" s="14" t="s">
        <v>8931</v>
      </c>
      <c r="B19" s="14" t="s">
        <v>8914</v>
      </c>
      <c r="C19" s="14" t="s">
        <v>8914</v>
      </c>
      <c r="D19" s="15" t="b">
        <f>TRUE()</f>
        <v>1</v>
      </c>
      <c r="E19" s="14"/>
      <c r="F19" s="14"/>
      <c r="G19" s="15" t="b">
        <f>TRUE()</f>
        <v>1</v>
      </c>
      <c r="H19" s="14"/>
    </row>
    <row r="20" spans="1:8">
      <c r="A20" s="14" t="s">
        <v>8932</v>
      </c>
      <c r="B20" s="14" t="s">
        <v>8914</v>
      </c>
      <c r="C20" s="14" t="s">
        <v>8914</v>
      </c>
      <c r="D20" s="15" t="b">
        <f>TRUE()</f>
        <v>1</v>
      </c>
      <c r="E20" s="14"/>
      <c r="F20" s="14"/>
      <c r="G20" s="15" t="b">
        <f>TRUE()</f>
        <v>1</v>
      </c>
      <c r="H20" s="14"/>
    </row>
    <row r="21" spans="1:8" ht="27.75" customHeight="1">
      <c r="A21" s="14" t="s">
        <v>8933</v>
      </c>
      <c r="B21" s="14" t="s">
        <v>8914</v>
      </c>
      <c r="C21" s="14"/>
      <c r="D21" s="17" t="b">
        <f>FALSE()</f>
        <v>0</v>
      </c>
      <c r="E21" s="14"/>
      <c r="F21" s="14"/>
      <c r="G21" s="15" t="b">
        <f>TRUE()</f>
        <v>1</v>
      </c>
      <c r="H21" s="14"/>
    </row>
    <row r="22" spans="1:8" ht="27.75" customHeight="1">
      <c r="A22" s="14" t="s">
        <v>8934</v>
      </c>
      <c r="B22" s="14" t="s">
        <v>8914</v>
      </c>
      <c r="C22" s="14" t="s">
        <v>8914</v>
      </c>
      <c r="D22" s="15" t="b">
        <f>TRUE()</f>
        <v>1</v>
      </c>
      <c r="E22" s="14"/>
      <c r="F22" s="14"/>
      <c r="G22" s="15" t="b">
        <f>TRUE()</f>
        <v>1</v>
      </c>
      <c r="H22" s="14"/>
    </row>
    <row r="23" spans="1:8">
      <c r="A23" s="14" t="s">
        <v>8935</v>
      </c>
      <c r="B23" s="14" t="s">
        <v>8914</v>
      </c>
      <c r="C23" s="14" t="s">
        <v>8914</v>
      </c>
      <c r="D23" s="15" t="b">
        <f>TRUE()</f>
        <v>1</v>
      </c>
      <c r="E23" s="14"/>
      <c r="F23" s="14"/>
      <c r="G23" s="15" t="b">
        <f>TRUE()</f>
        <v>1</v>
      </c>
      <c r="H23" s="14"/>
    </row>
    <row r="24" spans="1:8" ht="27.75" customHeight="1">
      <c r="A24" s="14" t="s">
        <v>8936</v>
      </c>
      <c r="B24" s="14" t="s">
        <v>8914</v>
      </c>
      <c r="C24" s="14" t="s">
        <v>8914</v>
      </c>
      <c r="D24" s="15" t="b">
        <f>TRUE()</f>
        <v>1</v>
      </c>
      <c r="E24" s="14"/>
      <c r="F24" s="14"/>
      <c r="G24" s="15" t="b">
        <f>TRUE()</f>
        <v>1</v>
      </c>
      <c r="H24" s="14"/>
    </row>
    <row r="25" spans="1:8">
      <c r="A25" s="14" t="s">
        <v>8937</v>
      </c>
      <c r="B25" s="14" t="s">
        <v>8914</v>
      </c>
      <c r="C25" s="14" t="s">
        <v>8914</v>
      </c>
      <c r="D25" s="15" t="b">
        <f>TRUE()</f>
        <v>1</v>
      </c>
      <c r="E25" s="14"/>
      <c r="F25" s="14"/>
      <c r="G25" s="15" t="b">
        <f>TRUE()</f>
        <v>1</v>
      </c>
      <c r="H25" s="14"/>
    </row>
    <row r="26" spans="1:8">
      <c r="A26" s="14" t="s">
        <v>8938</v>
      </c>
      <c r="B26" s="14" t="s">
        <v>8914</v>
      </c>
      <c r="C26" s="14" t="s">
        <v>8914</v>
      </c>
      <c r="D26" s="15" t="b">
        <f>TRUE()</f>
        <v>1</v>
      </c>
      <c r="E26" s="14"/>
      <c r="F26" s="14"/>
      <c r="G26" s="15" t="b">
        <f>TRUE()</f>
        <v>1</v>
      </c>
      <c r="H26" s="14"/>
    </row>
    <row r="27" spans="1:8">
      <c r="A27" s="14" t="s">
        <v>8939</v>
      </c>
      <c r="B27" s="14" t="s">
        <v>8914</v>
      </c>
      <c r="C27" s="14" t="s">
        <v>8914</v>
      </c>
      <c r="D27" s="15" t="b">
        <f>TRUE()</f>
        <v>1</v>
      </c>
      <c r="E27" s="14"/>
      <c r="F27" s="14"/>
      <c r="G27" s="15" t="b">
        <f>TRUE()</f>
        <v>1</v>
      </c>
      <c r="H27" s="14"/>
    </row>
    <row r="28" spans="1:8">
      <c r="A28" s="14" t="s">
        <v>8940</v>
      </c>
      <c r="B28" s="14" t="s">
        <v>8914</v>
      </c>
      <c r="C28" s="14" t="s">
        <v>8914</v>
      </c>
      <c r="D28" s="15" t="b">
        <f>TRUE()</f>
        <v>1</v>
      </c>
      <c r="E28" s="14"/>
      <c r="F28" s="14"/>
      <c r="G28" s="15" t="b">
        <f>TRUE()</f>
        <v>1</v>
      </c>
      <c r="H28" s="14"/>
    </row>
    <row r="29" spans="1:8">
      <c r="A29" s="14" t="s">
        <v>8941</v>
      </c>
      <c r="B29" s="14" t="s">
        <v>8914</v>
      </c>
      <c r="C29" s="14" t="s">
        <v>8914</v>
      </c>
      <c r="D29" s="15" t="b">
        <f>TRUE()</f>
        <v>1</v>
      </c>
      <c r="E29" s="14"/>
      <c r="F29" s="14"/>
      <c r="G29" s="15" t="b">
        <f>TRUE()</f>
        <v>1</v>
      </c>
      <c r="H29" s="14"/>
    </row>
    <row r="30" spans="1:8" ht="27.75" customHeight="1">
      <c r="A30" s="14" t="s">
        <v>8942</v>
      </c>
      <c r="B30" s="14" t="s">
        <v>8914</v>
      </c>
      <c r="C30" s="14" t="s">
        <v>8914</v>
      </c>
      <c r="D30" s="15" t="b">
        <f>TRUE()</f>
        <v>1</v>
      </c>
      <c r="E30" s="14"/>
      <c r="F30" s="14"/>
      <c r="G30" s="15" t="b">
        <f>TRUE()</f>
        <v>1</v>
      </c>
      <c r="H30" s="14"/>
    </row>
    <row r="31" spans="1:8">
      <c r="A31" s="14" t="s">
        <v>8943</v>
      </c>
      <c r="B31" s="14" t="s">
        <v>8914</v>
      </c>
      <c r="C31" s="14" t="s">
        <v>8914</v>
      </c>
      <c r="D31" s="15" t="b">
        <f>TRUE()</f>
        <v>1</v>
      </c>
      <c r="E31" s="14"/>
      <c r="F31" s="14"/>
      <c r="G31" s="15" t="b">
        <f>TRUE()</f>
        <v>1</v>
      </c>
      <c r="H31" s="14"/>
    </row>
    <row r="32" spans="1:8">
      <c r="A32" s="14" t="s">
        <v>8944</v>
      </c>
      <c r="B32" s="14" t="s">
        <v>8914</v>
      </c>
      <c r="C32" s="14" t="s">
        <v>8914</v>
      </c>
      <c r="D32" s="15" t="b">
        <f>TRUE()</f>
        <v>1</v>
      </c>
      <c r="E32" s="14"/>
      <c r="F32" s="14"/>
      <c r="G32" s="15" t="b">
        <f>TRUE()</f>
        <v>1</v>
      </c>
      <c r="H32" s="14"/>
    </row>
    <row r="33" spans="1:8">
      <c r="A33" s="14" t="s">
        <v>8945</v>
      </c>
      <c r="B33" s="14" t="s">
        <v>8914</v>
      </c>
      <c r="C33" s="14" t="s">
        <v>8914</v>
      </c>
      <c r="D33" s="15" t="b">
        <f>TRUE()</f>
        <v>1</v>
      </c>
      <c r="E33" s="14"/>
      <c r="F33" s="14"/>
      <c r="G33" s="15" t="b">
        <f>TRUE()</f>
        <v>1</v>
      </c>
      <c r="H33" s="14"/>
    </row>
    <row r="34" spans="1:8">
      <c r="A34" s="14" t="s">
        <v>8946</v>
      </c>
      <c r="B34" s="14" t="s">
        <v>8914</v>
      </c>
      <c r="C34" s="14" t="s">
        <v>8914</v>
      </c>
      <c r="D34" s="15" t="b">
        <f>TRUE()</f>
        <v>1</v>
      </c>
      <c r="E34" s="14"/>
      <c r="F34" s="14"/>
      <c r="G34" s="15" t="b">
        <f>TRUE()</f>
        <v>1</v>
      </c>
      <c r="H34" s="14"/>
    </row>
    <row r="35" spans="1:8">
      <c r="A35" s="14" t="s">
        <v>8947</v>
      </c>
      <c r="B35" s="14" t="s">
        <v>8914</v>
      </c>
      <c r="C35" s="14" t="s">
        <v>8914</v>
      </c>
      <c r="D35" s="15" t="b">
        <f>TRUE()</f>
        <v>1</v>
      </c>
      <c r="E35" s="14"/>
      <c r="F35" s="14"/>
      <c r="G35" s="15" t="b">
        <f>TRUE()</f>
        <v>1</v>
      </c>
      <c r="H35" s="14"/>
    </row>
    <row r="36" spans="1:8">
      <c r="A36" s="14" t="s">
        <v>8948</v>
      </c>
      <c r="B36" s="14" t="s">
        <v>8914</v>
      </c>
      <c r="C36" s="14" t="s">
        <v>8914</v>
      </c>
      <c r="D36" s="15" t="b">
        <f>TRUE()</f>
        <v>1</v>
      </c>
      <c r="E36" s="14"/>
      <c r="F36" s="14"/>
      <c r="G36" s="15" t="b">
        <f>TRUE()</f>
        <v>1</v>
      </c>
      <c r="H36" s="14"/>
    </row>
    <row r="37" spans="1:8">
      <c r="A37" s="14" t="s">
        <v>8949</v>
      </c>
      <c r="B37" s="14" t="s">
        <v>8914</v>
      </c>
      <c r="C37" s="14" t="s">
        <v>8914</v>
      </c>
      <c r="D37" s="15" t="b">
        <f>TRUE()</f>
        <v>1</v>
      </c>
      <c r="E37" s="14"/>
      <c r="F37" s="14"/>
      <c r="G37" s="15" t="b">
        <f>TRUE()</f>
        <v>1</v>
      </c>
      <c r="H37" s="14"/>
    </row>
    <row r="38" spans="1:8">
      <c r="A38" s="14" t="s">
        <v>8950</v>
      </c>
      <c r="B38" s="14" t="s">
        <v>8914</v>
      </c>
      <c r="C38" s="14" t="s">
        <v>8914</v>
      </c>
      <c r="D38" s="15" t="b">
        <f>TRUE()</f>
        <v>1</v>
      </c>
      <c r="E38" s="14"/>
      <c r="F38" s="14"/>
      <c r="G38" s="15" t="b">
        <f>TRUE()</f>
        <v>1</v>
      </c>
      <c r="H38" s="14"/>
    </row>
    <row r="39" spans="1:8" ht="27.75" customHeight="1">
      <c r="A39" s="14" t="s">
        <v>8951</v>
      </c>
      <c r="B39" s="14" t="s">
        <v>8914</v>
      </c>
      <c r="C39" s="14" t="s">
        <v>8914</v>
      </c>
      <c r="D39" s="15" t="b">
        <f>TRUE()</f>
        <v>1</v>
      </c>
      <c r="E39" s="14"/>
      <c r="F39" s="14"/>
      <c r="G39" s="15" t="b">
        <f>TRUE()</f>
        <v>1</v>
      </c>
      <c r="H39" s="14"/>
    </row>
    <row r="40" spans="1:8">
      <c r="A40" s="14" t="s">
        <v>8952</v>
      </c>
      <c r="B40" s="14" t="s">
        <v>8914</v>
      </c>
      <c r="C40" s="14" t="s">
        <v>8914</v>
      </c>
      <c r="D40" s="15" t="b">
        <f>TRUE()</f>
        <v>1</v>
      </c>
      <c r="E40" s="14"/>
      <c r="F40" s="14"/>
      <c r="G40" s="15" t="b">
        <f>TRUE()</f>
        <v>1</v>
      </c>
      <c r="H40" s="14"/>
    </row>
    <row r="41" spans="1:8">
      <c r="A41" s="14" t="s">
        <v>8953</v>
      </c>
      <c r="B41" s="14" t="s">
        <v>8914</v>
      </c>
      <c r="C41" s="14" t="s">
        <v>8914</v>
      </c>
      <c r="D41" s="15" t="b">
        <f>TRUE()</f>
        <v>1</v>
      </c>
      <c r="E41" s="14"/>
      <c r="F41" s="14"/>
      <c r="G41" s="15" t="b">
        <f>TRUE()</f>
        <v>1</v>
      </c>
      <c r="H41" s="14"/>
    </row>
    <row r="42" spans="1:8">
      <c r="A42" s="14" t="s">
        <v>8954</v>
      </c>
      <c r="B42" s="14" t="s">
        <v>8914</v>
      </c>
      <c r="C42" s="14" t="s">
        <v>8914</v>
      </c>
      <c r="D42" s="15" t="b">
        <f>TRUE()</f>
        <v>1</v>
      </c>
      <c r="E42" s="14"/>
      <c r="F42" s="14"/>
      <c r="G42" s="15" t="b">
        <f>TRUE()</f>
        <v>1</v>
      </c>
      <c r="H42" s="14"/>
    </row>
    <row r="43" spans="1:8">
      <c r="A43" s="14" t="s">
        <v>8955</v>
      </c>
      <c r="B43" s="14" t="s">
        <v>8914</v>
      </c>
      <c r="C43" s="14" t="s">
        <v>8914</v>
      </c>
      <c r="D43" s="15" t="b">
        <f>TRUE()</f>
        <v>1</v>
      </c>
      <c r="E43" s="14"/>
      <c r="F43" s="14"/>
      <c r="G43" s="15" t="b">
        <f>TRUE()</f>
        <v>1</v>
      </c>
      <c r="H43" s="14"/>
    </row>
    <row r="44" spans="1:8">
      <c r="A44" s="14" t="s">
        <v>8956</v>
      </c>
      <c r="B44" s="14" t="s">
        <v>8914</v>
      </c>
      <c r="C44" s="14" t="s">
        <v>8914</v>
      </c>
      <c r="D44" s="15" t="b">
        <f>TRUE()</f>
        <v>1</v>
      </c>
      <c r="E44" s="14"/>
      <c r="F44" s="14"/>
      <c r="G44" s="15" t="b">
        <f>TRUE()</f>
        <v>1</v>
      </c>
      <c r="H44" s="14"/>
    </row>
    <row r="45" spans="1:8">
      <c r="A45" s="14" t="s">
        <v>8957</v>
      </c>
      <c r="B45" s="14" t="s">
        <v>8914</v>
      </c>
      <c r="C45" s="14" t="s">
        <v>8914</v>
      </c>
      <c r="D45" s="15" t="b">
        <f>TRUE()</f>
        <v>1</v>
      </c>
      <c r="E45" s="14"/>
      <c r="F45" s="14"/>
      <c r="G45" s="15" t="b">
        <f>TRUE()</f>
        <v>1</v>
      </c>
      <c r="H45" s="14"/>
    </row>
    <row r="46" spans="1:8">
      <c r="A46" s="14" t="s">
        <v>8958</v>
      </c>
      <c r="B46" s="14" t="s">
        <v>8914</v>
      </c>
      <c r="C46" s="14" t="s">
        <v>8914</v>
      </c>
      <c r="D46" s="15" t="b">
        <f>TRUE()</f>
        <v>1</v>
      </c>
      <c r="E46" s="14"/>
      <c r="F46" s="14"/>
      <c r="G46" s="15" t="b">
        <f>TRUE()</f>
        <v>1</v>
      </c>
      <c r="H46" s="14"/>
    </row>
    <row r="47" spans="1:8">
      <c r="A47" s="14" t="s">
        <v>8959</v>
      </c>
      <c r="B47" s="14" t="s">
        <v>8914</v>
      </c>
      <c r="C47" s="14" t="s">
        <v>8914</v>
      </c>
      <c r="D47" s="15" t="b">
        <f>TRUE()</f>
        <v>1</v>
      </c>
      <c r="E47" s="14"/>
      <c r="F47" s="14"/>
      <c r="G47" s="15" t="b">
        <f>TRUE()</f>
        <v>1</v>
      </c>
      <c r="H47" s="14"/>
    </row>
    <row r="48" spans="1:8">
      <c r="A48" s="14" t="s">
        <v>8960</v>
      </c>
      <c r="B48" s="14" t="s">
        <v>8914</v>
      </c>
      <c r="C48" s="14" t="s">
        <v>8914</v>
      </c>
      <c r="D48" s="15" t="b">
        <f>TRUE()</f>
        <v>1</v>
      </c>
      <c r="E48" s="14"/>
      <c r="F48" s="14"/>
      <c r="G48" s="15" t="b">
        <f>TRUE()</f>
        <v>1</v>
      </c>
      <c r="H48" s="14"/>
    </row>
    <row r="49" spans="1:8">
      <c r="A49" s="14" t="s">
        <v>8961</v>
      </c>
      <c r="B49" s="14" t="s">
        <v>8914</v>
      </c>
      <c r="C49" s="14" t="s">
        <v>8914</v>
      </c>
      <c r="D49" s="15" t="b">
        <f>TRUE()</f>
        <v>1</v>
      </c>
      <c r="E49" s="14"/>
      <c r="F49" s="14"/>
      <c r="G49" s="15" t="b">
        <f>TRUE()</f>
        <v>1</v>
      </c>
      <c r="H49" s="14"/>
    </row>
    <row r="50" spans="1:8">
      <c r="A50" s="14" t="s">
        <v>8962</v>
      </c>
      <c r="B50" s="14" t="s">
        <v>8914</v>
      </c>
      <c r="C50" s="14" t="s">
        <v>8914</v>
      </c>
      <c r="D50" s="15" t="b">
        <f>TRUE()</f>
        <v>1</v>
      </c>
      <c r="E50" s="14"/>
      <c r="F50" s="14"/>
      <c r="G50" s="15" t="b">
        <f>TRUE()</f>
        <v>1</v>
      </c>
      <c r="H50" s="14"/>
    </row>
    <row r="51" spans="1:8">
      <c r="A51" s="14" t="s">
        <v>8963</v>
      </c>
      <c r="B51" s="14" t="s">
        <v>8914</v>
      </c>
      <c r="C51" s="14"/>
      <c r="D51" s="17" t="b">
        <f>FALSE()</f>
        <v>0</v>
      </c>
      <c r="E51" s="14"/>
      <c r="F51" s="14"/>
      <c r="G51" s="15" t="b">
        <f>TRUE()</f>
        <v>1</v>
      </c>
      <c r="H51" s="14"/>
    </row>
    <row r="52" spans="1:8" ht="27.75" customHeight="1">
      <c r="A52" s="14" t="s">
        <v>8964</v>
      </c>
      <c r="B52" s="14" t="s">
        <v>8914</v>
      </c>
      <c r="C52" s="14" t="s">
        <v>8914</v>
      </c>
      <c r="D52" s="15" t="b">
        <f>TRUE()</f>
        <v>1</v>
      </c>
      <c r="E52" s="14"/>
      <c r="F52" s="14"/>
      <c r="G52" s="15" t="b">
        <f>TRUE()</f>
        <v>1</v>
      </c>
      <c r="H52" s="14"/>
    </row>
    <row r="53" spans="1:8" ht="27.75" customHeight="1">
      <c r="A53" s="14" t="s">
        <v>8965</v>
      </c>
      <c r="B53" s="14" t="s">
        <v>8914</v>
      </c>
      <c r="C53" s="14"/>
      <c r="D53" s="17" t="b">
        <f>FALSE()</f>
        <v>0</v>
      </c>
      <c r="E53" s="14"/>
      <c r="F53" s="14"/>
      <c r="G53" s="15" t="b">
        <f>TRUE()</f>
        <v>1</v>
      </c>
      <c r="H53" s="14"/>
    </row>
    <row r="54" spans="1:8" ht="27.75" customHeight="1">
      <c r="A54" s="14" t="s">
        <v>8966</v>
      </c>
      <c r="B54" s="14" t="s">
        <v>8914</v>
      </c>
      <c r="C54" s="14" t="s">
        <v>8914</v>
      </c>
      <c r="D54" s="15" t="b">
        <f>TRUE()</f>
        <v>1</v>
      </c>
      <c r="E54" s="14"/>
      <c r="F54" s="14"/>
      <c r="G54" s="15" t="b">
        <f>TRUE()</f>
        <v>1</v>
      </c>
      <c r="H54" s="14"/>
    </row>
    <row r="55" spans="1:8" ht="27.75" customHeight="1">
      <c r="A55" s="14" t="s">
        <v>8967</v>
      </c>
      <c r="B55" s="14" t="s">
        <v>8914</v>
      </c>
      <c r="C55" s="14"/>
      <c r="D55" s="17" t="b">
        <f>FALSE()</f>
        <v>0</v>
      </c>
      <c r="E55" s="14"/>
      <c r="F55" s="14"/>
      <c r="G55" s="15" t="b">
        <f>TRUE()</f>
        <v>1</v>
      </c>
      <c r="H55" s="14"/>
    </row>
    <row r="56" spans="1:8" ht="27.75" customHeight="1">
      <c r="A56" s="14" t="s">
        <v>8968</v>
      </c>
      <c r="B56" s="14" t="s">
        <v>8914</v>
      </c>
      <c r="C56" s="14" t="s">
        <v>8914</v>
      </c>
      <c r="D56" s="15" t="b">
        <f>TRUE()</f>
        <v>1</v>
      </c>
      <c r="E56" s="14"/>
      <c r="F56" s="14"/>
      <c r="G56" s="15" t="b">
        <f>TRUE()</f>
        <v>1</v>
      </c>
      <c r="H56" s="14"/>
    </row>
    <row r="57" spans="1:8">
      <c r="A57" s="14" t="s">
        <v>8969</v>
      </c>
      <c r="B57" s="14" t="s">
        <v>8914</v>
      </c>
      <c r="C57" s="14"/>
      <c r="D57" s="17" t="b">
        <f>FALSE()</f>
        <v>0</v>
      </c>
      <c r="E57" s="14"/>
      <c r="F57" s="14"/>
      <c r="G57" s="15" t="b">
        <f>TRUE()</f>
        <v>1</v>
      </c>
      <c r="H57" s="14"/>
    </row>
    <row r="58" spans="1:8">
      <c r="A58" s="14" t="s">
        <v>8970</v>
      </c>
      <c r="B58" s="14" t="s">
        <v>8914</v>
      </c>
      <c r="C58" s="14" t="s">
        <v>8914</v>
      </c>
      <c r="D58" s="15" t="b">
        <f>TRUE()</f>
        <v>1</v>
      </c>
      <c r="E58" s="14"/>
      <c r="F58" s="14"/>
      <c r="G58" s="15" t="b">
        <f>TRUE()</f>
        <v>1</v>
      </c>
      <c r="H58" s="14"/>
    </row>
    <row r="59" spans="1:8" ht="27.75" customHeight="1">
      <c r="A59" s="14" t="s">
        <v>8971</v>
      </c>
      <c r="B59" s="14" t="s">
        <v>8914</v>
      </c>
      <c r="C59" s="14" t="s">
        <v>8914</v>
      </c>
      <c r="D59" s="15" t="b">
        <f>TRUE()</f>
        <v>1</v>
      </c>
      <c r="E59" s="14"/>
      <c r="F59" s="14"/>
      <c r="G59" s="15" t="b">
        <f>TRUE()</f>
        <v>1</v>
      </c>
      <c r="H59" s="14"/>
    </row>
    <row r="60" spans="1:8">
      <c r="A60" s="14" t="s">
        <v>8972</v>
      </c>
      <c r="B60" s="14" t="s">
        <v>8914</v>
      </c>
      <c r="C60" s="14" t="s">
        <v>8914</v>
      </c>
      <c r="D60" s="15" t="b">
        <f>TRUE()</f>
        <v>1</v>
      </c>
      <c r="E60" s="14"/>
      <c r="F60" s="14"/>
      <c r="G60" s="15" t="b">
        <f>TRUE()</f>
        <v>1</v>
      </c>
      <c r="H60" s="14"/>
    </row>
    <row r="61" spans="1:8">
      <c r="A61" s="14" t="s">
        <v>8973</v>
      </c>
      <c r="B61" s="14" t="s">
        <v>8914</v>
      </c>
      <c r="C61" s="14" t="s">
        <v>8914</v>
      </c>
      <c r="D61" s="15" t="b">
        <f>TRUE()</f>
        <v>1</v>
      </c>
      <c r="E61" s="14"/>
      <c r="F61" s="14"/>
      <c r="G61" s="15" t="b">
        <f>TRUE()</f>
        <v>1</v>
      </c>
      <c r="H61" s="14"/>
    </row>
    <row r="62" spans="1:8">
      <c r="A62" s="16" t="s">
        <v>277</v>
      </c>
      <c r="B62" s="16"/>
      <c r="C62" s="16"/>
      <c r="D62" s="16" t="s">
        <v>3285</v>
      </c>
      <c r="E62" s="16"/>
      <c r="F62" s="16"/>
      <c r="G62" s="16"/>
      <c r="H62" s="16"/>
    </row>
    <row r="63" spans="1:8">
      <c r="A63" s="16" t="s">
        <v>279</v>
      </c>
      <c r="B63" s="16"/>
      <c r="C63" s="16"/>
      <c r="D63" s="16"/>
      <c r="E63" s="16"/>
      <c r="F63" s="16"/>
      <c r="G63" s="16" t="s">
        <v>278</v>
      </c>
      <c r="H63" s="16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600-000000000000}">
  <dimension ref="A1:H63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4.75" customHeight="1">
      <c r="A1" s="13" t="s">
        <v>207</v>
      </c>
      <c r="B1" s="13" t="s">
        <v>208</v>
      </c>
      <c r="C1" s="13" t="s">
        <v>209</v>
      </c>
      <c r="D1" s="13" t="s">
        <v>210</v>
      </c>
      <c r="E1" s="13" t="s">
        <v>211</v>
      </c>
      <c r="F1" s="13" t="s">
        <v>212</v>
      </c>
      <c r="G1" s="13" t="s">
        <v>213</v>
      </c>
      <c r="H1" s="13" t="s">
        <v>214</v>
      </c>
    </row>
    <row r="2" spans="1:8">
      <c r="A2" s="14" t="s">
        <v>8974</v>
      </c>
      <c r="B2" s="14" t="s">
        <v>8975</v>
      </c>
      <c r="C2" s="14" t="s">
        <v>8975</v>
      </c>
      <c r="D2" s="15" t="b">
        <f>TRUE()</f>
        <v>1</v>
      </c>
      <c r="E2" s="14"/>
      <c r="F2" s="14"/>
      <c r="G2" s="15" t="b">
        <f>TRUE()</f>
        <v>1</v>
      </c>
      <c r="H2" s="14"/>
    </row>
    <row r="3" spans="1:8">
      <c r="A3" s="14" t="s">
        <v>8976</v>
      </c>
      <c r="B3" s="14" t="s">
        <v>8975</v>
      </c>
      <c r="C3" s="14" t="s">
        <v>8975</v>
      </c>
      <c r="D3" s="15" t="b">
        <f>TRUE()</f>
        <v>1</v>
      </c>
      <c r="E3" s="14"/>
      <c r="F3" s="14"/>
      <c r="G3" s="15" t="b">
        <f>TRUE()</f>
        <v>1</v>
      </c>
      <c r="H3" s="14"/>
    </row>
    <row r="4" spans="1:8">
      <c r="A4" s="14" t="s">
        <v>8977</v>
      </c>
      <c r="B4" s="14" t="s">
        <v>8975</v>
      </c>
      <c r="C4" s="14" t="s">
        <v>8975</v>
      </c>
      <c r="D4" s="15" t="b">
        <f>TRUE()</f>
        <v>1</v>
      </c>
      <c r="E4" s="14"/>
      <c r="F4" s="14"/>
      <c r="G4" s="15" t="b">
        <f>TRUE()</f>
        <v>1</v>
      </c>
      <c r="H4" s="14"/>
    </row>
    <row r="5" spans="1:8">
      <c r="A5" s="14" t="s">
        <v>8978</v>
      </c>
      <c r="B5" s="14" t="s">
        <v>8975</v>
      </c>
      <c r="C5" s="14"/>
      <c r="D5" s="17" t="b">
        <f>FALSE()</f>
        <v>0</v>
      </c>
      <c r="E5" s="14"/>
      <c r="F5" s="14"/>
      <c r="G5" s="15" t="b">
        <f>TRUE()</f>
        <v>1</v>
      </c>
      <c r="H5" s="14"/>
    </row>
    <row r="6" spans="1:8">
      <c r="A6" s="14" t="s">
        <v>8979</v>
      </c>
      <c r="B6" s="14" t="s">
        <v>8975</v>
      </c>
      <c r="C6" s="14"/>
      <c r="D6" s="17" t="b">
        <f>FALSE()</f>
        <v>0</v>
      </c>
      <c r="E6" s="14"/>
      <c r="F6" s="14"/>
      <c r="G6" s="15" t="b">
        <f>TRUE()</f>
        <v>1</v>
      </c>
      <c r="H6" s="14"/>
    </row>
    <row r="7" spans="1:8">
      <c r="A7" s="14" t="s">
        <v>8980</v>
      </c>
      <c r="B7" s="14" t="s">
        <v>8975</v>
      </c>
      <c r="C7" s="14" t="s">
        <v>8975</v>
      </c>
      <c r="D7" s="15" t="b">
        <f>TRUE()</f>
        <v>1</v>
      </c>
      <c r="E7" s="14"/>
      <c r="F7" s="14"/>
      <c r="G7" s="15" t="b">
        <f>TRUE()</f>
        <v>1</v>
      </c>
      <c r="H7" s="14"/>
    </row>
    <row r="8" spans="1:8">
      <c r="A8" s="14" t="s">
        <v>8981</v>
      </c>
      <c r="B8" s="14" t="s">
        <v>8975</v>
      </c>
      <c r="C8" s="14" t="s">
        <v>8975</v>
      </c>
      <c r="D8" s="15" t="b">
        <f>TRUE()</f>
        <v>1</v>
      </c>
      <c r="E8" s="14"/>
      <c r="F8" s="14"/>
      <c r="G8" s="15" t="b">
        <f>TRUE()</f>
        <v>1</v>
      </c>
      <c r="H8" s="14"/>
    </row>
    <row r="9" spans="1:8">
      <c r="A9" s="14" t="s">
        <v>8982</v>
      </c>
      <c r="B9" s="14" t="s">
        <v>8975</v>
      </c>
      <c r="C9" s="14" t="s">
        <v>8975</v>
      </c>
      <c r="D9" s="15" t="b">
        <f>TRUE()</f>
        <v>1</v>
      </c>
      <c r="E9" s="14"/>
      <c r="F9" s="14"/>
      <c r="G9" s="15" t="b">
        <f>TRUE()</f>
        <v>1</v>
      </c>
      <c r="H9" s="14"/>
    </row>
    <row r="10" spans="1:8">
      <c r="A10" s="14" t="s">
        <v>8983</v>
      </c>
      <c r="B10" s="14" t="s">
        <v>8975</v>
      </c>
      <c r="C10" s="14"/>
      <c r="D10" s="17" t="b">
        <f>FALSE()</f>
        <v>0</v>
      </c>
      <c r="E10" s="14"/>
      <c r="F10" s="14"/>
      <c r="G10" s="15" t="b">
        <f>TRUE()</f>
        <v>1</v>
      </c>
      <c r="H10" s="14"/>
    </row>
    <row r="11" spans="1:8">
      <c r="A11" s="14" t="s">
        <v>8984</v>
      </c>
      <c r="B11" s="14" t="s">
        <v>8975</v>
      </c>
      <c r="C11" s="14" t="s">
        <v>8975</v>
      </c>
      <c r="D11" s="15" t="b">
        <f>TRUE()</f>
        <v>1</v>
      </c>
      <c r="E11" s="14"/>
      <c r="F11" s="14"/>
      <c r="G11" s="15" t="b">
        <f>TRUE()</f>
        <v>1</v>
      </c>
      <c r="H11" s="14"/>
    </row>
    <row r="12" spans="1:8">
      <c r="A12" s="14" t="s">
        <v>8985</v>
      </c>
      <c r="B12" s="14" t="s">
        <v>8975</v>
      </c>
      <c r="C12" s="14"/>
      <c r="D12" s="17" t="b">
        <f>FALSE()</f>
        <v>0</v>
      </c>
      <c r="E12" s="14"/>
      <c r="F12" s="14"/>
      <c r="G12" s="15" t="b">
        <f>TRUE()</f>
        <v>1</v>
      </c>
      <c r="H12" s="14"/>
    </row>
    <row r="13" spans="1:8">
      <c r="A13" s="14" t="s">
        <v>8986</v>
      </c>
      <c r="B13" s="14" t="s">
        <v>8975</v>
      </c>
      <c r="C13" s="14" t="s">
        <v>8975</v>
      </c>
      <c r="D13" s="15" t="b">
        <f>TRUE()</f>
        <v>1</v>
      </c>
      <c r="E13" s="14"/>
      <c r="F13" s="14"/>
      <c r="G13" s="15" t="b">
        <f>TRUE()</f>
        <v>1</v>
      </c>
      <c r="H13" s="14"/>
    </row>
    <row r="14" spans="1:8">
      <c r="A14" s="14" t="s">
        <v>8987</v>
      </c>
      <c r="B14" s="14" t="s">
        <v>8975</v>
      </c>
      <c r="C14" s="14" t="s">
        <v>8975</v>
      </c>
      <c r="D14" s="15" t="b">
        <f>TRUE()</f>
        <v>1</v>
      </c>
      <c r="E14" s="14"/>
      <c r="F14" s="14"/>
      <c r="G14" s="15" t="b">
        <f>TRUE()</f>
        <v>1</v>
      </c>
      <c r="H14" s="14"/>
    </row>
    <row r="15" spans="1:8">
      <c r="A15" s="14" t="s">
        <v>8988</v>
      </c>
      <c r="B15" s="14" t="s">
        <v>8975</v>
      </c>
      <c r="C15" s="14" t="s">
        <v>8975</v>
      </c>
      <c r="D15" s="15" t="b">
        <f>TRUE()</f>
        <v>1</v>
      </c>
      <c r="E15" s="14"/>
      <c r="F15" s="14"/>
      <c r="G15" s="15" t="b">
        <f>TRUE()</f>
        <v>1</v>
      </c>
      <c r="H15" s="14"/>
    </row>
    <row r="16" spans="1:8">
      <c r="A16" s="14" t="s">
        <v>8989</v>
      </c>
      <c r="B16" s="14" t="s">
        <v>8975</v>
      </c>
      <c r="C16" s="14" t="s">
        <v>8975</v>
      </c>
      <c r="D16" s="15" t="b">
        <f>TRUE()</f>
        <v>1</v>
      </c>
      <c r="E16" s="14"/>
      <c r="F16" s="14"/>
      <c r="G16" s="15" t="b">
        <f>TRUE()</f>
        <v>1</v>
      </c>
      <c r="H16" s="14"/>
    </row>
    <row r="17" spans="1:8">
      <c r="A17" s="14" t="s">
        <v>8990</v>
      </c>
      <c r="B17" s="14" t="s">
        <v>8975</v>
      </c>
      <c r="C17" s="14" t="s">
        <v>8975</v>
      </c>
      <c r="D17" s="15" t="b">
        <f>TRUE()</f>
        <v>1</v>
      </c>
      <c r="E17" s="14"/>
      <c r="F17" s="14"/>
      <c r="G17" s="15" t="b">
        <f>TRUE()</f>
        <v>1</v>
      </c>
      <c r="H17" s="14"/>
    </row>
    <row r="18" spans="1:8">
      <c r="A18" s="14" t="s">
        <v>8991</v>
      </c>
      <c r="B18" s="14" t="s">
        <v>8975</v>
      </c>
      <c r="C18" s="14" t="s">
        <v>8975</v>
      </c>
      <c r="D18" s="15" t="b">
        <f>TRUE()</f>
        <v>1</v>
      </c>
      <c r="E18" s="14"/>
      <c r="F18" s="14"/>
      <c r="G18" s="15" t="b">
        <f>TRUE()</f>
        <v>1</v>
      </c>
      <c r="H18" s="14"/>
    </row>
    <row r="19" spans="1:8">
      <c r="A19" s="14" t="s">
        <v>8992</v>
      </c>
      <c r="B19" s="14" t="s">
        <v>8975</v>
      </c>
      <c r="C19" s="14" t="s">
        <v>8975</v>
      </c>
      <c r="D19" s="15" t="b">
        <f>TRUE()</f>
        <v>1</v>
      </c>
      <c r="E19" s="14"/>
      <c r="F19" s="14"/>
      <c r="G19" s="15" t="b">
        <f>TRUE()</f>
        <v>1</v>
      </c>
      <c r="H19" s="14"/>
    </row>
    <row r="20" spans="1:8">
      <c r="A20" s="14" t="s">
        <v>8993</v>
      </c>
      <c r="B20" s="14" t="s">
        <v>8975</v>
      </c>
      <c r="C20" s="14" t="s">
        <v>8975</v>
      </c>
      <c r="D20" s="15" t="b">
        <f>TRUE()</f>
        <v>1</v>
      </c>
      <c r="E20" s="14"/>
      <c r="F20" s="14"/>
      <c r="G20" s="15" t="b">
        <f>TRUE()</f>
        <v>1</v>
      </c>
      <c r="H20" s="14"/>
    </row>
    <row r="21" spans="1:8">
      <c r="A21" s="14" t="s">
        <v>8994</v>
      </c>
      <c r="B21" s="14" t="s">
        <v>8975</v>
      </c>
      <c r="C21" s="14" t="s">
        <v>8975</v>
      </c>
      <c r="D21" s="15" t="b">
        <f>TRUE()</f>
        <v>1</v>
      </c>
      <c r="E21" s="14"/>
      <c r="F21" s="14"/>
      <c r="G21" s="15" t="b">
        <f>TRUE()</f>
        <v>1</v>
      </c>
      <c r="H21" s="14"/>
    </row>
    <row r="22" spans="1:8">
      <c r="A22" s="14" t="s">
        <v>8995</v>
      </c>
      <c r="B22" s="14" t="s">
        <v>8975</v>
      </c>
      <c r="C22" s="14" t="s">
        <v>8975</v>
      </c>
      <c r="D22" s="15" t="b">
        <f>TRUE()</f>
        <v>1</v>
      </c>
      <c r="E22" s="14"/>
      <c r="F22" s="14"/>
      <c r="G22" s="15" t="b">
        <f>TRUE()</f>
        <v>1</v>
      </c>
      <c r="H22" s="14"/>
    </row>
    <row r="23" spans="1:8">
      <c r="A23" s="14" t="s">
        <v>8996</v>
      </c>
      <c r="B23" s="14" t="s">
        <v>8975</v>
      </c>
      <c r="C23" s="14" t="s">
        <v>8975</v>
      </c>
      <c r="D23" s="15" t="b">
        <f>TRUE()</f>
        <v>1</v>
      </c>
      <c r="E23" s="14"/>
      <c r="F23" s="14"/>
      <c r="G23" s="15" t="b">
        <f>TRUE()</f>
        <v>1</v>
      </c>
      <c r="H23" s="14"/>
    </row>
    <row r="24" spans="1:8">
      <c r="A24" s="14" t="s">
        <v>8997</v>
      </c>
      <c r="B24" s="14" t="s">
        <v>8975</v>
      </c>
      <c r="C24" s="14" t="s">
        <v>8975</v>
      </c>
      <c r="D24" s="15" t="b">
        <f>TRUE()</f>
        <v>1</v>
      </c>
      <c r="E24" s="14"/>
      <c r="F24" s="14"/>
      <c r="G24" s="15" t="b">
        <f>TRUE()</f>
        <v>1</v>
      </c>
      <c r="H24" s="14"/>
    </row>
    <row r="25" spans="1:8">
      <c r="A25" s="14" t="s">
        <v>8998</v>
      </c>
      <c r="B25" s="14" t="s">
        <v>8975</v>
      </c>
      <c r="C25" s="14"/>
      <c r="D25" s="17" t="b">
        <f>FALSE()</f>
        <v>0</v>
      </c>
      <c r="E25" s="14"/>
      <c r="F25" s="14"/>
      <c r="G25" s="15" t="b">
        <f>TRUE()</f>
        <v>1</v>
      </c>
      <c r="H25" s="14"/>
    </row>
    <row r="26" spans="1:8">
      <c r="A26" s="14" t="s">
        <v>8999</v>
      </c>
      <c r="B26" s="14" t="s">
        <v>8975</v>
      </c>
      <c r="C26" s="14" t="s">
        <v>8975</v>
      </c>
      <c r="D26" s="15" t="b">
        <f>TRUE()</f>
        <v>1</v>
      </c>
      <c r="E26" s="14"/>
      <c r="F26" s="14"/>
      <c r="G26" s="15" t="b">
        <f>TRUE()</f>
        <v>1</v>
      </c>
      <c r="H26" s="14"/>
    </row>
    <row r="27" spans="1:8">
      <c r="A27" s="14" t="s">
        <v>9000</v>
      </c>
      <c r="B27" s="14" t="s">
        <v>8975</v>
      </c>
      <c r="C27" s="14" t="s">
        <v>8975</v>
      </c>
      <c r="D27" s="15" t="b">
        <f>TRUE()</f>
        <v>1</v>
      </c>
      <c r="E27" s="14"/>
      <c r="F27" s="14"/>
      <c r="G27" s="15" t="b">
        <f>TRUE()</f>
        <v>1</v>
      </c>
      <c r="H27" s="14"/>
    </row>
    <row r="28" spans="1:8">
      <c r="A28" s="14" t="s">
        <v>9001</v>
      </c>
      <c r="B28" s="14" t="s">
        <v>8975</v>
      </c>
      <c r="C28" s="14" t="s">
        <v>8975</v>
      </c>
      <c r="D28" s="15" t="b">
        <f>TRUE()</f>
        <v>1</v>
      </c>
      <c r="E28" s="14"/>
      <c r="F28" s="14"/>
      <c r="G28" s="15" t="b">
        <f>TRUE()</f>
        <v>1</v>
      </c>
      <c r="H28" s="14"/>
    </row>
    <row r="29" spans="1:8">
      <c r="A29" s="14" t="s">
        <v>9002</v>
      </c>
      <c r="B29" s="14" t="s">
        <v>8975</v>
      </c>
      <c r="C29" s="14" t="s">
        <v>8975</v>
      </c>
      <c r="D29" s="15" t="b">
        <f>TRUE()</f>
        <v>1</v>
      </c>
      <c r="E29" s="14"/>
      <c r="F29" s="14"/>
      <c r="G29" s="15" t="b">
        <f>TRUE()</f>
        <v>1</v>
      </c>
      <c r="H29" s="14"/>
    </row>
    <row r="30" spans="1:8">
      <c r="A30" s="14" t="s">
        <v>9003</v>
      </c>
      <c r="B30" s="14" t="s">
        <v>8975</v>
      </c>
      <c r="C30" s="14" t="s">
        <v>8975</v>
      </c>
      <c r="D30" s="15" t="b">
        <f>TRUE()</f>
        <v>1</v>
      </c>
      <c r="E30" s="14"/>
      <c r="F30" s="14"/>
      <c r="G30" s="15" t="b">
        <f>TRUE()</f>
        <v>1</v>
      </c>
      <c r="H30" s="14"/>
    </row>
    <row r="31" spans="1:8">
      <c r="A31" s="14" t="s">
        <v>9004</v>
      </c>
      <c r="B31" s="14" t="s">
        <v>8975</v>
      </c>
      <c r="C31" s="14" t="s">
        <v>8975</v>
      </c>
      <c r="D31" s="15" t="b">
        <f>TRUE()</f>
        <v>1</v>
      </c>
      <c r="E31" s="14"/>
      <c r="F31" s="14"/>
      <c r="G31" s="15" t="b">
        <f>TRUE()</f>
        <v>1</v>
      </c>
      <c r="H31" s="14"/>
    </row>
    <row r="32" spans="1:8">
      <c r="A32" s="14" t="s">
        <v>9005</v>
      </c>
      <c r="B32" s="14" t="s">
        <v>8975</v>
      </c>
      <c r="C32" s="14" t="s">
        <v>8975</v>
      </c>
      <c r="D32" s="15" t="b">
        <f>TRUE()</f>
        <v>1</v>
      </c>
      <c r="E32" s="14"/>
      <c r="F32" s="14"/>
      <c r="G32" s="15" t="b">
        <f>TRUE()</f>
        <v>1</v>
      </c>
      <c r="H32" s="14"/>
    </row>
    <row r="33" spans="1:8">
      <c r="A33" s="14" t="s">
        <v>9006</v>
      </c>
      <c r="B33" s="14" t="s">
        <v>8975</v>
      </c>
      <c r="C33" s="14" t="s">
        <v>8975</v>
      </c>
      <c r="D33" s="15" t="b">
        <f>TRUE()</f>
        <v>1</v>
      </c>
      <c r="E33" s="14"/>
      <c r="F33" s="14"/>
      <c r="G33" s="15" t="b">
        <f>TRUE()</f>
        <v>1</v>
      </c>
      <c r="H33" s="14"/>
    </row>
    <row r="34" spans="1:8">
      <c r="A34" s="14" t="s">
        <v>9007</v>
      </c>
      <c r="B34" s="14" t="s">
        <v>8975</v>
      </c>
      <c r="C34" s="14" t="s">
        <v>8975</v>
      </c>
      <c r="D34" s="15" t="b">
        <f>TRUE()</f>
        <v>1</v>
      </c>
      <c r="E34" s="14"/>
      <c r="F34" s="14"/>
      <c r="G34" s="15" t="b">
        <f>TRUE()</f>
        <v>1</v>
      </c>
      <c r="H34" s="14"/>
    </row>
    <row r="35" spans="1:8">
      <c r="A35" s="14" t="s">
        <v>9008</v>
      </c>
      <c r="B35" s="14" t="s">
        <v>8975</v>
      </c>
      <c r="C35" s="14"/>
      <c r="D35" s="17" t="b">
        <f>FALSE()</f>
        <v>0</v>
      </c>
      <c r="E35" s="14"/>
      <c r="F35" s="14"/>
      <c r="G35" s="15" t="b">
        <f>TRUE()</f>
        <v>1</v>
      </c>
      <c r="H35" s="14"/>
    </row>
    <row r="36" spans="1:8">
      <c r="A36" s="14" t="s">
        <v>9009</v>
      </c>
      <c r="B36" s="14" t="s">
        <v>8975</v>
      </c>
      <c r="C36" s="14" t="s">
        <v>8975</v>
      </c>
      <c r="D36" s="15" t="b">
        <f>TRUE()</f>
        <v>1</v>
      </c>
      <c r="E36" s="14"/>
      <c r="F36" s="14"/>
      <c r="G36" s="15" t="b">
        <f>TRUE()</f>
        <v>1</v>
      </c>
      <c r="H36" s="14"/>
    </row>
    <row r="37" spans="1:8">
      <c r="A37" s="14" t="s">
        <v>9010</v>
      </c>
      <c r="B37" s="14" t="s">
        <v>8975</v>
      </c>
      <c r="C37" s="14" t="s">
        <v>8975</v>
      </c>
      <c r="D37" s="15" t="b">
        <f>TRUE()</f>
        <v>1</v>
      </c>
      <c r="E37" s="14"/>
      <c r="F37" s="14"/>
      <c r="G37" s="15" t="b">
        <f>TRUE()</f>
        <v>1</v>
      </c>
      <c r="H37" s="14"/>
    </row>
    <row r="38" spans="1:8">
      <c r="A38" s="14" t="s">
        <v>9011</v>
      </c>
      <c r="B38" s="14" t="s">
        <v>8975</v>
      </c>
      <c r="C38" s="14" t="s">
        <v>8975</v>
      </c>
      <c r="D38" s="15" t="b">
        <f>TRUE()</f>
        <v>1</v>
      </c>
      <c r="E38" s="14"/>
      <c r="F38" s="14"/>
      <c r="G38" s="15" t="b">
        <f>TRUE()</f>
        <v>1</v>
      </c>
      <c r="H38" s="14"/>
    </row>
    <row r="39" spans="1:8">
      <c r="A39" s="14" t="s">
        <v>9012</v>
      </c>
      <c r="B39" s="14" t="s">
        <v>8975</v>
      </c>
      <c r="C39" s="14" t="s">
        <v>8975</v>
      </c>
      <c r="D39" s="15" t="b">
        <f>TRUE()</f>
        <v>1</v>
      </c>
      <c r="E39" s="14"/>
      <c r="F39" s="14"/>
      <c r="G39" s="15" t="b">
        <f>TRUE()</f>
        <v>1</v>
      </c>
      <c r="H39" s="14"/>
    </row>
    <row r="40" spans="1:8">
      <c r="A40" s="14" t="s">
        <v>9013</v>
      </c>
      <c r="B40" s="14" t="s">
        <v>8975</v>
      </c>
      <c r="C40" s="14" t="s">
        <v>8975</v>
      </c>
      <c r="D40" s="15" t="b">
        <f>TRUE()</f>
        <v>1</v>
      </c>
      <c r="E40" s="14"/>
      <c r="F40" s="14"/>
      <c r="G40" s="15" t="b">
        <f>TRUE()</f>
        <v>1</v>
      </c>
      <c r="H40" s="14"/>
    </row>
    <row r="41" spans="1:8">
      <c r="A41" s="14" t="s">
        <v>9014</v>
      </c>
      <c r="B41" s="14" t="s">
        <v>8975</v>
      </c>
      <c r="C41" s="14" t="s">
        <v>8975</v>
      </c>
      <c r="D41" s="15" t="b">
        <f>TRUE()</f>
        <v>1</v>
      </c>
      <c r="E41" s="14"/>
      <c r="F41" s="14"/>
      <c r="G41" s="15" t="b">
        <f>TRUE()</f>
        <v>1</v>
      </c>
      <c r="H41" s="14"/>
    </row>
    <row r="42" spans="1:8">
      <c r="A42" s="14" t="s">
        <v>9015</v>
      </c>
      <c r="B42" s="14" t="s">
        <v>8975</v>
      </c>
      <c r="C42" s="14" t="s">
        <v>8975</v>
      </c>
      <c r="D42" s="15" t="b">
        <f>TRUE()</f>
        <v>1</v>
      </c>
      <c r="E42" s="14"/>
      <c r="F42" s="14"/>
      <c r="G42" s="15" t="b">
        <f>TRUE()</f>
        <v>1</v>
      </c>
      <c r="H42" s="14"/>
    </row>
    <row r="43" spans="1:8">
      <c r="A43" s="14" t="s">
        <v>9016</v>
      </c>
      <c r="B43" s="14" t="s">
        <v>8975</v>
      </c>
      <c r="C43" s="14"/>
      <c r="D43" s="17" t="b">
        <f>FALSE()</f>
        <v>0</v>
      </c>
      <c r="E43" s="14"/>
      <c r="F43" s="14"/>
      <c r="G43" s="15" t="b">
        <f>TRUE()</f>
        <v>1</v>
      </c>
      <c r="H43" s="14"/>
    </row>
    <row r="44" spans="1:8">
      <c r="A44" s="14" t="s">
        <v>9017</v>
      </c>
      <c r="B44" s="14" t="s">
        <v>8975</v>
      </c>
      <c r="C44" s="14"/>
      <c r="D44" s="17" t="b">
        <f>FALSE()</f>
        <v>0</v>
      </c>
      <c r="E44" s="14"/>
      <c r="F44" s="14"/>
      <c r="G44" s="15" t="b">
        <f>TRUE()</f>
        <v>1</v>
      </c>
      <c r="H44" s="14"/>
    </row>
    <row r="45" spans="1:8">
      <c r="A45" s="14" t="s">
        <v>9018</v>
      </c>
      <c r="B45" s="14" t="s">
        <v>8975</v>
      </c>
      <c r="C45" s="14"/>
      <c r="D45" s="17" t="b">
        <f>FALSE()</f>
        <v>0</v>
      </c>
      <c r="E45" s="14"/>
      <c r="F45" s="14"/>
      <c r="G45" s="15" t="b">
        <f>TRUE()</f>
        <v>1</v>
      </c>
      <c r="H45" s="14"/>
    </row>
    <row r="46" spans="1:8">
      <c r="A46" s="14" t="s">
        <v>9019</v>
      </c>
      <c r="B46" s="14" t="s">
        <v>8975</v>
      </c>
      <c r="C46" s="14"/>
      <c r="D46" s="17" t="b">
        <f>FALSE()</f>
        <v>0</v>
      </c>
      <c r="E46" s="14"/>
      <c r="F46" s="14"/>
      <c r="G46" s="15" t="b">
        <f>TRUE()</f>
        <v>1</v>
      </c>
      <c r="H46" s="14"/>
    </row>
    <row r="47" spans="1:8">
      <c r="A47" s="14" t="s">
        <v>9020</v>
      </c>
      <c r="B47" s="14" t="s">
        <v>8975</v>
      </c>
      <c r="C47" s="14"/>
      <c r="D47" s="17" t="b">
        <f>FALSE()</f>
        <v>0</v>
      </c>
      <c r="E47" s="14"/>
      <c r="F47" s="14"/>
      <c r="G47" s="15" t="b">
        <f>TRUE()</f>
        <v>1</v>
      </c>
      <c r="H47" s="14"/>
    </row>
    <row r="48" spans="1:8">
      <c r="A48" s="14" t="s">
        <v>9021</v>
      </c>
      <c r="B48" s="14" t="s">
        <v>8975</v>
      </c>
      <c r="C48" s="14" t="s">
        <v>8975</v>
      </c>
      <c r="D48" s="15" t="b">
        <f>TRUE()</f>
        <v>1</v>
      </c>
      <c r="E48" s="14"/>
      <c r="F48" s="14"/>
      <c r="G48" s="15" t="b">
        <f>TRUE()</f>
        <v>1</v>
      </c>
      <c r="H48" s="14"/>
    </row>
    <row r="49" spans="1:8">
      <c r="A49" s="14" t="s">
        <v>9022</v>
      </c>
      <c r="B49" s="14" t="s">
        <v>8975</v>
      </c>
      <c r="C49" s="14" t="s">
        <v>8975</v>
      </c>
      <c r="D49" s="15" t="b">
        <f>TRUE()</f>
        <v>1</v>
      </c>
      <c r="E49" s="14"/>
      <c r="F49" s="14"/>
      <c r="G49" s="15" t="b">
        <f>TRUE()</f>
        <v>1</v>
      </c>
      <c r="H49" s="14"/>
    </row>
    <row r="50" spans="1:8">
      <c r="A50" s="14" t="s">
        <v>9023</v>
      </c>
      <c r="B50" s="14" t="s">
        <v>8975</v>
      </c>
      <c r="C50" s="14" t="s">
        <v>8975</v>
      </c>
      <c r="D50" s="15" t="b">
        <f>TRUE()</f>
        <v>1</v>
      </c>
      <c r="E50" s="14"/>
      <c r="F50" s="14"/>
      <c r="G50" s="15" t="b">
        <f>TRUE()</f>
        <v>1</v>
      </c>
      <c r="H50" s="14"/>
    </row>
    <row r="51" spans="1:8">
      <c r="A51" s="14" t="s">
        <v>9024</v>
      </c>
      <c r="B51" s="14" t="s">
        <v>8975</v>
      </c>
      <c r="C51" s="14" t="s">
        <v>8975</v>
      </c>
      <c r="D51" s="15" t="b">
        <f>TRUE()</f>
        <v>1</v>
      </c>
      <c r="E51" s="14"/>
      <c r="F51" s="14"/>
      <c r="G51" s="15" t="b">
        <f>TRUE()</f>
        <v>1</v>
      </c>
      <c r="H51" s="14"/>
    </row>
    <row r="52" spans="1:8">
      <c r="A52" s="14" t="s">
        <v>9025</v>
      </c>
      <c r="B52" s="14" t="s">
        <v>8975</v>
      </c>
      <c r="C52" s="14" t="s">
        <v>8975</v>
      </c>
      <c r="D52" s="15" t="b">
        <f>TRUE()</f>
        <v>1</v>
      </c>
      <c r="E52" s="14"/>
      <c r="F52" s="14"/>
      <c r="G52" s="15" t="b">
        <f>TRUE()</f>
        <v>1</v>
      </c>
      <c r="H52" s="14"/>
    </row>
    <row r="53" spans="1:8">
      <c r="A53" s="14" t="s">
        <v>9026</v>
      </c>
      <c r="B53" s="14" t="s">
        <v>8975</v>
      </c>
      <c r="C53" s="14" t="s">
        <v>8975</v>
      </c>
      <c r="D53" s="15" t="b">
        <f>TRUE()</f>
        <v>1</v>
      </c>
      <c r="E53" s="14"/>
      <c r="F53" s="14"/>
      <c r="G53" s="15" t="b">
        <f>TRUE()</f>
        <v>1</v>
      </c>
      <c r="H53" s="14"/>
    </row>
    <row r="54" spans="1:8">
      <c r="A54" s="14" t="s">
        <v>9027</v>
      </c>
      <c r="B54" s="14" t="s">
        <v>8975</v>
      </c>
      <c r="C54" s="14" t="s">
        <v>8975</v>
      </c>
      <c r="D54" s="15" t="b">
        <f>TRUE()</f>
        <v>1</v>
      </c>
      <c r="E54" s="14"/>
      <c r="F54" s="14"/>
      <c r="G54" s="15" t="b">
        <f>TRUE()</f>
        <v>1</v>
      </c>
      <c r="H54" s="14"/>
    </row>
    <row r="55" spans="1:8">
      <c r="A55" s="14" t="s">
        <v>9028</v>
      </c>
      <c r="B55" s="14" t="s">
        <v>8975</v>
      </c>
      <c r="C55" s="14" t="s">
        <v>8975</v>
      </c>
      <c r="D55" s="15" t="b">
        <f>TRUE()</f>
        <v>1</v>
      </c>
      <c r="E55" s="14"/>
      <c r="F55" s="14"/>
      <c r="G55" s="15" t="b">
        <f>TRUE()</f>
        <v>1</v>
      </c>
      <c r="H55" s="14"/>
    </row>
    <row r="56" spans="1:8">
      <c r="A56" s="14" t="s">
        <v>9029</v>
      </c>
      <c r="B56" s="14" t="s">
        <v>8975</v>
      </c>
      <c r="C56" s="14"/>
      <c r="D56" s="17" t="b">
        <f>FALSE()</f>
        <v>0</v>
      </c>
      <c r="E56" s="14"/>
      <c r="F56" s="14"/>
      <c r="G56" s="15" t="b">
        <f>TRUE()</f>
        <v>1</v>
      </c>
      <c r="H56" s="14"/>
    </row>
    <row r="57" spans="1:8">
      <c r="A57" s="14" t="s">
        <v>9030</v>
      </c>
      <c r="B57" s="14" t="s">
        <v>8975</v>
      </c>
      <c r="C57" s="14" t="s">
        <v>8975</v>
      </c>
      <c r="D57" s="15" t="b">
        <f>TRUE()</f>
        <v>1</v>
      </c>
      <c r="E57" s="14"/>
      <c r="F57" s="14"/>
      <c r="G57" s="15" t="b">
        <f>TRUE()</f>
        <v>1</v>
      </c>
      <c r="H57" s="14"/>
    </row>
    <row r="58" spans="1:8">
      <c r="A58" s="14" t="s">
        <v>9031</v>
      </c>
      <c r="B58" s="14" t="s">
        <v>8975</v>
      </c>
      <c r="C58" s="14" t="s">
        <v>8975</v>
      </c>
      <c r="D58" s="15" t="b">
        <f>TRUE()</f>
        <v>1</v>
      </c>
      <c r="E58" s="14"/>
      <c r="F58" s="14"/>
      <c r="G58" s="15" t="b">
        <f>TRUE()</f>
        <v>1</v>
      </c>
      <c r="H58" s="14"/>
    </row>
    <row r="59" spans="1:8">
      <c r="A59" s="14" t="s">
        <v>9032</v>
      </c>
      <c r="B59" s="14" t="s">
        <v>8975</v>
      </c>
      <c r="C59" s="14" t="s">
        <v>8975</v>
      </c>
      <c r="D59" s="15" t="b">
        <f>TRUE()</f>
        <v>1</v>
      </c>
      <c r="E59" s="14"/>
      <c r="F59" s="14"/>
      <c r="G59" s="15" t="b">
        <f>TRUE()</f>
        <v>1</v>
      </c>
      <c r="H59" s="14"/>
    </row>
    <row r="60" spans="1:8">
      <c r="A60" s="14" t="s">
        <v>9033</v>
      </c>
      <c r="B60" s="14" t="s">
        <v>8975</v>
      </c>
      <c r="C60" s="14" t="s">
        <v>8975</v>
      </c>
      <c r="D60" s="15" t="b">
        <f>TRUE()</f>
        <v>1</v>
      </c>
      <c r="E60" s="14"/>
      <c r="F60" s="14"/>
      <c r="G60" s="15" t="b">
        <f>TRUE()</f>
        <v>1</v>
      </c>
      <c r="H60" s="14"/>
    </row>
    <row r="61" spans="1:8">
      <c r="A61" s="14" t="s">
        <v>9034</v>
      </c>
      <c r="B61" s="14" t="s">
        <v>8975</v>
      </c>
      <c r="C61" s="14" t="s">
        <v>8975</v>
      </c>
      <c r="D61" s="15" t="b">
        <f>TRUE()</f>
        <v>1</v>
      </c>
      <c r="E61" s="14"/>
      <c r="F61" s="14"/>
      <c r="G61" s="15" t="b">
        <f>TRUE()</f>
        <v>1</v>
      </c>
      <c r="H61" s="14"/>
    </row>
    <row r="62" spans="1:8">
      <c r="A62" s="16" t="s">
        <v>277</v>
      </c>
      <c r="B62" s="16"/>
      <c r="C62" s="16"/>
      <c r="D62" s="16" t="s">
        <v>9035</v>
      </c>
      <c r="E62" s="16"/>
      <c r="F62" s="16"/>
      <c r="G62" s="16"/>
      <c r="H62" s="16"/>
    </row>
    <row r="63" spans="1:8">
      <c r="A63" s="16" t="s">
        <v>279</v>
      </c>
      <c r="B63" s="16"/>
      <c r="C63" s="16"/>
      <c r="D63" s="16"/>
      <c r="E63" s="16"/>
      <c r="F63" s="16"/>
      <c r="G63" s="16" t="s">
        <v>278</v>
      </c>
      <c r="H63" s="16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700-000000000000}">
  <dimension ref="A1:H63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4.75" customHeight="1">
      <c r="A1" s="13" t="s">
        <v>207</v>
      </c>
      <c r="B1" s="13" t="s">
        <v>208</v>
      </c>
      <c r="C1" s="13" t="s">
        <v>209</v>
      </c>
      <c r="D1" s="13" t="s">
        <v>210</v>
      </c>
      <c r="E1" s="13" t="s">
        <v>211</v>
      </c>
      <c r="F1" s="13" t="s">
        <v>212</v>
      </c>
      <c r="G1" s="13" t="s">
        <v>213</v>
      </c>
      <c r="H1" s="13" t="s">
        <v>214</v>
      </c>
    </row>
    <row r="2" spans="1:8">
      <c r="A2" s="14" t="s">
        <v>9036</v>
      </c>
      <c r="B2" s="14" t="s">
        <v>9037</v>
      </c>
      <c r="C2" s="14" t="s">
        <v>9037</v>
      </c>
      <c r="D2" s="15" t="b">
        <f>TRUE()</f>
        <v>1</v>
      </c>
      <c r="E2" s="14"/>
      <c r="F2" s="14"/>
      <c r="G2" s="15" t="b">
        <f>TRUE()</f>
        <v>1</v>
      </c>
      <c r="H2" s="14"/>
    </row>
    <row r="3" spans="1:8">
      <c r="A3" s="14" t="s">
        <v>9038</v>
      </c>
      <c r="B3" s="14" t="s">
        <v>9037</v>
      </c>
      <c r="C3" s="14" t="s">
        <v>9037</v>
      </c>
      <c r="D3" s="15" t="b">
        <f>TRUE()</f>
        <v>1</v>
      </c>
      <c r="E3" s="14"/>
      <c r="F3" s="14"/>
      <c r="G3" s="15" t="b">
        <f>TRUE()</f>
        <v>1</v>
      </c>
      <c r="H3" s="14"/>
    </row>
    <row r="4" spans="1:8">
      <c r="A4" s="14" t="s">
        <v>9039</v>
      </c>
      <c r="B4" s="14" t="s">
        <v>9037</v>
      </c>
      <c r="C4" s="14" t="s">
        <v>9037</v>
      </c>
      <c r="D4" s="15" t="b">
        <f>TRUE()</f>
        <v>1</v>
      </c>
      <c r="E4" s="14"/>
      <c r="F4" s="14"/>
      <c r="G4" s="15" t="b">
        <f>TRUE()</f>
        <v>1</v>
      </c>
      <c r="H4" s="14"/>
    </row>
    <row r="5" spans="1:8">
      <c r="A5" s="14" t="s">
        <v>9040</v>
      </c>
      <c r="B5" s="14" t="s">
        <v>9037</v>
      </c>
      <c r="C5" s="14" t="s">
        <v>9037</v>
      </c>
      <c r="D5" s="15" t="b">
        <f>TRUE()</f>
        <v>1</v>
      </c>
      <c r="E5" s="14"/>
      <c r="F5" s="14"/>
      <c r="G5" s="15" t="b">
        <f>TRUE()</f>
        <v>1</v>
      </c>
      <c r="H5" s="14"/>
    </row>
    <row r="6" spans="1:8">
      <c r="A6" s="14" t="s">
        <v>9041</v>
      </c>
      <c r="B6" s="14" t="s">
        <v>9037</v>
      </c>
      <c r="C6" s="14"/>
      <c r="D6" s="17" t="b">
        <f>FALSE()</f>
        <v>0</v>
      </c>
      <c r="E6" s="14"/>
      <c r="F6" s="14"/>
      <c r="G6" s="15" t="b">
        <f>TRUE()</f>
        <v>1</v>
      </c>
      <c r="H6" s="14"/>
    </row>
    <row r="7" spans="1:8">
      <c r="A7" s="14" t="s">
        <v>9042</v>
      </c>
      <c r="B7" s="14" t="s">
        <v>9037</v>
      </c>
      <c r="C7" s="14" t="s">
        <v>9037</v>
      </c>
      <c r="D7" s="15" t="b">
        <f>TRUE()</f>
        <v>1</v>
      </c>
      <c r="E7" s="14"/>
      <c r="F7" s="14"/>
      <c r="G7" s="15" t="b">
        <f>TRUE()</f>
        <v>1</v>
      </c>
      <c r="H7" s="14"/>
    </row>
    <row r="8" spans="1:8">
      <c r="A8" s="14" t="s">
        <v>9043</v>
      </c>
      <c r="B8" s="14" t="s">
        <v>9037</v>
      </c>
      <c r="C8" s="14" t="s">
        <v>9037</v>
      </c>
      <c r="D8" s="15" t="b">
        <f>TRUE()</f>
        <v>1</v>
      </c>
      <c r="E8" s="14"/>
      <c r="F8" s="14"/>
      <c r="G8" s="15" t="b">
        <f>TRUE()</f>
        <v>1</v>
      </c>
      <c r="H8" s="14"/>
    </row>
    <row r="9" spans="1:8">
      <c r="A9" s="14" t="s">
        <v>9044</v>
      </c>
      <c r="B9" s="14" t="s">
        <v>9037</v>
      </c>
      <c r="C9" s="14" t="s">
        <v>9037</v>
      </c>
      <c r="D9" s="15" t="b">
        <f>TRUE()</f>
        <v>1</v>
      </c>
      <c r="E9" s="14"/>
      <c r="F9" s="14"/>
      <c r="G9" s="15" t="b">
        <f>TRUE()</f>
        <v>1</v>
      </c>
      <c r="H9" s="14"/>
    </row>
    <row r="10" spans="1:8">
      <c r="A10" s="14" t="s">
        <v>9045</v>
      </c>
      <c r="B10" s="14" t="s">
        <v>9037</v>
      </c>
      <c r="C10" s="14" t="s">
        <v>9037</v>
      </c>
      <c r="D10" s="15" t="b">
        <f>TRUE()</f>
        <v>1</v>
      </c>
      <c r="E10" s="14"/>
      <c r="F10" s="14"/>
      <c r="G10" s="15" t="b">
        <f>TRUE()</f>
        <v>1</v>
      </c>
      <c r="H10" s="14"/>
    </row>
    <row r="11" spans="1:8">
      <c r="A11" s="14" t="s">
        <v>9046</v>
      </c>
      <c r="B11" s="14" t="s">
        <v>9037</v>
      </c>
      <c r="C11" s="14" t="s">
        <v>9037</v>
      </c>
      <c r="D11" s="15" t="b">
        <f>TRUE()</f>
        <v>1</v>
      </c>
      <c r="E11" s="14"/>
      <c r="F11" s="14"/>
      <c r="G11" s="15" t="b">
        <f>TRUE()</f>
        <v>1</v>
      </c>
      <c r="H11" s="14"/>
    </row>
    <row r="12" spans="1:8">
      <c r="A12" s="14" t="s">
        <v>9047</v>
      </c>
      <c r="B12" s="14" t="s">
        <v>9037</v>
      </c>
      <c r="C12" s="14" t="s">
        <v>9037</v>
      </c>
      <c r="D12" s="15" t="b">
        <f>TRUE()</f>
        <v>1</v>
      </c>
      <c r="E12" s="14"/>
      <c r="F12" s="14"/>
      <c r="G12" s="15" t="b">
        <f>TRUE()</f>
        <v>1</v>
      </c>
      <c r="H12" s="14"/>
    </row>
    <row r="13" spans="1:8">
      <c r="A13" s="14" t="s">
        <v>9048</v>
      </c>
      <c r="B13" s="14" t="s">
        <v>9037</v>
      </c>
      <c r="C13" s="14" t="s">
        <v>9037</v>
      </c>
      <c r="D13" s="15" t="b">
        <f>TRUE()</f>
        <v>1</v>
      </c>
      <c r="E13" s="14"/>
      <c r="F13" s="14"/>
      <c r="G13" s="15" t="b">
        <f>TRUE()</f>
        <v>1</v>
      </c>
      <c r="H13" s="14"/>
    </row>
    <row r="14" spans="1:8">
      <c r="A14" s="14" t="s">
        <v>9049</v>
      </c>
      <c r="B14" s="14" t="s">
        <v>9037</v>
      </c>
      <c r="C14" s="14" t="s">
        <v>9037</v>
      </c>
      <c r="D14" s="15" t="b">
        <f>TRUE()</f>
        <v>1</v>
      </c>
      <c r="E14" s="14"/>
      <c r="F14" s="14"/>
      <c r="G14" s="15" t="b">
        <f>TRUE()</f>
        <v>1</v>
      </c>
      <c r="H14" s="14"/>
    </row>
    <row r="15" spans="1:8">
      <c r="A15" s="14" t="s">
        <v>9050</v>
      </c>
      <c r="B15" s="14" t="s">
        <v>9037</v>
      </c>
      <c r="C15" s="14" t="s">
        <v>9037</v>
      </c>
      <c r="D15" s="15" t="b">
        <f>TRUE()</f>
        <v>1</v>
      </c>
      <c r="E15" s="14"/>
      <c r="F15" s="14"/>
      <c r="G15" s="15" t="b">
        <f>TRUE()</f>
        <v>1</v>
      </c>
      <c r="H15" s="14"/>
    </row>
    <row r="16" spans="1:8">
      <c r="A16" s="14" t="s">
        <v>9051</v>
      </c>
      <c r="B16" s="14" t="s">
        <v>9037</v>
      </c>
      <c r="C16" s="14" t="s">
        <v>9037</v>
      </c>
      <c r="D16" s="15" t="b">
        <f>TRUE()</f>
        <v>1</v>
      </c>
      <c r="E16" s="14"/>
      <c r="F16" s="14"/>
      <c r="G16" s="15" t="b">
        <f>TRUE()</f>
        <v>1</v>
      </c>
      <c r="H16" s="14"/>
    </row>
    <row r="17" spans="1:8">
      <c r="A17" s="14" t="s">
        <v>9052</v>
      </c>
      <c r="B17" s="14" t="s">
        <v>9037</v>
      </c>
      <c r="C17" s="14" t="s">
        <v>9037</v>
      </c>
      <c r="D17" s="15" t="b">
        <f>TRUE()</f>
        <v>1</v>
      </c>
      <c r="E17" s="14"/>
      <c r="F17" s="14"/>
      <c r="G17" s="15" t="b">
        <f>TRUE()</f>
        <v>1</v>
      </c>
      <c r="H17" s="14"/>
    </row>
    <row r="18" spans="1:8">
      <c r="A18" s="14" t="s">
        <v>9053</v>
      </c>
      <c r="B18" s="14" t="s">
        <v>9037</v>
      </c>
      <c r="C18" s="14" t="s">
        <v>9037</v>
      </c>
      <c r="D18" s="15" t="b">
        <f>TRUE()</f>
        <v>1</v>
      </c>
      <c r="E18" s="14"/>
      <c r="F18" s="14"/>
      <c r="G18" s="15" t="b">
        <f>TRUE()</f>
        <v>1</v>
      </c>
      <c r="H18" s="14"/>
    </row>
    <row r="19" spans="1:8">
      <c r="A19" s="14" t="s">
        <v>9054</v>
      </c>
      <c r="B19" s="14" t="s">
        <v>9037</v>
      </c>
      <c r="C19" s="14" t="s">
        <v>9037</v>
      </c>
      <c r="D19" s="15" t="b">
        <f>TRUE()</f>
        <v>1</v>
      </c>
      <c r="E19" s="14"/>
      <c r="F19" s="14"/>
      <c r="G19" s="15" t="b">
        <f>TRUE()</f>
        <v>1</v>
      </c>
      <c r="H19" s="14"/>
    </row>
    <row r="20" spans="1:8">
      <c r="A20" s="14" t="s">
        <v>9055</v>
      </c>
      <c r="B20" s="14" t="s">
        <v>9037</v>
      </c>
      <c r="C20" s="14" t="s">
        <v>9037</v>
      </c>
      <c r="D20" s="15" t="b">
        <f>TRUE()</f>
        <v>1</v>
      </c>
      <c r="E20" s="14"/>
      <c r="F20" s="14"/>
      <c r="G20" s="15" t="b">
        <f>TRUE()</f>
        <v>1</v>
      </c>
      <c r="H20" s="14"/>
    </row>
    <row r="21" spans="1:8">
      <c r="A21" s="14" t="s">
        <v>9056</v>
      </c>
      <c r="B21" s="14" t="s">
        <v>9037</v>
      </c>
      <c r="C21" s="14" t="s">
        <v>9037</v>
      </c>
      <c r="D21" s="15" t="b">
        <f>TRUE()</f>
        <v>1</v>
      </c>
      <c r="E21" s="14"/>
      <c r="F21" s="14"/>
      <c r="G21" s="15" t="b">
        <f>TRUE()</f>
        <v>1</v>
      </c>
      <c r="H21" s="14"/>
    </row>
    <row r="22" spans="1:8">
      <c r="A22" s="14" t="s">
        <v>9057</v>
      </c>
      <c r="B22" s="14" t="s">
        <v>9037</v>
      </c>
      <c r="C22" s="14" t="s">
        <v>9037</v>
      </c>
      <c r="D22" s="15" t="b">
        <f>TRUE()</f>
        <v>1</v>
      </c>
      <c r="E22" s="14"/>
      <c r="F22" s="14"/>
      <c r="G22" s="15" t="b">
        <f>TRUE()</f>
        <v>1</v>
      </c>
      <c r="H22" s="14"/>
    </row>
    <row r="23" spans="1:8">
      <c r="A23" s="14" t="s">
        <v>9058</v>
      </c>
      <c r="B23" s="14" t="s">
        <v>9037</v>
      </c>
      <c r="C23" s="14" t="s">
        <v>9037</v>
      </c>
      <c r="D23" s="15" t="b">
        <f>TRUE()</f>
        <v>1</v>
      </c>
      <c r="E23" s="14"/>
      <c r="F23" s="14"/>
      <c r="G23" s="15" t="b">
        <f>TRUE()</f>
        <v>1</v>
      </c>
      <c r="H23" s="14"/>
    </row>
    <row r="24" spans="1:8">
      <c r="A24" s="14" t="s">
        <v>9059</v>
      </c>
      <c r="B24" s="14" t="s">
        <v>9037</v>
      </c>
      <c r="C24" s="14" t="s">
        <v>9037</v>
      </c>
      <c r="D24" s="15" t="b">
        <f>TRUE()</f>
        <v>1</v>
      </c>
      <c r="E24" s="14"/>
      <c r="F24" s="14"/>
      <c r="G24" s="15" t="b">
        <f>TRUE()</f>
        <v>1</v>
      </c>
      <c r="H24" s="14"/>
    </row>
    <row r="25" spans="1:8">
      <c r="A25" s="14" t="s">
        <v>9060</v>
      </c>
      <c r="B25" s="14" t="s">
        <v>9037</v>
      </c>
      <c r="C25" s="14" t="s">
        <v>9037</v>
      </c>
      <c r="D25" s="15" t="b">
        <f>TRUE()</f>
        <v>1</v>
      </c>
      <c r="E25" s="14"/>
      <c r="F25" s="14"/>
      <c r="G25" s="15" t="b">
        <f>TRUE()</f>
        <v>1</v>
      </c>
      <c r="H25" s="14"/>
    </row>
    <row r="26" spans="1:8">
      <c r="A26" s="14" t="s">
        <v>9061</v>
      </c>
      <c r="B26" s="14" t="s">
        <v>9037</v>
      </c>
      <c r="C26" s="14" t="s">
        <v>9037</v>
      </c>
      <c r="D26" s="15" t="b">
        <f>TRUE()</f>
        <v>1</v>
      </c>
      <c r="E26" s="14"/>
      <c r="F26" s="14"/>
      <c r="G26" s="15" t="b">
        <f>TRUE()</f>
        <v>1</v>
      </c>
      <c r="H26" s="14"/>
    </row>
    <row r="27" spans="1:8">
      <c r="A27" s="14" t="s">
        <v>9062</v>
      </c>
      <c r="B27" s="14" t="s">
        <v>9037</v>
      </c>
      <c r="C27" s="14" t="s">
        <v>9037</v>
      </c>
      <c r="D27" s="15" t="b">
        <f>TRUE()</f>
        <v>1</v>
      </c>
      <c r="E27" s="14"/>
      <c r="F27" s="14"/>
      <c r="G27" s="15" t="b">
        <f>TRUE()</f>
        <v>1</v>
      </c>
      <c r="H27" s="14"/>
    </row>
    <row r="28" spans="1:8">
      <c r="A28" s="14" t="s">
        <v>9063</v>
      </c>
      <c r="B28" s="14" t="s">
        <v>9037</v>
      </c>
      <c r="C28" s="14" t="s">
        <v>9037</v>
      </c>
      <c r="D28" s="15" t="b">
        <f>TRUE()</f>
        <v>1</v>
      </c>
      <c r="E28" s="14"/>
      <c r="F28" s="14"/>
      <c r="G28" s="15" t="b">
        <f>TRUE()</f>
        <v>1</v>
      </c>
      <c r="H28" s="14"/>
    </row>
    <row r="29" spans="1:8">
      <c r="A29" s="14" t="s">
        <v>9064</v>
      </c>
      <c r="B29" s="14" t="s">
        <v>9037</v>
      </c>
      <c r="C29" s="14" t="s">
        <v>9037</v>
      </c>
      <c r="D29" s="15" t="b">
        <f>TRUE()</f>
        <v>1</v>
      </c>
      <c r="E29" s="14"/>
      <c r="F29" s="14"/>
      <c r="G29" s="15" t="b">
        <f>TRUE()</f>
        <v>1</v>
      </c>
      <c r="H29" s="14"/>
    </row>
    <row r="30" spans="1:8">
      <c r="A30" s="14" t="s">
        <v>9065</v>
      </c>
      <c r="B30" s="14" t="s">
        <v>9037</v>
      </c>
      <c r="C30" s="14" t="s">
        <v>9037</v>
      </c>
      <c r="D30" s="15" t="b">
        <f>TRUE()</f>
        <v>1</v>
      </c>
      <c r="E30" s="14"/>
      <c r="F30" s="14"/>
      <c r="G30" s="15" t="b">
        <f>TRUE()</f>
        <v>1</v>
      </c>
      <c r="H30" s="14"/>
    </row>
    <row r="31" spans="1:8">
      <c r="A31" s="14" t="s">
        <v>9066</v>
      </c>
      <c r="B31" s="14" t="s">
        <v>9037</v>
      </c>
      <c r="C31" s="14" t="s">
        <v>9037</v>
      </c>
      <c r="D31" s="15" t="b">
        <f>TRUE()</f>
        <v>1</v>
      </c>
      <c r="E31" s="14"/>
      <c r="F31" s="14"/>
      <c r="G31" s="15" t="b">
        <f>TRUE()</f>
        <v>1</v>
      </c>
      <c r="H31" s="14"/>
    </row>
    <row r="32" spans="1:8">
      <c r="A32" s="14" t="s">
        <v>9067</v>
      </c>
      <c r="B32" s="14" t="s">
        <v>9037</v>
      </c>
      <c r="C32" s="14" t="s">
        <v>9037</v>
      </c>
      <c r="D32" s="15" t="b">
        <f>TRUE()</f>
        <v>1</v>
      </c>
      <c r="E32" s="14"/>
      <c r="F32" s="14"/>
      <c r="G32" s="15" t="b">
        <f>TRUE()</f>
        <v>1</v>
      </c>
      <c r="H32" s="14"/>
    </row>
    <row r="33" spans="1:8">
      <c r="A33" s="14" t="s">
        <v>9068</v>
      </c>
      <c r="B33" s="14" t="s">
        <v>9037</v>
      </c>
      <c r="C33" s="14" t="s">
        <v>9037</v>
      </c>
      <c r="D33" s="15" t="b">
        <f>TRUE()</f>
        <v>1</v>
      </c>
      <c r="E33" s="14"/>
      <c r="F33" s="14"/>
      <c r="G33" s="15" t="b">
        <f>TRUE()</f>
        <v>1</v>
      </c>
      <c r="H33" s="14"/>
    </row>
    <row r="34" spans="1:8">
      <c r="A34" s="14" t="s">
        <v>9069</v>
      </c>
      <c r="B34" s="14" t="s">
        <v>9037</v>
      </c>
      <c r="C34" s="14" t="s">
        <v>9037</v>
      </c>
      <c r="D34" s="15" t="b">
        <f>TRUE()</f>
        <v>1</v>
      </c>
      <c r="E34" s="14"/>
      <c r="F34" s="14"/>
      <c r="G34" s="15" t="b">
        <f>TRUE()</f>
        <v>1</v>
      </c>
      <c r="H34" s="14"/>
    </row>
    <row r="35" spans="1:8">
      <c r="A35" s="14" t="s">
        <v>9070</v>
      </c>
      <c r="B35" s="14" t="s">
        <v>9037</v>
      </c>
      <c r="C35" s="14" t="s">
        <v>9037</v>
      </c>
      <c r="D35" s="15" t="b">
        <f>TRUE()</f>
        <v>1</v>
      </c>
      <c r="E35" s="14"/>
      <c r="F35" s="14"/>
      <c r="G35" s="15" t="b">
        <f>TRUE()</f>
        <v>1</v>
      </c>
      <c r="H35" s="14"/>
    </row>
    <row r="36" spans="1:8">
      <c r="A36" s="14" t="s">
        <v>9071</v>
      </c>
      <c r="B36" s="14" t="s">
        <v>9037</v>
      </c>
      <c r="C36" s="14" t="s">
        <v>9037</v>
      </c>
      <c r="D36" s="15" t="b">
        <f>TRUE()</f>
        <v>1</v>
      </c>
      <c r="E36" s="14"/>
      <c r="F36" s="14"/>
      <c r="G36" s="15" t="b">
        <f>TRUE()</f>
        <v>1</v>
      </c>
      <c r="H36" s="14"/>
    </row>
    <row r="37" spans="1:8">
      <c r="A37" s="14" t="s">
        <v>9072</v>
      </c>
      <c r="B37" s="14" t="s">
        <v>9037</v>
      </c>
      <c r="C37" s="14" t="s">
        <v>9037</v>
      </c>
      <c r="D37" s="15" t="b">
        <f>TRUE()</f>
        <v>1</v>
      </c>
      <c r="E37" s="14"/>
      <c r="F37" s="14"/>
      <c r="G37" s="15" t="b">
        <f>TRUE()</f>
        <v>1</v>
      </c>
      <c r="H37" s="14"/>
    </row>
    <row r="38" spans="1:8">
      <c r="A38" s="14" t="s">
        <v>9073</v>
      </c>
      <c r="B38" s="14" t="s">
        <v>9037</v>
      </c>
      <c r="C38" s="14" t="s">
        <v>9037</v>
      </c>
      <c r="D38" s="15" t="b">
        <f>TRUE()</f>
        <v>1</v>
      </c>
      <c r="E38" s="14"/>
      <c r="F38" s="14"/>
      <c r="G38" s="15" t="b">
        <f>TRUE()</f>
        <v>1</v>
      </c>
      <c r="H38" s="14"/>
    </row>
    <row r="39" spans="1:8">
      <c r="A39" s="14" t="s">
        <v>9074</v>
      </c>
      <c r="B39" s="14" t="s">
        <v>9037</v>
      </c>
      <c r="C39" s="14" t="s">
        <v>9037</v>
      </c>
      <c r="D39" s="15" t="b">
        <f>TRUE()</f>
        <v>1</v>
      </c>
      <c r="E39" s="14"/>
      <c r="F39" s="14"/>
      <c r="G39" s="15" t="b">
        <f>TRUE()</f>
        <v>1</v>
      </c>
      <c r="H39" s="14"/>
    </row>
    <row r="40" spans="1:8">
      <c r="A40" s="14" t="s">
        <v>9075</v>
      </c>
      <c r="B40" s="14" t="s">
        <v>9037</v>
      </c>
      <c r="C40" s="14" t="s">
        <v>9037</v>
      </c>
      <c r="D40" s="15" t="b">
        <f>TRUE()</f>
        <v>1</v>
      </c>
      <c r="E40" s="14"/>
      <c r="F40" s="14"/>
      <c r="G40" s="15" t="b">
        <f>TRUE()</f>
        <v>1</v>
      </c>
      <c r="H40" s="14"/>
    </row>
    <row r="41" spans="1:8">
      <c r="A41" s="14" t="s">
        <v>9076</v>
      </c>
      <c r="B41" s="14" t="s">
        <v>9037</v>
      </c>
      <c r="C41" s="14" t="s">
        <v>9037</v>
      </c>
      <c r="D41" s="15" t="b">
        <f>TRUE()</f>
        <v>1</v>
      </c>
      <c r="E41" s="14"/>
      <c r="F41" s="14"/>
      <c r="G41" s="15" t="b">
        <f>TRUE()</f>
        <v>1</v>
      </c>
      <c r="H41" s="14"/>
    </row>
    <row r="42" spans="1:8">
      <c r="A42" s="14" t="s">
        <v>9077</v>
      </c>
      <c r="B42" s="14" t="s">
        <v>9037</v>
      </c>
      <c r="C42" s="14" t="s">
        <v>9037</v>
      </c>
      <c r="D42" s="15" t="b">
        <f>TRUE()</f>
        <v>1</v>
      </c>
      <c r="E42" s="14"/>
      <c r="F42" s="14"/>
      <c r="G42" s="15" t="b">
        <f>TRUE()</f>
        <v>1</v>
      </c>
      <c r="H42" s="14"/>
    </row>
    <row r="43" spans="1:8">
      <c r="A43" s="14" t="s">
        <v>9078</v>
      </c>
      <c r="B43" s="14" t="s">
        <v>9037</v>
      </c>
      <c r="C43" s="14" t="s">
        <v>9037</v>
      </c>
      <c r="D43" s="15" t="b">
        <f>TRUE()</f>
        <v>1</v>
      </c>
      <c r="E43" s="14"/>
      <c r="F43" s="14"/>
      <c r="G43" s="15" t="b">
        <f>TRUE()</f>
        <v>1</v>
      </c>
      <c r="H43" s="14"/>
    </row>
    <row r="44" spans="1:8">
      <c r="A44" s="14" t="s">
        <v>9079</v>
      </c>
      <c r="B44" s="14" t="s">
        <v>9037</v>
      </c>
      <c r="C44" s="14" t="s">
        <v>9037</v>
      </c>
      <c r="D44" s="15" t="b">
        <f>TRUE()</f>
        <v>1</v>
      </c>
      <c r="E44" s="14"/>
      <c r="F44" s="14"/>
      <c r="G44" s="15" t="b">
        <f>TRUE()</f>
        <v>1</v>
      </c>
      <c r="H44" s="14"/>
    </row>
    <row r="45" spans="1:8">
      <c r="A45" s="14" t="s">
        <v>9080</v>
      </c>
      <c r="B45" s="14" t="s">
        <v>9037</v>
      </c>
      <c r="C45" s="14" t="s">
        <v>9037</v>
      </c>
      <c r="D45" s="15" t="b">
        <f>TRUE()</f>
        <v>1</v>
      </c>
      <c r="E45" s="14"/>
      <c r="F45" s="14"/>
      <c r="G45" s="15" t="b">
        <f>TRUE()</f>
        <v>1</v>
      </c>
      <c r="H45" s="14"/>
    </row>
    <row r="46" spans="1:8">
      <c r="A46" s="14" t="s">
        <v>9081</v>
      </c>
      <c r="B46" s="14" t="s">
        <v>9037</v>
      </c>
      <c r="C46" s="14"/>
      <c r="D46" s="17" t="b">
        <f>FALSE()</f>
        <v>0</v>
      </c>
      <c r="E46" s="14"/>
      <c r="F46" s="14"/>
      <c r="G46" s="15" t="b">
        <f>TRUE()</f>
        <v>1</v>
      </c>
      <c r="H46" s="14"/>
    </row>
    <row r="47" spans="1:8">
      <c r="A47" s="14" t="s">
        <v>9082</v>
      </c>
      <c r="B47" s="14" t="s">
        <v>9037</v>
      </c>
      <c r="C47" s="14" t="s">
        <v>9037</v>
      </c>
      <c r="D47" s="15" t="b">
        <f>TRUE()</f>
        <v>1</v>
      </c>
      <c r="E47" s="14"/>
      <c r="F47" s="14"/>
      <c r="G47" s="15" t="b">
        <f>TRUE()</f>
        <v>1</v>
      </c>
      <c r="H47" s="14"/>
    </row>
    <row r="48" spans="1:8">
      <c r="A48" s="14" t="s">
        <v>9083</v>
      </c>
      <c r="B48" s="14" t="s">
        <v>9037</v>
      </c>
      <c r="C48" s="14" t="s">
        <v>9037</v>
      </c>
      <c r="D48" s="15" t="b">
        <f>TRUE()</f>
        <v>1</v>
      </c>
      <c r="E48" s="14"/>
      <c r="F48" s="14"/>
      <c r="G48" s="15" t="b">
        <f>TRUE()</f>
        <v>1</v>
      </c>
      <c r="H48" s="14"/>
    </row>
    <row r="49" spans="1:8">
      <c r="A49" s="14" t="s">
        <v>9084</v>
      </c>
      <c r="B49" s="14" t="s">
        <v>9037</v>
      </c>
      <c r="C49" s="14" t="s">
        <v>9037</v>
      </c>
      <c r="D49" s="15" t="b">
        <f>TRUE()</f>
        <v>1</v>
      </c>
      <c r="E49" s="14"/>
      <c r="F49" s="14"/>
      <c r="G49" s="15" t="b">
        <f>TRUE()</f>
        <v>1</v>
      </c>
      <c r="H49" s="14"/>
    </row>
    <row r="50" spans="1:8">
      <c r="A50" s="14" t="s">
        <v>9085</v>
      </c>
      <c r="B50" s="14" t="s">
        <v>9037</v>
      </c>
      <c r="C50" s="14" t="s">
        <v>9037</v>
      </c>
      <c r="D50" s="15" t="b">
        <f>TRUE()</f>
        <v>1</v>
      </c>
      <c r="E50" s="14"/>
      <c r="F50" s="14"/>
      <c r="G50" s="15" t="b">
        <f>TRUE()</f>
        <v>1</v>
      </c>
      <c r="H50" s="14"/>
    </row>
    <row r="51" spans="1:8">
      <c r="A51" s="14" t="s">
        <v>9086</v>
      </c>
      <c r="B51" s="14" t="s">
        <v>9037</v>
      </c>
      <c r="C51" s="14" t="s">
        <v>9037</v>
      </c>
      <c r="D51" s="15" t="b">
        <f>TRUE()</f>
        <v>1</v>
      </c>
      <c r="E51" s="14"/>
      <c r="F51" s="14"/>
      <c r="G51" s="15" t="b">
        <f>TRUE()</f>
        <v>1</v>
      </c>
      <c r="H51" s="14"/>
    </row>
    <row r="52" spans="1:8">
      <c r="A52" s="14" t="s">
        <v>9087</v>
      </c>
      <c r="B52" s="14" t="s">
        <v>9037</v>
      </c>
      <c r="C52" s="14" t="s">
        <v>9037</v>
      </c>
      <c r="D52" s="15" t="b">
        <f>TRUE()</f>
        <v>1</v>
      </c>
      <c r="E52" s="14"/>
      <c r="F52" s="14"/>
      <c r="G52" s="15" t="b">
        <f>TRUE()</f>
        <v>1</v>
      </c>
      <c r="H52" s="14"/>
    </row>
    <row r="53" spans="1:8">
      <c r="A53" s="14" t="s">
        <v>9088</v>
      </c>
      <c r="B53" s="14" t="s">
        <v>9037</v>
      </c>
      <c r="C53" s="14" t="s">
        <v>9037</v>
      </c>
      <c r="D53" s="15" t="b">
        <f>TRUE()</f>
        <v>1</v>
      </c>
      <c r="E53" s="14"/>
      <c r="F53" s="14"/>
      <c r="G53" s="15" t="b">
        <f>TRUE()</f>
        <v>1</v>
      </c>
      <c r="H53" s="14"/>
    </row>
    <row r="54" spans="1:8">
      <c r="A54" s="14" t="s">
        <v>9089</v>
      </c>
      <c r="B54" s="14" t="s">
        <v>9037</v>
      </c>
      <c r="C54" s="14" t="s">
        <v>9037</v>
      </c>
      <c r="D54" s="15" t="b">
        <f>TRUE()</f>
        <v>1</v>
      </c>
      <c r="E54" s="14"/>
      <c r="F54" s="14"/>
      <c r="G54" s="15" t="b">
        <f>TRUE()</f>
        <v>1</v>
      </c>
      <c r="H54" s="14"/>
    </row>
    <row r="55" spans="1:8">
      <c r="A55" s="14" t="s">
        <v>9090</v>
      </c>
      <c r="B55" s="14" t="s">
        <v>9037</v>
      </c>
      <c r="C55" s="14" t="s">
        <v>9037</v>
      </c>
      <c r="D55" s="15" t="b">
        <f>TRUE()</f>
        <v>1</v>
      </c>
      <c r="E55" s="14"/>
      <c r="F55" s="14"/>
      <c r="G55" s="15" t="b">
        <f>TRUE()</f>
        <v>1</v>
      </c>
      <c r="H55" s="14"/>
    </row>
    <row r="56" spans="1:8">
      <c r="A56" s="14" t="s">
        <v>9091</v>
      </c>
      <c r="B56" s="14" t="s">
        <v>9037</v>
      </c>
      <c r="C56" s="14" t="s">
        <v>9037</v>
      </c>
      <c r="D56" s="15" t="b">
        <f>TRUE()</f>
        <v>1</v>
      </c>
      <c r="E56" s="14"/>
      <c r="F56" s="14"/>
      <c r="G56" s="15" t="b">
        <f>TRUE()</f>
        <v>1</v>
      </c>
      <c r="H56" s="14"/>
    </row>
    <row r="57" spans="1:8">
      <c r="A57" s="14" t="s">
        <v>9092</v>
      </c>
      <c r="B57" s="14" t="s">
        <v>9037</v>
      </c>
      <c r="C57" s="14" t="s">
        <v>9037</v>
      </c>
      <c r="D57" s="15" t="b">
        <f>TRUE()</f>
        <v>1</v>
      </c>
      <c r="E57" s="14"/>
      <c r="F57" s="14"/>
      <c r="G57" s="15" t="b">
        <f>TRUE()</f>
        <v>1</v>
      </c>
      <c r="H57" s="14"/>
    </row>
    <row r="58" spans="1:8">
      <c r="A58" s="14" t="s">
        <v>9093</v>
      </c>
      <c r="B58" s="14" t="s">
        <v>9037</v>
      </c>
      <c r="C58" s="14" t="s">
        <v>9037</v>
      </c>
      <c r="D58" s="15" t="b">
        <f>TRUE()</f>
        <v>1</v>
      </c>
      <c r="E58" s="14"/>
      <c r="F58" s="14"/>
      <c r="G58" s="15" t="b">
        <f>TRUE()</f>
        <v>1</v>
      </c>
      <c r="H58" s="14"/>
    </row>
    <row r="59" spans="1:8">
      <c r="A59" s="14" t="s">
        <v>9094</v>
      </c>
      <c r="B59" s="14" t="s">
        <v>9037</v>
      </c>
      <c r="C59" s="14" t="s">
        <v>9037</v>
      </c>
      <c r="D59" s="15" t="b">
        <f>TRUE()</f>
        <v>1</v>
      </c>
      <c r="E59" s="14"/>
      <c r="F59" s="14"/>
      <c r="G59" s="15" t="b">
        <f>TRUE()</f>
        <v>1</v>
      </c>
      <c r="H59" s="14"/>
    </row>
    <row r="60" spans="1:8">
      <c r="A60" s="14" t="s">
        <v>9095</v>
      </c>
      <c r="B60" s="14" t="s">
        <v>9037</v>
      </c>
      <c r="C60" s="14" t="s">
        <v>9037</v>
      </c>
      <c r="D60" s="15" t="b">
        <f>TRUE()</f>
        <v>1</v>
      </c>
      <c r="E60" s="14"/>
      <c r="F60" s="14"/>
      <c r="G60" s="15" t="b">
        <f>TRUE()</f>
        <v>1</v>
      </c>
      <c r="H60" s="14"/>
    </row>
    <row r="61" spans="1:8">
      <c r="A61" s="14" t="s">
        <v>9096</v>
      </c>
      <c r="B61" s="14" t="s">
        <v>9037</v>
      </c>
      <c r="C61" s="14" t="s">
        <v>9037</v>
      </c>
      <c r="D61" s="15" t="b">
        <f>TRUE()</f>
        <v>1</v>
      </c>
      <c r="E61" s="14"/>
      <c r="F61" s="14"/>
      <c r="G61" s="15" t="b">
        <f>TRUE()</f>
        <v>1</v>
      </c>
      <c r="H61" s="14"/>
    </row>
    <row r="62" spans="1:8">
      <c r="A62" s="16" t="s">
        <v>277</v>
      </c>
      <c r="B62" s="16"/>
      <c r="C62" s="16"/>
      <c r="D62" s="16" t="s">
        <v>1016</v>
      </c>
      <c r="E62" s="16"/>
      <c r="F62" s="16"/>
      <c r="G62" s="16"/>
      <c r="H62" s="16"/>
    </row>
    <row r="63" spans="1:8">
      <c r="A63" s="16" t="s">
        <v>279</v>
      </c>
      <c r="B63" s="16"/>
      <c r="C63" s="16"/>
      <c r="D63" s="16"/>
      <c r="E63" s="16"/>
      <c r="F63" s="16"/>
      <c r="G63" s="16" t="s">
        <v>278</v>
      </c>
      <c r="H63" s="16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800-000000000000}">
  <dimension ref="A1:H63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4.75" customHeight="1">
      <c r="A1" s="13" t="s">
        <v>207</v>
      </c>
      <c r="B1" s="13" t="s">
        <v>208</v>
      </c>
      <c r="C1" s="13" t="s">
        <v>209</v>
      </c>
      <c r="D1" s="13" t="s">
        <v>210</v>
      </c>
      <c r="E1" s="13" t="s">
        <v>211</v>
      </c>
      <c r="F1" s="13" t="s">
        <v>212</v>
      </c>
      <c r="G1" s="13" t="s">
        <v>213</v>
      </c>
      <c r="H1" s="13" t="s">
        <v>214</v>
      </c>
    </row>
    <row r="2" spans="1:8" ht="41.25" customHeight="1">
      <c r="A2" s="14" t="s">
        <v>8608</v>
      </c>
      <c r="B2" s="14" t="s">
        <v>8609</v>
      </c>
      <c r="C2" s="14" t="s">
        <v>8609</v>
      </c>
      <c r="D2" s="15" t="b">
        <f>TRUE()</f>
        <v>1</v>
      </c>
      <c r="E2" s="14" t="s">
        <v>9097</v>
      </c>
      <c r="F2" s="14" t="s">
        <v>9097</v>
      </c>
      <c r="G2" s="15" t="b">
        <f>TRUE()</f>
        <v>1</v>
      </c>
      <c r="H2" s="14"/>
    </row>
    <row r="3" spans="1:8" ht="27.75" customHeight="1">
      <c r="A3" s="14" t="s">
        <v>8610</v>
      </c>
      <c r="B3" s="14" t="s">
        <v>8609</v>
      </c>
      <c r="C3" s="14" t="s">
        <v>8609</v>
      </c>
      <c r="D3" s="15" t="b">
        <f>TRUE()</f>
        <v>1</v>
      </c>
      <c r="E3" s="14" t="s">
        <v>9097</v>
      </c>
      <c r="F3" s="14" t="s">
        <v>9097</v>
      </c>
      <c r="G3" s="15" t="b">
        <f>TRUE()</f>
        <v>1</v>
      </c>
      <c r="H3" s="14"/>
    </row>
    <row r="4" spans="1:8" ht="27.75" customHeight="1">
      <c r="A4" s="14" t="s">
        <v>8611</v>
      </c>
      <c r="B4" s="14" t="s">
        <v>8609</v>
      </c>
      <c r="C4" s="14" t="s">
        <v>8609</v>
      </c>
      <c r="D4" s="15" t="b">
        <f>TRUE()</f>
        <v>1</v>
      </c>
      <c r="E4" s="14" t="s">
        <v>9097</v>
      </c>
      <c r="F4" s="14" t="s">
        <v>9097</v>
      </c>
      <c r="G4" s="15" t="b">
        <f>TRUE()</f>
        <v>1</v>
      </c>
      <c r="H4" s="14"/>
    </row>
    <row r="5" spans="1:8" ht="27.75" customHeight="1">
      <c r="A5" s="14" t="s">
        <v>8612</v>
      </c>
      <c r="B5" s="14" t="s">
        <v>8609</v>
      </c>
      <c r="C5" s="14" t="s">
        <v>8609</v>
      </c>
      <c r="D5" s="15" t="b">
        <f>TRUE()</f>
        <v>1</v>
      </c>
      <c r="E5" s="14" t="s">
        <v>9097</v>
      </c>
      <c r="F5" s="14" t="s">
        <v>9097</v>
      </c>
      <c r="G5" s="15" t="b">
        <f>TRUE()</f>
        <v>1</v>
      </c>
      <c r="H5" s="14"/>
    </row>
    <row r="6" spans="1:8" ht="27.75" customHeight="1">
      <c r="A6" s="14" t="s">
        <v>8613</v>
      </c>
      <c r="B6" s="14" t="s">
        <v>8609</v>
      </c>
      <c r="C6" s="14" t="s">
        <v>8609</v>
      </c>
      <c r="D6" s="15" t="b">
        <f>TRUE()</f>
        <v>1</v>
      </c>
      <c r="E6" s="14" t="s">
        <v>9097</v>
      </c>
      <c r="F6" s="14" t="s">
        <v>9097</v>
      </c>
      <c r="G6" s="15" t="b">
        <f>TRUE()</f>
        <v>1</v>
      </c>
      <c r="H6" s="14"/>
    </row>
    <row r="7" spans="1:8" ht="27.75" customHeight="1">
      <c r="A7" s="14" t="s">
        <v>8614</v>
      </c>
      <c r="B7" s="14" t="s">
        <v>8609</v>
      </c>
      <c r="C7" s="14" t="s">
        <v>8609</v>
      </c>
      <c r="D7" s="15" t="b">
        <f>TRUE()</f>
        <v>1</v>
      </c>
      <c r="E7" s="14" t="s">
        <v>9097</v>
      </c>
      <c r="F7" s="14" t="s">
        <v>9097</v>
      </c>
      <c r="G7" s="15" t="b">
        <f>TRUE()</f>
        <v>1</v>
      </c>
      <c r="H7" s="14"/>
    </row>
    <row r="8" spans="1:8" ht="27.75" customHeight="1">
      <c r="A8" s="14" t="s">
        <v>8615</v>
      </c>
      <c r="B8" s="14" t="s">
        <v>8609</v>
      </c>
      <c r="C8" s="14" t="s">
        <v>8609</v>
      </c>
      <c r="D8" s="15" t="b">
        <f>TRUE()</f>
        <v>1</v>
      </c>
      <c r="E8" s="14" t="s">
        <v>9097</v>
      </c>
      <c r="F8" s="14" t="s">
        <v>9097</v>
      </c>
      <c r="G8" s="15" t="b">
        <f>TRUE()</f>
        <v>1</v>
      </c>
      <c r="H8" s="14"/>
    </row>
    <row r="9" spans="1:8" ht="41.25" customHeight="1">
      <c r="A9" s="14" t="s">
        <v>8616</v>
      </c>
      <c r="B9" s="14" t="s">
        <v>8609</v>
      </c>
      <c r="C9" s="14" t="s">
        <v>8609</v>
      </c>
      <c r="D9" s="15" t="b">
        <f>TRUE()</f>
        <v>1</v>
      </c>
      <c r="E9" s="14" t="s">
        <v>9097</v>
      </c>
      <c r="F9" s="14" t="s">
        <v>9097</v>
      </c>
      <c r="G9" s="15" t="b">
        <f>TRUE()</f>
        <v>1</v>
      </c>
      <c r="H9" s="14"/>
    </row>
    <row r="10" spans="1:8" ht="54.75" customHeight="1">
      <c r="A10" s="14" t="s">
        <v>8644</v>
      </c>
      <c r="B10" s="14" t="s">
        <v>8609</v>
      </c>
      <c r="C10" s="14" t="s">
        <v>8609</v>
      </c>
      <c r="D10" s="15" t="b">
        <f>TRUE()</f>
        <v>1</v>
      </c>
      <c r="E10" s="14" t="s">
        <v>9097</v>
      </c>
      <c r="F10" s="14" t="s">
        <v>9097</v>
      </c>
      <c r="G10" s="15" t="b">
        <f>TRUE()</f>
        <v>1</v>
      </c>
      <c r="H10" s="14"/>
    </row>
    <row r="11" spans="1:8" ht="27.75" customHeight="1">
      <c r="A11" s="14" t="s">
        <v>8645</v>
      </c>
      <c r="B11" s="14" t="s">
        <v>8609</v>
      </c>
      <c r="C11" s="14" t="s">
        <v>8609</v>
      </c>
      <c r="D11" s="15" t="b">
        <f>TRUE()</f>
        <v>1</v>
      </c>
      <c r="E11" s="14" t="s">
        <v>9097</v>
      </c>
      <c r="F11" s="14" t="s">
        <v>9097</v>
      </c>
      <c r="G11" s="15" t="b">
        <f>TRUE()</f>
        <v>1</v>
      </c>
      <c r="H11" s="14"/>
    </row>
    <row r="12" spans="1:8" ht="27.75" customHeight="1">
      <c r="A12" s="14" t="s">
        <v>8646</v>
      </c>
      <c r="B12" s="14" t="s">
        <v>8609</v>
      </c>
      <c r="C12" s="14" t="s">
        <v>8609</v>
      </c>
      <c r="D12" s="15" t="b">
        <f>TRUE()</f>
        <v>1</v>
      </c>
      <c r="E12" s="14" t="s">
        <v>9097</v>
      </c>
      <c r="F12" s="14" t="s">
        <v>9097</v>
      </c>
      <c r="G12" s="15" t="b">
        <f>TRUE()</f>
        <v>1</v>
      </c>
      <c r="H12" s="14"/>
    </row>
    <row r="13" spans="1:8" ht="27.75" customHeight="1">
      <c r="A13" s="14" t="s">
        <v>8647</v>
      </c>
      <c r="B13" s="14" t="s">
        <v>8609</v>
      </c>
      <c r="C13" s="14" t="s">
        <v>8609</v>
      </c>
      <c r="D13" s="15" t="b">
        <f>TRUE()</f>
        <v>1</v>
      </c>
      <c r="E13" s="14" t="s">
        <v>9097</v>
      </c>
      <c r="F13" s="14" t="s">
        <v>9097</v>
      </c>
      <c r="G13" s="15" t="b">
        <f>TRUE()</f>
        <v>1</v>
      </c>
      <c r="H13" s="14"/>
    </row>
    <row r="14" spans="1:8" ht="27.75" customHeight="1">
      <c r="A14" s="14" t="s">
        <v>8648</v>
      </c>
      <c r="B14" s="14" t="s">
        <v>8609</v>
      </c>
      <c r="C14" s="14" t="s">
        <v>8609</v>
      </c>
      <c r="D14" s="15" t="b">
        <f>TRUE()</f>
        <v>1</v>
      </c>
      <c r="E14" s="14" t="s">
        <v>9097</v>
      </c>
      <c r="F14" s="14" t="s">
        <v>9097</v>
      </c>
      <c r="G14" s="15" t="b">
        <f>TRUE()</f>
        <v>1</v>
      </c>
      <c r="H14" s="14"/>
    </row>
    <row r="15" spans="1:8" ht="27.75" customHeight="1">
      <c r="A15" s="14" t="s">
        <v>8649</v>
      </c>
      <c r="B15" s="14" t="s">
        <v>8609</v>
      </c>
      <c r="C15" s="14" t="s">
        <v>8609</v>
      </c>
      <c r="D15" s="15" t="b">
        <f>TRUE()</f>
        <v>1</v>
      </c>
      <c r="E15" s="14" t="s">
        <v>9097</v>
      </c>
      <c r="F15" s="14" t="s">
        <v>9097</v>
      </c>
      <c r="G15" s="15" t="b">
        <f>TRUE()</f>
        <v>1</v>
      </c>
      <c r="H15" s="14"/>
    </row>
    <row r="16" spans="1:8" ht="41.25" customHeight="1">
      <c r="A16" s="14" t="s">
        <v>8650</v>
      </c>
      <c r="B16" s="14" t="s">
        <v>8609</v>
      </c>
      <c r="C16" s="14" t="s">
        <v>8609</v>
      </c>
      <c r="D16" s="15" t="b">
        <f>TRUE()</f>
        <v>1</v>
      </c>
      <c r="E16" s="14" t="s">
        <v>9097</v>
      </c>
      <c r="F16" s="14" t="s">
        <v>9097</v>
      </c>
      <c r="G16" s="15" t="b">
        <f>TRUE()</f>
        <v>1</v>
      </c>
      <c r="H16" s="14"/>
    </row>
    <row r="17" spans="1:8" ht="54.75" customHeight="1">
      <c r="A17" s="14" t="s">
        <v>9098</v>
      </c>
      <c r="B17" s="14" t="s">
        <v>8609</v>
      </c>
      <c r="C17" s="14" t="s">
        <v>8609</v>
      </c>
      <c r="D17" s="15" t="b">
        <f>TRUE()</f>
        <v>1</v>
      </c>
      <c r="E17" s="14" t="s">
        <v>9097</v>
      </c>
      <c r="F17" s="14" t="s">
        <v>9097</v>
      </c>
      <c r="G17" s="15" t="b">
        <f>TRUE()</f>
        <v>1</v>
      </c>
      <c r="H17" s="14"/>
    </row>
    <row r="18" spans="1:8" ht="27.75" customHeight="1">
      <c r="A18" s="14" t="s">
        <v>9099</v>
      </c>
      <c r="B18" s="14" t="s">
        <v>8609</v>
      </c>
      <c r="C18" s="14" t="s">
        <v>8609</v>
      </c>
      <c r="D18" s="15" t="b">
        <f>TRUE()</f>
        <v>1</v>
      </c>
      <c r="E18" s="14" t="s">
        <v>9097</v>
      </c>
      <c r="F18" s="14" t="s">
        <v>9097</v>
      </c>
      <c r="G18" s="15" t="b">
        <f>TRUE()</f>
        <v>1</v>
      </c>
      <c r="H18" s="14"/>
    </row>
    <row r="19" spans="1:8" ht="27.75" customHeight="1">
      <c r="A19" s="14" t="s">
        <v>9100</v>
      </c>
      <c r="B19" s="14" t="s">
        <v>8609</v>
      </c>
      <c r="C19" s="14" t="s">
        <v>8609</v>
      </c>
      <c r="D19" s="15" t="b">
        <f>TRUE()</f>
        <v>1</v>
      </c>
      <c r="E19" s="14" t="s">
        <v>9097</v>
      </c>
      <c r="F19" s="14" t="s">
        <v>9097</v>
      </c>
      <c r="G19" s="15" t="b">
        <f>TRUE()</f>
        <v>1</v>
      </c>
      <c r="H19" s="14"/>
    </row>
    <row r="20" spans="1:8" ht="27.75" customHeight="1">
      <c r="A20" s="14" t="s">
        <v>9101</v>
      </c>
      <c r="B20" s="14" t="s">
        <v>8609</v>
      </c>
      <c r="C20" s="14" t="s">
        <v>8609</v>
      </c>
      <c r="D20" s="15" t="b">
        <f>TRUE()</f>
        <v>1</v>
      </c>
      <c r="E20" s="14" t="s">
        <v>9097</v>
      </c>
      <c r="F20" s="14" t="s">
        <v>9097</v>
      </c>
      <c r="G20" s="15" t="b">
        <f>TRUE()</f>
        <v>1</v>
      </c>
      <c r="H20" s="14"/>
    </row>
    <row r="21" spans="1:8" ht="27.75" customHeight="1">
      <c r="A21" s="14" t="s">
        <v>9102</v>
      </c>
      <c r="B21" s="14" t="s">
        <v>8609</v>
      </c>
      <c r="C21" s="14" t="s">
        <v>8609</v>
      </c>
      <c r="D21" s="15" t="b">
        <f>TRUE()</f>
        <v>1</v>
      </c>
      <c r="E21" s="14" t="s">
        <v>9097</v>
      </c>
      <c r="F21" s="14" t="s">
        <v>9097</v>
      </c>
      <c r="G21" s="15" t="b">
        <f>TRUE()</f>
        <v>1</v>
      </c>
      <c r="H21" s="14"/>
    </row>
    <row r="22" spans="1:8" ht="27.75" customHeight="1">
      <c r="A22" s="14" t="s">
        <v>9103</v>
      </c>
      <c r="B22" s="14" t="s">
        <v>8609</v>
      </c>
      <c r="C22" s="14" t="s">
        <v>8609</v>
      </c>
      <c r="D22" s="15" t="b">
        <f>TRUE()</f>
        <v>1</v>
      </c>
      <c r="E22" s="14" t="s">
        <v>9097</v>
      </c>
      <c r="F22" s="14" t="s">
        <v>9097</v>
      </c>
      <c r="G22" s="15" t="b">
        <f>TRUE()</f>
        <v>1</v>
      </c>
      <c r="H22" s="14"/>
    </row>
    <row r="23" spans="1:8" ht="41.25" customHeight="1">
      <c r="A23" s="14" t="s">
        <v>9104</v>
      </c>
      <c r="B23" s="14" t="s">
        <v>8609</v>
      </c>
      <c r="C23" s="14" t="s">
        <v>8609</v>
      </c>
      <c r="D23" s="15" t="b">
        <f>TRUE()</f>
        <v>1</v>
      </c>
      <c r="E23" s="14" t="s">
        <v>9097</v>
      </c>
      <c r="F23" s="14" t="s">
        <v>9097</v>
      </c>
      <c r="G23" s="15" t="b">
        <f>TRUE()</f>
        <v>1</v>
      </c>
      <c r="H23" s="14"/>
    </row>
    <row r="24" spans="1:8" ht="54.75" customHeight="1">
      <c r="A24" s="14" t="s">
        <v>9105</v>
      </c>
      <c r="B24" s="14" t="s">
        <v>8609</v>
      </c>
      <c r="C24" s="14" t="s">
        <v>8609</v>
      </c>
      <c r="D24" s="15" t="b">
        <f>TRUE()</f>
        <v>1</v>
      </c>
      <c r="E24" s="14" t="s">
        <v>9097</v>
      </c>
      <c r="F24" s="14" t="s">
        <v>9097</v>
      </c>
      <c r="G24" s="15" t="b">
        <f>TRUE()</f>
        <v>1</v>
      </c>
      <c r="H24" s="14"/>
    </row>
    <row r="25" spans="1:8" ht="27.75" customHeight="1">
      <c r="A25" s="14" t="s">
        <v>9106</v>
      </c>
      <c r="B25" s="14" t="s">
        <v>8609</v>
      </c>
      <c r="C25" s="14" t="s">
        <v>8609</v>
      </c>
      <c r="D25" s="15" t="b">
        <f>TRUE()</f>
        <v>1</v>
      </c>
      <c r="E25" s="14" t="s">
        <v>9097</v>
      </c>
      <c r="F25" s="14" t="s">
        <v>9097</v>
      </c>
      <c r="G25" s="15" t="b">
        <f>TRUE()</f>
        <v>1</v>
      </c>
      <c r="H25" s="14"/>
    </row>
    <row r="26" spans="1:8" ht="27.75" customHeight="1">
      <c r="A26" s="14" t="s">
        <v>9107</v>
      </c>
      <c r="B26" s="14" t="s">
        <v>8609</v>
      </c>
      <c r="C26" s="14" t="s">
        <v>8609</v>
      </c>
      <c r="D26" s="15" t="b">
        <f>TRUE()</f>
        <v>1</v>
      </c>
      <c r="E26" s="14" t="s">
        <v>9097</v>
      </c>
      <c r="F26" s="14" t="s">
        <v>9097</v>
      </c>
      <c r="G26" s="15" t="b">
        <f>TRUE()</f>
        <v>1</v>
      </c>
      <c r="H26" s="14"/>
    </row>
    <row r="27" spans="1:8" ht="27.75" customHeight="1">
      <c r="A27" s="14" t="s">
        <v>9108</v>
      </c>
      <c r="B27" s="14" t="s">
        <v>8609</v>
      </c>
      <c r="C27" s="14" t="s">
        <v>8609</v>
      </c>
      <c r="D27" s="15" t="b">
        <f>TRUE()</f>
        <v>1</v>
      </c>
      <c r="E27" s="14" t="s">
        <v>9097</v>
      </c>
      <c r="F27" s="14" t="s">
        <v>9097</v>
      </c>
      <c r="G27" s="15" t="b">
        <f>TRUE()</f>
        <v>1</v>
      </c>
      <c r="H27" s="14"/>
    </row>
    <row r="28" spans="1:8" ht="27.75" customHeight="1">
      <c r="A28" s="14" t="s">
        <v>9109</v>
      </c>
      <c r="B28" s="14" t="s">
        <v>8609</v>
      </c>
      <c r="C28" s="14" t="s">
        <v>8609</v>
      </c>
      <c r="D28" s="15" t="b">
        <f>TRUE()</f>
        <v>1</v>
      </c>
      <c r="E28" s="14" t="s">
        <v>9097</v>
      </c>
      <c r="F28" s="14" t="s">
        <v>9097</v>
      </c>
      <c r="G28" s="15" t="b">
        <f>TRUE()</f>
        <v>1</v>
      </c>
      <c r="H28" s="14"/>
    </row>
    <row r="29" spans="1:8" ht="27.75" customHeight="1">
      <c r="A29" s="14" t="s">
        <v>9110</v>
      </c>
      <c r="B29" s="14" t="s">
        <v>8609</v>
      </c>
      <c r="C29" s="14" t="s">
        <v>8609</v>
      </c>
      <c r="D29" s="15" t="b">
        <f>TRUE()</f>
        <v>1</v>
      </c>
      <c r="E29" s="14" t="s">
        <v>9097</v>
      </c>
      <c r="F29" s="14" t="s">
        <v>9097</v>
      </c>
      <c r="G29" s="15" t="b">
        <f>TRUE()</f>
        <v>1</v>
      </c>
      <c r="H29" s="14"/>
    </row>
    <row r="30" spans="1:8" ht="41.25" customHeight="1">
      <c r="A30" s="14" t="s">
        <v>9111</v>
      </c>
      <c r="B30" s="14" t="s">
        <v>8609</v>
      </c>
      <c r="C30" s="14" t="s">
        <v>8609</v>
      </c>
      <c r="D30" s="15" t="b">
        <f>TRUE()</f>
        <v>1</v>
      </c>
      <c r="E30" s="14" t="s">
        <v>9097</v>
      </c>
      <c r="F30" s="14" t="s">
        <v>9097</v>
      </c>
      <c r="G30" s="15" t="b">
        <f>TRUE()</f>
        <v>1</v>
      </c>
      <c r="H30" s="14"/>
    </row>
    <row r="31" spans="1:8" ht="54.75" customHeight="1">
      <c r="A31" s="14" t="s">
        <v>9112</v>
      </c>
      <c r="B31" s="14" t="s">
        <v>8609</v>
      </c>
      <c r="C31" s="14" t="s">
        <v>8609</v>
      </c>
      <c r="D31" s="15" t="b">
        <f>TRUE()</f>
        <v>1</v>
      </c>
      <c r="E31" s="14" t="s">
        <v>9097</v>
      </c>
      <c r="F31" s="14" t="s">
        <v>9097</v>
      </c>
      <c r="G31" s="15" t="b">
        <f>TRUE()</f>
        <v>1</v>
      </c>
      <c r="H31" s="14"/>
    </row>
    <row r="32" spans="1:8" ht="27.75" customHeight="1">
      <c r="A32" s="14" t="s">
        <v>9113</v>
      </c>
      <c r="B32" s="14" t="s">
        <v>8609</v>
      </c>
      <c r="C32" s="14" t="s">
        <v>8609</v>
      </c>
      <c r="D32" s="15" t="b">
        <f>TRUE()</f>
        <v>1</v>
      </c>
      <c r="E32" s="14" t="s">
        <v>9097</v>
      </c>
      <c r="F32" s="14" t="s">
        <v>9097</v>
      </c>
      <c r="G32" s="15" t="b">
        <f>TRUE()</f>
        <v>1</v>
      </c>
      <c r="H32" s="14"/>
    </row>
    <row r="33" spans="1:8" ht="27.75" customHeight="1">
      <c r="A33" s="14" t="s">
        <v>9114</v>
      </c>
      <c r="B33" s="14" t="s">
        <v>8609</v>
      </c>
      <c r="C33" s="14" t="s">
        <v>8609</v>
      </c>
      <c r="D33" s="15" t="b">
        <f>TRUE()</f>
        <v>1</v>
      </c>
      <c r="E33" s="14" t="s">
        <v>9097</v>
      </c>
      <c r="F33" s="14" t="s">
        <v>9097</v>
      </c>
      <c r="G33" s="15" t="b">
        <f>TRUE()</f>
        <v>1</v>
      </c>
      <c r="H33" s="14"/>
    </row>
    <row r="34" spans="1:8" ht="27.75" customHeight="1">
      <c r="A34" s="14" t="s">
        <v>9115</v>
      </c>
      <c r="B34" s="14" t="s">
        <v>8609</v>
      </c>
      <c r="C34" s="14" t="s">
        <v>8609</v>
      </c>
      <c r="D34" s="15" t="b">
        <f>TRUE()</f>
        <v>1</v>
      </c>
      <c r="E34" s="14" t="s">
        <v>9097</v>
      </c>
      <c r="F34" s="14" t="s">
        <v>9097</v>
      </c>
      <c r="G34" s="15" t="b">
        <f>TRUE()</f>
        <v>1</v>
      </c>
      <c r="H34" s="14"/>
    </row>
    <row r="35" spans="1:8" ht="27.75" customHeight="1">
      <c r="A35" s="14" t="s">
        <v>9116</v>
      </c>
      <c r="B35" s="14" t="s">
        <v>8609</v>
      </c>
      <c r="C35" s="14" t="s">
        <v>8609</v>
      </c>
      <c r="D35" s="15" t="b">
        <f>TRUE()</f>
        <v>1</v>
      </c>
      <c r="E35" s="14" t="s">
        <v>9097</v>
      </c>
      <c r="F35" s="14" t="s">
        <v>9097</v>
      </c>
      <c r="G35" s="15" t="b">
        <f>TRUE()</f>
        <v>1</v>
      </c>
      <c r="H35" s="14"/>
    </row>
    <row r="36" spans="1:8" ht="27.75" customHeight="1">
      <c r="A36" s="14" t="s">
        <v>9117</v>
      </c>
      <c r="B36" s="14" t="s">
        <v>8609</v>
      </c>
      <c r="C36" s="14" t="s">
        <v>8609</v>
      </c>
      <c r="D36" s="15" t="b">
        <f>TRUE()</f>
        <v>1</v>
      </c>
      <c r="E36" s="14" t="s">
        <v>9097</v>
      </c>
      <c r="F36" s="14" t="s">
        <v>9097</v>
      </c>
      <c r="G36" s="15" t="b">
        <f>TRUE()</f>
        <v>1</v>
      </c>
      <c r="H36" s="14"/>
    </row>
    <row r="37" spans="1:8" ht="41.25" customHeight="1">
      <c r="A37" s="14" t="s">
        <v>9118</v>
      </c>
      <c r="B37" s="14" t="s">
        <v>8609</v>
      </c>
      <c r="C37" s="14" t="s">
        <v>8609</v>
      </c>
      <c r="D37" s="15" t="b">
        <f>TRUE()</f>
        <v>1</v>
      </c>
      <c r="E37" s="14" t="s">
        <v>9097</v>
      </c>
      <c r="F37" s="14" t="s">
        <v>9097</v>
      </c>
      <c r="G37" s="15" t="b">
        <f>TRUE()</f>
        <v>1</v>
      </c>
      <c r="H37" s="14"/>
    </row>
    <row r="38" spans="1:8" ht="54.75" customHeight="1">
      <c r="A38" s="14" t="s">
        <v>9119</v>
      </c>
      <c r="B38" s="14" t="s">
        <v>8609</v>
      </c>
      <c r="C38" s="14" t="s">
        <v>8609</v>
      </c>
      <c r="D38" s="15" t="b">
        <f>TRUE()</f>
        <v>1</v>
      </c>
      <c r="E38" s="14" t="s">
        <v>9097</v>
      </c>
      <c r="F38" s="14" t="s">
        <v>9097</v>
      </c>
      <c r="G38" s="15" t="b">
        <f>TRUE()</f>
        <v>1</v>
      </c>
      <c r="H38" s="14"/>
    </row>
    <row r="39" spans="1:8" ht="27.75" customHeight="1">
      <c r="A39" s="14" t="s">
        <v>9120</v>
      </c>
      <c r="B39" s="14" t="s">
        <v>8609</v>
      </c>
      <c r="C39" s="14" t="s">
        <v>8609</v>
      </c>
      <c r="D39" s="15" t="b">
        <f>TRUE()</f>
        <v>1</v>
      </c>
      <c r="E39" s="14" t="s">
        <v>9097</v>
      </c>
      <c r="F39" s="14" t="s">
        <v>9097</v>
      </c>
      <c r="G39" s="15" t="b">
        <f>TRUE()</f>
        <v>1</v>
      </c>
      <c r="H39" s="14"/>
    </row>
    <row r="40" spans="1:8" ht="27.75" customHeight="1">
      <c r="A40" s="14" t="s">
        <v>9121</v>
      </c>
      <c r="B40" s="14" t="s">
        <v>8609</v>
      </c>
      <c r="C40" s="14" t="s">
        <v>8609</v>
      </c>
      <c r="D40" s="15" t="b">
        <f>TRUE()</f>
        <v>1</v>
      </c>
      <c r="E40" s="14" t="s">
        <v>9097</v>
      </c>
      <c r="F40" s="14" t="s">
        <v>9097</v>
      </c>
      <c r="G40" s="15" t="b">
        <f>TRUE()</f>
        <v>1</v>
      </c>
      <c r="H40" s="14"/>
    </row>
    <row r="41" spans="1:8" ht="27.75" customHeight="1">
      <c r="A41" s="14" t="s">
        <v>9122</v>
      </c>
      <c r="B41" s="14" t="s">
        <v>8609</v>
      </c>
      <c r="C41" s="14" t="s">
        <v>8609</v>
      </c>
      <c r="D41" s="15" t="b">
        <f>TRUE()</f>
        <v>1</v>
      </c>
      <c r="E41" s="14" t="s">
        <v>9097</v>
      </c>
      <c r="F41" s="14" t="s">
        <v>9097</v>
      </c>
      <c r="G41" s="15" t="b">
        <f>TRUE()</f>
        <v>1</v>
      </c>
      <c r="H41" s="14"/>
    </row>
    <row r="42" spans="1:8" ht="27.75" customHeight="1">
      <c r="A42" s="14" t="s">
        <v>9123</v>
      </c>
      <c r="B42" s="14" t="s">
        <v>8609</v>
      </c>
      <c r="C42" s="14" t="s">
        <v>8609</v>
      </c>
      <c r="D42" s="15" t="b">
        <f>TRUE()</f>
        <v>1</v>
      </c>
      <c r="E42" s="14" t="s">
        <v>9097</v>
      </c>
      <c r="F42" s="14" t="s">
        <v>9097</v>
      </c>
      <c r="G42" s="15" t="b">
        <f>TRUE()</f>
        <v>1</v>
      </c>
      <c r="H42" s="14"/>
    </row>
    <row r="43" spans="1:8" ht="27.75" customHeight="1">
      <c r="A43" s="14" t="s">
        <v>9124</v>
      </c>
      <c r="B43" s="14" t="s">
        <v>8609</v>
      </c>
      <c r="C43" s="14" t="s">
        <v>8609</v>
      </c>
      <c r="D43" s="15" t="b">
        <f>TRUE()</f>
        <v>1</v>
      </c>
      <c r="E43" s="14" t="s">
        <v>9097</v>
      </c>
      <c r="F43" s="14" t="s">
        <v>9097</v>
      </c>
      <c r="G43" s="15" t="b">
        <f>TRUE()</f>
        <v>1</v>
      </c>
      <c r="H43" s="14"/>
    </row>
    <row r="44" spans="1:8" ht="41.25" customHeight="1">
      <c r="A44" s="14" t="s">
        <v>9125</v>
      </c>
      <c r="B44" s="14" t="s">
        <v>8609</v>
      </c>
      <c r="C44" s="14" t="s">
        <v>8609</v>
      </c>
      <c r="D44" s="15" t="b">
        <f>TRUE()</f>
        <v>1</v>
      </c>
      <c r="E44" s="14" t="s">
        <v>9097</v>
      </c>
      <c r="F44" s="14" t="s">
        <v>9097</v>
      </c>
      <c r="G44" s="15" t="b">
        <f>TRUE()</f>
        <v>1</v>
      </c>
      <c r="H44" s="14"/>
    </row>
    <row r="45" spans="1:8" ht="54.75" customHeight="1">
      <c r="A45" s="14" t="s">
        <v>9126</v>
      </c>
      <c r="B45" s="14" t="s">
        <v>8609</v>
      </c>
      <c r="C45" s="14" t="s">
        <v>8609</v>
      </c>
      <c r="D45" s="15" t="b">
        <f>TRUE()</f>
        <v>1</v>
      </c>
      <c r="E45" s="14" t="s">
        <v>9097</v>
      </c>
      <c r="F45" s="14" t="s">
        <v>9097</v>
      </c>
      <c r="G45" s="15" t="b">
        <f>TRUE()</f>
        <v>1</v>
      </c>
      <c r="H45" s="14"/>
    </row>
    <row r="46" spans="1:8" ht="27.75" customHeight="1">
      <c r="A46" s="14" t="s">
        <v>9127</v>
      </c>
      <c r="B46" s="14" t="s">
        <v>8609</v>
      </c>
      <c r="C46" s="14" t="s">
        <v>8609</v>
      </c>
      <c r="D46" s="15" t="b">
        <f>TRUE()</f>
        <v>1</v>
      </c>
      <c r="E46" s="14" t="s">
        <v>9097</v>
      </c>
      <c r="F46" s="14" t="s">
        <v>9097</v>
      </c>
      <c r="G46" s="15" t="b">
        <f>TRUE()</f>
        <v>1</v>
      </c>
      <c r="H46" s="14"/>
    </row>
    <row r="47" spans="1:8" ht="27.75" customHeight="1">
      <c r="A47" s="14" t="s">
        <v>9128</v>
      </c>
      <c r="B47" s="14" t="s">
        <v>8609</v>
      </c>
      <c r="C47" s="14" t="s">
        <v>8609</v>
      </c>
      <c r="D47" s="15" t="b">
        <f>TRUE()</f>
        <v>1</v>
      </c>
      <c r="E47" s="14" t="s">
        <v>9097</v>
      </c>
      <c r="F47" s="14" t="s">
        <v>9097</v>
      </c>
      <c r="G47" s="15" t="b">
        <f>TRUE()</f>
        <v>1</v>
      </c>
      <c r="H47" s="14"/>
    </row>
    <row r="48" spans="1:8" ht="27.75" customHeight="1">
      <c r="A48" s="14" t="s">
        <v>9129</v>
      </c>
      <c r="B48" s="14" t="s">
        <v>8609</v>
      </c>
      <c r="C48" s="14" t="s">
        <v>8609</v>
      </c>
      <c r="D48" s="15" t="b">
        <f>TRUE()</f>
        <v>1</v>
      </c>
      <c r="E48" s="14" t="s">
        <v>9097</v>
      </c>
      <c r="F48" s="14" t="s">
        <v>9097</v>
      </c>
      <c r="G48" s="15" t="b">
        <f>TRUE()</f>
        <v>1</v>
      </c>
      <c r="H48" s="14"/>
    </row>
    <row r="49" spans="1:8" ht="27.75" customHeight="1">
      <c r="A49" s="14" t="s">
        <v>9130</v>
      </c>
      <c r="B49" s="14" t="s">
        <v>8609</v>
      </c>
      <c r="C49" s="14" t="s">
        <v>8609</v>
      </c>
      <c r="D49" s="15" t="b">
        <f>TRUE()</f>
        <v>1</v>
      </c>
      <c r="E49" s="14" t="s">
        <v>9097</v>
      </c>
      <c r="F49" s="14" t="s">
        <v>9097</v>
      </c>
      <c r="G49" s="15" t="b">
        <f>TRUE()</f>
        <v>1</v>
      </c>
      <c r="H49" s="14"/>
    </row>
    <row r="50" spans="1:8" ht="27.75" customHeight="1">
      <c r="A50" s="14" t="s">
        <v>9131</v>
      </c>
      <c r="B50" s="14" t="s">
        <v>8609</v>
      </c>
      <c r="C50" s="14" t="s">
        <v>8609</v>
      </c>
      <c r="D50" s="15" t="b">
        <f>TRUE()</f>
        <v>1</v>
      </c>
      <c r="E50" s="14" t="s">
        <v>9097</v>
      </c>
      <c r="F50" s="14" t="s">
        <v>9097</v>
      </c>
      <c r="G50" s="15" t="b">
        <f>TRUE()</f>
        <v>1</v>
      </c>
      <c r="H50" s="14"/>
    </row>
    <row r="51" spans="1:8" ht="41.25" customHeight="1">
      <c r="A51" s="14" t="s">
        <v>9132</v>
      </c>
      <c r="B51" s="14" t="s">
        <v>8609</v>
      </c>
      <c r="C51" s="14" t="s">
        <v>8609</v>
      </c>
      <c r="D51" s="15" t="b">
        <f>TRUE()</f>
        <v>1</v>
      </c>
      <c r="E51" s="14" t="s">
        <v>9097</v>
      </c>
      <c r="F51" s="14" t="s">
        <v>9097</v>
      </c>
      <c r="G51" s="15" t="b">
        <f>TRUE()</f>
        <v>1</v>
      </c>
      <c r="H51" s="14"/>
    </row>
    <row r="52" spans="1:8" ht="54.75" customHeight="1">
      <c r="A52" s="14" t="s">
        <v>9133</v>
      </c>
      <c r="B52" s="14" t="s">
        <v>8609</v>
      </c>
      <c r="C52" s="14" t="s">
        <v>8609</v>
      </c>
      <c r="D52" s="15" t="b">
        <f>TRUE()</f>
        <v>1</v>
      </c>
      <c r="E52" s="14" t="s">
        <v>9097</v>
      </c>
      <c r="F52" s="14" t="s">
        <v>9097</v>
      </c>
      <c r="G52" s="15" t="b">
        <f>TRUE()</f>
        <v>1</v>
      </c>
      <c r="H52" s="14"/>
    </row>
    <row r="53" spans="1:8" ht="27.75" customHeight="1">
      <c r="A53" s="14" t="s">
        <v>9134</v>
      </c>
      <c r="B53" s="14" t="s">
        <v>8609</v>
      </c>
      <c r="C53" s="14" t="s">
        <v>8609</v>
      </c>
      <c r="D53" s="15" t="b">
        <f>TRUE()</f>
        <v>1</v>
      </c>
      <c r="E53" s="14" t="s">
        <v>9097</v>
      </c>
      <c r="F53" s="14" t="s">
        <v>9097</v>
      </c>
      <c r="G53" s="15" t="b">
        <f>TRUE()</f>
        <v>1</v>
      </c>
      <c r="H53" s="14"/>
    </row>
    <row r="54" spans="1:8" ht="27.75" customHeight="1">
      <c r="A54" s="14" t="s">
        <v>9135</v>
      </c>
      <c r="B54" s="14" t="s">
        <v>8609</v>
      </c>
      <c r="C54" s="14" t="s">
        <v>8609</v>
      </c>
      <c r="D54" s="15" t="b">
        <f>TRUE()</f>
        <v>1</v>
      </c>
      <c r="E54" s="14" t="s">
        <v>9097</v>
      </c>
      <c r="F54" s="14" t="s">
        <v>9097</v>
      </c>
      <c r="G54" s="15" t="b">
        <f>TRUE()</f>
        <v>1</v>
      </c>
      <c r="H54" s="14"/>
    </row>
    <row r="55" spans="1:8" ht="27.75" customHeight="1">
      <c r="A55" s="14" t="s">
        <v>9136</v>
      </c>
      <c r="B55" s="14" t="s">
        <v>8609</v>
      </c>
      <c r="C55" s="14" t="s">
        <v>8609</v>
      </c>
      <c r="D55" s="15" t="b">
        <f>TRUE()</f>
        <v>1</v>
      </c>
      <c r="E55" s="14" t="s">
        <v>9097</v>
      </c>
      <c r="F55" s="14" t="s">
        <v>9097</v>
      </c>
      <c r="G55" s="15" t="b">
        <f>TRUE()</f>
        <v>1</v>
      </c>
      <c r="H55" s="14"/>
    </row>
    <row r="56" spans="1:8" ht="27.75" customHeight="1">
      <c r="A56" s="14" t="s">
        <v>9137</v>
      </c>
      <c r="B56" s="14" t="s">
        <v>8609</v>
      </c>
      <c r="C56" s="14" t="s">
        <v>8609</v>
      </c>
      <c r="D56" s="15" t="b">
        <f>TRUE()</f>
        <v>1</v>
      </c>
      <c r="E56" s="14" t="s">
        <v>9097</v>
      </c>
      <c r="F56" s="14" t="s">
        <v>9097</v>
      </c>
      <c r="G56" s="15" t="b">
        <f>TRUE()</f>
        <v>1</v>
      </c>
      <c r="H56" s="14"/>
    </row>
    <row r="57" spans="1:8" ht="27.75" customHeight="1">
      <c r="A57" s="14" t="s">
        <v>9138</v>
      </c>
      <c r="B57" s="14" t="s">
        <v>8609</v>
      </c>
      <c r="C57" s="14" t="s">
        <v>8609</v>
      </c>
      <c r="D57" s="15" t="b">
        <f>TRUE()</f>
        <v>1</v>
      </c>
      <c r="E57" s="14" t="s">
        <v>9097</v>
      </c>
      <c r="F57" s="14" t="s">
        <v>9097</v>
      </c>
      <c r="G57" s="15" t="b">
        <f>TRUE()</f>
        <v>1</v>
      </c>
      <c r="H57" s="14"/>
    </row>
    <row r="58" spans="1:8" ht="41.25" customHeight="1">
      <c r="A58" s="14" t="s">
        <v>9139</v>
      </c>
      <c r="B58" s="14" t="s">
        <v>8609</v>
      </c>
      <c r="C58" s="14" t="s">
        <v>8609</v>
      </c>
      <c r="D58" s="15" t="b">
        <f>TRUE()</f>
        <v>1</v>
      </c>
      <c r="E58" s="14" t="s">
        <v>9097</v>
      </c>
      <c r="F58" s="14" t="s">
        <v>9097</v>
      </c>
      <c r="G58" s="15" t="b">
        <f>TRUE()</f>
        <v>1</v>
      </c>
      <c r="H58" s="14"/>
    </row>
    <row r="59" spans="1:8" ht="54.75" customHeight="1">
      <c r="A59" s="14" t="s">
        <v>9140</v>
      </c>
      <c r="B59" s="14" t="s">
        <v>8609</v>
      </c>
      <c r="C59" s="14" t="s">
        <v>8609</v>
      </c>
      <c r="D59" s="15" t="b">
        <f>TRUE()</f>
        <v>1</v>
      </c>
      <c r="E59" s="14" t="s">
        <v>9097</v>
      </c>
      <c r="F59" s="14" t="s">
        <v>9097</v>
      </c>
      <c r="G59" s="15" t="b">
        <f>TRUE()</f>
        <v>1</v>
      </c>
      <c r="H59" s="14"/>
    </row>
    <row r="60" spans="1:8" ht="27.75" customHeight="1">
      <c r="A60" s="14" t="s">
        <v>9141</v>
      </c>
      <c r="B60" s="14" t="s">
        <v>8609</v>
      </c>
      <c r="C60" s="14" t="s">
        <v>8609</v>
      </c>
      <c r="D60" s="15" t="b">
        <f>TRUE()</f>
        <v>1</v>
      </c>
      <c r="E60" s="14" t="s">
        <v>9097</v>
      </c>
      <c r="F60" s="14" t="s">
        <v>9097</v>
      </c>
      <c r="G60" s="15" t="b">
        <f>TRUE()</f>
        <v>1</v>
      </c>
      <c r="H60" s="14"/>
    </row>
    <row r="61" spans="1:8" ht="27.75" customHeight="1">
      <c r="A61" s="14" t="s">
        <v>9142</v>
      </c>
      <c r="B61" s="14" t="s">
        <v>8609</v>
      </c>
      <c r="C61" s="14" t="s">
        <v>8609</v>
      </c>
      <c r="D61" s="15" t="b">
        <f>TRUE()</f>
        <v>1</v>
      </c>
      <c r="E61" s="14" t="s">
        <v>9097</v>
      </c>
      <c r="F61" s="14" t="s">
        <v>9097</v>
      </c>
      <c r="G61" s="15" t="b">
        <f>TRUE()</f>
        <v>1</v>
      </c>
      <c r="H61" s="14"/>
    </row>
    <row r="62" spans="1:8">
      <c r="A62" s="16" t="s">
        <v>277</v>
      </c>
      <c r="B62" s="16"/>
      <c r="C62" s="16"/>
      <c r="D62" s="16" t="s">
        <v>278</v>
      </c>
      <c r="E62" s="16"/>
      <c r="F62" s="16"/>
      <c r="G62" s="16"/>
      <c r="H62" s="16"/>
    </row>
    <row r="63" spans="1:8">
      <c r="A63" s="16" t="s">
        <v>279</v>
      </c>
      <c r="B63" s="16"/>
      <c r="C63" s="16"/>
      <c r="D63" s="16"/>
      <c r="E63" s="16"/>
      <c r="F63" s="16"/>
      <c r="G63" s="16" t="s">
        <v>278</v>
      </c>
      <c r="H63" s="16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900-000000000000}">
  <dimension ref="A1:H63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4.75" customHeight="1">
      <c r="A1" s="13" t="s">
        <v>207</v>
      </c>
      <c r="B1" s="13" t="s">
        <v>208</v>
      </c>
      <c r="C1" s="13" t="s">
        <v>209</v>
      </c>
      <c r="D1" s="13" t="s">
        <v>210</v>
      </c>
      <c r="E1" s="13" t="s">
        <v>211</v>
      </c>
      <c r="F1" s="13" t="s">
        <v>212</v>
      </c>
      <c r="G1" s="13" t="s">
        <v>213</v>
      </c>
      <c r="H1" s="13" t="s">
        <v>214</v>
      </c>
    </row>
    <row r="2" spans="1:8">
      <c r="A2" s="14" t="s">
        <v>8617</v>
      </c>
      <c r="B2" s="14" t="s">
        <v>8609</v>
      </c>
      <c r="C2" s="14" t="s">
        <v>8609</v>
      </c>
      <c r="D2" s="15" t="b">
        <f>TRUE()</f>
        <v>1</v>
      </c>
      <c r="E2" s="14" t="s">
        <v>9143</v>
      </c>
      <c r="F2" s="14" t="s">
        <v>9143</v>
      </c>
      <c r="G2" s="15" t="b">
        <f>TRUE()</f>
        <v>1</v>
      </c>
      <c r="H2" s="14"/>
    </row>
    <row r="3" spans="1:8" ht="27.75" customHeight="1">
      <c r="A3" s="14" t="s">
        <v>8618</v>
      </c>
      <c r="B3" s="14" t="s">
        <v>8609</v>
      </c>
      <c r="C3" s="14" t="s">
        <v>8609</v>
      </c>
      <c r="D3" s="15" t="b">
        <f>TRUE()</f>
        <v>1</v>
      </c>
      <c r="E3" s="14" t="s">
        <v>9143</v>
      </c>
      <c r="F3" s="14" t="s">
        <v>9143</v>
      </c>
      <c r="G3" s="15" t="b">
        <f>TRUE()</f>
        <v>1</v>
      </c>
      <c r="H3" s="14"/>
    </row>
    <row r="4" spans="1:8">
      <c r="A4" s="14" t="s">
        <v>8619</v>
      </c>
      <c r="B4" s="14" t="s">
        <v>8609</v>
      </c>
      <c r="C4" s="14" t="s">
        <v>8609</v>
      </c>
      <c r="D4" s="15" t="b">
        <f>TRUE()</f>
        <v>1</v>
      </c>
      <c r="E4" s="14" t="s">
        <v>9143</v>
      </c>
      <c r="F4" s="14" t="s">
        <v>9143</v>
      </c>
      <c r="G4" s="15" t="b">
        <f>TRUE()</f>
        <v>1</v>
      </c>
      <c r="H4" s="14"/>
    </row>
    <row r="5" spans="1:8">
      <c r="A5" s="14" t="s">
        <v>8620</v>
      </c>
      <c r="B5" s="14" t="s">
        <v>8609</v>
      </c>
      <c r="C5" s="14" t="s">
        <v>8609</v>
      </c>
      <c r="D5" s="15" t="b">
        <f>TRUE()</f>
        <v>1</v>
      </c>
      <c r="E5" s="14" t="s">
        <v>9143</v>
      </c>
      <c r="F5" s="14" t="s">
        <v>9143</v>
      </c>
      <c r="G5" s="15" t="b">
        <f>TRUE()</f>
        <v>1</v>
      </c>
      <c r="H5" s="14"/>
    </row>
    <row r="6" spans="1:8">
      <c r="A6" s="14" t="s">
        <v>8621</v>
      </c>
      <c r="B6" s="14" t="s">
        <v>8609</v>
      </c>
      <c r="C6" s="14" t="s">
        <v>8609</v>
      </c>
      <c r="D6" s="15" t="b">
        <f>TRUE()</f>
        <v>1</v>
      </c>
      <c r="E6" s="14" t="s">
        <v>9143</v>
      </c>
      <c r="F6" s="14" t="s">
        <v>9143</v>
      </c>
      <c r="G6" s="15" t="b">
        <f>TRUE()</f>
        <v>1</v>
      </c>
      <c r="H6" s="14"/>
    </row>
    <row r="7" spans="1:8">
      <c r="A7" s="14" t="s">
        <v>8622</v>
      </c>
      <c r="B7" s="14" t="s">
        <v>8609</v>
      </c>
      <c r="C7" s="14" t="s">
        <v>8609</v>
      </c>
      <c r="D7" s="15" t="b">
        <f>TRUE()</f>
        <v>1</v>
      </c>
      <c r="E7" s="14" t="s">
        <v>9143</v>
      </c>
      <c r="F7" s="14" t="s">
        <v>9143</v>
      </c>
      <c r="G7" s="15" t="b">
        <f>TRUE()</f>
        <v>1</v>
      </c>
      <c r="H7" s="14"/>
    </row>
    <row r="8" spans="1:8">
      <c r="A8" s="14" t="s">
        <v>8623</v>
      </c>
      <c r="B8" s="14" t="s">
        <v>8609</v>
      </c>
      <c r="C8" s="14" t="s">
        <v>8609</v>
      </c>
      <c r="D8" s="15" t="b">
        <f>TRUE()</f>
        <v>1</v>
      </c>
      <c r="E8" s="14" t="s">
        <v>9143</v>
      </c>
      <c r="F8" s="14" t="s">
        <v>9143</v>
      </c>
      <c r="G8" s="15" t="b">
        <f>TRUE()</f>
        <v>1</v>
      </c>
      <c r="H8" s="14"/>
    </row>
    <row r="9" spans="1:8">
      <c r="A9" s="14" t="s">
        <v>8624</v>
      </c>
      <c r="B9" s="14" t="s">
        <v>8609</v>
      </c>
      <c r="C9" s="14" t="s">
        <v>8609</v>
      </c>
      <c r="D9" s="15" t="b">
        <f>TRUE()</f>
        <v>1</v>
      </c>
      <c r="E9" s="14" t="s">
        <v>9143</v>
      </c>
      <c r="F9" s="14" t="s">
        <v>9143</v>
      </c>
      <c r="G9" s="15" t="b">
        <f>TRUE()</f>
        <v>1</v>
      </c>
      <c r="H9" s="14"/>
    </row>
    <row r="10" spans="1:8">
      <c r="A10" s="14" t="s">
        <v>8625</v>
      </c>
      <c r="B10" s="14" t="s">
        <v>8609</v>
      </c>
      <c r="C10" s="14" t="s">
        <v>8609</v>
      </c>
      <c r="D10" s="15" t="b">
        <f>TRUE()</f>
        <v>1</v>
      </c>
      <c r="E10" s="14" t="s">
        <v>9143</v>
      </c>
      <c r="F10" s="14" t="s">
        <v>9143</v>
      </c>
      <c r="G10" s="15" t="b">
        <f>TRUE()</f>
        <v>1</v>
      </c>
      <c r="H10" s="14"/>
    </row>
    <row r="11" spans="1:8">
      <c r="A11" s="14" t="s">
        <v>8651</v>
      </c>
      <c r="B11" s="14" t="s">
        <v>8609</v>
      </c>
      <c r="C11" s="14" t="s">
        <v>8609</v>
      </c>
      <c r="D11" s="15" t="b">
        <f>TRUE()</f>
        <v>1</v>
      </c>
      <c r="E11" s="14" t="s">
        <v>9143</v>
      </c>
      <c r="F11" s="14" t="s">
        <v>9143</v>
      </c>
      <c r="G11" s="15" t="b">
        <f>TRUE()</f>
        <v>1</v>
      </c>
      <c r="H11" s="14"/>
    </row>
    <row r="12" spans="1:8" ht="41.25" customHeight="1">
      <c r="A12" s="14" t="s">
        <v>8652</v>
      </c>
      <c r="B12" s="14" t="s">
        <v>8609</v>
      </c>
      <c r="C12" s="14" t="s">
        <v>8609</v>
      </c>
      <c r="D12" s="15" t="b">
        <f>TRUE()</f>
        <v>1</v>
      </c>
      <c r="E12" s="14" t="s">
        <v>9143</v>
      </c>
      <c r="F12" s="14" t="s">
        <v>9143</v>
      </c>
      <c r="G12" s="15" t="b">
        <f>TRUE()</f>
        <v>1</v>
      </c>
      <c r="H12" s="14"/>
    </row>
    <row r="13" spans="1:8">
      <c r="A13" s="14" t="s">
        <v>8653</v>
      </c>
      <c r="B13" s="14" t="s">
        <v>8609</v>
      </c>
      <c r="C13" s="14" t="s">
        <v>8609</v>
      </c>
      <c r="D13" s="15" t="b">
        <f>TRUE()</f>
        <v>1</v>
      </c>
      <c r="E13" s="14" t="s">
        <v>9143</v>
      </c>
      <c r="F13" s="14" t="s">
        <v>9143</v>
      </c>
      <c r="G13" s="15" t="b">
        <f>TRUE()</f>
        <v>1</v>
      </c>
      <c r="H13" s="14"/>
    </row>
    <row r="14" spans="1:8">
      <c r="A14" s="14" t="s">
        <v>8654</v>
      </c>
      <c r="B14" s="14" t="s">
        <v>8609</v>
      </c>
      <c r="C14" s="14" t="s">
        <v>8609</v>
      </c>
      <c r="D14" s="15" t="b">
        <f>TRUE()</f>
        <v>1</v>
      </c>
      <c r="E14" s="14" t="s">
        <v>9143</v>
      </c>
      <c r="F14" s="14" t="s">
        <v>9143</v>
      </c>
      <c r="G14" s="15" t="b">
        <f>TRUE()</f>
        <v>1</v>
      </c>
      <c r="H14" s="14"/>
    </row>
    <row r="15" spans="1:8" ht="27.75" customHeight="1">
      <c r="A15" s="14" t="s">
        <v>8655</v>
      </c>
      <c r="B15" s="14" t="s">
        <v>8609</v>
      </c>
      <c r="C15" s="14" t="s">
        <v>8609</v>
      </c>
      <c r="D15" s="15" t="b">
        <f>TRUE()</f>
        <v>1</v>
      </c>
      <c r="E15" s="14" t="s">
        <v>9143</v>
      </c>
      <c r="F15" s="14" t="s">
        <v>9143</v>
      </c>
      <c r="G15" s="15" t="b">
        <f>TRUE()</f>
        <v>1</v>
      </c>
      <c r="H15" s="14"/>
    </row>
    <row r="16" spans="1:8">
      <c r="A16" s="14" t="s">
        <v>8656</v>
      </c>
      <c r="B16" s="14" t="s">
        <v>8609</v>
      </c>
      <c r="C16" s="14" t="s">
        <v>8609</v>
      </c>
      <c r="D16" s="15" t="b">
        <f>TRUE()</f>
        <v>1</v>
      </c>
      <c r="E16" s="14" t="s">
        <v>9143</v>
      </c>
      <c r="F16" s="14" t="s">
        <v>9143</v>
      </c>
      <c r="G16" s="15" t="b">
        <f>TRUE()</f>
        <v>1</v>
      </c>
      <c r="H16" s="14"/>
    </row>
    <row r="17" spans="1:8">
      <c r="A17" s="14" t="s">
        <v>8657</v>
      </c>
      <c r="B17" s="14" t="s">
        <v>8609</v>
      </c>
      <c r="C17" s="14" t="s">
        <v>8609</v>
      </c>
      <c r="D17" s="15" t="b">
        <f>TRUE()</f>
        <v>1</v>
      </c>
      <c r="E17" s="14" t="s">
        <v>9143</v>
      </c>
      <c r="F17" s="14" t="s">
        <v>9143</v>
      </c>
      <c r="G17" s="15" t="b">
        <f>TRUE()</f>
        <v>1</v>
      </c>
      <c r="H17" s="14"/>
    </row>
    <row r="18" spans="1:8">
      <c r="A18" s="14" t="s">
        <v>8658</v>
      </c>
      <c r="B18" s="14" t="s">
        <v>8609</v>
      </c>
      <c r="C18" s="14" t="s">
        <v>8609</v>
      </c>
      <c r="D18" s="15" t="b">
        <f>TRUE()</f>
        <v>1</v>
      </c>
      <c r="E18" s="14" t="s">
        <v>9143</v>
      </c>
      <c r="F18" s="14" t="s">
        <v>9143</v>
      </c>
      <c r="G18" s="15" t="b">
        <f>TRUE()</f>
        <v>1</v>
      </c>
      <c r="H18" s="14"/>
    </row>
    <row r="19" spans="1:8">
      <c r="A19" s="14" t="s">
        <v>8659</v>
      </c>
      <c r="B19" s="14" t="s">
        <v>8609</v>
      </c>
      <c r="C19" s="14" t="s">
        <v>8609</v>
      </c>
      <c r="D19" s="15" t="b">
        <f>TRUE()</f>
        <v>1</v>
      </c>
      <c r="E19" s="14" t="s">
        <v>9143</v>
      </c>
      <c r="F19" s="14" t="s">
        <v>9143</v>
      </c>
      <c r="G19" s="15" t="b">
        <f>TRUE()</f>
        <v>1</v>
      </c>
      <c r="H19" s="14"/>
    </row>
    <row r="20" spans="1:8">
      <c r="A20" s="14" t="s">
        <v>9144</v>
      </c>
      <c r="B20" s="14" t="s">
        <v>8609</v>
      </c>
      <c r="C20" s="14" t="s">
        <v>8609</v>
      </c>
      <c r="D20" s="15" t="b">
        <f>TRUE()</f>
        <v>1</v>
      </c>
      <c r="E20" s="14" t="s">
        <v>9143</v>
      </c>
      <c r="F20" s="14" t="s">
        <v>9143</v>
      </c>
      <c r="G20" s="15" t="b">
        <f>TRUE()</f>
        <v>1</v>
      </c>
      <c r="H20" s="14"/>
    </row>
    <row r="21" spans="1:8" ht="41.25" customHeight="1">
      <c r="A21" s="14" t="s">
        <v>9145</v>
      </c>
      <c r="B21" s="14" t="s">
        <v>8609</v>
      </c>
      <c r="C21" s="14" t="s">
        <v>8609</v>
      </c>
      <c r="D21" s="15" t="b">
        <f>TRUE()</f>
        <v>1</v>
      </c>
      <c r="E21" s="14" t="s">
        <v>9143</v>
      </c>
      <c r="F21" s="14" t="s">
        <v>9143</v>
      </c>
      <c r="G21" s="15" t="b">
        <f>TRUE()</f>
        <v>1</v>
      </c>
      <c r="H21" s="14"/>
    </row>
    <row r="22" spans="1:8">
      <c r="A22" s="14" t="s">
        <v>9146</v>
      </c>
      <c r="B22" s="14" t="s">
        <v>8609</v>
      </c>
      <c r="C22" s="14" t="s">
        <v>8609</v>
      </c>
      <c r="D22" s="15" t="b">
        <f>TRUE()</f>
        <v>1</v>
      </c>
      <c r="E22" s="14" t="s">
        <v>9143</v>
      </c>
      <c r="F22" s="14" t="s">
        <v>9143</v>
      </c>
      <c r="G22" s="15" t="b">
        <f>TRUE()</f>
        <v>1</v>
      </c>
      <c r="H22" s="14"/>
    </row>
    <row r="23" spans="1:8">
      <c r="A23" s="14" t="s">
        <v>9147</v>
      </c>
      <c r="B23" s="14" t="s">
        <v>8609</v>
      </c>
      <c r="C23" s="14" t="s">
        <v>8609</v>
      </c>
      <c r="D23" s="15" t="b">
        <f>TRUE()</f>
        <v>1</v>
      </c>
      <c r="E23" s="14" t="s">
        <v>9143</v>
      </c>
      <c r="F23" s="14" t="s">
        <v>9143</v>
      </c>
      <c r="G23" s="15" t="b">
        <f>TRUE()</f>
        <v>1</v>
      </c>
      <c r="H23" s="14"/>
    </row>
    <row r="24" spans="1:8">
      <c r="A24" s="14" t="s">
        <v>9148</v>
      </c>
      <c r="B24" s="14" t="s">
        <v>8609</v>
      </c>
      <c r="C24" s="14" t="s">
        <v>8609</v>
      </c>
      <c r="D24" s="15" t="b">
        <f>TRUE()</f>
        <v>1</v>
      </c>
      <c r="E24" s="14" t="s">
        <v>9143</v>
      </c>
      <c r="F24" s="14" t="s">
        <v>9143</v>
      </c>
      <c r="G24" s="15" t="b">
        <f>TRUE()</f>
        <v>1</v>
      </c>
      <c r="H24" s="14"/>
    </row>
    <row r="25" spans="1:8">
      <c r="A25" s="14" t="s">
        <v>9149</v>
      </c>
      <c r="B25" s="14" t="s">
        <v>8609</v>
      </c>
      <c r="C25" s="14" t="s">
        <v>8609</v>
      </c>
      <c r="D25" s="15" t="b">
        <f>TRUE()</f>
        <v>1</v>
      </c>
      <c r="E25" s="14" t="s">
        <v>9143</v>
      </c>
      <c r="F25" s="14" t="s">
        <v>9143</v>
      </c>
      <c r="G25" s="15" t="b">
        <f>TRUE()</f>
        <v>1</v>
      </c>
      <c r="H25" s="14"/>
    </row>
    <row r="26" spans="1:8">
      <c r="A26" s="14" t="s">
        <v>9150</v>
      </c>
      <c r="B26" s="14" t="s">
        <v>8609</v>
      </c>
      <c r="C26" s="14" t="s">
        <v>8609</v>
      </c>
      <c r="D26" s="15" t="b">
        <f>TRUE()</f>
        <v>1</v>
      </c>
      <c r="E26" s="14" t="s">
        <v>9143</v>
      </c>
      <c r="F26" s="14" t="s">
        <v>9143</v>
      </c>
      <c r="G26" s="15" t="b">
        <f>TRUE()</f>
        <v>1</v>
      </c>
      <c r="H26" s="14"/>
    </row>
    <row r="27" spans="1:8">
      <c r="A27" s="14" t="s">
        <v>9151</v>
      </c>
      <c r="B27" s="14" t="s">
        <v>8609</v>
      </c>
      <c r="C27" s="14" t="s">
        <v>8609</v>
      </c>
      <c r="D27" s="15" t="b">
        <f>TRUE()</f>
        <v>1</v>
      </c>
      <c r="E27" s="14" t="s">
        <v>9143</v>
      </c>
      <c r="F27" s="14" t="s">
        <v>9143</v>
      </c>
      <c r="G27" s="15" t="b">
        <f>TRUE()</f>
        <v>1</v>
      </c>
      <c r="H27" s="14"/>
    </row>
    <row r="28" spans="1:8">
      <c r="A28" s="14" t="s">
        <v>9152</v>
      </c>
      <c r="B28" s="14" t="s">
        <v>8609</v>
      </c>
      <c r="C28" s="14" t="s">
        <v>8609</v>
      </c>
      <c r="D28" s="15" t="b">
        <f>TRUE()</f>
        <v>1</v>
      </c>
      <c r="E28" s="14" t="s">
        <v>9143</v>
      </c>
      <c r="F28" s="14" t="s">
        <v>9143</v>
      </c>
      <c r="G28" s="15" t="b">
        <f>TRUE()</f>
        <v>1</v>
      </c>
      <c r="H28" s="14"/>
    </row>
    <row r="29" spans="1:8" ht="27.75" customHeight="1">
      <c r="A29" s="14" t="s">
        <v>9153</v>
      </c>
      <c r="B29" s="14" t="s">
        <v>8609</v>
      </c>
      <c r="C29" s="14" t="s">
        <v>8609</v>
      </c>
      <c r="D29" s="15" t="b">
        <f>TRUE()</f>
        <v>1</v>
      </c>
      <c r="E29" s="14" t="s">
        <v>9143</v>
      </c>
      <c r="F29" s="14" t="s">
        <v>9143</v>
      </c>
      <c r="G29" s="15" t="b">
        <f>TRUE()</f>
        <v>1</v>
      </c>
      <c r="H29" s="14"/>
    </row>
    <row r="30" spans="1:8" ht="41.25" customHeight="1">
      <c r="A30" s="14" t="s">
        <v>9154</v>
      </c>
      <c r="B30" s="14" t="s">
        <v>8609</v>
      </c>
      <c r="C30" s="14" t="s">
        <v>8609</v>
      </c>
      <c r="D30" s="15" t="b">
        <f>TRUE()</f>
        <v>1</v>
      </c>
      <c r="E30" s="14" t="s">
        <v>9143</v>
      </c>
      <c r="F30" s="14" t="s">
        <v>9143</v>
      </c>
      <c r="G30" s="15" t="b">
        <f>TRUE()</f>
        <v>1</v>
      </c>
      <c r="H30" s="14"/>
    </row>
    <row r="31" spans="1:8">
      <c r="A31" s="14" t="s">
        <v>9155</v>
      </c>
      <c r="B31" s="14" t="s">
        <v>8609</v>
      </c>
      <c r="C31" s="14" t="s">
        <v>8609</v>
      </c>
      <c r="D31" s="15" t="b">
        <f>TRUE()</f>
        <v>1</v>
      </c>
      <c r="E31" s="14" t="s">
        <v>9143</v>
      </c>
      <c r="F31" s="14" t="s">
        <v>9143</v>
      </c>
      <c r="G31" s="15" t="b">
        <f>TRUE()</f>
        <v>1</v>
      </c>
      <c r="H31" s="14"/>
    </row>
    <row r="32" spans="1:8" ht="27.75" customHeight="1">
      <c r="A32" s="14" t="s">
        <v>9156</v>
      </c>
      <c r="B32" s="14" t="s">
        <v>8609</v>
      </c>
      <c r="C32" s="14" t="s">
        <v>8609</v>
      </c>
      <c r="D32" s="15" t="b">
        <f>TRUE()</f>
        <v>1</v>
      </c>
      <c r="E32" s="14" t="s">
        <v>9143</v>
      </c>
      <c r="F32" s="14" t="s">
        <v>9143</v>
      </c>
      <c r="G32" s="15" t="b">
        <f>TRUE()</f>
        <v>1</v>
      </c>
      <c r="H32" s="14"/>
    </row>
    <row r="33" spans="1:8" ht="27.75" customHeight="1">
      <c r="A33" s="14" t="s">
        <v>9157</v>
      </c>
      <c r="B33" s="14" t="s">
        <v>8609</v>
      </c>
      <c r="C33" s="14" t="s">
        <v>8609</v>
      </c>
      <c r="D33" s="15" t="b">
        <f>TRUE()</f>
        <v>1</v>
      </c>
      <c r="E33" s="14" t="s">
        <v>9143</v>
      </c>
      <c r="F33" s="14" t="s">
        <v>9143</v>
      </c>
      <c r="G33" s="15" t="b">
        <f>TRUE()</f>
        <v>1</v>
      </c>
      <c r="H33" s="14"/>
    </row>
    <row r="34" spans="1:8">
      <c r="A34" s="14" t="s">
        <v>9158</v>
      </c>
      <c r="B34" s="14" t="s">
        <v>8609</v>
      </c>
      <c r="C34" s="14" t="s">
        <v>8609</v>
      </c>
      <c r="D34" s="15" t="b">
        <f>TRUE()</f>
        <v>1</v>
      </c>
      <c r="E34" s="14" t="s">
        <v>9143</v>
      </c>
      <c r="F34" s="14" t="s">
        <v>9143</v>
      </c>
      <c r="G34" s="15" t="b">
        <f>TRUE()</f>
        <v>1</v>
      </c>
      <c r="H34" s="14"/>
    </row>
    <row r="35" spans="1:8" ht="27.75" customHeight="1">
      <c r="A35" s="14" t="s">
        <v>9159</v>
      </c>
      <c r="B35" s="14" t="s">
        <v>8609</v>
      </c>
      <c r="C35" s="14" t="s">
        <v>8609</v>
      </c>
      <c r="D35" s="15" t="b">
        <f>TRUE()</f>
        <v>1</v>
      </c>
      <c r="E35" s="14" t="s">
        <v>9143</v>
      </c>
      <c r="F35" s="14" t="s">
        <v>9143</v>
      </c>
      <c r="G35" s="15" t="b">
        <f>TRUE()</f>
        <v>1</v>
      </c>
      <c r="H35" s="14"/>
    </row>
    <row r="36" spans="1:8" ht="27.75" customHeight="1">
      <c r="A36" s="14" t="s">
        <v>9160</v>
      </c>
      <c r="B36" s="14" t="s">
        <v>8609</v>
      </c>
      <c r="C36" s="14" t="s">
        <v>8609</v>
      </c>
      <c r="D36" s="15" t="b">
        <f>TRUE()</f>
        <v>1</v>
      </c>
      <c r="E36" s="14" t="s">
        <v>9143</v>
      </c>
      <c r="F36" s="14" t="s">
        <v>9143</v>
      </c>
      <c r="G36" s="15" t="b">
        <f>TRUE()</f>
        <v>1</v>
      </c>
      <c r="H36" s="14"/>
    </row>
    <row r="37" spans="1:8">
      <c r="A37" s="14" t="s">
        <v>9161</v>
      </c>
      <c r="B37" s="14" t="s">
        <v>8609</v>
      </c>
      <c r="C37" s="14" t="s">
        <v>8609</v>
      </c>
      <c r="D37" s="15" t="b">
        <f>TRUE()</f>
        <v>1</v>
      </c>
      <c r="E37" s="14" t="s">
        <v>9143</v>
      </c>
      <c r="F37" s="14" t="s">
        <v>9143</v>
      </c>
      <c r="G37" s="15" t="b">
        <f>TRUE()</f>
        <v>1</v>
      </c>
      <c r="H37" s="14"/>
    </row>
    <row r="38" spans="1:8" ht="27.75" customHeight="1">
      <c r="A38" s="14" t="s">
        <v>9162</v>
      </c>
      <c r="B38" s="14" t="s">
        <v>8609</v>
      </c>
      <c r="C38" s="14" t="s">
        <v>8609</v>
      </c>
      <c r="D38" s="15" t="b">
        <f>TRUE()</f>
        <v>1</v>
      </c>
      <c r="E38" s="14" t="s">
        <v>9143</v>
      </c>
      <c r="F38" s="14" t="s">
        <v>9143</v>
      </c>
      <c r="G38" s="15" t="b">
        <f>TRUE()</f>
        <v>1</v>
      </c>
      <c r="H38" s="14"/>
    </row>
    <row r="39" spans="1:8" ht="41.25" customHeight="1">
      <c r="A39" s="14" t="s">
        <v>9163</v>
      </c>
      <c r="B39" s="14" t="s">
        <v>8609</v>
      </c>
      <c r="C39" s="14" t="s">
        <v>8609</v>
      </c>
      <c r="D39" s="15" t="b">
        <f>TRUE()</f>
        <v>1</v>
      </c>
      <c r="E39" s="14" t="s">
        <v>9143</v>
      </c>
      <c r="F39" s="14" t="s">
        <v>9143</v>
      </c>
      <c r="G39" s="15" t="b">
        <f>TRUE()</f>
        <v>1</v>
      </c>
      <c r="H39" s="14"/>
    </row>
    <row r="40" spans="1:8">
      <c r="A40" s="14" t="s">
        <v>9164</v>
      </c>
      <c r="B40" s="14" t="s">
        <v>8609</v>
      </c>
      <c r="C40" s="14" t="s">
        <v>8609</v>
      </c>
      <c r="D40" s="15" t="b">
        <f>TRUE()</f>
        <v>1</v>
      </c>
      <c r="E40" s="14" t="s">
        <v>9143</v>
      </c>
      <c r="F40" s="14" t="s">
        <v>9143</v>
      </c>
      <c r="G40" s="15" t="b">
        <f>TRUE()</f>
        <v>1</v>
      </c>
      <c r="H40" s="14"/>
    </row>
    <row r="41" spans="1:8">
      <c r="A41" s="14" t="s">
        <v>9165</v>
      </c>
      <c r="B41" s="14" t="s">
        <v>8609</v>
      </c>
      <c r="C41" s="14" t="s">
        <v>8609</v>
      </c>
      <c r="D41" s="15" t="b">
        <f>TRUE()</f>
        <v>1</v>
      </c>
      <c r="E41" s="14" t="s">
        <v>9143</v>
      </c>
      <c r="F41" s="14" t="s">
        <v>9143</v>
      </c>
      <c r="G41" s="15" t="b">
        <f>TRUE()</f>
        <v>1</v>
      </c>
      <c r="H41" s="14"/>
    </row>
    <row r="42" spans="1:8" ht="27.75" customHeight="1">
      <c r="A42" s="14" t="s">
        <v>9166</v>
      </c>
      <c r="B42" s="14" t="s">
        <v>8609</v>
      </c>
      <c r="C42" s="14" t="s">
        <v>8609</v>
      </c>
      <c r="D42" s="15" t="b">
        <f>TRUE()</f>
        <v>1</v>
      </c>
      <c r="E42" s="14" t="s">
        <v>9143</v>
      </c>
      <c r="F42" s="14" t="s">
        <v>9143</v>
      </c>
      <c r="G42" s="15" t="b">
        <f>TRUE()</f>
        <v>1</v>
      </c>
      <c r="H42" s="14"/>
    </row>
    <row r="43" spans="1:8">
      <c r="A43" s="14" t="s">
        <v>9167</v>
      </c>
      <c r="B43" s="14" t="s">
        <v>8609</v>
      </c>
      <c r="C43" s="14" t="s">
        <v>8609</v>
      </c>
      <c r="D43" s="15" t="b">
        <f>TRUE()</f>
        <v>1</v>
      </c>
      <c r="E43" s="14" t="s">
        <v>9143</v>
      </c>
      <c r="F43" s="14" t="s">
        <v>9143</v>
      </c>
      <c r="G43" s="15" t="b">
        <f>TRUE()</f>
        <v>1</v>
      </c>
      <c r="H43" s="14"/>
    </row>
    <row r="44" spans="1:8" ht="27.75" customHeight="1">
      <c r="A44" s="14" t="s">
        <v>9168</v>
      </c>
      <c r="B44" s="14" t="s">
        <v>8609</v>
      </c>
      <c r="C44" s="14" t="s">
        <v>8609</v>
      </c>
      <c r="D44" s="15" t="b">
        <f>TRUE()</f>
        <v>1</v>
      </c>
      <c r="E44" s="14" t="s">
        <v>9143</v>
      </c>
      <c r="F44" s="14" t="s">
        <v>9143</v>
      </c>
      <c r="G44" s="15" t="b">
        <f>TRUE()</f>
        <v>1</v>
      </c>
      <c r="H44" s="14"/>
    </row>
    <row r="45" spans="1:8">
      <c r="A45" s="14" t="s">
        <v>9169</v>
      </c>
      <c r="B45" s="14" t="s">
        <v>8609</v>
      </c>
      <c r="C45" s="14" t="s">
        <v>8609</v>
      </c>
      <c r="D45" s="15" t="b">
        <f>TRUE()</f>
        <v>1</v>
      </c>
      <c r="E45" s="14" t="s">
        <v>9143</v>
      </c>
      <c r="F45" s="14" t="s">
        <v>9143</v>
      </c>
      <c r="G45" s="15" t="b">
        <f>TRUE()</f>
        <v>1</v>
      </c>
      <c r="H45" s="14"/>
    </row>
    <row r="46" spans="1:8">
      <c r="A46" s="14" t="s">
        <v>9170</v>
      </c>
      <c r="B46" s="14" t="s">
        <v>8609</v>
      </c>
      <c r="C46" s="14" t="s">
        <v>8609</v>
      </c>
      <c r="D46" s="15" t="b">
        <f>TRUE()</f>
        <v>1</v>
      </c>
      <c r="E46" s="14" t="s">
        <v>9143</v>
      </c>
      <c r="F46" s="14" t="s">
        <v>9143</v>
      </c>
      <c r="G46" s="15" t="b">
        <f>TRUE()</f>
        <v>1</v>
      </c>
      <c r="H46" s="14"/>
    </row>
    <row r="47" spans="1:8">
      <c r="A47" s="14" t="s">
        <v>9171</v>
      </c>
      <c r="B47" s="14" t="s">
        <v>8609</v>
      </c>
      <c r="C47" s="14" t="s">
        <v>8609</v>
      </c>
      <c r="D47" s="15" t="b">
        <f>TRUE()</f>
        <v>1</v>
      </c>
      <c r="E47" s="14" t="s">
        <v>9143</v>
      </c>
      <c r="F47" s="14" t="s">
        <v>9143</v>
      </c>
      <c r="G47" s="15" t="b">
        <f>TRUE()</f>
        <v>1</v>
      </c>
      <c r="H47" s="14"/>
    </row>
    <row r="48" spans="1:8" ht="41.25" customHeight="1">
      <c r="A48" s="14" t="s">
        <v>9172</v>
      </c>
      <c r="B48" s="14" t="s">
        <v>8609</v>
      </c>
      <c r="C48" s="14" t="s">
        <v>8609</v>
      </c>
      <c r="D48" s="15" t="b">
        <f>TRUE()</f>
        <v>1</v>
      </c>
      <c r="E48" s="14" t="s">
        <v>9143</v>
      </c>
      <c r="F48" s="14" t="s">
        <v>9143</v>
      </c>
      <c r="G48" s="15" t="b">
        <f>TRUE()</f>
        <v>1</v>
      </c>
      <c r="H48" s="14"/>
    </row>
    <row r="49" spans="1:8">
      <c r="A49" s="14" t="s">
        <v>9173</v>
      </c>
      <c r="B49" s="14" t="s">
        <v>8609</v>
      </c>
      <c r="C49" s="14" t="s">
        <v>8609</v>
      </c>
      <c r="D49" s="15" t="b">
        <f>TRUE()</f>
        <v>1</v>
      </c>
      <c r="E49" s="14" t="s">
        <v>9143</v>
      </c>
      <c r="F49" s="14" t="s">
        <v>9143</v>
      </c>
      <c r="G49" s="15" t="b">
        <f>TRUE()</f>
        <v>1</v>
      </c>
      <c r="H49" s="14"/>
    </row>
    <row r="50" spans="1:8">
      <c r="A50" s="14" t="s">
        <v>9174</v>
      </c>
      <c r="B50" s="14" t="s">
        <v>8609</v>
      </c>
      <c r="C50" s="14" t="s">
        <v>8609</v>
      </c>
      <c r="D50" s="15" t="b">
        <f>TRUE()</f>
        <v>1</v>
      </c>
      <c r="E50" s="14" t="s">
        <v>9143</v>
      </c>
      <c r="F50" s="14" t="s">
        <v>9143</v>
      </c>
      <c r="G50" s="15" t="b">
        <f>TRUE()</f>
        <v>1</v>
      </c>
      <c r="H50" s="14"/>
    </row>
    <row r="51" spans="1:8" ht="27.75" customHeight="1">
      <c r="A51" s="14" t="s">
        <v>9175</v>
      </c>
      <c r="B51" s="14" t="s">
        <v>8609</v>
      </c>
      <c r="C51" s="14" t="s">
        <v>8609</v>
      </c>
      <c r="D51" s="15" t="b">
        <f>TRUE()</f>
        <v>1</v>
      </c>
      <c r="E51" s="14" t="s">
        <v>9143</v>
      </c>
      <c r="F51" s="14" t="s">
        <v>9143</v>
      </c>
      <c r="G51" s="15" t="b">
        <f>TRUE()</f>
        <v>1</v>
      </c>
      <c r="H51" s="14"/>
    </row>
    <row r="52" spans="1:8">
      <c r="A52" s="14" t="s">
        <v>9176</v>
      </c>
      <c r="B52" s="14" t="s">
        <v>8609</v>
      </c>
      <c r="C52" s="14" t="s">
        <v>8609</v>
      </c>
      <c r="D52" s="15" t="b">
        <f>TRUE()</f>
        <v>1</v>
      </c>
      <c r="E52" s="14" t="s">
        <v>9143</v>
      </c>
      <c r="F52" s="14" t="s">
        <v>9143</v>
      </c>
      <c r="G52" s="15" t="b">
        <f>TRUE()</f>
        <v>1</v>
      </c>
      <c r="H52" s="14"/>
    </row>
    <row r="53" spans="1:8">
      <c r="A53" s="14" t="s">
        <v>9177</v>
      </c>
      <c r="B53" s="14" t="s">
        <v>8609</v>
      </c>
      <c r="C53" s="14" t="s">
        <v>8609</v>
      </c>
      <c r="D53" s="15" t="b">
        <f>TRUE()</f>
        <v>1</v>
      </c>
      <c r="E53" s="14" t="s">
        <v>9143</v>
      </c>
      <c r="F53" s="14" t="s">
        <v>9143</v>
      </c>
      <c r="G53" s="15" t="b">
        <f>TRUE()</f>
        <v>1</v>
      </c>
      <c r="H53" s="14"/>
    </row>
    <row r="54" spans="1:8">
      <c r="A54" s="14" t="s">
        <v>9178</v>
      </c>
      <c r="B54" s="14" t="s">
        <v>8609</v>
      </c>
      <c r="C54" s="14" t="s">
        <v>8609</v>
      </c>
      <c r="D54" s="15" t="b">
        <f>TRUE()</f>
        <v>1</v>
      </c>
      <c r="E54" s="14" t="s">
        <v>9143</v>
      </c>
      <c r="F54" s="14" t="s">
        <v>9143</v>
      </c>
      <c r="G54" s="15" t="b">
        <f>TRUE()</f>
        <v>1</v>
      </c>
      <c r="H54" s="14"/>
    </row>
    <row r="55" spans="1:8">
      <c r="A55" s="14" t="s">
        <v>9179</v>
      </c>
      <c r="B55" s="14" t="s">
        <v>8609</v>
      </c>
      <c r="C55" s="14" t="s">
        <v>8609</v>
      </c>
      <c r="D55" s="15" t="b">
        <f>TRUE()</f>
        <v>1</v>
      </c>
      <c r="E55" s="14" t="s">
        <v>9143</v>
      </c>
      <c r="F55" s="14" t="s">
        <v>9143</v>
      </c>
      <c r="G55" s="15" t="b">
        <f>TRUE()</f>
        <v>1</v>
      </c>
      <c r="H55" s="14"/>
    </row>
    <row r="56" spans="1:8" ht="27.75" customHeight="1">
      <c r="A56" s="14" t="s">
        <v>9180</v>
      </c>
      <c r="B56" s="14" t="s">
        <v>8609</v>
      </c>
      <c r="C56" s="14" t="s">
        <v>8609</v>
      </c>
      <c r="D56" s="15" t="b">
        <f>TRUE()</f>
        <v>1</v>
      </c>
      <c r="E56" s="14" t="s">
        <v>9143</v>
      </c>
      <c r="F56" s="14" t="s">
        <v>9143</v>
      </c>
      <c r="G56" s="15" t="b">
        <f>TRUE()</f>
        <v>1</v>
      </c>
      <c r="H56" s="14"/>
    </row>
    <row r="57" spans="1:8" ht="41.25" customHeight="1">
      <c r="A57" s="14" t="s">
        <v>9181</v>
      </c>
      <c r="B57" s="14" t="s">
        <v>8609</v>
      </c>
      <c r="C57" s="14" t="s">
        <v>8609</v>
      </c>
      <c r="D57" s="15" t="b">
        <f>TRUE()</f>
        <v>1</v>
      </c>
      <c r="E57" s="14" t="s">
        <v>9143</v>
      </c>
      <c r="F57" s="14" t="s">
        <v>9143</v>
      </c>
      <c r="G57" s="15" t="b">
        <f>TRUE()</f>
        <v>1</v>
      </c>
      <c r="H57" s="14"/>
    </row>
    <row r="58" spans="1:8">
      <c r="A58" s="14" t="s">
        <v>9182</v>
      </c>
      <c r="B58" s="14" t="s">
        <v>8609</v>
      </c>
      <c r="C58" s="14" t="s">
        <v>8609</v>
      </c>
      <c r="D58" s="15" t="b">
        <f>TRUE()</f>
        <v>1</v>
      </c>
      <c r="E58" s="14" t="s">
        <v>9143</v>
      </c>
      <c r="F58" s="14" t="s">
        <v>9143</v>
      </c>
      <c r="G58" s="15" t="b">
        <f>TRUE()</f>
        <v>1</v>
      </c>
      <c r="H58" s="14"/>
    </row>
    <row r="59" spans="1:8">
      <c r="A59" s="14" t="s">
        <v>9183</v>
      </c>
      <c r="B59" s="14" t="s">
        <v>8609</v>
      </c>
      <c r="C59" s="14" t="s">
        <v>8609</v>
      </c>
      <c r="D59" s="15" t="b">
        <f>TRUE()</f>
        <v>1</v>
      </c>
      <c r="E59" s="14" t="s">
        <v>9143</v>
      </c>
      <c r="F59" s="14" t="s">
        <v>9143</v>
      </c>
      <c r="G59" s="15" t="b">
        <f>TRUE()</f>
        <v>1</v>
      </c>
      <c r="H59" s="14"/>
    </row>
    <row r="60" spans="1:8" ht="27.75" customHeight="1">
      <c r="A60" s="14" t="s">
        <v>9184</v>
      </c>
      <c r="B60" s="14" t="s">
        <v>8609</v>
      </c>
      <c r="C60" s="14" t="s">
        <v>8609</v>
      </c>
      <c r="D60" s="15" t="b">
        <f>TRUE()</f>
        <v>1</v>
      </c>
      <c r="E60" s="14" t="s">
        <v>9143</v>
      </c>
      <c r="F60" s="14" t="s">
        <v>9143</v>
      </c>
      <c r="G60" s="15" t="b">
        <f>TRUE()</f>
        <v>1</v>
      </c>
      <c r="H60" s="14"/>
    </row>
    <row r="61" spans="1:8">
      <c r="A61" s="14" t="s">
        <v>9185</v>
      </c>
      <c r="B61" s="14" t="s">
        <v>8609</v>
      </c>
      <c r="C61" s="14" t="s">
        <v>8609</v>
      </c>
      <c r="D61" s="15" t="b">
        <f>TRUE()</f>
        <v>1</v>
      </c>
      <c r="E61" s="14" t="s">
        <v>9143</v>
      </c>
      <c r="F61" s="14" t="s">
        <v>9143</v>
      </c>
      <c r="G61" s="15" t="b">
        <f>TRUE()</f>
        <v>1</v>
      </c>
      <c r="H61" s="14"/>
    </row>
    <row r="62" spans="1:8">
      <c r="A62" s="16" t="s">
        <v>277</v>
      </c>
      <c r="B62" s="16"/>
      <c r="C62" s="16"/>
      <c r="D62" s="16" t="s">
        <v>278</v>
      </c>
      <c r="E62" s="16"/>
      <c r="F62" s="16"/>
      <c r="G62" s="16"/>
      <c r="H62" s="16"/>
    </row>
    <row r="63" spans="1:8">
      <c r="A63" s="16" t="s">
        <v>279</v>
      </c>
      <c r="B63" s="16"/>
      <c r="C63" s="16"/>
      <c r="D63" s="16"/>
      <c r="E63" s="16"/>
      <c r="F63" s="16"/>
      <c r="G63" s="16" t="s">
        <v>278</v>
      </c>
      <c r="H63" s="16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A00-000000000000}">
  <dimension ref="A1:H63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4.75" customHeight="1">
      <c r="A1" s="13" t="s">
        <v>207</v>
      </c>
      <c r="B1" s="13" t="s">
        <v>208</v>
      </c>
      <c r="C1" s="13" t="s">
        <v>209</v>
      </c>
      <c r="D1" s="13" t="s">
        <v>210</v>
      </c>
      <c r="E1" s="13" t="s">
        <v>211</v>
      </c>
      <c r="F1" s="13" t="s">
        <v>212</v>
      </c>
      <c r="G1" s="13" t="s">
        <v>213</v>
      </c>
      <c r="H1" s="13" t="s">
        <v>214</v>
      </c>
    </row>
    <row r="2" spans="1:8">
      <c r="A2" s="14" t="s">
        <v>8626</v>
      </c>
      <c r="B2" s="14" t="s">
        <v>8609</v>
      </c>
      <c r="C2" s="14" t="s">
        <v>8609</v>
      </c>
      <c r="D2" s="15" t="b">
        <f>TRUE()</f>
        <v>1</v>
      </c>
      <c r="E2" s="14" t="s">
        <v>9186</v>
      </c>
      <c r="F2" s="14" t="s">
        <v>9186</v>
      </c>
      <c r="G2" s="15" t="b">
        <f>TRUE()</f>
        <v>1</v>
      </c>
      <c r="H2" s="14"/>
    </row>
    <row r="3" spans="1:8">
      <c r="A3" s="14" t="s">
        <v>8627</v>
      </c>
      <c r="B3" s="14" t="s">
        <v>8609</v>
      </c>
      <c r="C3" s="14" t="s">
        <v>8609</v>
      </c>
      <c r="D3" s="15" t="b">
        <f>TRUE()</f>
        <v>1</v>
      </c>
      <c r="E3" s="14" t="s">
        <v>9186</v>
      </c>
      <c r="F3" s="14" t="s">
        <v>9186</v>
      </c>
      <c r="G3" s="15" t="b">
        <f>TRUE()</f>
        <v>1</v>
      </c>
      <c r="H3" s="14"/>
    </row>
    <row r="4" spans="1:8">
      <c r="A4" s="14" t="s">
        <v>8628</v>
      </c>
      <c r="B4" s="14" t="s">
        <v>8609</v>
      </c>
      <c r="C4" s="14" t="s">
        <v>8609</v>
      </c>
      <c r="D4" s="15" t="b">
        <f>TRUE()</f>
        <v>1</v>
      </c>
      <c r="E4" s="14" t="s">
        <v>9186</v>
      </c>
      <c r="F4" s="14" t="s">
        <v>9186</v>
      </c>
      <c r="G4" s="15" t="b">
        <f>TRUE()</f>
        <v>1</v>
      </c>
      <c r="H4" s="14"/>
    </row>
    <row r="5" spans="1:8">
      <c r="A5" s="14" t="s">
        <v>8629</v>
      </c>
      <c r="B5" s="14" t="s">
        <v>8609</v>
      </c>
      <c r="C5" s="14" t="s">
        <v>8609</v>
      </c>
      <c r="D5" s="15" t="b">
        <f>TRUE()</f>
        <v>1</v>
      </c>
      <c r="E5" s="14" t="s">
        <v>9186</v>
      </c>
      <c r="F5" s="14" t="s">
        <v>9186</v>
      </c>
      <c r="G5" s="15" t="b">
        <f>TRUE()</f>
        <v>1</v>
      </c>
      <c r="H5" s="14"/>
    </row>
    <row r="6" spans="1:8">
      <c r="A6" s="14" t="s">
        <v>8630</v>
      </c>
      <c r="B6" s="14" t="s">
        <v>8609</v>
      </c>
      <c r="C6" s="14" t="s">
        <v>8609</v>
      </c>
      <c r="D6" s="15" t="b">
        <f>TRUE()</f>
        <v>1</v>
      </c>
      <c r="E6" s="14" t="s">
        <v>9186</v>
      </c>
      <c r="F6" s="14" t="s">
        <v>9186</v>
      </c>
      <c r="G6" s="15" t="b">
        <f>TRUE()</f>
        <v>1</v>
      </c>
      <c r="H6" s="14"/>
    </row>
    <row r="7" spans="1:8">
      <c r="A7" s="14" t="s">
        <v>8631</v>
      </c>
      <c r="B7" s="14" t="s">
        <v>8609</v>
      </c>
      <c r="C7" s="14" t="s">
        <v>8609</v>
      </c>
      <c r="D7" s="15" t="b">
        <f>TRUE()</f>
        <v>1</v>
      </c>
      <c r="E7" s="14" t="s">
        <v>9186</v>
      </c>
      <c r="F7" s="14" t="s">
        <v>9186</v>
      </c>
      <c r="G7" s="15" t="b">
        <f>TRUE()</f>
        <v>1</v>
      </c>
      <c r="H7" s="14"/>
    </row>
    <row r="8" spans="1:8">
      <c r="A8" s="14" t="s">
        <v>8632</v>
      </c>
      <c r="B8" s="14" t="s">
        <v>8609</v>
      </c>
      <c r="C8" s="14" t="s">
        <v>8609</v>
      </c>
      <c r="D8" s="15" t="b">
        <f>TRUE()</f>
        <v>1</v>
      </c>
      <c r="E8" s="14" t="s">
        <v>9186</v>
      </c>
      <c r="F8" s="14" t="s">
        <v>9186</v>
      </c>
      <c r="G8" s="15" t="b">
        <f>TRUE()</f>
        <v>1</v>
      </c>
      <c r="H8" s="14"/>
    </row>
    <row r="9" spans="1:8">
      <c r="A9" s="14" t="s">
        <v>8633</v>
      </c>
      <c r="B9" s="14" t="s">
        <v>8609</v>
      </c>
      <c r="C9" s="14" t="s">
        <v>8609</v>
      </c>
      <c r="D9" s="15" t="b">
        <f>TRUE()</f>
        <v>1</v>
      </c>
      <c r="E9" s="14" t="s">
        <v>9186</v>
      </c>
      <c r="F9" s="14" t="s">
        <v>9186</v>
      </c>
      <c r="G9" s="15" t="b">
        <f>TRUE()</f>
        <v>1</v>
      </c>
      <c r="H9" s="14"/>
    </row>
    <row r="10" spans="1:8">
      <c r="A10" s="14" t="s">
        <v>8634</v>
      </c>
      <c r="B10" s="14" t="s">
        <v>8609</v>
      </c>
      <c r="C10" s="14" t="s">
        <v>8609</v>
      </c>
      <c r="D10" s="15" t="b">
        <f>TRUE()</f>
        <v>1</v>
      </c>
      <c r="E10" s="14" t="s">
        <v>9186</v>
      </c>
      <c r="F10" s="14" t="s">
        <v>9186</v>
      </c>
      <c r="G10" s="15" t="b">
        <f>TRUE()</f>
        <v>1</v>
      </c>
      <c r="H10" s="14"/>
    </row>
    <row r="11" spans="1:8">
      <c r="A11" s="14" t="s">
        <v>8635</v>
      </c>
      <c r="B11" s="14" t="s">
        <v>8609</v>
      </c>
      <c r="C11" s="14" t="s">
        <v>8609</v>
      </c>
      <c r="D11" s="15" t="b">
        <f>TRUE()</f>
        <v>1</v>
      </c>
      <c r="E11" s="14" t="s">
        <v>9186</v>
      </c>
      <c r="F11" s="14" t="s">
        <v>9186</v>
      </c>
      <c r="G11" s="15" t="b">
        <f>TRUE()</f>
        <v>1</v>
      </c>
      <c r="H11" s="14"/>
    </row>
    <row r="12" spans="1:8">
      <c r="A12" s="14" t="s">
        <v>8636</v>
      </c>
      <c r="B12" s="14" t="s">
        <v>8609</v>
      </c>
      <c r="C12" s="14" t="s">
        <v>8609</v>
      </c>
      <c r="D12" s="15" t="b">
        <f>TRUE()</f>
        <v>1</v>
      </c>
      <c r="E12" s="14" t="s">
        <v>9186</v>
      </c>
      <c r="F12" s="14" t="s">
        <v>9186</v>
      </c>
      <c r="G12" s="15" t="b">
        <f>TRUE()</f>
        <v>1</v>
      </c>
      <c r="H12" s="14"/>
    </row>
    <row r="13" spans="1:8">
      <c r="A13" s="14" t="s">
        <v>8637</v>
      </c>
      <c r="B13" s="14" t="s">
        <v>8609</v>
      </c>
      <c r="C13" s="14" t="s">
        <v>8609</v>
      </c>
      <c r="D13" s="15" t="b">
        <f>TRUE()</f>
        <v>1</v>
      </c>
      <c r="E13" s="14" t="s">
        <v>9186</v>
      </c>
      <c r="F13" s="14" t="s">
        <v>9186</v>
      </c>
      <c r="G13" s="15" t="b">
        <f>TRUE()</f>
        <v>1</v>
      </c>
      <c r="H13" s="14"/>
    </row>
    <row r="14" spans="1:8">
      <c r="A14" s="14" t="s">
        <v>8638</v>
      </c>
      <c r="B14" s="14" t="s">
        <v>8609</v>
      </c>
      <c r="C14" s="14" t="s">
        <v>8609</v>
      </c>
      <c r="D14" s="15" t="b">
        <f>TRUE()</f>
        <v>1</v>
      </c>
      <c r="E14" s="14" t="s">
        <v>9186</v>
      </c>
      <c r="F14" s="14" t="s">
        <v>9186</v>
      </c>
      <c r="G14" s="15" t="b">
        <f>TRUE()</f>
        <v>1</v>
      </c>
      <c r="H14" s="14"/>
    </row>
    <row r="15" spans="1:8">
      <c r="A15" s="14" t="s">
        <v>8639</v>
      </c>
      <c r="B15" s="14" t="s">
        <v>8609</v>
      </c>
      <c r="C15" s="14" t="s">
        <v>8609</v>
      </c>
      <c r="D15" s="15" t="b">
        <f>TRUE()</f>
        <v>1</v>
      </c>
      <c r="E15" s="14" t="s">
        <v>9186</v>
      </c>
      <c r="F15" s="14" t="s">
        <v>9186</v>
      </c>
      <c r="G15" s="15" t="b">
        <f>TRUE()</f>
        <v>1</v>
      </c>
      <c r="H15" s="14"/>
    </row>
    <row r="16" spans="1:8">
      <c r="A16" s="14" t="s">
        <v>8640</v>
      </c>
      <c r="B16" s="14" t="s">
        <v>8609</v>
      </c>
      <c r="C16" s="14" t="s">
        <v>8609</v>
      </c>
      <c r="D16" s="15" t="b">
        <f>TRUE()</f>
        <v>1</v>
      </c>
      <c r="E16" s="14" t="s">
        <v>9186</v>
      </c>
      <c r="F16" s="14" t="s">
        <v>9186</v>
      </c>
      <c r="G16" s="15" t="b">
        <f>TRUE()</f>
        <v>1</v>
      </c>
      <c r="H16" s="14"/>
    </row>
    <row r="17" spans="1:8">
      <c r="A17" s="14" t="s">
        <v>8641</v>
      </c>
      <c r="B17" s="14" t="s">
        <v>8609</v>
      </c>
      <c r="C17" s="14" t="s">
        <v>8609</v>
      </c>
      <c r="D17" s="15" t="b">
        <f>TRUE()</f>
        <v>1</v>
      </c>
      <c r="E17" s="14" t="s">
        <v>9186</v>
      </c>
      <c r="F17" s="14" t="s">
        <v>9186</v>
      </c>
      <c r="G17" s="15" t="b">
        <f>TRUE()</f>
        <v>1</v>
      </c>
      <c r="H17" s="14"/>
    </row>
    <row r="18" spans="1:8">
      <c r="A18" s="14" t="s">
        <v>8660</v>
      </c>
      <c r="B18" s="14" t="s">
        <v>8609</v>
      </c>
      <c r="C18" s="14" t="s">
        <v>8609</v>
      </c>
      <c r="D18" s="15" t="b">
        <f>TRUE()</f>
        <v>1</v>
      </c>
      <c r="E18" s="14" t="s">
        <v>9186</v>
      </c>
      <c r="F18" s="14" t="s">
        <v>9186</v>
      </c>
      <c r="G18" s="15" t="b">
        <f>TRUE()</f>
        <v>1</v>
      </c>
      <c r="H18" s="14"/>
    </row>
    <row r="19" spans="1:8">
      <c r="A19" s="14" t="s">
        <v>8661</v>
      </c>
      <c r="B19" s="14" t="s">
        <v>8609</v>
      </c>
      <c r="C19" s="14" t="s">
        <v>8609</v>
      </c>
      <c r="D19" s="15" t="b">
        <f>TRUE()</f>
        <v>1</v>
      </c>
      <c r="E19" s="14" t="s">
        <v>9186</v>
      </c>
      <c r="F19" s="14" t="s">
        <v>9186</v>
      </c>
      <c r="G19" s="15" t="b">
        <f>TRUE()</f>
        <v>1</v>
      </c>
      <c r="H19" s="14"/>
    </row>
    <row r="20" spans="1:8">
      <c r="A20" s="14" t="s">
        <v>8662</v>
      </c>
      <c r="B20" s="14" t="s">
        <v>8609</v>
      </c>
      <c r="C20" s="14" t="s">
        <v>8609</v>
      </c>
      <c r="D20" s="15" t="b">
        <f>TRUE()</f>
        <v>1</v>
      </c>
      <c r="E20" s="14" t="s">
        <v>9186</v>
      </c>
      <c r="F20" s="14" t="s">
        <v>9186</v>
      </c>
      <c r="G20" s="15" t="b">
        <f>TRUE()</f>
        <v>1</v>
      </c>
      <c r="H20" s="14"/>
    </row>
    <row r="21" spans="1:8" ht="27.75" customHeight="1">
      <c r="A21" s="14" t="s">
        <v>8663</v>
      </c>
      <c r="B21" s="14" t="s">
        <v>8609</v>
      </c>
      <c r="C21" s="14" t="s">
        <v>8609</v>
      </c>
      <c r="D21" s="15" t="b">
        <f>TRUE()</f>
        <v>1</v>
      </c>
      <c r="E21" s="14" t="s">
        <v>9186</v>
      </c>
      <c r="F21" s="14" t="s">
        <v>9186</v>
      </c>
      <c r="G21" s="15" t="b">
        <f>TRUE()</f>
        <v>1</v>
      </c>
      <c r="H21" s="14"/>
    </row>
    <row r="22" spans="1:8">
      <c r="A22" s="14" t="s">
        <v>8664</v>
      </c>
      <c r="B22" s="14" t="s">
        <v>8609</v>
      </c>
      <c r="C22" s="14" t="s">
        <v>8609</v>
      </c>
      <c r="D22" s="15" t="b">
        <f>TRUE()</f>
        <v>1</v>
      </c>
      <c r="E22" s="14" t="s">
        <v>9186</v>
      </c>
      <c r="F22" s="14" t="s">
        <v>9186</v>
      </c>
      <c r="G22" s="15" t="b">
        <f>TRUE()</f>
        <v>1</v>
      </c>
      <c r="H22" s="14"/>
    </row>
    <row r="23" spans="1:8">
      <c r="A23" s="14" t="s">
        <v>8665</v>
      </c>
      <c r="B23" s="14" t="s">
        <v>8609</v>
      </c>
      <c r="C23" s="14" t="s">
        <v>8609</v>
      </c>
      <c r="D23" s="15" t="b">
        <f>TRUE()</f>
        <v>1</v>
      </c>
      <c r="E23" s="14" t="s">
        <v>9186</v>
      </c>
      <c r="F23" s="14" t="s">
        <v>9186</v>
      </c>
      <c r="G23" s="15" t="b">
        <f>TRUE()</f>
        <v>1</v>
      </c>
      <c r="H23" s="14"/>
    </row>
    <row r="24" spans="1:8">
      <c r="A24" s="14" t="s">
        <v>8666</v>
      </c>
      <c r="B24" s="14" t="s">
        <v>8609</v>
      </c>
      <c r="C24" s="14" t="s">
        <v>8609</v>
      </c>
      <c r="D24" s="15" t="b">
        <f>TRUE()</f>
        <v>1</v>
      </c>
      <c r="E24" s="14" t="s">
        <v>9186</v>
      </c>
      <c r="F24" s="14" t="s">
        <v>9186</v>
      </c>
      <c r="G24" s="15" t="b">
        <f>TRUE()</f>
        <v>1</v>
      </c>
      <c r="H24" s="14"/>
    </row>
    <row r="25" spans="1:8">
      <c r="A25" s="14" t="s">
        <v>8667</v>
      </c>
      <c r="B25" s="14" t="s">
        <v>8609</v>
      </c>
      <c r="C25" s="14" t="s">
        <v>8609</v>
      </c>
      <c r="D25" s="15" t="b">
        <f>TRUE()</f>
        <v>1</v>
      </c>
      <c r="E25" s="14" t="s">
        <v>9186</v>
      </c>
      <c r="F25" s="14" t="s">
        <v>9186</v>
      </c>
      <c r="G25" s="15" t="b">
        <f>TRUE()</f>
        <v>1</v>
      </c>
      <c r="H25" s="14"/>
    </row>
    <row r="26" spans="1:8">
      <c r="A26" s="14" t="s">
        <v>8668</v>
      </c>
      <c r="B26" s="14" t="s">
        <v>8609</v>
      </c>
      <c r="C26" s="14" t="s">
        <v>8609</v>
      </c>
      <c r="D26" s="15" t="b">
        <f>TRUE()</f>
        <v>1</v>
      </c>
      <c r="E26" s="14" t="s">
        <v>9186</v>
      </c>
      <c r="F26" s="14" t="s">
        <v>9186</v>
      </c>
      <c r="G26" s="15" t="b">
        <f>TRUE()</f>
        <v>1</v>
      </c>
      <c r="H26" s="14"/>
    </row>
    <row r="27" spans="1:8">
      <c r="A27" s="14" t="s">
        <v>9187</v>
      </c>
      <c r="B27" s="14" t="s">
        <v>8609</v>
      </c>
      <c r="C27" s="14" t="s">
        <v>8609</v>
      </c>
      <c r="D27" s="15" t="b">
        <f>TRUE()</f>
        <v>1</v>
      </c>
      <c r="E27" s="14" t="s">
        <v>9186</v>
      </c>
      <c r="F27" s="14" t="s">
        <v>9186</v>
      </c>
      <c r="G27" s="15" t="b">
        <f>TRUE()</f>
        <v>1</v>
      </c>
      <c r="H27" s="14"/>
    </row>
    <row r="28" spans="1:8">
      <c r="A28" s="14" t="s">
        <v>9188</v>
      </c>
      <c r="B28" s="14" t="s">
        <v>8609</v>
      </c>
      <c r="C28" s="14" t="s">
        <v>8609</v>
      </c>
      <c r="D28" s="15" t="b">
        <f>TRUE()</f>
        <v>1</v>
      </c>
      <c r="E28" s="14" t="s">
        <v>9186</v>
      </c>
      <c r="F28" s="14" t="s">
        <v>9186</v>
      </c>
      <c r="G28" s="15" t="b">
        <f>TRUE()</f>
        <v>1</v>
      </c>
      <c r="H28" s="14"/>
    </row>
    <row r="29" spans="1:8">
      <c r="A29" s="14" t="s">
        <v>9189</v>
      </c>
      <c r="B29" s="14" t="s">
        <v>8609</v>
      </c>
      <c r="C29" s="14" t="s">
        <v>8609</v>
      </c>
      <c r="D29" s="15" t="b">
        <f>TRUE()</f>
        <v>1</v>
      </c>
      <c r="E29" s="14" t="s">
        <v>9186</v>
      </c>
      <c r="F29" s="14" t="s">
        <v>9186</v>
      </c>
      <c r="G29" s="15" t="b">
        <f>TRUE()</f>
        <v>1</v>
      </c>
      <c r="H29" s="14"/>
    </row>
    <row r="30" spans="1:8">
      <c r="A30" s="14" t="s">
        <v>9190</v>
      </c>
      <c r="B30" s="14" t="s">
        <v>8609</v>
      </c>
      <c r="C30" s="14" t="s">
        <v>8609</v>
      </c>
      <c r="D30" s="15" t="b">
        <f>TRUE()</f>
        <v>1</v>
      </c>
      <c r="E30" s="14" t="s">
        <v>9186</v>
      </c>
      <c r="F30" s="14" t="s">
        <v>9186</v>
      </c>
      <c r="G30" s="15" t="b">
        <f>TRUE()</f>
        <v>1</v>
      </c>
      <c r="H30" s="14"/>
    </row>
    <row r="31" spans="1:8">
      <c r="A31" s="14" t="s">
        <v>9191</v>
      </c>
      <c r="B31" s="14" t="s">
        <v>8609</v>
      </c>
      <c r="C31" s="14" t="s">
        <v>8609</v>
      </c>
      <c r="D31" s="15" t="b">
        <f>TRUE()</f>
        <v>1</v>
      </c>
      <c r="E31" s="14" t="s">
        <v>9186</v>
      </c>
      <c r="F31" s="14" t="s">
        <v>9186</v>
      </c>
      <c r="G31" s="15" t="b">
        <f>TRUE()</f>
        <v>1</v>
      </c>
      <c r="H31" s="14"/>
    </row>
    <row r="32" spans="1:8">
      <c r="A32" s="14" t="s">
        <v>9192</v>
      </c>
      <c r="B32" s="14" t="s">
        <v>8609</v>
      </c>
      <c r="C32" s="14" t="s">
        <v>8609</v>
      </c>
      <c r="D32" s="15" t="b">
        <f>TRUE()</f>
        <v>1</v>
      </c>
      <c r="E32" s="14" t="s">
        <v>9186</v>
      </c>
      <c r="F32" s="14" t="s">
        <v>9186</v>
      </c>
      <c r="G32" s="15" t="b">
        <f>TRUE()</f>
        <v>1</v>
      </c>
      <c r="H32" s="14"/>
    </row>
    <row r="33" spans="1:8">
      <c r="A33" s="14" t="s">
        <v>9193</v>
      </c>
      <c r="B33" s="14" t="s">
        <v>8609</v>
      </c>
      <c r="C33" s="14" t="s">
        <v>8609</v>
      </c>
      <c r="D33" s="15" t="b">
        <f>TRUE()</f>
        <v>1</v>
      </c>
      <c r="E33" s="14" t="s">
        <v>9186</v>
      </c>
      <c r="F33" s="14" t="s">
        <v>9186</v>
      </c>
      <c r="G33" s="15" t="b">
        <f>TRUE()</f>
        <v>1</v>
      </c>
      <c r="H33" s="14"/>
    </row>
    <row r="34" spans="1:8">
      <c r="A34" s="14" t="s">
        <v>9194</v>
      </c>
      <c r="B34" s="14" t="s">
        <v>8609</v>
      </c>
      <c r="C34" s="14" t="s">
        <v>8609</v>
      </c>
      <c r="D34" s="15" t="b">
        <f>TRUE()</f>
        <v>1</v>
      </c>
      <c r="E34" s="14" t="s">
        <v>9186</v>
      </c>
      <c r="F34" s="14" t="s">
        <v>9186</v>
      </c>
      <c r="G34" s="15" t="b">
        <f>TRUE()</f>
        <v>1</v>
      </c>
      <c r="H34" s="14"/>
    </row>
    <row r="35" spans="1:8">
      <c r="A35" s="14" t="s">
        <v>9195</v>
      </c>
      <c r="B35" s="14" t="s">
        <v>8609</v>
      </c>
      <c r="C35" s="14" t="s">
        <v>8609</v>
      </c>
      <c r="D35" s="15" t="b">
        <f>TRUE()</f>
        <v>1</v>
      </c>
      <c r="E35" s="14" t="s">
        <v>9186</v>
      </c>
      <c r="F35" s="14" t="s">
        <v>9186</v>
      </c>
      <c r="G35" s="15" t="b">
        <f>TRUE()</f>
        <v>1</v>
      </c>
      <c r="H35" s="14"/>
    </row>
    <row r="36" spans="1:8">
      <c r="A36" s="14" t="s">
        <v>9196</v>
      </c>
      <c r="B36" s="14" t="s">
        <v>8609</v>
      </c>
      <c r="C36" s="14" t="s">
        <v>8609</v>
      </c>
      <c r="D36" s="15" t="b">
        <f>TRUE()</f>
        <v>1</v>
      </c>
      <c r="E36" s="14" t="s">
        <v>9186</v>
      </c>
      <c r="F36" s="14" t="s">
        <v>9186</v>
      </c>
      <c r="G36" s="15" t="b">
        <f>TRUE()</f>
        <v>1</v>
      </c>
      <c r="H36" s="14"/>
    </row>
    <row r="37" spans="1:8">
      <c r="A37" s="14" t="s">
        <v>9197</v>
      </c>
      <c r="B37" s="14" t="s">
        <v>8609</v>
      </c>
      <c r="C37" s="14" t="s">
        <v>8609</v>
      </c>
      <c r="D37" s="15" t="b">
        <f>TRUE()</f>
        <v>1</v>
      </c>
      <c r="E37" s="14" t="s">
        <v>9186</v>
      </c>
      <c r="F37" s="14" t="s">
        <v>9186</v>
      </c>
      <c r="G37" s="15" t="b">
        <f>TRUE()</f>
        <v>1</v>
      </c>
      <c r="H37" s="14"/>
    </row>
    <row r="38" spans="1:8">
      <c r="A38" s="14" t="s">
        <v>9198</v>
      </c>
      <c r="B38" s="14" t="s">
        <v>8609</v>
      </c>
      <c r="C38" s="14" t="s">
        <v>8609</v>
      </c>
      <c r="D38" s="15" t="b">
        <f>TRUE()</f>
        <v>1</v>
      </c>
      <c r="E38" s="14" t="s">
        <v>9186</v>
      </c>
      <c r="F38" s="14" t="s">
        <v>9186</v>
      </c>
      <c r="G38" s="15" t="b">
        <f>TRUE()</f>
        <v>1</v>
      </c>
      <c r="H38" s="14"/>
    </row>
    <row r="39" spans="1:8">
      <c r="A39" s="14" t="s">
        <v>9199</v>
      </c>
      <c r="B39" s="14" t="s">
        <v>8609</v>
      </c>
      <c r="C39" s="14" t="s">
        <v>8609</v>
      </c>
      <c r="D39" s="15" t="b">
        <f>TRUE()</f>
        <v>1</v>
      </c>
      <c r="E39" s="14" t="s">
        <v>9186</v>
      </c>
      <c r="F39" s="14" t="s">
        <v>9186</v>
      </c>
      <c r="G39" s="15" t="b">
        <f>TRUE()</f>
        <v>1</v>
      </c>
      <c r="H39" s="14"/>
    </row>
    <row r="40" spans="1:8">
      <c r="A40" s="14" t="s">
        <v>9200</v>
      </c>
      <c r="B40" s="14" t="s">
        <v>8609</v>
      </c>
      <c r="C40" s="14" t="s">
        <v>8609</v>
      </c>
      <c r="D40" s="15" t="b">
        <f>TRUE()</f>
        <v>1</v>
      </c>
      <c r="E40" s="14" t="s">
        <v>9186</v>
      </c>
      <c r="F40" s="14" t="s">
        <v>9186</v>
      </c>
      <c r="G40" s="15" t="b">
        <f>TRUE()</f>
        <v>1</v>
      </c>
      <c r="H40" s="14"/>
    </row>
    <row r="41" spans="1:8">
      <c r="A41" s="14" t="s">
        <v>9201</v>
      </c>
      <c r="B41" s="14" t="s">
        <v>8609</v>
      </c>
      <c r="C41" s="14" t="s">
        <v>8609</v>
      </c>
      <c r="D41" s="15" t="b">
        <f>TRUE()</f>
        <v>1</v>
      </c>
      <c r="E41" s="14" t="s">
        <v>9186</v>
      </c>
      <c r="F41" s="14" t="s">
        <v>9186</v>
      </c>
      <c r="G41" s="15" t="b">
        <f>TRUE()</f>
        <v>1</v>
      </c>
      <c r="H41" s="14"/>
    </row>
    <row r="42" spans="1:8">
      <c r="A42" s="14" t="s">
        <v>9202</v>
      </c>
      <c r="B42" s="14" t="s">
        <v>8609</v>
      </c>
      <c r="C42" s="14" t="s">
        <v>8609</v>
      </c>
      <c r="D42" s="15" t="b">
        <f>TRUE()</f>
        <v>1</v>
      </c>
      <c r="E42" s="14" t="s">
        <v>9186</v>
      </c>
      <c r="F42" s="14" t="s">
        <v>9186</v>
      </c>
      <c r="G42" s="15" t="b">
        <f>TRUE()</f>
        <v>1</v>
      </c>
      <c r="H42" s="14"/>
    </row>
    <row r="43" spans="1:8">
      <c r="A43" s="14" t="s">
        <v>9203</v>
      </c>
      <c r="B43" s="14" t="s">
        <v>8609</v>
      </c>
      <c r="C43" s="14" t="s">
        <v>8609</v>
      </c>
      <c r="D43" s="15" t="b">
        <f>TRUE()</f>
        <v>1</v>
      </c>
      <c r="E43" s="14" t="s">
        <v>9186</v>
      </c>
      <c r="F43" s="14" t="s">
        <v>9186</v>
      </c>
      <c r="G43" s="15" t="b">
        <f>TRUE()</f>
        <v>1</v>
      </c>
      <c r="H43" s="14"/>
    </row>
    <row r="44" spans="1:8">
      <c r="A44" s="14" t="s">
        <v>9204</v>
      </c>
      <c r="B44" s="14" t="s">
        <v>8609</v>
      </c>
      <c r="C44" s="14" t="s">
        <v>8609</v>
      </c>
      <c r="D44" s="15" t="b">
        <f>TRUE()</f>
        <v>1</v>
      </c>
      <c r="E44" s="14" t="s">
        <v>9186</v>
      </c>
      <c r="F44" s="14" t="s">
        <v>9186</v>
      </c>
      <c r="G44" s="15" t="b">
        <f>TRUE()</f>
        <v>1</v>
      </c>
      <c r="H44" s="14"/>
    </row>
    <row r="45" spans="1:8">
      <c r="A45" s="14" t="s">
        <v>9205</v>
      </c>
      <c r="B45" s="14" t="s">
        <v>8609</v>
      </c>
      <c r="C45" s="14" t="s">
        <v>8609</v>
      </c>
      <c r="D45" s="15" t="b">
        <f>TRUE()</f>
        <v>1</v>
      </c>
      <c r="E45" s="14" t="s">
        <v>9186</v>
      </c>
      <c r="F45" s="14" t="s">
        <v>9186</v>
      </c>
      <c r="G45" s="15" t="b">
        <f>TRUE()</f>
        <v>1</v>
      </c>
      <c r="H45" s="14"/>
    </row>
    <row r="46" spans="1:8">
      <c r="A46" s="14" t="s">
        <v>9206</v>
      </c>
      <c r="B46" s="14" t="s">
        <v>8609</v>
      </c>
      <c r="C46" s="14" t="s">
        <v>8609</v>
      </c>
      <c r="D46" s="15" t="b">
        <f>TRUE()</f>
        <v>1</v>
      </c>
      <c r="E46" s="14" t="s">
        <v>9186</v>
      </c>
      <c r="F46" s="14" t="s">
        <v>9186</v>
      </c>
      <c r="G46" s="15" t="b">
        <f>TRUE()</f>
        <v>1</v>
      </c>
      <c r="H46" s="14"/>
    </row>
    <row r="47" spans="1:8">
      <c r="A47" s="14" t="s">
        <v>9207</v>
      </c>
      <c r="B47" s="14" t="s">
        <v>8609</v>
      </c>
      <c r="C47" s="14" t="s">
        <v>8609</v>
      </c>
      <c r="D47" s="15" t="b">
        <f>TRUE()</f>
        <v>1</v>
      </c>
      <c r="E47" s="14" t="s">
        <v>9186</v>
      </c>
      <c r="F47" s="14" t="s">
        <v>9186</v>
      </c>
      <c r="G47" s="15" t="b">
        <f>TRUE()</f>
        <v>1</v>
      </c>
      <c r="H47" s="14"/>
    </row>
    <row r="48" spans="1:8">
      <c r="A48" s="14" t="s">
        <v>9208</v>
      </c>
      <c r="B48" s="14" t="s">
        <v>8609</v>
      </c>
      <c r="C48" s="14" t="s">
        <v>8609</v>
      </c>
      <c r="D48" s="15" t="b">
        <f>TRUE()</f>
        <v>1</v>
      </c>
      <c r="E48" s="14" t="s">
        <v>9186</v>
      </c>
      <c r="F48" s="14" t="s">
        <v>9186</v>
      </c>
      <c r="G48" s="15" t="b">
        <f>TRUE()</f>
        <v>1</v>
      </c>
      <c r="H48" s="14"/>
    </row>
    <row r="49" spans="1:8">
      <c r="A49" s="14" t="s">
        <v>9209</v>
      </c>
      <c r="B49" s="14" t="s">
        <v>8609</v>
      </c>
      <c r="C49" s="14" t="s">
        <v>8609</v>
      </c>
      <c r="D49" s="15" t="b">
        <f>TRUE()</f>
        <v>1</v>
      </c>
      <c r="E49" s="14" t="s">
        <v>9186</v>
      </c>
      <c r="F49" s="14" t="s">
        <v>9186</v>
      </c>
      <c r="G49" s="15" t="b">
        <f>TRUE()</f>
        <v>1</v>
      </c>
      <c r="H49" s="14"/>
    </row>
    <row r="50" spans="1:8">
      <c r="A50" s="14" t="s">
        <v>9210</v>
      </c>
      <c r="B50" s="14" t="s">
        <v>8609</v>
      </c>
      <c r="C50" s="14" t="s">
        <v>8609</v>
      </c>
      <c r="D50" s="15" t="b">
        <f>TRUE()</f>
        <v>1</v>
      </c>
      <c r="E50" s="14" t="s">
        <v>9186</v>
      </c>
      <c r="F50" s="14" t="s">
        <v>9186</v>
      </c>
      <c r="G50" s="15" t="b">
        <f>TRUE()</f>
        <v>1</v>
      </c>
      <c r="H50" s="14"/>
    </row>
    <row r="51" spans="1:8">
      <c r="A51" s="14" t="s">
        <v>9211</v>
      </c>
      <c r="B51" s="14" t="s">
        <v>8609</v>
      </c>
      <c r="C51" s="14" t="s">
        <v>8609</v>
      </c>
      <c r="D51" s="15" t="b">
        <f>TRUE()</f>
        <v>1</v>
      </c>
      <c r="E51" s="14" t="s">
        <v>9186</v>
      </c>
      <c r="F51" s="14" t="s">
        <v>9186</v>
      </c>
      <c r="G51" s="15" t="b">
        <f>TRUE()</f>
        <v>1</v>
      </c>
      <c r="H51" s="14"/>
    </row>
    <row r="52" spans="1:8">
      <c r="A52" s="14" t="s">
        <v>9212</v>
      </c>
      <c r="B52" s="14" t="s">
        <v>8609</v>
      </c>
      <c r="C52" s="14" t="s">
        <v>8609</v>
      </c>
      <c r="D52" s="15" t="b">
        <f>TRUE()</f>
        <v>1</v>
      </c>
      <c r="E52" s="14" t="s">
        <v>9186</v>
      </c>
      <c r="F52" s="14" t="s">
        <v>9186</v>
      </c>
      <c r="G52" s="15" t="b">
        <f>TRUE()</f>
        <v>1</v>
      </c>
      <c r="H52" s="14"/>
    </row>
    <row r="53" spans="1:8" ht="27.75" customHeight="1">
      <c r="A53" s="14" t="s">
        <v>9213</v>
      </c>
      <c r="B53" s="14" t="s">
        <v>8609</v>
      </c>
      <c r="C53" s="14" t="s">
        <v>8609</v>
      </c>
      <c r="D53" s="15" t="b">
        <f>TRUE()</f>
        <v>1</v>
      </c>
      <c r="E53" s="14" t="s">
        <v>9186</v>
      </c>
      <c r="F53" s="14" t="s">
        <v>9186</v>
      </c>
      <c r="G53" s="15" t="b">
        <f>TRUE()</f>
        <v>1</v>
      </c>
      <c r="H53" s="14"/>
    </row>
    <row r="54" spans="1:8" ht="27.75" customHeight="1">
      <c r="A54" s="14" t="s">
        <v>9214</v>
      </c>
      <c r="B54" s="14" t="s">
        <v>8609</v>
      </c>
      <c r="C54" s="14" t="s">
        <v>8609</v>
      </c>
      <c r="D54" s="15" t="b">
        <f>TRUE()</f>
        <v>1</v>
      </c>
      <c r="E54" s="14" t="s">
        <v>9186</v>
      </c>
      <c r="F54" s="14" t="s">
        <v>9186</v>
      </c>
      <c r="G54" s="15" t="b">
        <f>TRUE()</f>
        <v>1</v>
      </c>
      <c r="H54" s="14"/>
    </row>
    <row r="55" spans="1:8">
      <c r="A55" s="14" t="s">
        <v>9215</v>
      </c>
      <c r="B55" s="14" t="s">
        <v>8609</v>
      </c>
      <c r="C55" s="14" t="s">
        <v>8609</v>
      </c>
      <c r="D55" s="15" t="b">
        <f>TRUE()</f>
        <v>1</v>
      </c>
      <c r="E55" s="14" t="s">
        <v>9186</v>
      </c>
      <c r="F55" s="14" t="s">
        <v>9186</v>
      </c>
      <c r="G55" s="15" t="b">
        <f>TRUE()</f>
        <v>1</v>
      </c>
      <c r="H55" s="14"/>
    </row>
    <row r="56" spans="1:8">
      <c r="A56" s="14" t="s">
        <v>9216</v>
      </c>
      <c r="B56" s="14" t="s">
        <v>8609</v>
      </c>
      <c r="C56" s="14" t="s">
        <v>8609</v>
      </c>
      <c r="D56" s="15" t="b">
        <f>TRUE()</f>
        <v>1</v>
      </c>
      <c r="E56" s="14" t="s">
        <v>9186</v>
      </c>
      <c r="F56" s="14" t="s">
        <v>9186</v>
      </c>
      <c r="G56" s="15" t="b">
        <f>TRUE()</f>
        <v>1</v>
      </c>
      <c r="H56" s="14"/>
    </row>
    <row r="57" spans="1:8" ht="27.75" customHeight="1">
      <c r="A57" s="14" t="s">
        <v>9217</v>
      </c>
      <c r="B57" s="14" t="s">
        <v>8609</v>
      </c>
      <c r="C57" s="14" t="s">
        <v>8609</v>
      </c>
      <c r="D57" s="15" t="b">
        <f>TRUE()</f>
        <v>1</v>
      </c>
      <c r="E57" s="14" t="s">
        <v>9186</v>
      </c>
      <c r="F57" s="14" t="s">
        <v>9186</v>
      </c>
      <c r="G57" s="15" t="b">
        <f>TRUE()</f>
        <v>1</v>
      </c>
      <c r="H57" s="14"/>
    </row>
    <row r="58" spans="1:8">
      <c r="A58" s="14" t="s">
        <v>9218</v>
      </c>
      <c r="B58" s="14" t="s">
        <v>8609</v>
      </c>
      <c r="C58" s="14" t="s">
        <v>8609</v>
      </c>
      <c r="D58" s="15" t="b">
        <f>TRUE()</f>
        <v>1</v>
      </c>
      <c r="E58" s="14" t="s">
        <v>9186</v>
      </c>
      <c r="F58" s="14" t="s">
        <v>9186</v>
      </c>
      <c r="G58" s="15" t="b">
        <f>TRUE()</f>
        <v>1</v>
      </c>
      <c r="H58" s="14"/>
    </row>
    <row r="59" spans="1:8">
      <c r="A59" s="14" t="s">
        <v>9219</v>
      </c>
      <c r="B59" s="14" t="s">
        <v>8609</v>
      </c>
      <c r="C59" s="14" t="s">
        <v>8609</v>
      </c>
      <c r="D59" s="15" t="b">
        <f>TRUE()</f>
        <v>1</v>
      </c>
      <c r="E59" s="14" t="s">
        <v>9186</v>
      </c>
      <c r="F59" s="14" t="s">
        <v>9186</v>
      </c>
      <c r="G59" s="15" t="b">
        <f>TRUE()</f>
        <v>1</v>
      </c>
      <c r="H59" s="14"/>
    </row>
    <row r="60" spans="1:8">
      <c r="A60" s="14" t="s">
        <v>9220</v>
      </c>
      <c r="B60" s="14" t="s">
        <v>8609</v>
      </c>
      <c r="C60" s="14" t="s">
        <v>8609</v>
      </c>
      <c r="D60" s="15" t="b">
        <f>TRUE()</f>
        <v>1</v>
      </c>
      <c r="E60" s="14" t="s">
        <v>9186</v>
      </c>
      <c r="F60" s="14" t="s">
        <v>9186</v>
      </c>
      <c r="G60" s="15" t="b">
        <f>TRUE()</f>
        <v>1</v>
      </c>
      <c r="H60" s="14"/>
    </row>
    <row r="61" spans="1:8">
      <c r="A61" s="14" t="s">
        <v>9221</v>
      </c>
      <c r="B61" s="14" t="s">
        <v>8609</v>
      </c>
      <c r="C61" s="14" t="s">
        <v>8609</v>
      </c>
      <c r="D61" s="15" t="b">
        <f>TRUE()</f>
        <v>1</v>
      </c>
      <c r="E61" s="14" t="s">
        <v>9186</v>
      </c>
      <c r="F61" s="14" t="s">
        <v>9186</v>
      </c>
      <c r="G61" s="15" t="b">
        <f>TRUE()</f>
        <v>1</v>
      </c>
      <c r="H61" s="14"/>
    </row>
    <row r="62" spans="1:8">
      <c r="A62" s="16" t="s">
        <v>277</v>
      </c>
      <c r="B62" s="16"/>
      <c r="C62" s="16"/>
      <c r="D62" s="16" t="s">
        <v>278</v>
      </c>
      <c r="E62" s="16"/>
      <c r="F62" s="16"/>
      <c r="G62" s="16"/>
      <c r="H62" s="16"/>
    </row>
    <row r="63" spans="1:8">
      <c r="A63" s="16" t="s">
        <v>279</v>
      </c>
      <c r="B63" s="16"/>
      <c r="C63" s="16"/>
      <c r="D63" s="16"/>
      <c r="E63" s="16"/>
      <c r="F63" s="16"/>
      <c r="G63" s="16" t="s">
        <v>278</v>
      </c>
      <c r="H63" s="16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B00-000000000000}">
  <dimension ref="A1:H63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4.75" customHeight="1">
      <c r="A1" s="13" t="s">
        <v>207</v>
      </c>
      <c r="B1" s="13" t="s">
        <v>208</v>
      </c>
      <c r="C1" s="13" t="s">
        <v>209</v>
      </c>
      <c r="D1" s="13" t="s">
        <v>210</v>
      </c>
      <c r="E1" s="13" t="s">
        <v>211</v>
      </c>
      <c r="F1" s="13" t="s">
        <v>212</v>
      </c>
      <c r="G1" s="13" t="s">
        <v>213</v>
      </c>
      <c r="H1" s="13" t="s">
        <v>214</v>
      </c>
    </row>
    <row r="2" spans="1:8">
      <c r="A2" s="14" t="s">
        <v>8642</v>
      </c>
      <c r="B2" s="14" t="s">
        <v>8609</v>
      </c>
      <c r="C2" s="14" t="s">
        <v>8609</v>
      </c>
      <c r="D2" s="15" t="b">
        <f>TRUE()</f>
        <v>1</v>
      </c>
      <c r="E2" s="14" t="s">
        <v>9222</v>
      </c>
      <c r="F2" s="14" t="s">
        <v>9222</v>
      </c>
      <c r="G2" s="15" t="b">
        <f>TRUE()</f>
        <v>1</v>
      </c>
      <c r="H2" s="14"/>
    </row>
    <row r="3" spans="1:8">
      <c r="A3" s="14" t="s">
        <v>9223</v>
      </c>
      <c r="B3" s="14" t="s">
        <v>8609</v>
      </c>
      <c r="C3" s="14" t="s">
        <v>8609</v>
      </c>
      <c r="D3" s="15" t="b">
        <f>TRUE()</f>
        <v>1</v>
      </c>
      <c r="E3" s="14" t="s">
        <v>9222</v>
      </c>
      <c r="F3" s="14" t="s">
        <v>9222</v>
      </c>
      <c r="G3" s="15" t="b">
        <f>TRUE()</f>
        <v>1</v>
      </c>
      <c r="H3" s="14"/>
    </row>
    <row r="4" spans="1:8">
      <c r="A4" s="14" t="s">
        <v>9224</v>
      </c>
      <c r="B4" s="14" t="s">
        <v>8609</v>
      </c>
      <c r="C4" s="14" t="s">
        <v>8609</v>
      </c>
      <c r="D4" s="15" t="b">
        <f>TRUE()</f>
        <v>1</v>
      </c>
      <c r="E4" s="14" t="s">
        <v>9222</v>
      </c>
      <c r="F4" s="14" t="s">
        <v>9222</v>
      </c>
      <c r="G4" s="15" t="b">
        <f>TRUE()</f>
        <v>1</v>
      </c>
      <c r="H4" s="14"/>
    </row>
    <row r="5" spans="1:8">
      <c r="A5" s="14" t="s">
        <v>9225</v>
      </c>
      <c r="B5" s="14" t="s">
        <v>8609</v>
      </c>
      <c r="C5" s="14" t="s">
        <v>8609</v>
      </c>
      <c r="D5" s="15" t="b">
        <f>TRUE()</f>
        <v>1</v>
      </c>
      <c r="E5" s="14" t="s">
        <v>9222</v>
      </c>
      <c r="F5" s="14" t="s">
        <v>9222</v>
      </c>
      <c r="G5" s="15" t="b">
        <f>TRUE()</f>
        <v>1</v>
      </c>
      <c r="H5" s="14"/>
    </row>
    <row r="6" spans="1:8">
      <c r="A6" s="14" t="s">
        <v>9226</v>
      </c>
      <c r="B6" s="14" t="s">
        <v>8609</v>
      </c>
      <c r="C6" s="14" t="s">
        <v>8609</v>
      </c>
      <c r="D6" s="15" t="b">
        <f>TRUE()</f>
        <v>1</v>
      </c>
      <c r="E6" s="14" t="s">
        <v>9222</v>
      </c>
      <c r="F6" s="14" t="s">
        <v>9222</v>
      </c>
      <c r="G6" s="15" t="b">
        <f>TRUE()</f>
        <v>1</v>
      </c>
      <c r="H6" s="14"/>
    </row>
    <row r="7" spans="1:8">
      <c r="A7" s="14" t="s">
        <v>9227</v>
      </c>
      <c r="B7" s="14" t="s">
        <v>8609</v>
      </c>
      <c r="C7" s="14" t="s">
        <v>8609</v>
      </c>
      <c r="D7" s="15" t="b">
        <f>TRUE()</f>
        <v>1</v>
      </c>
      <c r="E7" s="14" t="s">
        <v>9222</v>
      </c>
      <c r="F7" s="14" t="s">
        <v>9222</v>
      </c>
      <c r="G7" s="15" t="b">
        <f>TRUE()</f>
        <v>1</v>
      </c>
      <c r="H7" s="14"/>
    </row>
    <row r="8" spans="1:8">
      <c r="A8" s="14" t="s">
        <v>9228</v>
      </c>
      <c r="B8" s="14" t="s">
        <v>8609</v>
      </c>
      <c r="C8" s="14" t="s">
        <v>8609</v>
      </c>
      <c r="D8" s="15" t="b">
        <f>TRUE()</f>
        <v>1</v>
      </c>
      <c r="E8" s="14" t="s">
        <v>9222</v>
      </c>
      <c r="F8" s="14" t="s">
        <v>9222</v>
      </c>
      <c r="G8" s="15" t="b">
        <f>TRUE()</f>
        <v>1</v>
      </c>
      <c r="H8" s="14"/>
    </row>
    <row r="9" spans="1:8">
      <c r="A9" s="14" t="s">
        <v>9229</v>
      </c>
      <c r="B9" s="14" t="s">
        <v>8609</v>
      </c>
      <c r="C9" s="14" t="s">
        <v>8609</v>
      </c>
      <c r="D9" s="15" t="b">
        <f>TRUE()</f>
        <v>1</v>
      </c>
      <c r="E9" s="14" t="s">
        <v>9222</v>
      </c>
      <c r="F9" s="14" t="s">
        <v>9222</v>
      </c>
      <c r="G9" s="15" t="b">
        <f>TRUE()</f>
        <v>1</v>
      </c>
      <c r="H9" s="14"/>
    </row>
    <row r="10" spans="1:8">
      <c r="A10" s="14" t="s">
        <v>9230</v>
      </c>
      <c r="B10" s="14" t="s">
        <v>8609</v>
      </c>
      <c r="C10" s="14" t="s">
        <v>8609</v>
      </c>
      <c r="D10" s="15" t="b">
        <f>TRUE()</f>
        <v>1</v>
      </c>
      <c r="E10" s="14" t="s">
        <v>9222</v>
      </c>
      <c r="F10" s="14" t="s">
        <v>9222</v>
      </c>
      <c r="G10" s="15" t="b">
        <f>TRUE()</f>
        <v>1</v>
      </c>
      <c r="H10" s="14"/>
    </row>
    <row r="11" spans="1:8">
      <c r="A11" s="14" t="s">
        <v>9231</v>
      </c>
      <c r="B11" s="14" t="s">
        <v>8609</v>
      </c>
      <c r="C11" s="14" t="s">
        <v>8609</v>
      </c>
      <c r="D11" s="15" t="b">
        <f>TRUE()</f>
        <v>1</v>
      </c>
      <c r="E11" s="14" t="s">
        <v>9222</v>
      </c>
      <c r="F11" s="14" t="s">
        <v>9222</v>
      </c>
      <c r="G11" s="15" t="b">
        <f>TRUE()</f>
        <v>1</v>
      </c>
      <c r="H11" s="14"/>
    </row>
    <row r="12" spans="1:8">
      <c r="A12" s="14" t="s">
        <v>9232</v>
      </c>
      <c r="B12" s="14" t="s">
        <v>8609</v>
      </c>
      <c r="C12" s="14" t="s">
        <v>8609</v>
      </c>
      <c r="D12" s="15" t="b">
        <f>TRUE()</f>
        <v>1</v>
      </c>
      <c r="E12" s="14" t="s">
        <v>9222</v>
      </c>
      <c r="F12" s="14" t="s">
        <v>9222</v>
      </c>
      <c r="G12" s="15" t="b">
        <f>TRUE()</f>
        <v>1</v>
      </c>
      <c r="H12" s="14"/>
    </row>
    <row r="13" spans="1:8">
      <c r="A13" s="14" t="s">
        <v>9233</v>
      </c>
      <c r="B13" s="14" t="s">
        <v>8609</v>
      </c>
      <c r="C13" s="14" t="s">
        <v>8609</v>
      </c>
      <c r="D13" s="15" t="b">
        <f>TRUE()</f>
        <v>1</v>
      </c>
      <c r="E13" s="14" t="s">
        <v>9222</v>
      </c>
      <c r="F13" s="14" t="s">
        <v>9222</v>
      </c>
      <c r="G13" s="15" t="b">
        <f>TRUE()</f>
        <v>1</v>
      </c>
      <c r="H13" s="14"/>
    </row>
    <row r="14" spans="1:8">
      <c r="A14" s="14" t="s">
        <v>9234</v>
      </c>
      <c r="B14" s="14" t="s">
        <v>8609</v>
      </c>
      <c r="C14" s="14" t="s">
        <v>8609</v>
      </c>
      <c r="D14" s="15" t="b">
        <f>TRUE()</f>
        <v>1</v>
      </c>
      <c r="E14" s="14" t="s">
        <v>9222</v>
      </c>
      <c r="F14" s="14" t="s">
        <v>9222</v>
      </c>
      <c r="G14" s="15" t="b">
        <f>TRUE()</f>
        <v>1</v>
      </c>
      <c r="H14" s="14"/>
    </row>
    <row r="15" spans="1:8">
      <c r="A15" s="14" t="s">
        <v>9235</v>
      </c>
      <c r="B15" s="14" t="s">
        <v>8609</v>
      </c>
      <c r="C15" s="14" t="s">
        <v>8609</v>
      </c>
      <c r="D15" s="15" t="b">
        <f>TRUE()</f>
        <v>1</v>
      </c>
      <c r="E15" s="14" t="s">
        <v>9222</v>
      </c>
      <c r="F15" s="14" t="s">
        <v>9222</v>
      </c>
      <c r="G15" s="15" t="b">
        <f>TRUE()</f>
        <v>1</v>
      </c>
      <c r="H15" s="14"/>
    </row>
    <row r="16" spans="1:8">
      <c r="A16" s="14" t="s">
        <v>9236</v>
      </c>
      <c r="B16" s="14" t="s">
        <v>8609</v>
      </c>
      <c r="C16" s="14" t="s">
        <v>8609</v>
      </c>
      <c r="D16" s="15" t="b">
        <f>TRUE()</f>
        <v>1</v>
      </c>
      <c r="E16" s="14" t="s">
        <v>9222</v>
      </c>
      <c r="F16" s="14" t="s">
        <v>9222</v>
      </c>
      <c r="G16" s="15" t="b">
        <f>TRUE()</f>
        <v>1</v>
      </c>
      <c r="H16" s="14"/>
    </row>
    <row r="17" spans="1:8">
      <c r="A17" s="14" t="s">
        <v>9237</v>
      </c>
      <c r="B17" s="14" t="s">
        <v>8609</v>
      </c>
      <c r="C17" s="14"/>
      <c r="D17" s="17" t="b">
        <f>FALSE()</f>
        <v>0</v>
      </c>
      <c r="E17" s="14" t="s">
        <v>9222</v>
      </c>
      <c r="F17" s="14"/>
      <c r="G17" s="17" t="b">
        <f>FALSE()</f>
        <v>0</v>
      </c>
      <c r="H17" s="14"/>
    </row>
    <row r="18" spans="1:8">
      <c r="A18" s="14" t="s">
        <v>9238</v>
      </c>
      <c r="B18" s="14" t="s">
        <v>8609</v>
      </c>
      <c r="C18" s="14" t="s">
        <v>8609</v>
      </c>
      <c r="D18" s="15" t="b">
        <f>TRUE()</f>
        <v>1</v>
      </c>
      <c r="E18" s="14" t="s">
        <v>9222</v>
      </c>
      <c r="F18" s="14" t="s">
        <v>9222</v>
      </c>
      <c r="G18" s="15" t="b">
        <f>TRUE()</f>
        <v>1</v>
      </c>
      <c r="H18" s="14"/>
    </row>
    <row r="19" spans="1:8">
      <c r="A19" s="14" t="s">
        <v>9239</v>
      </c>
      <c r="B19" s="14" t="s">
        <v>8609</v>
      </c>
      <c r="C19" s="14" t="s">
        <v>8609</v>
      </c>
      <c r="D19" s="15" t="b">
        <f>TRUE()</f>
        <v>1</v>
      </c>
      <c r="E19" s="14" t="s">
        <v>9222</v>
      </c>
      <c r="F19" s="14" t="s">
        <v>9222</v>
      </c>
      <c r="G19" s="15" t="b">
        <f>TRUE()</f>
        <v>1</v>
      </c>
      <c r="H19" s="14"/>
    </row>
    <row r="20" spans="1:8">
      <c r="A20" s="14" t="s">
        <v>9240</v>
      </c>
      <c r="B20" s="14" t="s">
        <v>8609</v>
      </c>
      <c r="C20" s="14" t="s">
        <v>8609</v>
      </c>
      <c r="D20" s="15" t="b">
        <f>TRUE()</f>
        <v>1</v>
      </c>
      <c r="E20" s="14" t="s">
        <v>9222</v>
      </c>
      <c r="F20" s="14" t="s">
        <v>9222</v>
      </c>
      <c r="G20" s="15" t="b">
        <f>TRUE()</f>
        <v>1</v>
      </c>
      <c r="H20" s="14"/>
    </row>
    <row r="21" spans="1:8">
      <c r="A21" s="14" t="s">
        <v>9241</v>
      </c>
      <c r="B21" s="14" t="s">
        <v>8609</v>
      </c>
      <c r="C21" s="14" t="s">
        <v>8609</v>
      </c>
      <c r="D21" s="15" t="b">
        <f>TRUE()</f>
        <v>1</v>
      </c>
      <c r="E21" s="14" t="s">
        <v>9222</v>
      </c>
      <c r="F21" s="14" t="s">
        <v>9222</v>
      </c>
      <c r="G21" s="15" t="b">
        <f>TRUE()</f>
        <v>1</v>
      </c>
      <c r="H21" s="14"/>
    </row>
    <row r="22" spans="1:8">
      <c r="A22" s="14" t="s">
        <v>9242</v>
      </c>
      <c r="B22" s="14" t="s">
        <v>8609</v>
      </c>
      <c r="C22" s="14" t="s">
        <v>8609</v>
      </c>
      <c r="D22" s="15" t="b">
        <f>TRUE()</f>
        <v>1</v>
      </c>
      <c r="E22" s="14" t="s">
        <v>9222</v>
      </c>
      <c r="F22" s="14" t="s">
        <v>9222</v>
      </c>
      <c r="G22" s="15" t="b">
        <f>TRUE()</f>
        <v>1</v>
      </c>
      <c r="H22" s="14"/>
    </row>
    <row r="23" spans="1:8">
      <c r="A23" s="14" t="s">
        <v>9243</v>
      </c>
      <c r="B23" s="14" t="s">
        <v>8609</v>
      </c>
      <c r="C23" s="14" t="s">
        <v>8609</v>
      </c>
      <c r="D23" s="15" t="b">
        <f>TRUE()</f>
        <v>1</v>
      </c>
      <c r="E23" s="14" t="s">
        <v>9222</v>
      </c>
      <c r="F23" s="14" t="s">
        <v>9222</v>
      </c>
      <c r="G23" s="15" t="b">
        <f>TRUE()</f>
        <v>1</v>
      </c>
      <c r="H23" s="14"/>
    </row>
    <row r="24" spans="1:8">
      <c r="A24" s="14" t="s">
        <v>9244</v>
      </c>
      <c r="B24" s="14" t="s">
        <v>8609</v>
      </c>
      <c r="C24" s="14" t="s">
        <v>8609</v>
      </c>
      <c r="D24" s="15" t="b">
        <f>TRUE()</f>
        <v>1</v>
      </c>
      <c r="E24" s="14" t="s">
        <v>9222</v>
      </c>
      <c r="F24" s="14" t="s">
        <v>9222</v>
      </c>
      <c r="G24" s="15" t="b">
        <f>TRUE()</f>
        <v>1</v>
      </c>
      <c r="H24" s="14"/>
    </row>
    <row r="25" spans="1:8">
      <c r="A25" s="14" t="s">
        <v>9245</v>
      </c>
      <c r="B25" s="14" t="s">
        <v>8609</v>
      </c>
      <c r="C25" s="14" t="s">
        <v>8609</v>
      </c>
      <c r="D25" s="15" t="b">
        <f>TRUE()</f>
        <v>1</v>
      </c>
      <c r="E25" s="14" t="s">
        <v>9222</v>
      </c>
      <c r="F25" s="14" t="s">
        <v>9222</v>
      </c>
      <c r="G25" s="15" t="b">
        <f>TRUE()</f>
        <v>1</v>
      </c>
      <c r="H25" s="14"/>
    </row>
    <row r="26" spans="1:8">
      <c r="A26" s="14" t="s">
        <v>9246</v>
      </c>
      <c r="B26" s="14" t="s">
        <v>8609</v>
      </c>
      <c r="C26" s="14" t="s">
        <v>8609</v>
      </c>
      <c r="D26" s="15" t="b">
        <f>TRUE()</f>
        <v>1</v>
      </c>
      <c r="E26" s="14" t="s">
        <v>9222</v>
      </c>
      <c r="F26" s="14" t="s">
        <v>9222</v>
      </c>
      <c r="G26" s="15" t="b">
        <f>TRUE()</f>
        <v>1</v>
      </c>
      <c r="H26" s="14"/>
    </row>
    <row r="27" spans="1:8">
      <c r="A27" s="14" t="s">
        <v>9247</v>
      </c>
      <c r="B27" s="14" t="s">
        <v>8609</v>
      </c>
      <c r="C27" s="14" t="s">
        <v>8609</v>
      </c>
      <c r="D27" s="15" t="b">
        <f>TRUE()</f>
        <v>1</v>
      </c>
      <c r="E27" s="14" t="s">
        <v>9222</v>
      </c>
      <c r="F27" s="14" t="s">
        <v>9222</v>
      </c>
      <c r="G27" s="15" t="b">
        <f>TRUE()</f>
        <v>1</v>
      </c>
      <c r="H27" s="14"/>
    </row>
    <row r="28" spans="1:8">
      <c r="A28" s="14" t="s">
        <v>9248</v>
      </c>
      <c r="B28" s="14" t="s">
        <v>8609</v>
      </c>
      <c r="C28" s="14" t="s">
        <v>8609</v>
      </c>
      <c r="D28" s="15" t="b">
        <f>TRUE()</f>
        <v>1</v>
      </c>
      <c r="E28" s="14" t="s">
        <v>9222</v>
      </c>
      <c r="F28" s="14" t="s">
        <v>9222</v>
      </c>
      <c r="G28" s="15" t="b">
        <f>TRUE()</f>
        <v>1</v>
      </c>
      <c r="H28" s="14"/>
    </row>
    <row r="29" spans="1:8">
      <c r="A29" s="14" t="s">
        <v>9249</v>
      </c>
      <c r="B29" s="14" t="s">
        <v>8609</v>
      </c>
      <c r="C29" s="14" t="s">
        <v>8609</v>
      </c>
      <c r="D29" s="15" t="b">
        <f>TRUE()</f>
        <v>1</v>
      </c>
      <c r="E29" s="14" t="s">
        <v>9222</v>
      </c>
      <c r="F29" s="14" t="s">
        <v>9222</v>
      </c>
      <c r="G29" s="15" t="b">
        <f>TRUE()</f>
        <v>1</v>
      </c>
      <c r="H29" s="14"/>
    </row>
    <row r="30" spans="1:8">
      <c r="A30" s="14" t="s">
        <v>9250</v>
      </c>
      <c r="B30" s="14" t="s">
        <v>8609</v>
      </c>
      <c r="C30" s="14" t="s">
        <v>8609</v>
      </c>
      <c r="D30" s="15" t="b">
        <f>TRUE()</f>
        <v>1</v>
      </c>
      <c r="E30" s="14" t="s">
        <v>9222</v>
      </c>
      <c r="F30" s="14" t="s">
        <v>9222</v>
      </c>
      <c r="G30" s="15" t="b">
        <f>TRUE()</f>
        <v>1</v>
      </c>
      <c r="H30" s="14"/>
    </row>
    <row r="31" spans="1:8">
      <c r="A31" s="14" t="s">
        <v>9251</v>
      </c>
      <c r="B31" s="14" t="s">
        <v>8609</v>
      </c>
      <c r="C31" s="14" t="s">
        <v>8609</v>
      </c>
      <c r="D31" s="15" t="b">
        <f>TRUE()</f>
        <v>1</v>
      </c>
      <c r="E31" s="14" t="s">
        <v>9222</v>
      </c>
      <c r="F31" s="14" t="s">
        <v>9222</v>
      </c>
      <c r="G31" s="15" t="b">
        <f>TRUE()</f>
        <v>1</v>
      </c>
      <c r="H31" s="14"/>
    </row>
    <row r="32" spans="1:8">
      <c r="A32" s="14" t="s">
        <v>9252</v>
      </c>
      <c r="B32" s="14" t="s">
        <v>8609</v>
      </c>
      <c r="C32" s="14" t="s">
        <v>8609</v>
      </c>
      <c r="D32" s="15" t="b">
        <f>TRUE()</f>
        <v>1</v>
      </c>
      <c r="E32" s="14" t="s">
        <v>9222</v>
      </c>
      <c r="F32" s="14" t="s">
        <v>9222</v>
      </c>
      <c r="G32" s="15" t="b">
        <f>TRUE()</f>
        <v>1</v>
      </c>
      <c r="H32" s="14"/>
    </row>
    <row r="33" spans="1:8">
      <c r="A33" s="14" t="s">
        <v>9253</v>
      </c>
      <c r="B33" s="14" t="s">
        <v>8609</v>
      </c>
      <c r="C33" s="14" t="s">
        <v>8609</v>
      </c>
      <c r="D33" s="15" t="b">
        <f>TRUE()</f>
        <v>1</v>
      </c>
      <c r="E33" s="14" t="s">
        <v>9222</v>
      </c>
      <c r="F33" s="14" t="s">
        <v>9222</v>
      </c>
      <c r="G33" s="15" t="b">
        <f>TRUE()</f>
        <v>1</v>
      </c>
      <c r="H33" s="14"/>
    </row>
    <row r="34" spans="1:8">
      <c r="A34" s="14" t="s">
        <v>9254</v>
      </c>
      <c r="B34" s="14" t="s">
        <v>8609</v>
      </c>
      <c r="C34" s="14" t="s">
        <v>8609</v>
      </c>
      <c r="D34" s="15" t="b">
        <f>TRUE()</f>
        <v>1</v>
      </c>
      <c r="E34" s="14" t="s">
        <v>9222</v>
      </c>
      <c r="F34" s="14" t="s">
        <v>9222</v>
      </c>
      <c r="G34" s="15" t="b">
        <f>TRUE()</f>
        <v>1</v>
      </c>
      <c r="H34" s="14"/>
    </row>
    <row r="35" spans="1:8">
      <c r="A35" s="14" t="s">
        <v>9255</v>
      </c>
      <c r="B35" s="14" t="s">
        <v>8609</v>
      </c>
      <c r="C35" s="14" t="s">
        <v>8609</v>
      </c>
      <c r="D35" s="15" t="b">
        <f>TRUE()</f>
        <v>1</v>
      </c>
      <c r="E35" s="14" t="s">
        <v>9222</v>
      </c>
      <c r="F35" s="14" t="s">
        <v>9222</v>
      </c>
      <c r="G35" s="15" t="b">
        <f>TRUE()</f>
        <v>1</v>
      </c>
      <c r="H35" s="14"/>
    </row>
    <row r="36" spans="1:8">
      <c r="A36" s="14" t="s">
        <v>9256</v>
      </c>
      <c r="B36" s="14" t="s">
        <v>8609</v>
      </c>
      <c r="C36" s="14" t="s">
        <v>8609</v>
      </c>
      <c r="D36" s="15" t="b">
        <f>TRUE()</f>
        <v>1</v>
      </c>
      <c r="E36" s="14" t="s">
        <v>9222</v>
      </c>
      <c r="F36" s="14" t="s">
        <v>9222</v>
      </c>
      <c r="G36" s="15" t="b">
        <f>TRUE()</f>
        <v>1</v>
      </c>
      <c r="H36" s="14"/>
    </row>
    <row r="37" spans="1:8">
      <c r="A37" s="14" t="s">
        <v>9257</v>
      </c>
      <c r="B37" s="14" t="s">
        <v>8609</v>
      </c>
      <c r="C37" s="14" t="s">
        <v>8609</v>
      </c>
      <c r="D37" s="15" t="b">
        <f>TRUE()</f>
        <v>1</v>
      </c>
      <c r="E37" s="14" t="s">
        <v>9222</v>
      </c>
      <c r="F37" s="14" t="s">
        <v>9222</v>
      </c>
      <c r="G37" s="15" t="b">
        <f>TRUE()</f>
        <v>1</v>
      </c>
      <c r="H37" s="14"/>
    </row>
    <row r="38" spans="1:8">
      <c r="A38" s="14" t="s">
        <v>9258</v>
      </c>
      <c r="B38" s="14" t="s">
        <v>8609</v>
      </c>
      <c r="C38" s="14" t="s">
        <v>8609</v>
      </c>
      <c r="D38" s="15" t="b">
        <f>TRUE()</f>
        <v>1</v>
      </c>
      <c r="E38" s="14" t="s">
        <v>9222</v>
      </c>
      <c r="F38" s="14" t="s">
        <v>9222</v>
      </c>
      <c r="G38" s="15" t="b">
        <f>TRUE()</f>
        <v>1</v>
      </c>
      <c r="H38" s="14"/>
    </row>
    <row r="39" spans="1:8">
      <c r="A39" s="14" t="s">
        <v>9259</v>
      </c>
      <c r="B39" s="14" t="s">
        <v>8609</v>
      </c>
      <c r="C39" s="14" t="s">
        <v>8609</v>
      </c>
      <c r="D39" s="15" t="b">
        <f>TRUE()</f>
        <v>1</v>
      </c>
      <c r="E39" s="14" t="s">
        <v>9222</v>
      </c>
      <c r="F39" s="14" t="s">
        <v>9222</v>
      </c>
      <c r="G39" s="15" t="b">
        <f>TRUE()</f>
        <v>1</v>
      </c>
      <c r="H39" s="14"/>
    </row>
    <row r="40" spans="1:8">
      <c r="A40" s="14" t="s">
        <v>9260</v>
      </c>
      <c r="B40" s="14" t="s">
        <v>8609</v>
      </c>
      <c r="C40" s="14" t="s">
        <v>8609</v>
      </c>
      <c r="D40" s="15" t="b">
        <f>TRUE()</f>
        <v>1</v>
      </c>
      <c r="E40" s="14" t="s">
        <v>9222</v>
      </c>
      <c r="F40" s="14" t="s">
        <v>9222</v>
      </c>
      <c r="G40" s="15" t="b">
        <f>TRUE()</f>
        <v>1</v>
      </c>
      <c r="H40" s="14"/>
    </row>
    <row r="41" spans="1:8">
      <c r="A41" s="14" t="s">
        <v>9261</v>
      </c>
      <c r="B41" s="14" t="s">
        <v>8609</v>
      </c>
      <c r="C41" s="14" t="s">
        <v>8609</v>
      </c>
      <c r="D41" s="15" t="b">
        <f>TRUE()</f>
        <v>1</v>
      </c>
      <c r="E41" s="14" t="s">
        <v>9222</v>
      </c>
      <c r="F41" s="14" t="s">
        <v>9222</v>
      </c>
      <c r="G41" s="15" t="b">
        <f>TRUE()</f>
        <v>1</v>
      </c>
      <c r="H41" s="14"/>
    </row>
    <row r="42" spans="1:8">
      <c r="A42" s="14" t="s">
        <v>9262</v>
      </c>
      <c r="B42" s="14" t="s">
        <v>8609</v>
      </c>
      <c r="C42" s="14" t="s">
        <v>8609</v>
      </c>
      <c r="D42" s="15" t="b">
        <f>TRUE()</f>
        <v>1</v>
      </c>
      <c r="E42" s="14" t="s">
        <v>9222</v>
      </c>
      <c r="F42" s="14" t="s">
        <v>9222</v>
      </c>
      <c r="G42" s="15" t="b">
        <f>TRUE()</f>
        <v>1</v>
      </c>
      <c r="H42" s="14"/>
    </row>
    <row r="43" spans="1:8">
      <c r="A43" s="14" t="s">
        <v>9263</v>
      </c>
      <c r="B43" s="14" t="s">
        <v>8609</v>
      </c>
      <c r="C43" s="14" t="s">
        <v>8609</v>
      </c>
      <c r="D43" s="15" t="b">
        <f>TRUE()</f>
        <v>1</v>
      </c>
      <c r="E43" s="14" t="s">
        <v>9222</v>
      </c>
      <c r="F43" s="14" t="s">
        <v>9222</v>
      </c>
      <c r="G43" s="15" t="b">
        <f>TRUE()</f>
        <v>1</v>
      </c>
      <c r="H43" s="14"/>
    </row>
    <row r="44" spans="1:8">
      <c r="A44" s="14" t="s">
        <v>9264</v>
      </c>
      <c r="B44" s="14" t="s">
        <v>8609</v>
      </c>
      <c r="C44" s="14" t="s">
        <v>8609</v>
      </c>
      <c r="D44" s="15" t="b">
        <f>TRUE()</f>
        <v>1</v>
      </c>
      <c r="E44" s="14" t="s">
        <v>9222</v>
      </c>
      <c r="F44" s="14" t="s">
        <v>9222</v>
      </c>
      <c r="G44" s="15" t="b">
        <f>TRUE()</f>
        <v>1</v>
      </c>
      <c r="H44" s="14"/>
    </row>
    <row r="45" spans="1:8">
      <c r="A45" s="14" t="s">
        <v>9265</v>
      </c>
      <c r="B45" s="14" t="s">
        <v>8609</v>
      </c>
      <c r="C45" s="14" t="s">
        <v>8609</v>
      </c>
      <c r="D45" s="15" t="b">
        <f>TRUE()</f>
        <v>1</v>
      </c>
      <c r="E45" s="14" t="s">
        <v>9222</v>
      </c>
      <c r="F45" s="14" t="s">
        <v>9222</v>
      </c>
      <c r="G45" s="15" t="b">
        <f>TRUE()</f>
        <v>1</v>
      </c>
      <c r="H45" s="14"/>
    </row>
    <row r="46" spans="1:8">
      <c r="A46" s="14" t="s">
        <v>9266</v>
      </c>
      <c r="B46" s="14" t="s">
        <v>8609</v>
      </c>
      <c r="C46" s="14" t="s">
        <v>8609</v>
      </c>
      <c r="D46" s="15" t="b">
        <f>TRUE()</f>
        <v>1</v>
      </c>
      <c r="E46" s="14" t="s">
        <v>9222</v>
      </c>
      <c r="F46" s="14" t="s">
        <v>9222</v>
      </c>
      <c r="G46" s="15" t="b">
        <f>TRUE()</f>
        <v>1</v>
      </c>
      <c r="H46" s="14"/>
    </row>
    <row r="47" spans="1:8">
      <c r="A47" s="14" t="s">
        <v>9267</v>
      </c>
      <c r="B47" s="14" t="s">
        <v>8609</v>
      </c>
      <c r="C47" s="14" t="s">
        <v>8609</v>
      </c>
      <c r="D47" s="15" t="b">
        <f>TRUE()</f>
        <v>1</v>
      </c>
      <c r="E47" s="14" t="s">
        <v>9222</v>
      </c>
      <c r="F47" s="14" t="s">
        <v>9222</v>
      </c>
      <c r="G47" s="15" t="b">
        <f>TRUE()</f>
        <v>1</v>
      </c>
      <c r="H47" s="14"/>
    </row>
    <row r="48" spans="1:8">
      <c r="A48" s="14" t="s">
        <v>9268</v>
      </c>
      <c r="B48" s="14" t="s">
        <v>8609</v>
      </c>
      <c r="C48" s="14" t="s">
        <v>8609</v>
      </c>
      <c r="D48" s="15" t="b">
        <f>TRUE()</f>
        <v>1</v>
      </c>
      <c r="E48" s="14" t="s">
        <v>9222</v>
      </c>
      <c r="F48" s="14" t="s">
        <v>9222</v>
      </c>
      <c r="G48" s="15" t="b">
        <f>TRUE()</f>
        <v>1</v>
      </c>
      <c r="H48" s="14"/>
    </row>
    <row r="49" spans="1:8">
      <c r="A49" s="14" t="s">
        <v>9269</v>
      </c>
      <c r="B49" s="14" t="s">
        <v>8609</v>
      </c>
      <c r="C49" s="14" t="s">
        <v>8609</v>
      </c>
      <c r="D49" s="15" t="b">
        <f>TRUE()</f>
        <v>1</v>
      </c>
      <c r="E49" s="14" t="s">
        <v>9222</v>
      </c>
      <c r="F49" s="14" t="s">
        <v>9222</v>
      </c>
      <c r="G49" s="15" t="b">
        <f>TRUE()</f>
        <v>1</v>
      </c>
      <c r="H49" s="14"/>
    </row>
    <row r="50" spans="1:8">
      <c r="A50" s="14" t="s">
        <v>9270</v>
      </c>
      <c r="B50" s="14" t="s">
        <v>8609</v>
      </c>
      <c r="C50" s="14" t="s">
        <v>8609</v>
      </c>
      <c r="D50" s="15" t="b">
        <f>TRUE()</f>
        <v>1</v>
      </c>
      <c r="E50" s="14" t="s">
        <v>9222</v>
      </c>
      <c r="F50" s="14" t="s">
        <v>9222</v>
      </c>
      <c r="G50" s="15" t="b">
        <f>TRUE()</f>
        <v>1</v>
      </c>
      <c r="H50" s="14"/>
    </row>
    <row r="51" spans="1:8">
      <c r="A51" s="14" t="s">
        <v>9271</v>
      </c>
      <c r="B51" s="14" t="s">
        <v>8609</v>
      </c>
      <c r="C51" s="14" t="s">
        <v>8609</v>
      </c>
      <c r="D51" s="15" t="b">
        <f>TRUE()</f>
        <v>1</v>
      </c>
      <c r="E51" s="14" t="s">
        <v>9222</v>
      </c>
      <c r="F51" s="14" t="s">
        <v>9222</v>
      </c>
      <c r="G51" s="15" t="b">
        <f>TRUE()</f>
        <v>1</v>
      </c>
      <c r="H51" s="14"/>
    </row>
    <row r="52" spans="1:8">
      <c r="A52" s="14" t="s">
        <v>9272</v>
      </c>
      <c r="B52" s="14" t="s">
        <v>8609</v>
      </c>
      <c r="C52" s="14" t="s">
        <v>8609</v>
      </c>
      <c r="D52" s="15" t="b">
        <f>TRUE()</f>
        <v>1</v>
      </c>
      <c r="E52" s="14" t="s">
        <v>9222</v>
      </c>
      <c r="F52" s="14" t="s">
        <v>9222</v>
      </c>
      <c r="G52" s="15" t="b">
        <f>TRUE()</f>
        <v>1</v>
      </c>
      <c r="H52" s="14"/>
    </row>
    <row r="53" spans="1:8">
      <c r="A53" s="14" t="s">
        <v>9273</v>
      </c>
      <c r="B53" s="14" t="s">
        <v>8609</v>
      </c>
      <c r="C53" s="14" t="s">
        <v>8609</v>
      </c>
      <c r="D53" s="15" t="b">
        <f>TRUE()</f>
        <v>1</v>
      </c>
      <c r="E53" s="14" t="s">
        <v>9222</v>
      </c>
      <c r="F53" s="14" t="s">
        <v>9222</v>
      </c>
      <c r="G53" s="15" t="b">
        <f>TRUE()</f>
        <v>1</v>
      </c>
      <c r="H53" s="14"/>
    </row>
    <row r="54" spans="1:8">
      <c r="A54" s="14" t="s">
        <v>9274</v>
      </c>
      <c r="B54" s="14" t="s">
        <v>8609</v>
      </c>
      <c r="C54" s="14" t="s">
        <v>8609</v>
      </c>
      <c r="D54" s="15" t="b">
        <f>TRUE()</f>
        <v>1</v>
      </c>
      <c r="E54" s="14" t="s">
        <v>9222</v>
      </c>
      <c r="F54" s="14" t="s">
        <v>9222</v>
      </c>
      <c r="G54" s="15" t="b">
        <f>TRUE()</f>
        <v>1</v>
      </c>
      <c r="H54" s="14"/>
    </row>
    <row r="55" spans="1:8">
      <c r="A55" s="14" t="s">
        <v>9275</v>
      </c>
      <c r="B55" s="14" t="s">
        <v>8609</v>
      </c>
      <c r="C55" s="14" t="s">
        <v>8609</v>
      </c>
      <c r="D55" s="15" t="b">
        <f>TRUE()</f>
        <v>1</v>
      </c>
      <c r="E55" s="14" t="s">
        <v>9222</v>
      </c>
      <c r="F55" s="14" t="s">
        <v>9222</v>
      </c>
      <c r="G55" s="15" t="b">
        <f>TRUE()</f>
        <v>1</v>
      </c>
      <c r="H55" s="14"/>
    </row>
    <row r="56" spans="1:8">
      <c r="A56" s="14" t="s">
        <v>9276</v>
      </c>
      <c r="B56" s="14" t="s">
        <v>8609</v>
      </c>
      <c r="C56" s="14" t="s">
        <v>8609</v>
      </c>
      <c r="D56" s="15" t="b">
        <f>TRUE()</f>
        <v>1</v>
      </c>
      <c r="E56" s="14" t="s">
        <v>9222</v>
      </c>
      <c r="F56" s="14" t="s">
        <v>9222</v>
      </c>
      <c r="G56" s="15" t="b">
        <f>TRUE()</f>
        <v>1</v>
      </c>
      <c r="H56" s="14"/>
    </row>
    <row r="57" spans="1:8">
      <c r="A57" s="14" t="s">
        <v>9277</v>
      </c>
      <c r="B57" s="14" t="s">
        <v>8609</v>
      </c>
      <c r="C57" s="14" t="s">
        <v>8609</v>
      </c>
      <c r="D57" s="15" t="b">
        <f>TRUE()</f>
        <v>1</v>
      </c>
      <c r="E57" s="14" t="s">
        <v>9222</v>
      </c>
      <c r="F57" s="14" t="s">
        <v>9222</v>
      </c>
      <c r="G57" s="15" t="b">
        <f>TRUE()</f>
        <v>1</v>
      </c>
      <c r="H57" s="14"/>
    </row>
    <row r="58" spans="1:8">
      <c r="A58" s="14" t="s">
        <v>9278</v>
      </c>
      <c r="B58" s="14" t="s">
        <v>8609</v>
      </c>
      <c r="C58" s="14" t="s">
        <v>8609</v>
      </c>
      <c r="D58" s="15" t="b">
        <f>TRUE()</f>
        <v>1</v>
      </c>
      <c r="E58" s="14" t="s">
        <v>9222</v>
      </c>
      <c r="F58" s="14" t="s">
        <v>9222</v>
      </c>
      <c r="G58" s="15" t="b">
        <f>TRUE()</f>
        <v>1</v>
      </c>
      <c r="H58" s="14"/>
    </row>
    <row r="59" spans="1:8">
      <c r="A59" s="14" t="s">
        <v>9279</v>
      </c>
      <c r="B59" s="14" t="s">
        <v>8609</v>
      </c>
      <c r="C59" s="14" t="s">
        <v>8609</v>
      </c>
      <c r="D59" s="15" t="b">
        <f>TRUE()</f>
        <v>1</v>
      </c>
      <c r="E59" s="14" t="s">
        <v>9222</v>
      </c>
      <c r="F59" s="14" t="s">
        <v>9222</v>
      </c>
      <c r="G59" s="15" t="b">
        <f>TRUE()</f>
        <v>1</v>
      </c>
      <c r="H59" s="14"/>
    </row>
    <row r="60" spans="1:8">
      <c r="A60" s="14" t="s">
        <v>9280</v>
      </c>
      <c r="B60" s="14" t="s">
        <v>8609</v>
      </c>
      <c r="C60" s="14" t="s">
        <v>8609</v>
      </c>
      <c r="D60" s="15" t="b">
        <f>TRUE()</f>
        <v>1</v>
      </c>
      <c r="E60" s="14" t="s">
        <v>9222</v>
      </c>
      <c r="F60" s="14" t="s">
        <v>9222</v>
      </c>
      <c r="G60" s="15" t="b">
        <f>TRUE()</f>
        <v>1</v>
      </c>
      <c r="H60" s="14"/>
    </row>
    <row r="61" spans="1:8">
      <c r="A61" s="14" t="s">
        <v>9281</v>
      </c>
      <c r="B61" s="14" t="s">
        <v>8609</v>
      </c>
      <c r="C61" s="14" t="s">
        <v>8609</v>
      </c>
      <c r="D61" s="15" t="b">
        <f>TRUE()</f>
        <v>1</v>
      </c>
      <c r="E61" s="14" t="s">
        <v>9222</v>
      </c>
      <c r="F61" s="14" t="s">
        <v>9222</v>
      </c>
      <c r="G61" s="15" t="b">
        <f>TRUE()</f>
        <v>1</v>
      </c>
      <c r="H61" s="14"/>
    </row>
    <row r="62" spans="1:8">
      <c r="A62" s="16" t="s">
        <v>277</v>
      </c>
      <c r="B62" s="16"/>
      <c r="C62" s="16"/>
      <c r="D62" s="16" t="s">
        <v>524</v>
      </c>
      <c r="E62" s="16"/>
      <c r="F62" s="16"/>
      <c r="G62" s="16"/>
      <c r="H62" s="16"/>
    </row>
    <row r="63" spans="1:8">
      <c r="A63" s="16" t="s">
        <v>279</v>
      </c>
      <c r="B63" s="16"/>
      <c r="C63" s="16"/>
      <c r="D63" s="16"/>
      <c r="E63" s="16"/>
      <c r="F63" s="16"/>
      <c r="G63" s="16" t="s">
        <v>524</v>
      </c>
      <c r="H63" s="16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C00-000000000000}">
  <dimension ref="A1:H63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4.75" customHeight="1">
      <c r="A1" s="13" t="s">
        <v>207</v>
      </c>
      <c r="B1" s="13" t="s">
        <v>208</v>
      </c>
      <c r="C1" s="13" t="s">
        <v>209</v>
      </c>
      <c r="D1" s="13" t="s">
        <v>210</v>
      </c>
      <c r="E1" s="13" t="s">
        <v>211</v>
      </c>
      <c r="F1" s="13" t="s">
        <v>212</v>
      </c>
      <c r="G1" s="13" t="s">
        <v>213</v>
      </c>
      <c r="H1" s="13" t="s">
        <v>214</v>
      </c>
    </row>
    <row r="2" spans="1:8">
      <c r="A2" s="14" t="s">
        <v>8643</v>
      </c>
      <c r="B2" s="14" t="s">
        <v>8609</v>
      </c>
      <c r="C2" s="14" t="s">
        <v>8609</v>
      </c>
      <c r="D2" s="15" t="b">
        <f>TRUE()</f>
        <v>1</v>
      </c>
      <c r="E2" s="14" t="s">
        <v>9282</v>
      </c>
      <c r="F2" s="14" t="s">
        <v>9282</v>
      </c>
      <c r="G2" s="15" t="b">
        <f>TRUE()</f>
        <v>1</v>
      </c>
      <c r="H2" s="14"/>
    </row>
    <row r="3" spans="1:8">
      <c r="A3" s="14" t="s">
        <v>9283</v>
      </c>
      <c r="B3" s="14" t="s">
        <v>8609</v>
      </c>
      <c r="C3" s="14" t="s">
        <v>8609</v>
      </c>
      <c r="D3" s="15" t="b">
        <f>TRUE()</f>
        <v>1</v>
      </c>
      <c r="E3" s="14" t="s">
        <v>9282</v>
      </c>
      <c r="F3" s="14" t="s">
        <v>9282</v>
      </c>
      <c r="G3" s="15" t="b">
        <f>TRUE()</f>
        <v>1</v>
      </c>
      <c r="H3" s="14"/>
    </row>
    <row r="4" spans="1:8">
      <c r="A4" s="14" t="s">
        <v>9284</v>
      </c>
      <c r="B4" s="14" t="s">
        <v>8609</v>
      </c>
      <c r="C4" s="14" t="s">
        <v>8609</v>
      </c>
      <c r="D4" s="15" t="b">
        <f>TRUE()</f>
        <v>1</v>
      </c>
      <c r="E4" s="14" t="s">
        <v>9282</v>
      </c>
      <c r="F4" s="14" t="s">
        <v>9282</v>
      </c>
      <c r="G4" s="15" t="b">
        <f>TRUE()</f>
        <v>1</v>
      </c>
      <c r="H4" s="14"/>
    </row>
    <row r="5" spans="1:8">
      <c r="A5" s="14" t="s">
        <v>9285</v>
      </c>
      <c r="B5" s="14" t="s">
        <v>8609</v>
      </c>
      <c r="C5" s="14" t="s">
        <v>8609</v>
      </c>
      <c r="D5" s="15" t="b">
        <f>TRUE()</f>
        <v>1</v>
      </c>
      <c r="E5" s="14" t="s">
        <v>9282</v>
      </c>
      <c r="F5" s="14" t="s">
        <v>9282</v>
      </c>
      <c r="G5" s="15" t="b">
        <f>TRUE()</f>
        <v>1</v>
      </c>
      <c r="H5" s="14"/>
    </row>
    <row r="6" spans="1:8">
      <c r="A6" s="14" t="s">
        <v>9286</v>
      </c>
      <c r="B6" s="14" t="s">
        <v>8609</v>
      </c>
      <c r="C6" s="14" t="s">
        <v>8609</v>
      </c>
      <c r="D6" s="15" t="b">
        <f>TRUE()</f>
        <v>1</v>
      </c>
      <c r="E6" s="14" t="s">
        <v>9282</v>
      </c>
      <c r="F6" s="14" t="s">
        <v>9282</v>
      </c>
      <c r="G6" s="15" t="b">
        <f>TRUE()</f>
        <v>1</v>
      </c>
      <c r="H6" s="14"/>
    </row>
    <row r="7" spans="1:8">
      <c r="A7" s="14" t="s">
        <v>9287</v>
      </c>
      <c r="B7" s="14" t="s">
        <v>8609</v>
      </c>
      <c r="C7" s="14" t="s">
        <v>8609</v>
      </c>
      <c r="D7" s="15" t="b">
        <f>TRUE()</f>
        <v>1</v>
      </c>
      <c r="E7" s="14" t="s">
        <v>9282</v>
      </c>
      <c r="F7" s="14" t="s">
        <v>9282</v>
      </c>
      <c r="G7" s="15" t="b">
        <f>TRUE()</f>
        <v>1</v>
      </c>
      <c r="H7" s="14"/>
    </row>
    <row r="8" spans="1:8">
      <c r="A8" s="14" t="s">
        <v>9288</v>
      </c>
      <c r="B8" s="14" t="s">
        <v>8609</v>
      </c>
      <c r="C8" s="14" t="s">
        <v>8609</v>
      </c>
      <c r="D8" s="15" t="b">
        <f>TRUE()</f>
        <v>1</v>
      </c>
      <c r="E8" s="14" t="s">
        <v>9282</v>
      </c>
      <c r="F8" s="14" t="s">
        <v>9282</v>
      </c>
      <c r="G8" s="15" t="b">
        <f>TRUE()</f>
        <v>1</v>
      </c>
      <c r="H8" s="14"/>
    </row>
    <row r="9" spans="1:8">
      <c r="A9" s="14" t="s">
        <v>9289</v>
      </c>
      <c r="B9" s="14" t="s">
        <v>8609</v>
      </c>
      <c r="C9" s="14" t="s">
        <v>8609</v>
      </c>
      <c r="D9" s="15" t="b">
        <f>TRUE()</f>
        <v>1</v>
      </c>
      <c r="E9" s="14" t="s">
        <v>9282</v>
      </c>
      <c r="F9" s="14" t="s">
        <v>9282</v>
      </c>
      <c r="G9" s="15" t="b">
        <f>TRUE()</f>
        <v>1</v>
      </c>
      <c r="H9" s="14"/>
    </row>
    <row r="10" spans="1:8">
      <c r="A10" s="14" t="s">
        <v>9290</v>
      </c>
      <c r="B10" s="14" t="s">
        <v>8609</v>
      </c>
      <c r="C10" s="14" t="s">
        <v>8609</v>
      </c>
      <c r="D10" s="15" t="b">
        <f>TRUE()</f>
        <v>1</v>
      </c>
      <c r="E10" s="14" t="s">
        <v>9282</v>
      </c>
      <c r="F10" s="14" t="s">
        <v>9282</v>
      </c>
      <c r="G10" s="15" t="b">
        <f>TRUE()</f>
        <v>1</v>
      </c>
      <c r="H10" s="14"/>
    </row>
    <row r="11" spans="1:8">
      <c r="A11" s="14" t="s">
        <v>9291</v>
      </c>
      <c r="B11" s="14" t="s">
        <v>8609</v>
      </c>
      <c r="C11" s="14" t="s">
        <v>8609</v>
      </c>
      <c r="D11" s="15" t="b">
        <f>TRUE()</f>
        <v>1</v>
      </c>
      <c r="E11" s="14" t="s">
        <v>9282</v>
      </c>
      <c r="F11" s="14" t="s">
        <v>9282</v>
      </c>
      <c r="G11" s="15" t="b">
        <f>TRUE()</f>
        <v>1</v>
      </c>
      <c r="H11" s="14"/>
    </row>
    <row r="12" spans="1:8">
      <c r="A12" s="14" t="s">
        <v>9292</v>
      </c>
      <c r="B12" s="14" t="s">
        <v>8609</v>
      </c>
      <c r="C12" s="14" t="s">
        <v>8609</v>
      </c>
      <c r="D12" s="15" t="b">
        <f>TRUE()</f>
        <v>1</v>
      </c>
      <c r="E12" s="14" t="s">
        <v>9282</v>
      </c>
      <c r="F12" s="14" t="s">
        <v>9282</v>
      </c>
      <c r="G12" s="15" t="b">
        <f>TRUE()</f>
        <v>1</v>
      </c>
      <c r="H12" s="14"/>
    </row>
    <row r="13" spans="1:8">
      <c r="A13" s="14" t="s">
        <v>9293</v>
      </c>
      <c r="B13" s="14" t="s">
        <v>8609</v>
      </c>
      <c r="C13" s="14" t="s">
        <v>8609</v>
      </c>
      <c r="D13" s="15" t="b">
        <f>TRUE()</f>
        <v>1</v>
      </c>
      <c r="E13" s="14" t="s">
        <v>9282</v>
      </c>
      <c r="F13" s="14" t="s">
        <v>9282</v>
      </c>
      <c r="G13" s="15" t="b">
        <f>TRUE()</f>
        <v>1</v>
      </c>
      <c r="H13" s="14"/>
    </row>
    <row r="14" spans="1:8">
      <c r="A14" s="14" t="s">
        <v>9294</v>
      </c>
      <c r="B14" s="14" t="s">
        <v>8609</v>
      </c>
      <c r="C14" s="14" t="s">
        <v>8609</v>
      </c>
      <c r="D14" s="15" t="b">
        <f>TRUE()</f>
        <v>1</v>
      </c>
      <c r="E14" s="14" t="s">
        <v>9282</v>
      </c>
      <c r="F14" s="14" t="s">
        <v>9282</v>
      </c>
      <c r="G14" s="15" t="b">
        <f>TRUE()</f>
        <v>1</v>
      </c>
      <c r="H14" s="14"/>
    </row>
    <row r="15" spans="1:8">
      <c r="A15" s="14" t="s">
        <v>9295</v>
      </c>
      <c r="B15" s="14" t="s">
        <v>8609</v>
      </c>
      <c r="C15" s="14" t="s">
        <v>8609</v>
      </c>
      <c r="D15" s="15" t="b">
        <f>TRUE()</f>
        <v>1</v>
      </c>
      <c r="E15" s="14" t="s">
        <v>9282</v>
      </c>
      <c r="F15" s="14" t="s">
        <v>9282</v>
      </c>
      <c r="G15" s="15" t="b">
        <f>TRUE()</f>
        <v>1</v>
      </c>
      <c r="H15" s="14"/>
    </row>
    <row r="16" spans="1:8">
      <c r="A16" s="14" t="s">
        <v>9296</v>
      </c>
      <c r="B16" s="14" t="s">
        <v>8609</v>
      </c>
      <c r="C16" s="14" t="s">
        <v>8609</v>
      </c>
      <c r="D16" s="15" t="b">
        <f>TRUE()</f>
        <v>1</v>
      </c>
      <c r="E16" s="14" t="s">
        <v>9282</v>
      </c>
      <c r="F16" s="14" t="s">
        <v>9282</v>
      </c>
      <c r="G16" s="15" t="b">
        <f>TRUE()</f>
        <v>1</v>
      </c>
      <c r="H16" s="14"/>
    </row>
    <row r="17" spans="1:8">
      <c r="A17" s="14" t="s">
        <v>9297</v>
      </c>
      <c r="B17" s="14" t="s">
        <v>8609</v>
      </c>
      <c r="C17" s="14"/>
      <c r="D17" s="17" t="b">
        <f>FALSE()</f>
        <v>0</v>
      </c>
      <c r="E17" s="14" t="s">
        <v>9282</v>
      </c>
      <c r="F17" s="14"/>
      <c r="G17" s="17" t="b">
        <f>FALSE()</f>
        <v>0</v>
      </c>
      <c r="H17" s="14"/>
    </row>
    <row r="18" spans="1:8">
      <c r="A18" s="14" t="s">
        <v>9298</v>
      </c>
      <c r="B18" s="14" t="s">
        <v>8609</v>
      </c>
      <c r="C18" s="14" t="s">
        <v>8609</v>
      </c>
      <c r="D18" s="15" t="b">
        <f>TRUE()</f>
        <v>1</v>
      </c>
      <c r="E18" s="14" t="s">
        <v>9282</v>
      </c>
      <c r="F18" s="14" t="s">
        <v>9282</v>
      </c>
      <c r="G18" s="15" t="b">
        <f>TRUE()</f>
        <v>1</v>
      </c>
      <c r="H18" s="14"/>
    </row>
    <row r="19" spans="1:8">
      <c r="A19" s="14" t="s">
        <v>9299</v>
      </c>
      <c r="B19" s="14" t="s">
        <v>8609</v>
      </c>
      <c r="C19" s="14" t="s">
        <v>8609</v>
      </c>
      <c r="D19" s="15" t="b">
        <f>TRUE()</f>
        <v>1</v>
      </c>
      <c r="E19" s="14" t="s">
        <v>9282</v>
      </c>
      <c r="F19" s="14" t="s">
        <v>9282</v>
      </c>
      <c r="G19" s="15" t="b">
        <f>TRUE()</f>
        <v>1</v>
      </c>
      <c r="H19" s="14"/>
    </row>
    <row r="20" spans="1:8">
      <c r="A20" s="14" t="s">
        <v>9300</v>
      </c>
      <c r="B20" s="14" t="s">
        <v>8609</v>
      </c>
      <c r="C20" s="14" t="s">
        <v>8609</v>
      </c>
      <c r="D20" s="15" t="b">
        <f>TRUE()</f>
        <v>1</v>
      </c>
      <c r="E20" s="14" t="s">
        <v>9282</v>
      </c>
      <c r="F20" s="14" t="s">
        <v>9282</v>
      </c>
      <c r="G20" s="15" t="b">
        <f>TRUE()</f>
        <v>1</v>
      </c>
      <c r="H20" s="14"/>
    </row>
    <row r="21" spans="1:8">
      <c r="A21" s="14" t="s">
        <v>9301</v>
      </c>
      <c r="B21" s="14" t="s">
        <v>8609</v>
      </c>
      <c r="C21" s="14" t="s">
        <v>8609</v>
      </c>
      <c r="D21" s="15" t="b">
        <f>TRUE()</f>
        <v>1</v>
      </c>
      <c r="E21" s="14" t="s">
        <v>9282</v>
      </c>
      <c r="F21" s="14" t="s">
        <v>9282</v>
      </c>
      <c r="G21" s="15" t="b">
        <f>TRUE()</f>
        <v>1</v>
      </c>
      <c r="H21" s="14"/>
    </row>
    <row r="22" spans="1:8">
      <c r="A22" s="14" t="s">
        <v>9302</v>
      </c>
      <c r="B22" s="14" t="s">
        <v>8609</v>
      </c>
      <c r="C22" s="14" t="s">
        <v>8609</v>
      </c>
      <c r="D22" s="15" t="b">
        <f>TRUE()</f>
        <v>1</v>
      </c>
      <c r="E22" s="14" t="s">
        <v>9282</v>
      </c>
      <c r="F22" s="14" t="s">
        <v>9282</v>
      </c>
      <c r="G22" s="15" t="b">
        <f>TRUE()</f>
        <v>1</v>
      </c>
      <c r="H22" s="14"/>
    </row>
    <row r="23" spans="1:8">
      <c r="A23" s="14" t="s">
        <v>9303</v>
      </c>
      <c r="B23" s="14" t="s">
        <v>8609</v>
      </c>
      <c r="C23" s="14" t="s">
        <v>8609</v>
      </c>
      <c r="D23" s="15" t="b">
        <f>TRUE()</f>
        <v>1</v>
      </c>
      <c r="E23" s="14" t="s">
        <v>9282</v>
      </c>
      <c r="F23" s="14" t="s">
        <v>9282</v>
      </c>
      <c r="G23" s="15" t="b">
        <f>TRUE()</f>
        <v>1</v>
      </c>
      <c r="H23" s="14"/>
    </row>
    <row r="24" spans="1:8">
      <c r="A24" s="14" t="s">
        <v>9304</v>
      </c>
      <c r="B24" s="14" t="s">
        <v>8609</v>
      </c>
      <c r="C24" s="14" t="s">
        <v>8609</v>
      </c>
      <c r="D24" s="15" t="b">
        <f>TRUE()</f>
        <v>1</v>
      </c>
      <c r="E24" s="14" t="s">
        <v>9282</v>
      </c>
      <c r="F24" s="14" t="s">
        <v>9282</v>
      </c>
      <c r="G24" s="15" t="b">
        <f>TRUE()</f>
        <v>1</v>
      </c>
      <c r="H24" s="14"/>
    </row>
    <row r="25" spans="1:8">
      <c r="A25" s="14" t="s">
        <v>9305</v>
      </c>
      <c r="B25" s="14" t="s">
        <v>8609</v>
      </c>
      <c r="C25" s="14" t="s">
        <v>8609</v>
      </c>
      <c r="D25" s="15" t="b">
        <f>TRUE()</f>
        <v>1</v>
      </c>
      <c r="E25" s="14" t="s">
        <v>9282</v>
      </c>
      <c r="F25" s="14" t="s">
        <v>9282</v>
      </c>
      <c r="G25" s="15" t="b">
        <f>TRUE()</f>
        <v>1</v>
      </c>
      <c r="H25" s="14"/>
    </row>
    <row r="26" spans="1:8">
      <c r="A26" s="14" t="s">
        <v>9306</v>
      </c>
      <c r="B26" s="14" t="s">
        <v>8609</v>
      </c>
      <c r="C26" s="14" t="s">
        <v>8609</v>
      </c>
      <c r="D26" s="15" t="b">
        <f>TRUE()</f>
        <v>1</v>
      </c>
      <c r="E26" s="14" t="s">
        <v>9282</v>
      </c>
      <c r="F26" s="14" t="s">
        <v>9282</v>
      </c>
      <c r="G26" s="15" t="b">
        <f>TRUE()</f>
        <v>1</v>
      </c>
      <c r="H26" s="14"/>
    </row>
    <row r="27" spans="1:8">
      <c r="A27" s="14" t="s">
        <v>9307</v>
      </c>
      <c r="B27" s="14" t="s">
        <v>8609</v>
      </c>
      <c r="C27" s="14" t="s">
        <v>8609</v>
      </c>
      <c r="D27" s="15" t="b">
        <f>TRUE()</f>
        <v>1</v>
      </c>
      <c r="E27" s="14" t="s">
        <v>9282</v>
      </c>
      <c r="F27" s="14" t="s">
        <v>9282</v>
      </c>
      <c r="G27" s="15" t="b">
        <f>TRUE()</f>
        <v>1</v>
      </c>
      <c r="H27" s="14"/>
    </row>
    <row r="28" spans="1:8" ht="27.75" customHeight="1">
      <c r="A28" s="14" t="s">
        <v>9308</v>
      </c>
      <c r="B28" s="14" t="s">
        <v>8609</v>
      </c>
      <c r="C28" s="14" t="s">
        <v>8609</v>
      </c>
      <c r="D28" s="15" t="b">
        <f>TRUE()</f>
        <v>1</v>
      </c>
      <c r="E28" s="14" t="s">
        <v>9282</v>
      </c>
      <c r="F28" s="14" t="s">
        <v>9282</v>
      </c>
      <c r="G28" s="15" t="b">
        <f>TRUE()</f>
        <v>1</v>
      </c>
      <c r="H28" s="14"/>
    </row>
    <row r="29" spans="1:8">
      <c r="A29" s="14" t="s">
        <v>9309</v>
      </c>
      <c r="B29" s="14" t="s">
        <v>8609</v>
      </c>
      <c r="C29" s="14" t="s">
        <v>8609</v>
      </c>
      <c r="D29" s="15" t="b">
        <f>TRUE()</f>
        <v>1</v>
      </c>
      <c r="E29" s="14" t="s">
        <v>9282</v>
      </c>
      <c r="F29" s="14" t="s">
        <v>9282</v>
      </c>
      <c r="G29" s="15" t="b">
        <f>TRUE()</f>
        <v>1</v>
      </c>
      <c r="H29" s="14"/>
    </row>
    <row r="30" spans="1:8">
      <c r="A30" s="14" t="s">
        <v>9310</v>
      </c>
      <c r="B30" s="14" t="s">
        <v>8609</v>
      </c>
      <c r="C30" s="14" t="s">
        <v>8609</v>
      </c>
      <c r="D30" s="15" t="b">
        <f>TRUE()</f>
        <v>1</v>
      </c>
      <c r="E30" s="14" t="s">
        <v>9282</v>
      </c>
      <c r="F30" s="14" t="s">
        <v>9282</v>
      </c>
      <c r="G30" s="15" t="b">
        <f>TRUE()</f>
        <v>1</v>
      </c>
      <c r="H30" s="14"/>
    </row>
    <row r="31" spans="1:8">
      <c r="A31" s="14" t="s">
        <v>9311</v>
      </c>
      <c r="B31" s="14" t="s">
        <v>8609</v>
      </c>
      <c r="C31" s="14" t="s">
        <v>8609</v>
      </c>
      <c r="D31" s="15" t="b">
        <f>TRUE()</f>
        <v>1</v>
      </c>
      <c r="E31" s="14" t="s">
        <v>9282</v>
      </c>
      <c r="F31" s="14" t="s">
        <v>9282</v>
      </c>
      <c r="G31" s="15" t="b">
        <f>TRUE()</f>
        <v>1</v>
      </c>
      <c r="H31" s="14"/>
    </row>
    <row r="32" spans="1:8">
      <c r="A32" s="14" t="s">
        <v>9312</v>
      </c>
      <c r="B32" s="14" t="s">
        <v>8609</v>
      </c>
      <c r="C32" s="14" t="s">
        <v>8609</v>
      </c>
      <c r="D32" s="15" t="b">
        <f>TRUE()</f>
        <v>1</v>
      </c>
      <c r="E32" s="14" t="s">
        <v>9282</v>
      </c>
      <c r="F32" s="14" t="s">
        <v>9282</v>
      </c>
      <c r="G32" s="15" t="b">
        <f>TRUE()</f>
        <v>1</v>
      </c>
      <c r="H32" s="14"/>
    </row>
    <row r="33" spans="1:8">
      <c r="A33" s="14" t="s">
        <v>9313</v>
      </c>
      <c r="B33" s="14" t="s">
        <v>8609</v>
      </c>
      <c r="C33" s="14" t="s">
        <v>8609</v>
      </c>
      <c r="D33" s="15" t="b">
        <f>TRUE()</f>
        <v>1</v>
      </c>
      <c r="E33" s="14" t="s">
        <v>9282</v>
      </c>
      <c r="F33" s="14" t="s">
        <v>9282</v>
      </c>
      <c r="G33" s="15" t="b">
        <f>TRUE()</f>
        <v>1</v>
      </c>
      <c r="H33" s="14"/>
    </row>
    <row r="34" spans="1:8">
      <c r="A34" s="14" t="s">
        <v>9314</v>
      </c>
      <c r="B34" s="14" t="s">
        <v>8609</v>
      </c>
      <c r="C34" s="14" t="s">
        <v>8609</v>
      </c>
      <c r="D34" s="15" t="b">
        <f>TRUE()</f>
        <v>1</v>
      </c>
      <c r="E34" s="14" t="s">
        <v>9282</v>
      </c>
      <c r="F34" s="14" t="s">
        <v>9282</v>
      </c>
      <c r="G34" s="15" t="b">
        <f>TRUE()</f>
        <v>1</v>
      </c>
      <c r="H34" s="14"/>
    </row>
    <row r="35" spans="1:8">
      <c r="A35" s="14" t="s">
        <v>9315</v>
      </c>
      <c r="B35" s="14" t="s">
        <v>8609</v>
      </c>
      <c r="C35" s="14" t="s">
        <v>8609</v>
      </c>
      <c r="D35" s="15" t="b">
        <f>TRUE()</f>
        <v>1</v>
      </c>
      <c r="E35" s="14" t="s">
        <v>9282</v>
      </c>
      <c r="F35" s="14" t="s">
        <v>9282</v>
      </c>
      <c r="G35" s="15" t="b">
        <f>TRUE()</f>
        <v>1</v>
      </c>
      <c r="H35" s="14"/>
    </row>
    <row r="36" spans="1:8">
      <c r="A36" s="14" t="s">
        <v>9316</v>
      </c>
      <c r="B36" s="14" t="s">
        <v>8609</v>
      </c>
      <c r="C36" s="14" t="s">
        <v>8609</v>
      </c>
      <c r="D36" s="15" t="b">
        <f>TRUE()</f>
        <v>1</v>
      </c>
      <c r="E36" s="14" t="s">
        <v>9282</v>
      </c>
      <c r="F36" s="14" t="s">
        <v>9282</v>
      </c>
      <c r="G36" s="15" t="b">
        <f>TRUE()</f>
        <v>1</v>
      </c>
      <c r="H36" s="14"/>
    </row>
    <row r="37" spans="1:8">
      <c r="A37" s="14" t="s">
        <v>9317</v>
      </c>
      <c r="B37" s="14" t="s">
        <v>8609</v>
      </c>
      <c r="C37" s="14" t="s">
        <v>8609</v>
      </c>
      <c r="D37" s="15" t="b">
        <f>TRUE()</f>
        <v>1</v>
      </c>
      <c r="E37" s="14" t="s">
        <v>9282</v>
      </c>
      <c r="F37" s="14" t="s">
        <v>9282</v>
      </c>
      <c r="G37" s="15" t="b">
        <f>TRUE()</f>
        <v>1</v>
      </c>
      <c r="H37" s="14"/>
    </row>
    <row r="38" spans="1:8">
      <c r="A38" s="14" t="s">
        <v>9318</v>
      </c>
      <c r="B38" s="14" t="s">
        <v>8609</v>
      </c>
      <c r="C38" s="14" t="s">
        <v>8609</v>
      </c>
      <c r="D38" s="15" t="b">
        <f>TRUE()</f>
        <v>1</v>
      </c>
      <c r="E38" s="14" t="s">
        <v>9282</v>
      </c>
      <c r="F38" s="14" t="s">
        <v>9282</v>
      </c>
      <c r="G38" s="15" t="b">
        <f>TRUE()</f>
        <v>1</v>
      </c>
      <c r="H38" s="14"/>
    </row>
    <row r="39" spans="1:8">
      <c r="A39" s="14" t="s">
        <v>9319</v>
      </c>
      <c r="B39" s="14" t="s">
        <v>8609</v>
      </c>
      <c r="C39" s="14" t="s">
        <v>8609</v>
      </c>
      <c r="D39" s="15" t="b">
        <f>TRUE()</f>
        <v>1</v>
      </c>
      <c r="E39" s="14" t="s">
        <v>9282</v>
      </c>
      <c r="F39" s="14" t="s">
        <v>9282</v>
      </c>
      <c r="G39" s="15" t="b">
        <f>TRUE()</f>
        <v>1</v>
      </c>
      <c r="H39" s="14"/>
    </row>
    <row r="40" spans="1:8">
      <c r="A40" s="14" t="s">
        <v>9320</v>
      </c>
      <c r="B40" s="14" t="s">
        <v>8609</v>
      </c>
      <c r="C40" s="14" t="s">
        <v>8609</v>
      </c>
      <c r="D40" s="15" t="b">
        <f>TRUE()</f>
        <v>1</v>
      </c>
      <c r="E40" s="14" t="s">
        <v>9282</v>
      </c>
      <c r="F40" s="14" t="s">
        <v>9282</v>
      </c>
      <c r="G40" s="15" t="b">
        <f>TRUE()</f>
        <v>1</v>
      </c>
      <c r="H40" s="14"/>
    </row>
    <row r="41" spans="1:8">
      <c r="A41" s="14" t="s">
        <v>9321</v>
      </c>
      <c r="B41" s="14" t="s">
        <v>8609</v>
      </c>
      <c r="C41" s="14" t="s">
        <v>8609</v>
      </c>
      <c r="D41" s="15" t="b">
        <f>TRUE()</f>
        <v>1</v>
      </c>
      <c r="E41" s="14" t="s">
        <v>9282</v>
      </c>
      <c r="F41" s="14" t="s">
        <v>9282</v>
      </c>
      <c r="G41" s="15" t="b">
        <f>TRUE()</f>
        <v>1</v>
      </c>
      <c r="H41" s="14"/>
    </row>
    <row r="42" spans="1:8">
      <c r="A42" s="14" t="s">
        <v>9322</v>
      </c>
      <c r="B42" s="14" t="s">
        <v>8609</v>
      </c>
      <c r="C42" s="14" t="s">
        <v>8609</v>
      </c>
      <c r="D42" s="15" t="b">
        <f>TRUE()</f>
        <v>1</v>
      </c>
      <c r="E42" s="14" t="s">
        <v>9282</v>
      </c>
      <c r="F42" s="14" t="s">
        <v>9282</v>
      </c>
      <c r="G42" s="15" t="b">
        <f>TRUE()</f>
        <v>1</v>
      </c>
      <c r="H42" s="14"/>
    </row>
    <row r="43" spans="1:8">
      <c r="A43" s="14" t="s">
        <v>9323</v>
      </c>
      <c r="B43" s="14" t="s">
        <v>8609</v>
      </c>
      <c r="C43" s="14" t="s">
        <v>8609</v>
      </c>
      <c r="D43" s="15" t="b">
        <f>TRUE()</f>
        <v>1</v>
      </c>
      <c r="E43" s="14" t="s">
        <v>9282</v>
      </c>
      <c r="F43" s="14" t="s">
        <v>9282</v>
      </c>
      <c r="G43" s="15" t="b">
        <f>TRUE()</f>
        <v>1</v>
      </c>
      <c r="H43" s="14"/>
    </row>
    <row r="44" spans="1:8">
      <c r="A44" s="14" t="s">
        <v>9324</v>
      </c>
      <c r="B44" s="14" t="s">
        <v>8609</v>
      </c>
      <c r="C44" s="14" t="s">
        <v>8609</v>
      </c>
      <c r="D44" s="15" t="b">
        <f>TRUE()</f>
        <v>1</v>
      </c>
      <c r="E44" s="14" t="s">
        <v>9282</v>
      </c>
      <c r="F44" s="14" t="s">
        <v>9282</v>
      </c>
      <c r="G44" s="15" t="b">
        <f>TRUE()</f>
        <v>1</v>
      </c>
      <c r="H44" s="14"/>
    </row>
    <row r="45" spans="1:8">
      <c r="A45" s="14" t="s">
        <v>9325</v>
      </c>
      <c r="B45" s="14" t="s">
        <v>8609</v>
      </c>
      <c r="C45" s="14" t="s">
        <v>8609</v>
      </c>
      <c r="D45" s="15" t="b">
        <f>TRUE()</f>
        <v>1</v>
      </c>
      <c r="E45" s="14" t="s">
        <v>9282</v>
      </c>
      <c r="F45" s="14" t="s">
        <v>9282</v>
      </c>
      <c r="G45" s="15" t="b">
        <f>TRUE()</f>
        <v>1</v>
      </c>
      <c r="H45" s="14"/>
    </row>
    <row r="46" spans="1:8">
      <c r="A46" s="14" t="s">
        <v>9326</v>
      </c>
      <c r="B46" s="14" t="s">
        <v>8609</v>
      </c>
      <c r="C46" s="14" t="s">
        <v>8609</v>
      </c>
      <c r="D46" s="15" t="b">
        <f>TRUE()</f>
        <v>1</v>
      </c>
      <c r="E46" s="14" t="s">
        <v>9282</v>
      </c>
      <c r="F46" s="14" t="s">
        <v>9282</v>
      </c>
      <c r="G46" s="15" t="b">
        <f>TRUE()</f>
        <v>1</v>
      </c>
      <c r="H46" s="14"/>
    </row>
    <row r="47" spans="1:8">
      <c r="A47" s="14" t="s">
        <v>9327</v>
      </c>
      <c r="B47" s="14" t="s">
        <v>8609</v>
      </c>
      <c r="C47" s="14" t="s">
        <v>8609</v>
      </c>
      <c r="D47" s="15" t="b">
        <f>TRUE()</f>
        <v>1</v>
      </c>
      <c r="E47" s="14" t="s">
        <v>9282</v>
      </c>
      <c r="F47" s="14" t="s">
        <v>9282</v>
      </c>
      <c r="G47" s="15" t="b">
        <f>TRUE()</f>
        <v>1</v>
      </c>
      <c r="H47" s="14"/>
    </row>
    <row r="48" spans="1:8">
      <c r="A48" s="14" t="s">
        <v>9328</v>
      </c>
      <c r="B48" s="14" t="s">
        <v>8609</v>
      </c>
      <c r="C48" s="14" t="s">
        <v>8609</v>
      </c>
      <c r="D48" s="15" t="b">
        <f>TRUE()</f>
        <v>1</v>
      </c>
      <c r="E48" s="14" t="s">
        <v>9282</v>
      </c>
      <c r="F48" s="14" t="s">
        <v>9282</v>
      </c>
      <c r="G48" s="15" t="b">
        <f>TRUE()</f>
        <v>1</v>
      </c>
      <c r="H48" s="14"/>
    </row>
    <row r="49" spans="1:8">
      <c r="A49" s="14" t="s">
        <v>9329</v>
      </c>
      <c r="B49" s="14" t="s">
        <v>8609</v>
      </c>
      <c r="C49" s="14" t="s">
        <v>8609</v>
      </c>
      <c r="D49" s="15" t="b">
        <f>TRUE()</f>
        <v>1</v>
      </c>
      <c r="E49" s="14" t="s">
        <v>9282</v>
      </c>
      <c r="F49" s="14" t="s">
        <v>9282</v>
      </c>
      <c r="G49" s="15" t="b">
        <f>TRUE()</f>
        <v>1</v>
      </c>
      <c r="H49" s="14"/>
    </row>
    <row r="50" spans="1:8">
      <c r="A50" s="14" t="s">
        <v>9330</v>
      </c>
      <c r="B50" s="14" t="s">
        <v>8609</v>
      </c>
      <c r="C50" s="14" t="s">
        <v>8609</v>
      </c>
      <c r="D50" s="15" t="b">
        <f>TRUE()</f>
        <v>1</v>
      </c>
      <c r="E50" s="14" t="s">
        <v>9282</v>
      </c>
      <c r="F50" s="14" t="s">
        <v>9282</v>
      </c>
      <c r="G50" s="15" t="b">
        <f>TRUE()</f>
        <v>1</v>
      </c>
      <c r="H50" s="14"/>
    </row>
    <row r="51" spans="1:8">
      <c r="A51" s="14" t="s">
        <v>9331</v>
      </c>
      <c r="B51" s="14" t="s">
        <v>8609</v>
      </c>
      <c r="C51" s="14" t="s">
        <v>8609</v>
      </c>
      <c r="D51" s="15" t="b">
        <f>TRUE()</f>
        <v>1</v>
      </c>
      <c r="E51" s="14" t="s">
        <v>9282</v>
      </c>
      <c r="F51" s="14" t="s">
        <v>9282</v>
      </c>
      <c r="G51" s="15" t="b">
        <f>TRUE()</f>
        <v>1</v>
      </c>
      <c r="H51" s="14"/>
    </row>
    <row r="52" spans="1:8">
      <c r="A52" s="14" t="s">
        <v>9332</v>
      </c>
      <c r="B52" s="14" t="s">
        <v>8609</v>
      </c>
      <c r="C52" s="14" t="s">
        <v>8609</v>
      </c>
      <c r="D52" s="15" t="b">
        <f>TRUE()</f>
        <v>1</v>
      </c>
      <c r="E52" s="14" t="s">
        <v>9282</v>
      </c>
      <c r="F52" s="14" t="s">
        <v>9282</v>
      </c>
      <c r="G52" s="15" t="b">
        <f>TRUE()</f>
        <v>1</v>
      </c>
      <c r="H52" s="14"/>
    </row>
    <row r="53" spans="1:8">
      <c r="A53" s="14" t="s">
        <v>9333</v>
      </c>
      <c r="B53" s="14" t="s">
        <v>8609</v>
      </c>
      <c r="C53" s="14" t="s">
        <v>8609</v>
      </c>
      <c r="D53" s="15" t="b">
        <f>TRUE()</f>
        <v>1</v>
      </c>
      <c r="E53" s="14" t="s">
        <v>9282</v>
      </c>
      <c r="F53" s="14" t="s">
        <v>9282</v>
      </c>
      <c r="G53" s="15" t="b">
        <f>TRUE()</f>
        <v>1</v>
      </c>
      <c r="H53" s="14"/>
    </row>
    <row r="54" spans="1:8">
      <c r="A54" s="14" t="s">
        <v>9334</v>
      </c>
      <c r="B54" s="14" t="s">
        <v>8609</v>
      </c>
      <c r="C54" s="14" t="s">
        <v>8609</v>
      </c>
      <c r="D54" s="15" t="b">
        <f>TRUE()</f>
        <v>1</v>
      </c>
      <c r="E54" s="14" t="s">
        <v>9282</v>
      </c>
      <c r="F54" s="14" t="s">
        <v>9282</v>
      </c>
      <c r="G54" s="15" t="b">
        <f>TRUE()</f>
        <v>1</v>
      </c>
      <c r="H54" s="14"/>
    </row>
    <row r="55" spans="1:8">
      <c r="A55" s="14" t="s">
        <v>9335</v>
      </c>
      <c r="B55" s="14" t="s">
        <v>8609</v>
      </c>
      <c r="C55" s="14" t="s">
        <v>8609</v>
      </c>
      <c r="D55" s="15" t="b">
        <f>TRUE()</f>
        <v>1</v>
      </c>
      <c r="E55" s="14" t="s">
        <v>9282</v>
      </c>
      <c r="F55" s="14" t="s">
        <v>9282</v>
      </c>
      <c r="G55" s="15" t="b">
        <f>TRUE()</f>
        <v>1</v>
      </c>
      <c r="H55" s="14"/>
    </row>
    <row r="56" spans="1:8">
      <c r="A56" s="14" t="s">
        <v>9336</v>
      </c>
      <c r="B56" s="14" t="s">
        <v>8609</v>
      </c>
      <c r="C56" s="14" t="s">
        <v>8609</v>
      </c>
      <c r="D56" s="15" t="b">
        <f>TRUE()</f>
        <v>1</v>
      </c>
      <c r="E56" s="14" t="s">
        <v>9282</v>
      </c>
      <c r="F56" s="14" t="s">
        <v>9282</v>
      </c>
      <c r="G56" s="15" t="b">
        <f>TRUE()</f>
        <v>1</v>
      </c>
      <c r="H56" s="14"/>
    </row>
    <row r="57" spans="1:8">
      <c r="A57" s="14" t="s">
        <v>9337</v>
      </c>
      <c r="B57" s="14" t="s">
        <v>8609</v>
      </c>
      <c r="C57" s="14" t="s">
        <v>8609</v>
      </c>
      <c r="D57" s="15" t="b">
        <f>TRUE()</f>
        <v>1</v>
      </c>
      <c r="E57" s="14" t="s">
        <v>9282</v>
      </c>
      <c r="F57" s="14" t="s">
        <v>9282</v>
      </c>
      <c r="G57" s="15" t="b">
        <f>TRUE()</f>
        <v>1</v>
      </c>
      <c r="H57" s="14"/>
    </row>
    <row r="58" spans="1:8">
      <c r="A58" s="14" t="s">
        <v>9338</v>
      </c>
      <c r="B58" s="14" t="s">
        <v>8609</v>
      </c>
      <c r="C58" s="14" t="s">
        <v>8609</v>
      </c>
      <c r="D58" s="15" t="b">
        <f>TRUE()</f>
        <v>1</v>
      </c>
      <c r="E58" s="14" t="s">
        <v>9282</v>
      </c>
      <c r="F58" s="14" t="s">
        <v>9282</v>
      </c>
      <c r="G58" s="15" t="b">
        <f>TRUE()</f>
        <v>1</v>
      </c>
      <c r="H58" s="14"/>
    </row>
    <row r="59" spans="1:8">
      <c r="A59" s="14" t="s">
        <v>9339</v>
      </c>
      <c r="B59" s="14" t="s">
        <v>8609</v>
      </c>
      <c r="C59" s="14" t="s">
        <v>8609</v>
      </c>
      <c r="D59" s="15" t="b">
        <f>TRUE()</f>
        <v>1</v>
      </c>
      <c r="E59" s="14" t="s">
        <v>9282</v>
      </c>
      <c r="F59" s="14" t="s">
        <v>9282</v>
      </c>
      <c r="G59" s="15" t="b">
        <f>TRUE()</f>
        <v>1</v>
      </c>
      <c r="H59" s="14"/>
    </row>
    <row r="60" spans="1:8">
      <c r="A60" s="14" t="s">
        <v>9340</v>
      </c>
      <c r="B60" s="14" t="s">
        <v>8609</v>
      </c>
      <c r="C60" s="14" t="s">
        <v>8609</v>
      </c>
      <c r="D60" s="15" t="b">
        <f>TRUE()</f>
        <v>1</v>
      </c>
      <c r="E60" s="14" t="s">
        <v>9282</v>
      </c>
      <c r="F60" s="14" t="s">
        <v>9282</v>
      </c>
      <c r="G60" s="15" t="b">
        <f>TRUE()</f>
        <v>1</v>
      </c>
      <c r="H60" s="14"/>
    </row>
    <row r="61" spans="1:8">
      <c r="A61" s="14" t="s">
        <v>9341</v>
      </c>
      <c r="B61" s="14" t="s">
        <v>8609</v>
      </c>
      <c r="C61" s="14" t="s">
        <v>8609</v>
      </c>
      <c r="D61" s="15" t="b">
        <f>TRUE()</f>
        <v>1</v>
      </c>
      <c r="E61" s="14" t="s">
        <v>9282</v>
      </c>
      <c r="F61" s="14" t="s">
        <v>9282</v>
      </c>
      <c r="G61" s="15" t="b">
        <f>TRUE()</f>
        <v>1</v>
      </c>
      <c r="H61" s="14"/>
    </row>
    <row r="62" spans="1:8">
      <c r="A62" s="16" t="s">
        <v>277</v>
      </c>
      <c r="B62" s="16"/>
      <c r="C62" s="16"/>
      <c r="D62" s="16" t="s">
        <v>524</v>
      </c>
      <c r="E62" s="16"/>
      <c r="F62" s="16"/>
      <c r="G62" s="16"/>
      <c r="H62" s="16"/>
    </row>
    <row r="63" spans="1:8">
      <c r="A63" s="16" t="s">
        <v>279</v>
      </c>
      <c r="B63" s="16"/>
      <c r="C63" s="16"/>
      <c r="D63" s="16"/>
      <c r="E63" s="16"/>
      <c r="F63" s="16"/>
      <c r="G63" s="16" t="s">
        <v>524</v>
      </c>
      <c r="H63" s="16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D00-000000000000}">
  <dimension ref="A1:H63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4.75" customHeight="1">
      <c r="A1" s="13" t="s">
        <v>207</v>
      </c>
      <c r="B1" s="13" t="s">
        <v>208</v>
      </c>
      <c r="C1" s="13" t="s">
        <v>209</v>
      </c>
      <c r="D1" s="13" t="s">
        <v>210</v>
      </c>
      <c r="E1" s="13" t="s">
        <v>211</v>
      </c>
      <c r="F1" s="13" t="s">
        <v>212</v>
      </c>
      <c r="G1" s="13" t="s">
        <v>213</v>
      </c>
      <c r="H1" s="13" t="s">
        <v>214</v>
      </c>
    </row>
    <row r="2" spans="1:8">
      <c r="A2" s="14" t="s">
        <v>8730</v>
      </c>
      <c r="B2" s="14" t="s">
        <v>8731</v>
      </c>
      <c r="C2" s="14" t="s">
        <v>8731</v>
      </c>
      <c r="D2" s="15" t="b">
        <f>TRUE()</f>
        <v>1</v>
      </c>
      <c r="E2" s="14" t="s">
        <v>9342</v>
      </c>
      <c r="F2" s="14" t="s">
        <v>9342</v>
      </c>
      <c r="G2" s="15" t="b">
        <f>TRUE()</f>
        <v>1</v>
      </c>
      <c r="H2" s="14"/>
    </row>
    <row r="3" spans="1:8">
      <c r="A3" s="14" t="s">
        <v>8732</v>
      </c>
      <c r="B3" s="14" t="s">
        <v>8731</v>
      </c>
      <c r="C3" s="14" t="s">
        <v>8731</v>
      </c>
      <c r="D3" s="15" t="b">
        <f>TRUE()</f>
        <v>1</v>
      </c>
      <c r="E3" s="14" t="s">
        <v>9342</v>
      </c>
      <c r="F3" s="14" t="s">
        <v>9342</v>
      </c>
      <c r="G3" s="15" t="b">
        <f>TRUE()</f>
        <v>1</v>
      </c>
      <c r="H3" s="14"/>
    </row>
    <row r="4" spans="1:8">
      <c r="A4" s="14" t="s">
        <v>8733</v>
      </c>
      <c r="B4" s="14" t="s">
        <v>8731</v>
      </c>
      <c r="C4" s="14" t="s">
        <v>8731</v>
      </c>
      <c r="D4" s="15" t="b">
        <f>TRUE()</f>
        <v>1</v>
      </c>
      <c r="E4" s="14" t="s">
        <v>9342</v>
      </c>
      <c r="F4" s="14" t="s">
        <v>9342</v>
      </c>
      <c r="G4" s="15" t="b">
        <f>TRUE()</f>
        <v>1</v>
      </c>
      <c r="H4" s="14"/>
    </row>
    <row r="5" spans="1:8">
      <c r="A5" s="14" t="s">
        <v>8734</v>
      </c>
      <c r="B5" s="14" t="s">
        <v>8731</v>
      </c>
      <c r="C5" s="14" t="s">
        <v>8731</v>
      </c>
      <c r="D5" s="15" t="b">
        <f>TRUE()</f>
        <v>1</v>
      </c>
      <c r="E5" s="14" t="s">
        <v>9342</v>
      </c>
      <c r="F5" s="14" t="s">
        <v>9342</v>
      </c>
      <c r="G5" s="15" t="b">
        <f>TRUE()</f>
        <v>1</v>
      </c>
      <c r="H5" s="14"/>
    </row>
    <row r="6" spans="1:8">
      <c r="A6" s="14" t="s">
        <v>8735</v>
      </c>
      <c r="B6" s="14" t="s">
        <v>8731</v>
      </c>
      <c r="C6" s="14" t="s">
        <v>8731</v>
      </c>
      <c r="D6" s="15" t="b">
        <f>TRUE()</f>
        <v>1</v>
      </c>
      <c r="E6" s="14" t="s">
        <v>9342</v>
      </c>
      <c r="F6" s="14" t="s">
        <v>9342</v>
      </c>
      <c r="G6" s="15" t="b">
        <f>TRUE()</f>
        <v>1</v>
      </c>
      <c r="H6" s="14"/>
    </row>
    <row r="7" spans="1:8" ht="27.75" customHeight="1">
      <c r="A7" s="14" t="s">
        <v>8736</v>
      </c>
      <c r="B7" s="14" t="s">
        <v>8731</v>
      </c>
      <c r="C7" s="14" t="s">
        <v>8731</v>
      </c>
      <c r="D7" s="15" t="b">
        <f>TRUE()</f>
        <v>1</v>
      </c>
      <c r="E7" s="14" t="s">
        <v>9342</v>
      </c>
      <c r="F7" s="14" t="s">
        <v>9342</v>
      </c>
      <c r="G7" s="15" t="b">
        <f>TRUE()</f>
        <v>1</v>
      </c>
      <c r="H7" s="14"/>
    </row>
    <row r="8" spans="1:8">
      <c r="A8" s="14" t="s">
        <v>8737</v>
      </c>
      <c r="B8" s="14" t="s">
        <v>8731</v>
      </c>
      <c r="C8" s="14" t="s">
        <v>8731</v>
      </c>
      <c r="D8" s="15" t="b">
        <f>TRUE()</f>
        <v>1</v>
      </c>
      <c r="E8" s="14" t="s">
        <v>9342</v>
      </c>
      <c r="F8" s="14" t="s">
        <v>9342</v>
      </c>
      <c r="G8" s="15" t="b">
        <f>TRUE()</f>
        <v>1</v>
      </c>
      <c r="H8" s="14"/>
    </row>
    <row r="9" spans="1:8">
      <c r="A9" s="14" t="s">
        <v>8738</v>
      </c>
      <c r="B9" s="14" t="s">
        <v>8731</v>
      </c>
      <c r="C9" s="14" t="s">
        <v>8731</v>
      </c>
      <c r="D9" s="15" t="b">
        <f>TRUE()</f>
        <v>1</v>
      </c>
      <c r="E9" s="14" t="s">
        <v>9342</v>
      </c>
      <c r="F9" s="14" t="s">
        <v>9342</v>
      </c>
      <c r="G9" s="15" t="b">
        <f>TRUE()</f>
        <v>1</v>
      </c>
      <c r="H9" s="14"/>
    </row>
    <row r="10" spans="1:8">
      <c r="A10" s="14" t="s">
        <v>8742</v>
      </c>
      <c r="B10" s="14" t="s">
        <v>8731</v>
      </c>
      <c r="C10" s="14" t="s">
        <v>8731</v>
      </c>
      <c r="D10" s="15" t="b">
        <f>TRUE()</f>
        <v>1</v>
      </c>
      <c r="E10" s="14" t="s">
        <v>9342</v>
      </c>
      <c r="F10" s="14" t="s">
        <v>9342</v>
      </c>
      <c r="G10" s="15" t="b">
        <f>TRUE()</f>
        <v>1</v>
      </c>
      <c r="H10" s="14"/>
    </row>
    <row r="11" spans="1:8" ht="27.75" customHeight="1">
      <c r="A11" s="14" t="s">
        <v>8743</v>
      </c>
      <c r="B11" s="14" t="s">
        <v>8731</v>
      </c>
      <c r="C11" s="14" t="s">
        <v>8731</v>
      </c>
      <c r="D11" s="15" t="b">
        <f>TRUE()</f>
        <v>1</v>
      </c>
      <c r="E11" s="14" t="s">
        <v>9342</v>
      </c>
      <c r="F11" s="14" t="s">
        <v>9342</v>
      </c>
      <c r="G11" s="15" t="b">
        <f>TRUE()</f>
        <v>1</v>
      </c>
      <c r="H11" s="14"/>
    </row>
    <row r="12" spans="1:8">
      <c r="A12" s="14" t="s">
        <v>8744</v>
      </c>
      <c r="B12" s="14" t="s">
        <v>8731</v>
      </c>
      <c r="C12" s="14" t="s">
        <v>8731</v>
      </c>
      <c r="D12" s="15" t="b">
        <f>TRUE()</f>
        <v>1</v>
      </c>
      <c r="E12" s="14" t="s">
        <v>9342</v>
      </c>
      <c r="F12" s="14" t="s">
        <v>9342</v>
      </c>
      <c r="G12" s="15" t="b">
        <f>TRUE()</f>
        <v>1</v>
      </c>
      <c r="H12" s="14"/>
    </row>
    <row r="13" spans="1:8" ht="27.75" customHeight="1">
      <c r="A13" s="14" t="s">
        <v>8745</v>
      </c>
      <c r="B13" s="14" t="s">
        <v>8731</v>
      </c>
      <c r="C13" s="14" t="s">
        <v>8731</v>
      </c>
      <c r="D13" s="15" t="b">
        <f>TRUE()</f>
        <v>1</v>
      </c>
      <c r="E13" s="14" t="s">
        <v>9342</v>
      </c>
      <c r="F13" s="14" t="s">
        <v>9342</v>
      </c>
      <c r="G13" s="15" t="b">
        <f>TRUE()</f>
        <v>1</v>
      </c>
      <c r="H13" s="14"/>
    </row>
    <row r="14" spans="1:8">
      <c r="A14" s="14" t="s">
        <v>8746</v>
      </c>
      <c r="B14" s="14" t="s">
        <v>8731</v>
      </c>
      <c r="C14" s="14" t="s">
        <v>8731</v>
      </c>
      <c r="D14" s="15" t="b">
        <f>TRUE()</f>
        <v>1</v>
      </c>
      <c r="E14" s="14" t="s">
        <v>9342</v>
      </c>
      <c r="F14" s="14" t="s">
        <v>9342</v>
      </c>
      <c r="G14" s="15" t="b">
        <f>TRUE()</f>
        <v>1</v>
      </c>
      <c r="H14" s="14"/>
    </row>
    <row r="15" spans="1:8">
      <c r="A15" s="14" t="s">
        <v>8747</v>
      </c>
      <c r="B15" s="14" t="s">
        <v>8731</v>
      </c>
      <c r="C15" s="14" t="s">
        <v>8731</v>
      </c>
      <c r="D15" s="15" t="b">
        <f>TRUE()</f>
        <v>1</v>
      </c>
      <c r="E15" s="14" t="s">
        <v>9342</v>
      </c>
      <c r="F15" s="14" t="s">
        <v>9342</v>
      </c>
      <c r="G15" s="15" t="b">
        <f>TRUE()</f>
        <v>1</v>
      </c>
      <c r="H15" s="14"/>
    </row>
    <row r="16" spans="1:8">
      <c r="A16" s="14" t="s">
        <v>8751</v>
      </c>
      <c r="B16" s="14" t="s">
        <v>8731</v>
      </c>
      <c r="C16" s="14" t="s">
        <v>8731</v>
      </c>
      <c r="D16" s="15" t="b">
        <f>TRUE()</f>
        <v>1</v>
      </c>
      <c r="E16" s="14" t="s">
        <v>9342</v>
      </c>
      <c r="F16" s="14" t="s">
        <v>9342</v>
      </c>
      <c r="G16" s="15" t="b">
        <f>TRUE()</f>
        <v>1</v>
      </c>
      <c r="H16" s="14"/>
    </row>
    <row r="17" spans="1:8" ht="27.75" customHeight="1">
      <c r="A17" s="14" t="s">
        <v>8752</v>
      </c>
      <c r="B17" s="14" t="s">
        <v>8731</v>
      </c>
      <c r="C17" s="14" t="s">
        <v>8731</v>
      </c>
      <c r="D17" s="15" t="b">
        <f>TRUE()</f>
        <v>1</v>
      </c>
      <c r="E17" s="14" t="s">
        <v>9342</v>
      </c>
      <c r="F17" s="14" t="s">
        <v>9342</v>
      </c>
      <c r="G17" s="15" t="b">
        <f>TRUE()</f>
        <v>1</v>
      </c>
      <c r="H17" s="14"/>
    </row>
    <row r="18" spans="1:8">
      <c r="A18" s="14" t="s">
        <v>8753</v>
      </c>
      <c r="B18" s="14" t="s">
        <v>8731</v>
      </c>
      <c r="C18" s="14" t="s">
        <v>8731</v>
      </c>
      <c r="D18" s="15" t="b">
        <f>TRUE()</f>
        <v>1</v>
      </c>
      <c r="E18" s="14" t="s">
        <v>9342</v>
      </c>
      <c r="F18" s="14" t="s">
        <v>9342</v>
      </c>
      <c r="G18" s="15" t="b">
        <f>TRUE()</f>
        <v>1</v>
      </c>
      <c r="H18" s="14"/>
    </row>
    <row r="19" spans="1:8" ht="27.75" customHeight="1">
      <c r="A19" s="14" t="s">
        <v>8754</v>
      </c>
      <c r="B19" s="14" t="s">
        <v>8731</v>
      </c>
      <c r="C19" s="14" t="s">
        <v>8731</v>
      </c>
      <c r="D19" s="15" t="b">
        <f>TRUE()</f>
        <v>1</v>
      </c>
      <c r="E19" s="14" t="s">
        <v>9342</v>
      </c>
      <c r="F19" s="14" t="s">
        <v>9342</v>
      </c>
      <c r="G19" s="15" t="b">
        <f>TRUE()</f>
        <v>1</v>
      </c>
      <c r="H19" s="14"/>
    </row>
    <row r="20" spans="1:8">
      <c r="A20" s="14" t="s">
        <v>8755</v>
      </c>
      <c r="B20" s="14" t="s">
        <v>8731</v>
      </c>
      <c r="C20" s="14" t="s">
        <v>8731</v>
      </c>
      <c r="D20" s="15" t="b">
        <f>TRUE()</f>
        <v>1</v>
      </c>
      <c r="E20" s="14" t="s">
        <v>9342</v>
      </c>
      <c r="F20" s="14" t="s">
        <v>9342</v>
      </c>
      <c r="G20" s="15" t="b">
        <f>TRUE()</f>
        <v>1</v>
      </c>
      <c r="H20" s="14"/>
    </row>
    <row r="21" spans="1:8">
      <c r="A21" s="14" t="s">
        <v>8756</v>
      </c>
      <c r="B21" s="14" t="s">
        <v>8731</v>
      </c>
      <c r="C21" s="14" t="s">
        <v>8731</v>
      </c>
      <c r="D21" s="15" t="b">
        <f>TRUE()</f>
        <v>1</v>
      </c>
      <c r="E21" s="14" t="s">
        <v>9342</v>
      </c>
      <c r="F21" s="14" t="s">
        <v>9342</v>
      </c>
      <c r="G21" s="15" t="b">
        <f>TRUE()</f>
        <v>1</v>
      </c>
      <c r="H21" s="14"/>
    </row>
    <row r="22" spans="1:8">
      <c r="A22" s="14" t="s">
        <v>8760</v>
      </c>
      <c r="B22" s="14" t="s">
        <v>8731</v>
      </c>
      <c r="C22" s="14" t="s">
        <v>8731</v>
      </c>
      <c r="D22" s="15" t="b">
        <f>TRUE()</f>
        <v>1</v>
      </c>
      <c r="E22" s="14" t="s">
        <v>9342</v>
      </c>
      <c r="F22" s="14" t="s">
        <v>9342</v>
      </c>
      <c r="G22" s="15" t="b">
        <f>TRUE()</f>
        <v>1</v>
      </c>
      <c r="H22" s="14"/>
    </row>
    <row r="23" spans="1:8" ht="27.75" customHeight="1">
      <c r="A23" s="14" t="s">
        <v>8761</v>
      </c>
      <c r="B23" s="14" t="s">
        <v>8731</v>
      </c>
      <c r="C23" s="14" t="s">
        <v>8731</v>
      </c>
      <c r="D23" s="15" t="b">
        <f>TRUE()</f>
        <v>1</v>
      </c>
      <c r="E23" s="14" t="s">
        <v>9342</v>
      </c>
      <c r="F23" s="14" t="s">
        <v>9342</v>
      </c>
      <c r="G23" s="15" t="b">
        <f>TRUE()</f>
        <v>1</v>
      </c>
      <c r="H23" s="14"/>
    </row>
    <row r="24" spans="1:8" ht="27.75" customHeight="1">
      <c r="A24" s="14" t="s">
        <v>8762</v>
      </c>
      <c r="B24" s="14" t="s">
        <v>8731</v>
      </c>
      <c r="C24" s="14" t="s">
        <v>8731</v>
      </c>
      <c r="D24" s="15" t="b">
        <f>TRUE()</f>
        <v>1</v>
      </c>
      <c r="E24" s="14" t="s">
        <v>9342</v>
      </c>
      <c r="F24" s="14" t="s">
        <v>9342</v>
      </c>
      <c r="G24" s="15" t="b">
        <f>TRUE()</f>
        <v>1</v>
      </c>
      <c r="H24" s="14"/>
    </row>
    <row r="25" spans="1:8" ht="27.75" customHeight="1">
      <c r="A25" s="14" t="s">
        <v>8763</v>
      </c>
      <c r="B25" s="14" t="s">
        <v>8731</v>
      </c>
      <c r="C25" s="14" t="s">
        <v>8731</v>
      </c>
      <c r="D25" s="15" t="b">
        <f>TRUE()</f>
        <v>1</v>
      </c>
      <c r="E25" s="14" t="s">
        <v>9342</v>
      </c>
      <c r="F25" s="14" t="s">
        <v>9342</v>
      </c>
      <c r="G25" s="15" t="b">
        <f>TRUE()</f>
        <v>1</v>
      </c>
      <c r="H25" s="14"/>
    </row>
    <row r="26" spans="1:8">
      <c r="A26" s="14" t="s">
        <v>8764</v>
      </c>
      <c r="B26" s="14" t="s">
        <v>8731</v>
      </c>
      <c r="C26" s="14" t="s">
        <v>8731</v>
      </c>
      <c r="D26" s="15" t="b">
        <f>TRUE()</f>
        <v>1</v>
      </c>
      <c r="E26" s="14" t="s">
        <v>9342</v>
      </c>
      <c r="F26" s="14" t="s">
        <v>9342</v>
      </c>
      <c r="G26" s="15" t="b">
        <f>TRUE()</f>
        <v>1</v>
      </c>
      <c r="H26" s="14"/>
    </row>
    <row r="27" spans="1:8" ht="27.75" customHeight="1">
      <c r="A27" s="14" t="s">
        <v>8765</v>
      </c>
      <c r="B27" s="14" t="s">
        <v>8731</v>
      </c>
      <c r="C27" s="14" t="s">
        <v>8731</v>
      </c>
      <c r="D27" s="15" t="b">
        <f>TRUE()</f>
        <v>1</v>
      </c>
      <c r="E27" s="14" t="s">
        <v>9342</v>
      </c>
      <c r="F27" s="14" t="s">
        <v>9342</v>
      </c>
      <c r="G27" s="15" t="b">
        <f>TRUE()</f>
        <v>1</v>
      </c>
      <c r="H27" s="14"/>
    </row>
    <row r="28" spans="1:8">
      <c r="A28" s="14" t="s">
        <v>8769</v>
      </c>
      <c r="B28" s="14" t="s">
        <v>8731</v>
      </c>
      <c r="C28" s="14" t="s">
        <v>8731</v>
      </c>
      <c r="D28" s="15" t="b">
        <f>TRUE()</f>
        <v>1</v>
      </c>
      <c r="E28" s="14" t="s">
        <v>9342</v>
      </c>
      <c r="F28" s="14" t="s">
        <v>9342</v>
      </c>
      <c r="G28" s="15" t="b">
        <f>TRUE()</f>
        <v>1</v>
      </c>
      <c r="H28" s="14"/>
    </row>
    <row r="29" spans="1:8" ht="27.75" customHeight="1">
      <c r="A29" s="14" t="s">
        <v>8770</v>
      </c>
      <c r="B29" s="14" t="s">
        <v>8731</v>
      </c>
      <c r="C29" s="14" t="s">
        <v>8731</v>
      </c>
      <c r="D29" s="15" t="b">
        <f>TRUE()</f>
        <v>1</v>
      </c>
      <c r="E29" s="14" t="s">
        <v>9342</v>
      </c>
      <c r="F29" s="14" t="s">
        <v>9342</v>
      </c>
      <c r="G29" s="15" t="b">
        <f>TRUE()</f>
        <v>1</v>
      </c>
      <c r="H29" s="14"/>
    </row>
    <row r="30" spans="1:8" ht="27.75" customHeight="1">
      <c r="A30" s="14" t="s">
        <v>8771</v>
      </c>
      <c r="B30" s="14" t="s">
        <v>8731</v>
      </c>
      <c r="C30" s="14" t="s">
        <v>8731</v>
      </c>
      <c r="D30" s="15" t="b">
        <f>TRUE()</f>
        <v>1</v>
      </c>
      <c r="E30" s="14" t="s">
        <v>9342</v>
      </c>
      <c r="F30" s="14" t="s">
        <v>9342</v>
      </c>
      <c r="G30" s="15" t="b">
        <f>TRUE()</f>
        <v>1</v>
      </c>
      <c r="H30" s="14"/>
    </row>
    <row r="31" spans="1:8" ht="27.75" customHeight="1">
      <c r="A31" s="14" t="s">
        <v>8772</v>
      </c>
      <c r="B31" s="14" t="s">
        <v>8731</v>
      </c>
      <c r="C31" s="14" t="s">
        <v>8731</v>
      </c>
      <c r="D31" s="15" t="b">
        <f>TRUE()</f>
        <v>1</v>
      </c>
      <c r="E31" s="14" t="s">
        <v>9342</v>
      </c>
      <c r="F31" s="14" t="s">
        <v>9342</v>
      </c>
      <c r="G31" s="15" t="b">
        <f>TRUE()</f>
        <v>1</v>
      </c>
      <c r="H31" s="14"/>
    </row>
    <row r="32" spans="1:8">
      <c r="A32" s="14" t="s">
        <v>8773</v>
      </c>
      <c r="B32" s="14" t="s">
        <v>8731</v>
      </c>
      <c r="C32" s="14" t="s">
        <v>8731</v>
      </c>
      <c r="D32" s="15" t="b">
        <f>TRUE()</f>
        <v>1</v>
      </c>
      <c r="E32" s="14" t="s">
        <v>9342</v>
      </c>
      <c r="F32" s="14" t="s">
        <v>9342</v>
      </c>
      <c r="G32" s="15" t="b">
        <f>TRUE()</f>
        <v>1</v>
      </c>
      <c r="H32" s="14"/>
    </row>
    <row r="33" spans="1:8">
      <c r="A33" s="14" t="s">
        <v>8774</v>
      </c>
      <c r="B33" s="14" t="s">
        <v>8731</v>
      </c>
      <c r="C33" s="14" t="s">
        <v>8731</v>
      </c>
      <c r="D33" s="15" t="b">
        <f>TRUE()</f>
        <v>1</v>
      </c>
      <c r="E33" s="14" t="s">
        <v>9342</v>
      </c>
      <c r="F33" s="14" t="s">
        <v>9342</v>
      </c>
      <c r="G33" s="15" t="b">
        <f>TRUE()</f>
        <v>1</v>
      </c>
      <c r="H33" s="14"/>
    </row>
    <row r="34" spans="1:8">
      <c r="A34" s="14" t="s">
        <v>8778</v>
      </c>
      <c r="B34" s="14" t="s">
        <v>8731</v>
      </c>
      <c r="C34" s="14" t="s">
        <v>8731</v>
      </c>
      <c r="D34" s="15" t="b">
        <f>TRUE()</f>
        <v>1</v>
      </c>
      <c r="E34" s="14" t="s">
        <v>9342</v>
      </c>
      <c r="F34" s="14" t="s">
        <v>9342</v>
      </c>
      <c r="G34" s="15" t="b">
        <f>TRUE()</f>
        <v>1</v>
      </c>
      <c r="H34" s="14"/>
    </row>
    <row r="35" spans="1:8" ht="27.75" customHeight="1">
      <c r="A35" s="14" t="s">
        <v>8779</v>
      </c>
      <c r="B35" s="14" t="s">
        <v>8731</v>
      </c>
      <c r="C35" s="14" t="s">
        <v>8731</v>
      </c>
      <c r="D35" s="15" t="b">
        <f>TRUE()</f>
        <v>1</v>
      </c>
      <c r="E35" s="14" t="s">
        <v>9342</v>
      </c>
      <c r="F35" s="14" t="s">
        <v>9342</v>
      </c>
      <c r="G35" s="15" t="b">
        <f>TRUE()</f>
        <v>1</v>
      </c>
      <c r="H35" s="14"/>
    </row>
    <row r="36" spans="1:8">
      <c r="A36" s="14" t="s">
        <v>8780</v>
      </c>
      <c r="B36" s="14" t="s">
        <v>8731</v>
      </c>
      <c r="C36" s="14" t="s">
        <v>8731</v>
      </c>
      <c r="D36" s="15" t="b">
        <f>TRUE()</f>
        <v>1</v>
      </c>
      <c r="E36" s="14" t="s">
        <v>9342</v>
      </c>
      <c r="F36" s="14" t="s">
        <v>9342</v>
      </c>
      <c r="G36" s="15" t="b">
        <f>TRUE()</f>
        <v>1</v>
      </c>
      <c r="H36" s="14"/>
    </row>
    <row r="37" spans="1:8" ht="27.75" customHeight="1">
      <c r="A37" s="14" t="s">
        <v>8781</v>
      </c>
      <c r="B37" s="14" t="s">
        <v>8731</v>
      </c>
      <c r="C37" s="14" t="s">
        <v>8731</v>
      </c>
      <c r="D37" s="15" t="b">
        <f>TRUE()</f>
        <v>1</v>
      </c>
      <c r="E37" s="14" t="s">
        <v>9342</v>
      </c>
      <c r="F37" s="14" t="s">
        <v>9342</v>
      </c>
      <c r="G37" s="15" t="b">
        <f>TRUE()</f>
        <v>1</v>
      </c>
      <c r="H37" s="14"/>
    </row>
    <row r="38" spans="1:8">
      <c r="A38" s="14" t="s">
        <v>8782</v>
      </c>
      <c r="B38" s="14" t="s">
        <v>8731</v>
      </c>
      <c r="C38" s="14" t="s">
        <v>8731</v>
      </c>
      <c r="D38" s="15" t="b">
        <f>TRUE()</f>
        <v>1</v>
      </c>
      <c r="E38" s="14" t="s">
        <v>9342</v>
      </c>
      <c r="F38" s="14" t="s">
        <v>9342</v>
      </c>
      <c r="G38" s="15" t="b">
        <f>TRUE()</f>
        <v>1</v>
      </c>
      <c r="H38" s="14"/>
    </row>
    <row r="39" spans="1:8">
      <c r="A39" s="14" t="s">
        <v>8783</v>
      </c>
      <c r="B39" s="14" t="s">
        <v>8731</v>
      </c>
      <c r="C39" s="14" t="s">
        <v>8731</v>
      </c>
      <c r="D39" s="15" t="b">
        <f>TRUE()</f>
        <v>1</v>
      </c>
      <c r="E39" s="14" t="s">
        <v>9342</v>
      </c>
      <c r="F39" s="14" t="s">
        <v>9342</v>
      </c>
      <c r="G39" s="15" t="b">
        <f>TRUE()</f>
        <v>1</v>
      </c>
      <c r="H39" s="14"/>
    </row>
    <row r="40" spans="1:8">
      <c r="A40" s="14" t="s">
        <v>8787</v>
      </c>
      <c r="B40" s="14" t="s">
        <v>8731</v>
      </c>
      <c r="C40" s="14" t="s">
        <v>8731</v>
      </c>
      <c r="D40" s="15" t="b">
        <f>TRUE()</f>
        <v>1</v>
      </c>
      <c r="E40" s="14" t="s">
        <v>9342</v>
      </c>
      <c r="F40" s="14" t="s">
        <v>9342</v>
      </c>
      <c r="G40" s="15" t="b">
        <f>TRUE()</f>
        <v>1</v>
      </c>
      <c r="H40" s="14"/>
    </row>
    <row r="41" spans="1:8" ht="27.75" customHeight="1">
      <c r="A41" s="14" t="s">
        <v>8788</v>
      </c>
      <c r="B41" s="14" t="s">
        <v>8731</v>
      </c>
      <c r="C41" s="14" t="s">
        <v>8731</v>
      </c>
      <c r="D41" s="15" t="b">
        <f>TRUE()</f>
        <v>1</v>
      </c>
      <c r="E41" s="14" t="s">
        <v>9342</v>
      </c>
      <c r="F41" s="14" t="s">
        <v>9342</v>
      </c>
      <c r="G41" s="15" t="b">
        <f>TRUE()</f>
        <v>1</v>
      </c>
      <c r="H41" s="14"/>
    </row>
    <row r="42" spans="1:8" ht="27.75" customHeight="1">
      <c r="A42" s="14" t="s">
        <v>8789</v>
      </c>
      <c r="B42" s="14" t="s">
        <v>8731</v>
      </c>
      <c r="C42" s="14" t="s">
        <v>8731</v>
      </c>
      <c r="D42" s="15" t="b">
        <f>TRUE()</f>
        <v>1</v>
      </c>
      <c r="E42" s="14" t="s">
        <v>9342</v>
      </c>
      <c r="F42" s="14" t="s">
        <v>9342</v>
      </c>
      <c r="G42" s="15" t="b">
        <f>TRUE()</f>
        <v>1</v>
      </c>
      <c r="H42" s="14"/>
    </row>
    <row r="43" spans="1:8" ht="27.75" customHeight="1">
      <c r="A43" s="14" t="s">
        <v>8790</v>
      </c>
      <c r="B43" s="14" t="s">
        <v>8731</v>
      </c>
      <c r="C43" s="14" t="s">
        <v>8731</v>
      </c>
      <c r="D43" s="15" t="b">
        <f>TRUE()</f>
        <v>1</v>
      </c>
      <c r="E43" s="14" t="s">
        <v>9342</v>
      </c>
      <c r="F43" s="14" t="s">
        <v>9342</v>
      </c>
      <c r="G43" s="15" t="b">
        <f>TRUE()</f>
        <v>1</v>
      </c>
      <c r="H43" s="14"/>
    </row>
    <row r="44" spans="1:8">
      <c r="A44" s="14" t="s">
        <v>9343</v>
      </c>
      <c r="B44" s="14" t="s">
        <v>8731</v>
      </c>
      <c r="C44" s="14" t="s">
        <v>8731</v>
      </c>
      <c r="D44" s="15" t="b">
        <f>TRUE()</f>
        <v>1</v>
      </c>
      <c r="E44" s="14" t="s">
        <v>9342</v>
      </c>
      <c r="F44" s="14" t="s">
        <v>9342</v>
      </c>
      <c r="G44" s="15" t="b">
        <f>TRUE()</f>
        <v>1</v>
      </c>
      <c r="H44" s="14"/>
    </row>
    <row r="45" spans="1:8">
      <c r="A45" s="14" t="s">
        <v>9344</v>
      </c>
      <c r="B45" s="14" t="s">
        <v>8731</v>
      </c>
      <c r="C45" s="14" t="s">
        <v>8731</v>
      </c>
      <c r="D45" s="15" t="b">
        <f>TRUE()</f>
        <v>1</v>
      </c>
      <c r="E45" s="14" t="s">
        <v>9342</v>
      </c>
      <c r="F45" s="14" t="s">
        <v>9342</v>
      </c>
      <c r="G45" s="15" t="b">
        <f>TRUE()</f>
        <v>1</v>
      </c>
      <c r="H45" s="14"/>
    </row>
    <row r="46" spans="1:8">
      <c r="A46" s="14" t="s">
        <v>9345</v>
      </c>
      <c r="B46" s="14" t="s">
        <v>8731</v>
      </c>
      <c r="C46" s="14" t="s">
        <v>8731</v>
      </c>
      <c r="D46" s="15" t="b">
        <f>TRUE()</f>
        <v>1</v>
      </c>
      <c r="E46" s="14" t="s">
        <v>9342</v>
      </c>
      <c r="F46" s="14" t="s">
        <v>9342</v>
      </c>
      <c r="G46" s="15" t="b">
        <f>TRUE()</f>
        <v>1</v>
      </c>
      <c r="H46" s="14"/>
    </row>
    <row r="47" spans="1:8" ht="27.75" customHeight="1">
      <c r="A47" s="14" t="s">
        <v>9346</v>
      </c>
      <c r="B47" s="14" t="s">
        <v>8731</v>
      </c>
      <c r="C47" s="14" t="s">
        <v>8731</v>
      </c>
      <c r="D47" s="15" t="b">
        <f>TRUE()</f>
        <v>1</v>
      </c>
      <c r="E47" s="14" t="s">
        <v>9342</v>
      </c>
      <c r="F47" s="14" t="s">
        <v>9342</v>
      </c>
      <c r="G47" s="15" t="b">
        <f>TRUE()</f>
        <v>1</v>
      </c>
      <c r="H47" s="14"/>
    </row>
    <row r="48" spans="1:8" ht="27.75" customHeight="1">
      <c r="A48" s="14" t="s">
        <v>9347</v>
      </c>
      <c r="B48" s="14" t="s">
        <v>8731</v>
      </c>
      <c r="C48" s="14" t="s">
        <v>8731</v>
      </c>
      <c r="D48" s="15" t="b">
        <f>TRUE()</f>
        <v>1</v>
      </c>
      <c r="E48" s="14" t="s">
        <v>9342</v>
      </c>
      <c r="F48" s="14" t="s">
        <v>9342</v>
      </c>
      <c r="G48" s="15" t="b">
        <f>TRUE()</f>
        <v>1</v>
      </c>
      <c r="H48" s="14"/>
    </row>
    <row r="49" spans="1:8" ht="27.75" customHeight="1">
      <c r="A49" s="14" t="s">
        <v>9348</v>
      </c>
      <c r="B49" s="14" t="s">
        <v>8731</v>
      </c>
      <c r="C49" s="14" t="s">
        <v>8731</v>
      </c>
      <c r="D49" s="15" t="b">
        <f>TRUE()</f>
        <v>1</v>
      </c>
      <c r="E49" s="14" t="s">
        <v>9342</v>
      </c>
      <c r="F49" s="14" t="s">
        <v>9342</v>
      </c>
      <c r="G49" s="15" t="b">
        <f>TRUE()</f>
        <v>1</v>
      </c>
      <c r="H49" s="14"/>
    </row>
    <row r="50" spans="1:8" ht="27.75" customHeight="1">
      <c r="A50" s="14" t="s">
        <v>9349</v>
      </c>
      <c r="B50" s="14" t="s">
        <v>8731</v>
      </c>
      <c r="C50" s="14" t="s">
        <v>8731</v>
      </c>
      <c r="D50" s="15" t="b">
        <f>TRUE()</f>
        <v>1</v>
      </c>
      <c r="E50" s="14" t="s">
        <v>9342</v>
      </c>
      <c r="F50" s="14" t="s">
        <v>9342</v>
      </c>
      <c r="G50" s="15" t="b">
        <f>TRUE()</f>
        <v>1</v>
      </c>
      <c r="H50" s="14"/>
    </row>
    <row r="51" spans="1:8" ht="27.75" customHeight="1">
      <c r="A51" s="14" t="s">
        <v>9350</v>
      </c>
      <c r="B51" s="14" t="s">
        <v>8731</v>
      </c>
      <c r="C51" s="14" t="s">
        <v>8731</v>
      </c>
      <c r="D51" s="15" t="b">
        <f>TRUE()</f>
        <v>1</v>
      </c>
      <c r="E51" s="14" t="s">
        <v>9342</v>
      </c>
      <c r="F51" s="14" t="s">
        <v>9342</v>
      </c>
      <c r="G51" s="15" t="b">
        <f>TRUE()</f>
        <v>1</v>
      </c>
      <c r="H51" s="14"/>
    </row>
    <row r="52" spans="1:8">
      <c r="A52" s="14" t="s">
        <v>9351</v>
      </c>
      <c r="B52" s="14" t="s">
        <v>8731</v>
      </c>
      <c r="C52" s="14" t="s">
        <v>8731</v>
      </c>
      <c r="D52" s="15" t="b">
        <f>TRUE()</f>
        <v>1</v>
      </c>
      <c r="E52" s="14" t="s">
        <v>9342</v>
      </c>
      <c r="F52" s="14" t="s">
        <v>9342</v>
      </c>
      <c r="G52" s="15" t="b">
        <f>TRUE()</f>
        <v>1</v>
      </c>
      <c r="H52" s="14"/>
    </row>
    <row r="53" spans="1:8">
      <c r="A53" s="14" t="s">
        <v>9352</v>
      </c>
      <c r="B53" s="14" t="s">
        <v>8731</v>
      </c>
      <c r="C53" s="14" t="s">
        <v>8731</v>
      </c>
      <c r="D53" s="15" t="b">
        <f>TRUE()</f>
        <v>1</v>
      </c>
      <c r="E53" s="14" t="s">
        <v>9342</v>
      </c>
      <c r="F53" s="14" t="s">
        <v>9342</v>
      </c>
      <c r="G53" s="15" t="b">
        <f>TRUE()</f>
        <v>1</v>
      </c>
      <c r="H53" s="14"/>
    </row>
    <row r="54" spans="1:8">
      <c r="A54" s="14" t="s">
        <v>9353</v>
      </c>
      <c r="B54" s="14" t="s">
        <v>8731</v>
      </c>
      <c r="C54" s="14" t="s">
        <v>8731</v>
      </c>
      <c r="D54" s="15" t="b">
        <f>TRUE()</f>
        <v>1</v>
      </c>
      <c r="E54" s="14" t="s">
        <v>9342</v>
      </c>
      <c r="F54" s="14" t="s">
        <v>9342</v>
      </c>
      <c r="G54" s="15" t="b">
        <f>TRUE()</f>
        <v>1</v>
      </c>
      <c r="H54" s="14"/>
    </row>
    <row r="55" spans="1:8" ht="27.75" customHeight="1">
      <c r="A55" s="14" t="s">
        <v>9354</v>
      </c>
      <c r="B55" s="14" t="s">
        <v>8731</v>
      </c>
      <c r="C55" s="14" t="s">
        <v>8731</v>
      </c>
      <c r="D55" s="15" t="b">
        <f>TRUE()</f>
        <v>1</v>
      </c>
      <c r="E55" s="14" t="s">
        <v>9342</v>
      </c>
      <c r="F55" s="14" t="s">
        <v>9342</v>
      </c>
      <c r="G55" s="15" t="b">
        <f>TRUE()</f>
        <v>1</v>
      </c>
      <c r="H55" s="14"/>
    </row>
    <row r="56" spans="1:8">
      <c r="A56" s="14" t="s">
        <v>9355</v>
      </c>
      <c r="B56" s="14" t="s">
        <v>8731</v>
      </c>
      <c r="C56" s="14" t="s">
        <v>8731</v>
      </c>
      <c r="D56" s="15" t="b">
        <f>TRUE()</f>
        <v>1</v>
      </c>
      <c r="E56" s="14" t="s">
        <v>9342</v>
      </c>
      <c r="F56" s="14" t="s">
        <v>9342</v>
      </c>
      <c r="G56" s="15" t="b">
        <f>TRUE()</f>
        <v>1</v>
      </c>
      <c r="H56" s="14"/>
    </row>
    <row r="57" spans="1:8">
      <c r="A57" s="14" t="s">
        <v>9356</v>
      </c>
      <c r="B57" s="14" t="s">
        <v>8731</v>
      </c>
      <c r="C57" s="14" t="s">
        <v>8731</v>
      </c>
      <c r="D57" s="15" t="b">
        <f>TRUE()</f>
        <v>1</v>
      </c>
      <c r="E57" s="14" t="s">
        <v>9342</v>
      </c>
      <c r="F57" s="14" t="s">
        <v>9342</v>
      </c>
      <c r="G57" s="15" t="b">
        <f>TRUE()</f>
        <v>1</v>
      </c>
      <c r="H57" s="14"/>
    </row>
    <row r="58" spans="1:8">
      <c r="A58" s="14" t="s">
        <v>9357</v>
      </c>
      <c r="B58" s="14" t="s">
        <v>8731</v>
      </c>
      <c r="C58" s="14" t="s">
        <v>8731</v>
      </c>
      <c r="D58" s="15" t="b">
        <f>TRUE()</f>
        <v>1</v>
      </c>
      <c r="E58" s="14" t="s">
        <v>9342</v>
      </c>
      <c r="F58" s="14" t="s">
        <v>9342</v>
      </c>
      <c r="G58" s="15" t="b">
        <f>TRUE()</f>
        <v>1</v>
      </c>
      <c r="H58" s="14"/>
    </row>
    <row r="59" spans="1:8" ht="27.75" customHeight="1">
      <c r="A59" s="14" t="s">
        <v>9358</v>
      </c>
      <c r="B59" s="14" t="s">
        <v>8731</v>
      </c>
      <c r="C59" s="14" t="s">
        <v>8731</v>
      </c>
      <c r="D59" s="15" t="b">
        <f>TRUE()</f>
        <v>1</v>
      </c>
      <c r="E59" s="14" t="s">
        <v>9342</v>
      </c>
      <c r="F59" s="14" t="s">
        <v>9342</v>
      </c>
      <c r="G59" s="15" t="b">
        <f>TRUE()</f>
        <v>1</v>
      </c>
      <c r="H59" s="14"/>
    </row>
    <row r="60" spans="1:8">
      <c r="A60" s="14" t="s">
        <v>9359</v>
      </c>
      <c r="B60" s="14" t="s">
        <v>8731</v>
      </c>
      <c r="C60" s="14" t="s">
        <v>8731</v>
      </c>
      <c r="D60" s="15" t="b">
        <f>TRUE()</f>
        <v>1</v>
      </c>
      <c r="E60" s="14" t="s">
        <v>9342</v>
      </c>
      <c r="F60" s="14" t="s">
        <v>9342</v>
      </c>
      <c r="G60" s="15" t="b">
        <f>TRUE()</f>
        <v>1</v>
      </c>
      <c r="H60" s="14"/>
    </row>
    <row r="61" spans="1:8" ht="27.75" customHeight="1">
      <c r="A61" s="14" t="s">
        <v>9360</v>
      </c>
      <c r="B61" s="14" t="s">
        <v>8731</v>
      </c>
      <c r="C61" s="14" t="s">
        <v>8731</v>
      </c>
      <c r="D61" s="15" t="b">
        <f>TRUE()</f>
        <v>1</v>
      </c>
      <c r="E61" s="14" t="s">
        <v>9342</v>
      </c>
      <c r="F61" s="14" t="s">
        <v>9342</v>
      </c>
      <c r="G61" s="15" t="b">
        <f>TRUE()</f>
        <v>1</v>
      </c>
      <c r="H61" s="14"/>
    </row>
    <row r="62" spans="1:8">
      <c r="A62" s="16" t="s">
        <v>277</v>
      </c>
      <c r="B62" s="16"/>
      <c r="C62" s="16"/>
      <c r="D62" s="16" t="s">
        <v>278</v>
      </c>
      <c r="E62" s="16"/>
      <c r="F62" s="16"/>
      <c r="G62" s="16"/>
      <c r="H62" s="16"/>
    </row>
    <row r="63" spans="1:8">
      <c r="A63" s="16" t="s">
        <v>279</v>
      </c>
      <c r="B63" s="16"/>
      <c r="C63" s="16"/>
      <c r="D63" s="16"/>
      <c r="E63" s="16"/>
      <c r="F63" s="16"/>
      <c r="G63" s="16" t="s">
        <v>278</v>
      </c>
      <c r="H63" s="16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E00-000000000000}">
  <dimension ref="A1:H63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4.75" customHeight="1">
      <c r="A1" s="13" t="s">
        <v>207</v>
      </c>
      <c r="B1" s="13" t="s">
        <v>208</v>
      </c>
      <c r="C1" s="13" t="s">
        <v>209</v>
      </c>
      <c r="D1" s="13" t="s">
        <v>210</v>
      </c>
      <c r="E1" s="13" t="s">
        <v>211</v>
      </c>
      <c r="F1" s="13" t="s">
        <v>212</v>
      </c>
      <c r="G1" s="13" t="s">
        <v>213</v>
      </c>
      <c r="H1" s="13" t="s">
        <v>214</v>
      </c>
    </row>
    <row r="2" spans="1:8">
      <c r="A2" s="14" t="s">
        <v>8739</v>
      </c>
      <c r="B2" s="14" t="s">
        <v>8731</v>
      </c>
      <c r="C2" s="14" t="s">
        <v>8731</v>
      </c>
      <c r="D2" s="15" t="b">
        <f>TRUE()</f>
        <v>1</v>
      </c>
      <c r="E2" s="14" t="s">
        <v>9361</v>
      </c>
      <c r="F2" s="14" t="s">
        <v>9361</v>
      </c>
      <c r="G2" s="15" t="b">
        <f>TRUE()</f>
        <v>1</v>
      </c>
      <c r="H2" s="14"/>
    </row>
    <row r="3" spans="1:8">
      <c r="A3" s="14" t="s">
        <v>8748</v>
      </c>
      <c r="B3" s="14" t="s">
        <v>8731</v>
      </c>
      <c r="C3" s="14" t="s">
        <v>8731</v>
      </c>
      <c r="D3" s="15" t="b">
        <f>TRUE()</f>
        <v>1</v>
      </c>
      <c r="E3" s="14" t="s">
        <v>9361</v>
      </c>
      <c r="F3" s="14" t="s">
        <v>9361</v>
      </c>
      <c r="G3" s="15" t="b">
        <f>TRUE()</f>
        <v>1</v>
      </c>
      <c r="H3" s="14"/>
    </row>
    <row r="4" spans="1:8">
      <c r="A4" s="14" t="s">
        <v>8757</v>
      </c>
      <c r="B4" s="14" t="s">
        <v>8731</v>
      </c>
      <c r="C4" s="14" t="s">
        <v>8731</v>
      </c>
      <c r="D4" s="15" t="b">
        <f>TRUE()</f>
        <v>1</v>
      </c>
      <c r="E4" s="14" t="s">
        <v>9361</v>
      </c>
      <c r="F4" s="14" t="s">
        <v>9361</v>
      </c>
      <c r="G4" s="15" t="b">
        <f>TRUE()</f>
        <v>1</v>
      </c>
      <c r="H4" s="14"/>
    </row>
    <row r="5" spans="1:8">
      <c r="A5" s="14" t="s">
        <v>8766</v>
      </c>
      <c r="B5" s="14" t="s">
        <v>8731</v>
      </c>
      <c r="C5" s="14" t="s">
        <v>8731</v>
      </c>
      <c r="D5" s="15" t="b">
        <f>TRUE()</f>
        <v>1</v>
      </c>
      <c r="E5" s="14" t="s">
        <v>9361</v>
      </c>
      <c r="F5" s="14" t="s">
        <v>9361</v>
      </c>
      <c r="G5" s="15" t="b">
        <f>TRUE()</f>
        <v>1</v>
      </c>
      <c r="H5" s="14"/>
    </row>
    <row r="6" spans="1:8">
      <c r="A6" s="14" t="s">
        <v>8775</v>
      </c>
      <c r="B6" s="14" t="s">
        <v>8731</v>
      </c>
      <c r="C6" s="14" t="s">
        <v>8731</v>
      </c>
      <c r="D6" s="15" t="b">
        <f>TRUE()</f>
        <v>1</v>
      </c>
      <c r="E6" s="14" t="s">
        <v>9361</v>
      </c>
      <c r="F6" s="14" t="s">
        <v>9361</v>
      </c>
      <c r="G6" s="15" t="b">
        <f>TRUE()</f>
        <v>1</v>
      </c>
      <c r="H6" s="14"/>
    </row>
    <row r="7" spans="1:8">
      <c r="A7" s="14" t="s">
        <v>8784</v>
      </c>
      <c r="B7" s="14" t="s">
        <v>8731</v>
      </c>
      <c r="C7" s="14" t="s">
        <v>8731</v>
      </c>
      <c r="D7" s="15" t="b">
        <f>TRUE()</f>
        <v>1</v>
      </c>
      <c r="E7" s="14" t="s">
        <v>9361</v>
      </c>
      <c r="F7" s="14" t="s">
        <v>9361</v>
      </c>
      <c r="G7" s="15" t="b">
        <f>TRUE()</f>
        <v>1</v>
      </c>
      <c r="H7" s="14"/>
    </row>
    <row r="8" spans="1:8">
      <c r="A8" s="14" t="s">
        <v>9362</v>
      </c>
      <c r="B8" s="14" t="s">
        <v>8731</v>
      </c>
      <c r="C8" s="14" t="s">
        <v>8731</v>
      </c>
      <c r="D8" s="15" t="b">
        <f>TRUE()</f>
        <v>1</v>
      </c>
      <c r="E8" s="14" t="s">
        <v>9361</v>
      </c>
      <c r="F8" s="14" t="s">
        <v>9361</v>
      </c>
      <c r="G8" s="15" t="b">
        <f>TRUE()</f>
        <v>1</v>
      </c>
      <c r="H8" s="14"/>
    </row>
    <row r="9" spans="1:8" ht="27.75" customHeight="1">
      <c r="A9" s="14" t="s">
        <v>9363</v>
      </c>
      <c r="B9" s="14" t="s">
        <v>8731</v>
      </c>
      <c r="C9" s="14" t="s">
        <v>8731</v>
      </c>
      <c r="D9" s="15" t="b">
        <f>TRUE()</f>
        <v>1</v>
      </c>
      <c r="E9" s="14" t="s">
        <v>9361</v>
      </c>
      <c r="F9" s="14" t="s">
        <v>9361</v>
      </c>
      <c r="G9" s="15" t="b">
        <f>TRUE()</f>
        <v>1</v>
      </c>
      <c r="H9" s="14"/>
    </row>
    <row r="10" spans="1:8">
      <c r="A10" s="14" t="s">
        <v>9364</v>
      </c>
      <c r="B10" s="14" t="s">
        <v>8731</v>
      </c>
      <c r="C10" s="14" t="s">
        <v>8731</v>
      </c>
      <c r="D10" s="15" t="b">
        <f>TRUE()</f>
        <v>1</v>
      </c>
      <c r="E10" s="14" t="s">
        <v>9361</v>
      </c>
      <c r="F10" s="14" t="s">
        <v>9361</v>
      </c>
      <c r="G10" s="15" t="b">
        <f>TRUE()</f>
        <v>1</v>
      </c>
      <c r="H10" s="14"/>
    </row>
    <row r="11" spans="1:8">
      <c r="A11" s="14" t="s">
        <v>9365</v>
      </c>
      <c r="B11" s="14" t="s">
        <v>8731</v>
      </c>
      <c r="C11" s="14"/>
      <c r="D11" s="17" t="b">
        <f>FALSE()</f>
        <v>0</v>
      </c>
      <c r="E11" s="14" t="s">
        <v>9361</v>
      </c>
      <c r="F11" s="14"/>
      <c r="G11" s="17" t="b">
        <f>FALSE()</f>
        <v>0</v>
      </c>
      <c r="H11" s="14"/>
    </row>
    <row r="12" spans="1:8">
      <c r="A12" s="14" t="s">
        <v>9366</v>
      </c>
      <c r="B12" s="14" t="s">
        <v>8731</v>
      </c>
      <c r="C12" s="14" t="s">
        <v>8731</v>
      </c>
      <c r="D12" s="15" t="b">
        <f>TRUE()</f>
        <v>1</v>
      </c>
      <c r="E12" s="14" t="s">
        <v>9361</v>
      </c>
      <c r="F12" s="14" t="s">
        <v>9361</v>
      </c>
      <c r="G12" s="15" t="b">
        <f>TRUE()</f>
        <v>1</v>
      </c>
      <c r="H12" s="14"/>
    </row>
    <row r="13" spans="1:8">
      <c r="A13" s="14" t="s">
        <v>9367</v>
      </c>
      <c r="B13" s="14" t="s">
        <v>8731</v>
      </c>
      <c r="C13" s="14" t="s">
        <v>8731</v>
      </c>
      <c r="D13" s="15" t="b">
        <f>TRUE()</f>
        <v>1</v>
      </c>
      <c r="E13" s="14" t="s">
        <v>9361</v>
      </c>
      <c r="F13" s="14" t="s">
        <v>9361</v>
      </c>
      <c r="G13" s="15" t="b">
        <f>TRUE()</f>
        <v>1</v>
      </c>
      <c r="H13" s="14"/>
    </row>
    <row r="14" spans="1:8">
      <c r="A14" s="14" t="s">
        <v>9368</v>
      </c>
      <c r="B14" s="14" t="s">
        <v>8731</v>
      </c>
      <c r="C14" s="14" t="s">
        <v>8731</v>
      </c>
      <c r="D14" s="15" t="b">
        <f>TRUE()</f>
        <v>1</v>
      </c>
      <c r="E14" s="14" t="s">
        <v>9361</v>
      </c>
      <c r="F14" s="14" t="s">
        <v>9361</v>
      </c>
      <c r="G14" s="15" t="b">
        <f>TRUE()</f>
        <v>1</v>
      </c>
      <c r="H14" s="14"/>
    </row>
    <row r="15" spans="1:8">
      <c r="A15" s="14" t="s">
        <v>9369</v>
      </c>
      <c r="B15" s="14" t="s">
        <v>8731</v>
      </c>
      <c r="C15" s="14" t="s">
        <v>8731</v>
      </c>
      <c r="D15" s="15" t="b">
        <f>TRUE()</f>
        <v>1</v>
      </c>
      <c r="E15" s="14" t="s">
        <v>9361</v>
      </c>
      <c r="F15" s="14" t="s">
        <v>9361</v>
      </c>
      <c r="G15" s="15" t="b">
        <f>TRUE()</f>
        <v>1</v>
      </c>
      <c r="H15" s="14"/>
    </row>
    <row r="16" spans="1:8">
      <c r="A16" s="14" t="s">
        <v>9370</v>
      </c>
      <c r="B16" s="14" t="s">
        <v>8731</v>
      </c>
      <c r="C16" s="14" t="s">
        <v>8731</v>
      </c>
      <c r="D16" s="15" t="b">
        <f>TRUE()</f>
        <v>1</v>
      </c>
      <c r="E16" s="14" t="s">
        <v>9361</v>
      </c>
      <c r="F16" s="14" t="s">
        <v>9361</v>
      </c>
      <c r="G16" s="15" t="b">
        <f>TRUE()</f>
        <v>1</v>
      </c>
      <c r="H16" s="14"/>
    </row>
    <row r="17" spans="1:8">
      <c r="A17" s="14" t="s">
        <v>9371</v>
      </c>
      <c r="B17" s="14" t="s">
        <v>8731</v>
      </c>
      <c r="C17" s="14"/>
      <c r="D17" s="17" t="b">
        <f>FALSE()</f>
        <v>0</v>
      </c>
      <c r="E17" s="14" t="s">
        <v>9361</v>
      </c>
      <c r="F17" s="14"/>
      <c r="G17" s="17" t="b">
        <f>FALSE()</f>
        <v>0</v>
      </c>
      <c r="H17" s="14"/>
    </row>
    <row r="18" spans="1:8">
      <c r="A18" s="14" t="s">
        <v>9372</v>
      </c>
      <c r="B18" s="14" t="s">
        <v>8731</v>
      </c>
      <c r="C18" s="14" t="s">
        <v>8731</v>
      </c>
      <c r="D18" s="15" t="b">
        <f>TRUE()</f>
        <v>1</v>
      </c>
      <c r="E18" s="14" t="s">
        <v>9361</v>
      </c>
      <c r="F18" s="14" t="s">
        <v>9361</v>
      </c>
      <c r="G18" s="15" t="b">
        <f>TRUE()</f>
        <v>1</v>
      </c>
      <c r="H18" s="14"/>
    </row>
    <row r="19" spans="1:8" ht="27.75" customHeight="1">
      <c r="A19" s="14" t="s">
        <v>9373</v>
      </c>
      <c r="B19" s="14" t="s">
        <v>8731</v>
      </c>
      <c r="C19" s="14" t="s">
        <v>8731</v>
      </c>
      <c r="D19" s="15" t="b">
        <f>TRUE()</f>
        <v>1</v>
      </c>
      <c r="E19" s="14" t="s">
        <v>9361</v>
      </c>
      <c r="F19" s="14" t="s">
        <v>9361</v>
      </c>
      <c r="G19" s="15" t="b">
        <f>TRUE()</f>
        <v>1</v>
      </c>
      <c r="H19" s="14"/>
    </row>
    <row r="20" spans="1:8">
      <c r="A20" s="14" t="s">
        <v>9374</v>
      </c>
      <c r="B20" s="14" t="s">
        <v>8731</v>
      </c>
      <c r="C20" s="14" t="s">
        <v>8731</v>
      </c>
      <c r="D20" s="15" t="b">
        <f>TRUE()</f>
        <v>1</v>
      </c>
      <c r="E20" s="14" t="s">
        <v>9361</v>
      </c>
      <c r="F20" s="14" t="s">
        <v>9361</v>
      </c>
      <c r="G20" s="15" t="b">
        <f>TRUE()</f>
        <v>1</v>
      </c>
      <c r="H20" s="14"/>
    </row>
    <row r="21" spans="1:8" ht="27.75" customHeight="1">
      <c r="A21" s="14" t="s">
        <v>9375</v>
      </c>
      <c r="B21" s="14" t="s">
        <v>8731</v>
      </c>
      <c r="C21" s="14" t="s">
        <v>8731</v>
      </c>
      <c r="D21" s="15" t="b">
        <f>TRUE()</f>
        <v>1</v>
      </c>
      <c r="E21" s="14" t="s">
        <v>9361</v>
      </c>
      <c r="F21" s="14" t="s">
        <v>9361</v>
      </c>
      <c r="G21" s="15" t="b">
        <f>TRUE()</f>
        <v>1</v>
      </c>
      <c r="H21" s="14"/>
    </row>
    <row r="22" spans="1:8" ht="27.75" customHeight="1">
      <c r="A22" s="14" t="s">
        <v>9376</v>
      </c>
      <c r="B22" s="14" t="s">
        <v>8731</v>
      </c>
      <c r="C22" s="14" t="s">
        <v>8731</v>
      </c>
      <c r="D22" s="15" t="b">
        <f>TRUE()</f>
        <v>1</v>
      </c>
      <c r="E22" s="14" t="s">
        <v>9361</v>
      </c>
      <c r="F22" s="14" t="s">
        <v>9361</v>
      </c>
      <c r="G22" s="15" t="b">
        <f>TRUE()</f>
        <v>1</v>
      </c>
      <c r="H22" s="14"/>
    </row>
    <row r="23" spans="1:8">
      <c r="A23" s="14" t="s">
        <v>9377</v>
      </c>
      <c r="B23" s="14" t="s">
        <v>8731</v>
      </c>
      <c r="C23" s="14" t="s">
        <v>8731</v>
      </c>
      <c r="D23" s="15" t="b">
        <f>TRUE()</f>
        <v>1</v>
      </c>
      <c r="E23" s="14" t="s">
        <v>9361</v>
      </c>
      <c r="F23" s="14" t="s">
        <v>9361</v>
      </c>
      <c r="G23" s="15" t="b">
        <f>TRUE()</f>
        <v>1</v>
      </c>
      <c r="H23" s="14"/>
    </row>
    <row r="24" spans="1:8">
      <c r="A24" s="14" t="s">
        <v>9378</v>
      </c>
      <c r="B24" s="14" t="s">
        <v>8731</v>
      </c>
      <c r="C24" s="14" t="s">
        <v>8731</v>
      </c>
      <c r="D24" s="15" t="b">
        <f>TRUE()</f>
        <v>1</v>
      </c>
      <c r="E24" s="14" t="s">
        <v>9361</v>
      </c>
      <c r="F24" s="14" t="s">
        <v>9361</v>
      </c>
      <c r="G24" s="15" t="b">
        <f>TRUE()</f>
        <v>1</v>
      </c>
      <c r="H24" s="14"/>
    </row>
    <row r="25" spans="1:8">
      <c r="A25" s="14" t="s">
        <v>9379</v>
      </c>
      <c r="B25" s="14" t="s">
        <v>8731</v>
      </c>
      <c r="C25" s="14" t="s">
        <v>8731</v>
      </c>
      <c r="D25" s="15" t="b">
        <f>TRUE()</f>
        <v>1</v>
      </c>
      <c r="E25" s="14" t="s">
        <v>9361</v>
      </c>
      <c r="F25" s="14" t="s">
        <v>9361</v>
      </c>
      <c r="G25" s="15" t="b">
        <f>TRUE()</f>
        <v>1</v>
      </c>
      <c r="H25" s="14"/>
    </row>
    <row r="26" spans="1:8">
      <c r="A26" s="14" t="s">
        <v>9380</v>
      </c>
      <c r="B26" s="14" t="s">
        <v>8731</v>
      </c>
      <c r="C26" s="14" t="s">
        <v>8731</v>
      </c>
      <c r="D26" s="15" t="b">
        <f>TRUE()</f>
        <v>1</v>
      </c>
      <c r="E26" s="14" t="s">
        <v>9361</v>
      </c>
      <c r="F26" s="14" t="s">
        <v>9361</v>
      </c>
      <c r="G26" s="15" t="b">
        <f>TRUE()</f>
        <v>1</v>
      </c>
      <c r="H26" s="14"/>
    </row>
    <row r="27" spans="1:8" ht="27.75" customHeight="1">
      <c r="A27" s="14" t="s">
        <v>9381</v>
      </c>
      <c r="B27" s="14" t="s">
        <v>8731</v>
      </c>
      <c r="C27" s="14" t="s">
        <v>8731</v>
      </c>
      <c r="D27" s="15" t="b">
        <f>TRUE()</f>
        <v>1</v>
      </c>
      <c r="E27" s="14" t="s">
        <v>9361</v>
      </c>
      <c r="F27" s="14" t="s">
        <v>9361</v>
      </c>
      <c r="G27" s="15" t="b">
        <f>TRUE()</f>
        <v>1</v>
      </c>
      <c r="H27" s="14"/>
    </row>
    <row r="28" spans="1:8" ht="27.75" customHeight="1">
      <c r="A28" s="14" t="s">
        <v>9382</v>
      </c>
      <c r="B28" s="14" t="s">
        <v>8731</v>
      </c>
      <c r="C28" s="14" t="s">
        <v>8731</v>
      </c>
      <c r="D28" s="15" t="b">
        <f>TRUE()</f>
        <v>1</v>
      </c>
      <c r="E28" s="14" t="s">
        <v>9361</v>
      </c>
      <c r="F28" s="14" t="s">
        <v>9361</v>
      </c>
      <c r="G28" s="15" t="b">
        <f>TRUE()</f>
        <v>1</v>
      </c>
      <c r="H28" s="14"/>
    </row>
    <row r="29" spans="1:8">
      <c r="A29" s="14" t="s">
        <v>9383</v>
      </c>
      <c r="B29" s="14" t="s">
        <v>8731</v>
      </c>
      <c r="C29" s="14" t="s">
        <v>8731</v>
      </c>
      <c r="D29" s="15" t="b">
        <f>TRUE()</f>
        <v>1</v>
      </c>
      <c r="E29" s="14" t="s">
        <v>9361</v>
      </c>
      <c r="F29" s="14" t="s">
        <v>9361</v>
      </c>
      <c r="G29" s="15" t="b">
        <f>TRUE()</f>
        <v>1</v>
      </c>
      <c r="H29" s="14"/>
    </row>
    <row r="30" spans="1:8">
      <c r="A30" s="14" t="s">
        <v>9384</v>
      </c>
      <c r="B30" s="14" t="s">
        <v>8731</v>
      </c>
      <c r="C30" s="14" t="s">
        <v>8731</v>
      </c>
      <c r="D30" s="15" t="b">
        <f>TRUE()</f>
        <v>1</v>
      </c>
      <c r="E30" s="14" t="s">
        <v>9361</v>
      </c>
      <c r="F30" s="14" t="s">
        <v>9361</v>
      </c>
      <c r="G30" s="15" t="b">
        <f>TRUE()</f>
        <v>1</v>
      </c>
      <c r="H30" s="14"/>
    </row>
    <row r="31" spans="1:8" ht="27.75" customHeight="1">
      <c r="A31" s="14" t="s">
        <v>9385</v>
      </c>
      <c r="B31" s="14" t="s">
        <v>8731</v>
      </c>
      <c r="C31" s="14" t="s">
        <v>8731</v>
      </c>
      <c r="D31" s="15" t="b">
        <f>TRUE()</f>
        <v>1</v>
      </c>
      <c r="E31" s="14" t="s">
        <v>9361</v>
      </c>
      <c r="F31" s="14" t="s">
        <v>9361</v>
      </c>
      <c r="G31" s="15" t="b">
        <f>TRUE()</f>
        <v>1</v>
      </c>
      <c r="H31" s="14"/>
    </row>
    <row r="32" spans="1:8" ht="27.75" customHeight="1">
      <c r="A32" s="14" t="s">
        <v>9386</v>
      </c>
      <c r="B32" s="14" t="s">
        <v>8731</v>
      </c>
      <c r="C32" s="14" t="s">
        <v>8731</v>
      </c>
      <c r="D32" s="15" t="b">
        <f>TRUE()</f>
        <v>1</v>
      </c>
      <c r="E32" s="14" t="s">
        <v>9361</v>
      </c>
      <c r="F32" s="14" t="s">
        <v>9361</v>
      </c>
      <c r="G32" s="15" t="b">
        <f>TRUE()</f>
        <v>1</v>
      </c>
      <c r="H32" s="14"/>
    </row>
    <row r="33" spans="1:8">
      <c r="A33" s="14" t="s">
        <v>9387</v>
      </c>
      <c r="B33" s="14" t="s">
        <v>8731</v>
      </c>
      <c r="C33" s="14" t="s">
        <v>8731</v>
      </c>
      <c r="D33" s="15" t="b">
        <f>TRUE()</f>
        <v>1</v>
      </c>
      <c r="E33" s="14" t="s">
        <v>9361</v>
      </c>
      <c r="F33" s="14" t="s">
        <v>9361</v>
      </c>
      <c r="G33" s="15" t="b">
        <f>TRUE()</f>
        <v>1</v>
      </c>
      <c r="H33" s="14"/>
    </row>
    <row r="34" spans="1:8">
      <c r="A34" s="14" t="s">
        <v>9388</v>
      </c>
      <c r="B34" s="14" t="s">
        <v>8731</v>
      </c>
      <c r="C34" s="14" t="s">
        <v>8731</v>
      </c>
      <c r="D34" s="15" t="b">
        <f>TRUE()</f>
        <v>1</v>
      </c>
      <c r="E34" s="14" t="s">
        <v>9361</v>
      </c>
      <c r="F34" s="14" t="s">
        <v>9361</v>
      </c>
      <c r="G34" s="15" t="b">
        <f>TRUE()</f>
        <v>1</v>
      </c>
      <c r="H34" s="14"/>
    </row>
    <row r="35" spans="1:8">
      <c r="A35" s="14" t="s">
        <v>9389</v>
      </c>
      <c r="B35" s="14" t="s">
        <v>8731</v>
      </c>
      <c r="C35" s="14" t="s">
        <v>8731</v>
      </c>
      <c r="D35" s="15" t="b">
        <f>TRUE()</f>
        <v>1</v>
      </c>
      <c r="E35" s="14" t="s">
        <v>9361</v>
      </c>
      <c r="F35" s="14" t="s">
        <v>9361</v>
      </c>
      <c r="G35" s="15" t="b">
        <f>TRUE()</f>
        <v>1</v>
      </c>
      <c r="H35" s="14"/>
    </row>
    <row r="36" spans="1:8" ht="27.75" customHeight="1">
      <c r="A36" s="14" t="s">
        <v>9390</v>
      </c>
      <c r="B36" s="14" t="s">
        <v>8731</v>
      </c>
      <c r="C36" s="14" t="s">
        <v>8731</v>
      </c>
      <c r="D36" s="15" t="b">
        <f>TRUE()</f>
        <v>1</v>
      </c>
      <c r="E36" s="14" t="s">
        <v>9361</v>
      </c>
      <c r="F36" s="14" t="s">
        <v>9361</v>
      </c>
      <c r="G36" s="15" t="b">
        <f>TRUE()</f>
        <v>1</v>
      </c>
      <c r="H36" s="14"/>
    </row>
    <row r="37" spans="1:8">
      <c r="A37" s="14" t="s">
        <v>9391</v>
      </c>
      <c r="B37" s="14" t="s">
        <v>8731</v>
      </c>
      <c r="C37" s="14" t="s">
        <v>8731</v>
      </c>
      <c r="D37" s="15" t="b">
        <f>TRUE()</f>
        <v>1</v>
      </c>
      <c r="E37" s="14" t="s">
        <v>9361</v>
      </c>
      <c r="F37" s="14" t="s">
        <v>9361</v>
      </c>
      <c r="G37" s="15" t="b">
        <f>TRUE()</f>
        <v>1</v>
      </c>
      <c r="H37" s="14"/>
    </row>
    <row r="38" spans="1:8" ht="27.75" customHeight="1">
      <c r="A38" s="14" t="s">
        <v>9392</v>
      </c>
      <c r="B38" s="14" t="s">
        <v>8731</v>
      </c>
      <c r="C38" s="14" t="s">
        <v>8731</v>
      </c>
      <c r="D38" s="15" t="b">
        <f>TRUE()</f>
        <v>1</v>
      </c>
      <c r="E38" s="14" t="s">
        <v>9361</v>
      </c>
      <c r="F38" s="14" t="s">
        <v>9361</v>
      </c>
      <c r="G38" s="15" t="b">
        <f>TRUE()</f>
        <v>1</v>
      </c>
      <c r="H38" s="14"/>
    </row>
    <row r="39" spans="1:8">
      <c r="A39" s="14" t="s">
        <v>9393</v>
      </c>
      <c r="B39" s="14" t="s">
        <v>8731</v>
      </c>
      <c r="C39" s="14" t="s">
        <v>8731</v>
      </c>
      <c r="D39" s="15" t="b">
        <f>TRUE()</f>
        <v>1</v>
      </c>
      <c r="E39" s="14" t="s">
        <v>9361</v>
      </c>
      <c r="F39" s="14" t="s">
        <v>9361</v>
      </c>
      <c r="G39" s="15" t="b">
        <f>TRUE()</f>
        <v>1</v>
      </c>
      <c r="H39" s="14"/>
    </row>
    <row r="40" spans="1:8">
      <c r="A40" s="14" t="s">
        <v>9394</v>
      </c>
      <c r="B40" s="14" t="s">
        <v>8731</v>
      </c>
      <c r="C40" s="14" t="s">
        <v>8731</v>
      </c>
      <c r="D40" s="15" t="b">
        <f>TRUE()</f>
        <v>1</v>
      </c>
      <c r="E40" s="14" t="s">
        <v>9361</v>
      </c>
      <c r="F40" s="14" t="s">
        <v>9361</v>
      </c>
      <c r="G40" s="15" t="b">
        <f>TRUE()</f>
        <v>1</v>
      </c>
      <c r="H40" s="14"/>
    </row>
    <row r="41" spans="1:8">
      <c r="A41" s="14" t="s">
        <v>9395</v>
      </c>
      <c r="B41" s="14" t="s">
        <v>8731</v>
      </c>
      <c r="C41" s="14" t="s">
        <v>8731</v>
      </c>
      <c r="D41" s="15" t="b">
        <f>TRUE()</f>
        <v>1</v>
      </c>
      <c r="E41" s="14" t="s">
        <v>9361</v>
      </c>
      <c r="F41" s="14" t="s">
        <v>9361</v>
      </c>
      <c r="G41" s="15" t="b">
        <f>TRUE()</f>
        <v>1</v>
      </c>
      <c r="H41" s="14"/>
    </row>
    <row r="42" spans="1:8">
      <c r="A42" s="14" t="s">
        <v>9396</v>
      </c>
      <c r="B42" s="14" t="s">
        <v>8731</v>
      </c>
      <c r="C42" s="14" t="s">
        <v>8731</v>
      </c>
      <c r="D42" s="15" t="b">
        <f>TRUE()</f>
        <v>1</v>
      </c>
      <c r="E42" s="14" t="s">
        <v>9361</v>
      </c>
      <c r="F42" s="14" t="s">
        <v>9361</v>
      </c>
      <c r="G42" s="15" t="b">
        <f>TRUE()</f>
        <v>1</v>
      </c>
      <c r="H42" s="14"/>
    </row>
    <row r="43" spans="1:8">
      <c r="A43" s="14" t="s">
        <v>9397</v>
      </c>
      <c r="B43" s="14" t="s">
        <v>8731</v>
      </c>
      <c r="C43" s="14" t="s">
        <v>8731</v>
      </c>
      <c r="D43" s="15" t="b">
        <f>TRUE()</f>
        <v>1</v>
      </c>
      <c r="E43" s="14" t="s">
        <v>9361</v>
      </c>
      <c r="F43" s="14" t="s">
        <v>9361</v>
      </c>
      <c r="G43" s="15" t="b">
        <f>TRUE()</f>
        <v>1</v>
      </c>
      <c r="H43" s="14"/>
    </row>
    <row r="44" spans="1:8" ht="27.75" customHeight="1">
      <c r="A44" s="14" t="s">
        <v>9398</v>
      </c>
      <c r="B44" s="14" t="s">
        <v>8731</v>
      </c>
      <c r="C44" s="14" t="s">
        <v>8731</v>
      </c>
      <c r="D44" s="15" t="b">
        <f>TRUE()</f>
        <v>1</v>
      </c>
      <c r="E44" s="14" t="s">
        <v>9361</v>
      </c>
      <c r="F44" s="14" t="s">
        <v>9361</v>
      </c>
      <c r="G44" s="15" t="b">
        <f>TRUE()</f>
        <v>1</v>
      </c>
      <c r="H44" s="14"/>
    </row>
    <row r="45" spans="1:8">
      <c r="A45" s="14" t="s">
        <v>9399</v>
      </c>
      <c r="B45" s="14" t="s">
        <v>8731</v>
      </c>
      <c r="C45" s="14" t="s">
        <v>8731</v>
      </c>
      <c r="D45" s="15" t="b">
        <f>TRUE()</f>
        <v>1</v>
      </c>
      <c r="E45" s="14" t="s">
        <v>9361</v>
      </c>
      <c r="F45" s="14" t="s">
        <v>9361</v>
      </c>
      <c r="G45" s="15" t="b">
        <f>TRUE()</f>
        <v>1</v>
      </c>
      <c r="H45" s="14"/>
    </row>
    <row r="46" spans="1:8" ht="27.75" customHeight="1">
      <c r="A46" s="14" t="s">
        <v>9400</v>
      </c>
      <c r="B46" s="14" t="s">
        <v>8731</v>
      </c>
      <c r="C46" s="14" t="s">
        <v>8731</v>
      </c>
      <c r="D46" s="15" t="b">
        <f>TRUE()</f>
        <v>1</v>
      </c>
      <c r="E46" s="14" t="s">
        <v>9361</v>
      </c>
      <c r="F46" s="14" t="s">
        <v>9361</v>
      </c>
      <c r="G46" s="15" t="b">
        <f>TRUE()</f>
        <v>1</v>
      </c>
      <c r="H46" s="14"/>
    </row>
    <row r="47" spans="1:8">
      <c r="A47" s="14" t="s">
        <v>9401</v>
      </c>
      <c r="B47" s="14" t="s">
        <v>8731</v>
      </c>
      <c r="C47" s="14" t="s">
        <v>8731</v>
      </c>
      <c r="D47" s="15" t="b">
        <f>TRUE()</f>
        <v>1</v>
      </c>
      <c r="E47" s="14" t="s">
        <v>9361</v>
      </c>
      <c r="F47" s="14" t="s">
        <v>9361</v>
      </c>
      <c r="G47" s="15" t="b">
        <f>TRUE()</f>
        <v>1</v>
      </c>
      <c r="H47" s="14"/>
    </row>
    <row r="48" spans="1:8">
      <c r="A48" s="14" t="s">
        <v>9402</v>
      </c>
      <c r="B48" s="14" t="s">
        <v>8731</v>
      </c>
      <c r="C48" s="14" t="s">
        <v>8731</v>
      </c>
      <c r="D48" s="15" t="b">
        <f>TRUE()</f>
        <v>1</v>
      </c>
      <c r="E48" s="14" t="s">
        <v>9361</v>
      </c>
      <c r="F48" s="14" t="s">
        <v>9361</v>
      </c>
      <c r="G48" s="15" t="b">
        <f>TRUE()</f>
        <v>1</v>
      </c>
      <c r="H48" s="14"/>
    </row>
    <row r="49" spans="1:8" ht="27.75" customHeight="1">
      <c r="A49" s="14" t="s">
        <v>9403</v>
      </c>
      <c r="B49" s="14" t="s">
        <v>8731</v>
      </c>
      <c r="C49" s="14" t="s">
        <v>8731</v>
      </c>
      <c r="D49" s="15" t="b">
        <f>TRUE()</f>
        <v>1</v>
      </c>
      <c r="E49" s="14" t="s">
        <v>9361</v>
      </c>
      <c r="F49" s="14" t="s">
        <v>9361</v>
      </c>
      <c r="G49" s="15" t="b">
        <f>TRUE()</f>
        <v>1</v>
      </c>
      <c r="H49" s="14"/>
    </row>
    <row r="50" spans="1:8">
      <c r="A50" s="14" t="s">
        <v>9404</v>
      </c>
      <c r="B50" s="14" t="s">
        <v>8731</v>
      </c>
      <c r="C50" s="14" t="s">
        <v>8731</v>
      </c>
      <c r="D50" s="15" t="b">
        <f>TRUE()</f>
        <v>1</v>
      </c>
      <c r="E50" s="14" t="s">
        <v>9361</v>
      </c>
      <c r="F50" s="14" t="s">
        <v>9361</v>
      </c>
      <c r="G50" s="15" t="b">
        <f>TRUE()</f>
        <v>1</v>
      </c>
      <c r="H50" s="14"/>
    </row>
    <row r="51" spans="1:8" ht="27.75" customHeight="1">
      <c r="A51" s="14" t="s">
        <v>9405</v>
      </c>
      <c r="B51" s="14" t="s">
        <v>8731</v>
      </c>
      <c r="C51" s="14" t="s">
        <v>8731</v>
      </c>
      <c r="D51" s="15" t="b">
        <f>TRUE()</f>
        <v>1</v>
      </c>
      <c r="E51" s="14" t="s">
        <v>9361</v>
      </c>
      <c r="F51" s="14" t="s">
        <v>9361</v>
      </c>
      <c r="G51" s="15" t="b">
        <f>TRUE()</f>
        <v>1</v>
      </c>
      <c r="H51" s="14"/>
    </row>
    <row r="52" spans="1:8" ht="27.75" customHeight="1">
      <c r="A52" s="14" t="s">
        <v>9406</v>
      </c>
      <c r="B52" s="14" t="s">
        <v>8731</v>
      </c>
      <c r="C52" s="14" t="s">
        <v>8731</v>
      </c>
      <c r="D52" s="15" t="b">
        <f>TRUE()</f>
        <v>1</v>
      </c>
      <c r="E52" s="14" t="s">
        <v>9361</v>
      </c>
      <c r="F52" s="14" t="s">
        <v>9361</v>
      </c>
      <c r="G52" s="15" t="b">
        <f>TRUE()</f>
        <v>1</v>
      </c>
      <c r="H52" s="14"/>
    </row>
    <row r="53" spans="1:8" ht="27.75" customHeight="1">
      <c r="A53" s="14" t="s">
        <v>9407</v>
      </c>
      <c r="B53" s="14" t="s">
        <v>8731</v>
      </c>
      <c r="C53" s="14" t="s">
        <v>8731</v>
      </c>
      <c r="D53" s="15" t="b">
        <f>TRUE()</f>
        <v>1</v>
      </c>
      <c r="E53" s="14" t="s">
        <v>9361</v>
      </c>
      <c r="F53" s="14" t="s">
        <v>9361</v>
      </c>
      <c r="G53" s="15" t="b">
        <f>TRUE()</f>
        <v>1</v>
      </c>
      <c r="H53" s="14"/>
    </row>
    <row r="54" spans="1:8">
      <c r="A54" s="14" t="s">
        <v>9408</v>
      </c>
      <c r="B54" s="14" t="s">
        <v>8731</v>
      </c>
      <c r="C54" s="14" t="s">
        <v>8731</v>
      </c>
      <c r="D54" s="15" t="b">
        <f>TRUE()</f>
        <v>1</v>
      </c>
      <c r="E54" s="14" t="s">
        <v>9361</v>
      </c>
      <c r="F54" s="14" t="s">
        <v>9361</v>
      </c>
      <c r="G54" s="15" t="b">
        <f>TRUE()</f>
        <v>1</v>
      </c>
      <c r="H54" s="14"/>
    </row>
    <row r="55" spans="1:8" ht="27.75" customHeight="1">
      <c r="A55" s="14" t="s">
        <v>9409</v>
      </c>
      <c r="B55" s="14" t="s">
        <v>8731</v>
      </c>
      <c r="C55" s="14" t="s">
        <v>8731</v>
      </c>
      <c r="D55" s="15" t="b">
        <f>TRUE()</f>
        <v>1</v>
      </c>
      <c r="E55" s="14" t="s">
        <v>9361</v>
      </c>
      <c r="F55" s="14" t="s">
        <v>9361</v>
      </c>
      <c r="G55" s="15" t="b">
        <f>TRUE()</f>
        <v>1</v>
      </c>
      <c r="H55" s="14"/>
    </row>
    <row r="56" spans="1:8">
      <c r="A56" s="14" t="s">
        <v>9410</v>
      </c>
      <c r="B56" s="14" t="s">
        <v>8731</v>
      </c>
      <c r="C56" s="14" t="s">
        <v>8731</v>
      </c>
      <c r="D56" s="15" t="b">
        <f>TRUE()</f>
        <v>1</v>
      </c>
      <c r="E56" s="14" t="s">
        <v>9361</v>
      </c>
      <c r="F56" s="14" t="s">
        <v>9361</v>
      </c>
      <c r="G56" s="15" t="b">
        <f>TRUE()</f>
        <v>1</v>
      </c>
      <c r="H56" s="14"/>
    </row>
    <row r="57" spans="1:8">
      <c r="A57" s="14" t="s">
        <v>9411</v>
      </c>
      <c r="B57" s="14" t="s">
        <v>8731</v>
      </c>
      <c r="C57" s="14" t="s">
        <v>8731</v>
      </c>
      <c r="D57" s="15" t="b">
        <f>TRUE()</f>
        <v>1</v>
      </c>
      <c r="E57" s="14" t="s">
        <v>9361</v>
      </c>
      <c r="F57" s="14" t="s">
        <v>9361</v>
      </c>
      <c r="G57" s="15" t="b">
        <f>TRUE()</f>
        <v>1</v>
      </c>
      <c r="H57" s="14"/>
    </row>
    <row r="58" spans="1:8" ht="27.75" customHeight="1">
      <c r="A58" s="14" t="s">
        <v>9412</v>
      </c>
      <c r="B58" s="14" t="s">
        <v>8731</v>
      </c>
      <c r="C58" s="14" t="s">
        <v>8731</v>
      </c>
      <c r="D58" s="15" t="b">
        <f>TRUE()</f>
        <v>1</v>
      </c>
      <c r="E58" s="14" t="s">
        <v>9361</v>
      </c>
      <c r="F58" s="14" t="s">
        <v>9361</v>
      </c>
      <c r="G58" s="15" t="b">
        <f>TRUE()</f>
        <v>1</v>
      </c>
      <c r="H58" s="14"/>
    </row>
    <row r="59" spans="1:8">
      <c r="A59" s="14" t="s">
        <v>9413</v>
      </c>
      <c r="B59" s="14" t="s">
        <v>8731</v>
      </c>
      <c r="C59" s="14" t="s">
        <v>8731</v>
      </c>
      <c r="D59" s="15" t="b">
        <f>TRUE()</f>
        <v>1</v>
      </c>
      <c r="E59" s="14" t="s">
        <v>9361</v>
      </c>
      <c r="F59" s="14" t="s">
        <v>9361</v>
      </c>
      <c r="G59" s="15" t="b">
        <f>TRUE()</f>
        <v>1</v>
      </c>
      <c r="H59" s="14"/>
    </row>
    <row r="60" spans="1:8" ht="27.75" customHeight="1">
      <c r="A60" s="14" t="s">
        <v>9414</v>
      </c>
      <c r="B60" s="14" t="s">
        <v>8731</v>
      </c>
      <c r="C60" s="14" t="s">
        <v>8731</v>
      </c>
      <c r="D60" s="15" t="b">
        <f>TRUE()</f>
        <v>1</v>
      </c>
      <c r="E60" s="14" t="s">
        <v>9361</v>
      </c>
      <c r="F60" s="14" t="s">
        <v>9361</v>
      </c>
      <c r="G60" s="15" t="b">
        <f>TRUE()</f>
        <v>1</v>
      </c>
      <c r="H60" s="14"/>
    </row>
    <row r="61" spans="1:8">
      <c r="A61" s="14" t="s">
        <v>9415</v>
      </c>
      <c r="B61" s="14" t="s">
        <v>8731</v>
      </c>
      <c r="C61" s="14" t="s">
        <v>8731</v>
      </c>
      <c r="D61" s="15" t="b">
        <f>TRUE()</f>
        <v>1</v>
      </c>
      <c r="E61" s="14" t="s">
        <v>9361</v>
      </c>
      <c r="F61" s="14" t="s">
        <v>9361</v>
      </c>
      <c r="G61" s="15" t="b">
        <f>TRUE()</f>
        <v>1</v>
      </c>
      <c r="H61" s="14"/>
    </row>
    <row r="62" spans="1:8">
      <c r="A62" s="16" t="s">
        <v>277</v>
      </c>
      <c r="B62" s="16"/>
      <c r="C62" s="16"/>
      <c r="D62" s="16" t="s">
        <v>1016</v>
      </c>
      <c r="E62" s="16"/>
      <c r="F62" s="16"/>
      <c r="G62" s="16"/>
      <c r="H62" s="16"/>
    </row>
    <row r="63" spans="1:8">
      <c r="A63" s="16" t="s">
        <v>279</v>
      </c>
      <c r="B63" s="16"/>
      <c r="C63" s="16"/>
      <c r="D63" s="16"/>
      <c r="E63" s="16"/>
      <c r="F63" s="16"/>
      <c r="G63" s="16" t="s">
        <v>1016</v>
      </c>
      <c r="H63" s="16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F00-000000000000}">
  <dimension ref="A1:H63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4.75" customHeight="1">
      <c r="A1" s="13" t="s">
        <v>207</v>
      </c>
      <c r="B1" s="13" t="s">
        <v>208</v>
      </c>
      <c r="C1" s="13" t="s">
        <v>209</v>
      </c>
      <c r="D1" s="13" t="s">
        <v>210</v>
      </c>
      <c r="E1" s="13" t="s">
        <v>211</v>
      </c>
      <c r="F1" s="13" t="s">
        <v>212</v>
      </c>
      <c r="G1" s="13" t="s">
        <v>213</v>
      </c>
      <c r="H1" s="13" t="s">
        <v>214</v>
      </c>
    </row>
    <row r="2" spans="1:8">
      <c r="A2" s="14" t="s">
        <v>8740</v>
      </c>
      <c r="B2" s="14" t="s">
        <v>8731</v>
      </c>
      <c r="C2" s="14" t="s">
        <v>8731</v>
      </c>
      <c r="D2" s="15" t="b">
        <f>TRUE()</f>
        <v>1</v>
      </c>
      <c r="E2" s="14" t="s">
        <v>9416</v>
      </c>
      <c r="F2" s="14" t="s">
        <v>9416</v>
      </c>
      <c r="G2" s="15" t="b">
        <f>TRUE()</f>
        <v>1</v>
      </c>
      <c r="H2" s="14"/>
    </row>
    <row r="3" spans="1:8">
      <c r="A3" s="14" t="s">
        <v>8749</v>
      </c>
      <c r="B3" s="14" t="s">
        <v>8731</v>
      </c>
      <c r="C3" s="14" t="s">
        <v>8731</v>
      </c>
      <c r="D3" s="15" t="b">
        <f>TRUE()</f>
        <v>1</v>
      </c>
      <c r="E3" s="14" t="s">
        <v>9416</v>
      </c>
      <c r="F3" s="14" t="s">
        <v>9416</v>
      </c>
      <c r="G3" s="15" t="b">
        <f>TRUE()</f>
        <v>1</v>
      </c>
      <c r="H3" s="14"/>
    </row>
    <row r="4" spans="1:8">
      <c r="A4" s="14" t="s">
        <v>8758</v>
      </c>
      <c r="B4" s="14" t="s">
        <v>8731</v>
      </c>
      <c r="C4" s="14" t="s">
        <v>8731</v>
      </c>
      <c r="D4" s="15" t="b">
        <f>TRUE()</f>
        <v>1</v>
      </c>
      <c r="E4" s="14" t="s">
        <v>9416</v>
      </c>
      <c r="F4" s="14" t="s">
        <v>9416</v>
      </c>
      <c r="G4" s="15" t="b">
        <f>TRUE()</f>
        <v>1</v>
      </c>
      <c r="H4" s="14"/>
    </row>
    <row r="5" spans="1:8">
      <c r="A5" s="14" t="s">
        <v>8767</v>
      </c>
      <c r="B5" s="14" t="s">
        <v>8731</v>
      </c>
      <c r="C5" s="14" t="s">
        <v>8731</v>
      </c>
      <c r="D5" s="15" t="b">
        <f>TRUE()</f>
        <v>1</v>
      </c>
      <c r="E5" s="14" t="s">
        <v>9416</v>
      </c>
      <c r="F5" s="14" t="s">
        <v>9416</v>
      </c>
      <c r="G5" s="15" t="b">
        <f>TRUE()</f>
        <v>1</v>
      </c>
      <c r="H5" s="14"/>
    </row>
    <row r="6" spans="1:8">
      <c r="A6" s="14" t="s">
        <v>8776</v>
      </c>
      <c r="B6" s="14" t="s">
        <v>8731</v>
      </c>
      <c r="C6" s="14" t="s">
        <v>8731</v>
      </c>
      <c r="D6" s="15" t="b">
        <f>TRUE()</f>
        <v>1</v>
      </c>
      <c r="E6" s="14" t="s">
        <v>9416</v>
      </c>
      <c r="F6" s="14" t="s">
        <v>9416</v>
      </c>
      <c r="G6" s="15" t="b">
        <f>TRUE()</f>
        <v>1</v>
      </c>
      <c r="H6" s="14"/>
    </row>
    <row r="7" spans="1:8">
      <c r="A7" s="14" t="s">
        <v>8785</v>
      </c>
      <c r="B7" s="14" t="s">
        <v>8731</v>
      </c>
      <c r="C7" s="14" t="s">
        <v>8731</v>
      </c>
      <c r="D7" s="15" t="b">
        <f>TRUE()</f>
        <v>1</v>
      </c>
      <c r="E7" s="14" t="s">
        <v>9416</v>
      </c>
      <c r="F7" s="14" t="s">
        <v>9416</v>
      </c>
      <c r="G7" s="15" t="b">
        <f>TRUE()</f>
        <v>1</v>
      </c>
      <c r="H7" s="14"/>
    </row>
    <row r="8" spans="1:8">
      <c r="A8" s="14" t="s">
        <v>9417</v>
      </c>
      <c r="B8" s="14" t="s">
        <v>8731</v>
      </c>
      <c r="C8" s="14" t="s">
        <v>8731</v>
      </c>
      <c r="D8" s="15" t="b">
        <f>TRUE()</f>
        <v>1</v>
      </c>
      <c r="E8" s="14" t="s">
        <v>9416</v>
      </c>
      <c r="F8" s="14" t="s">
        <v>9416</v>
      </c>
      <c r="G8" s="15" t="b">
        <f>TRUE()</f>
        <v>1</v>
      </c>
      <c r="H8" s="14"/>
    </row>
    <row r="9" spans="1:8">
      <c r="A9" s="14" t="s">
        <v>9418</v>
      </c>
      <c r="B9" s="14" t="s">
        <v>8731</v>
      </c>
      <c r="C9" s="14" t="s">
        <v>8731</v>
      </c>
      <c r="D9" s="15" t="b">
        <f>TRUE()</f>
        <v>1</v>
      </c>
      <c r="E9" s="14" t="s">
        <v>9416</v>
      </c>
      <c r="F9" s="14" t="s">
        <v>9416</v>
      </c>
      <c r="G9" s="15" t="b">
        <f>TRUE()</f>
        <v>1</v>
      </c>
      <c r="H9" s="14"/>
    </row>
    <row r="10" spans="1:8">
      <c r="A10" s="14" t="s">
        <v>9419</v>
      </c>
      <c r="B10" s="14" t="s">
        <v>8731</v>
      </c>
      <c r="C10" s="14" t="s">
        <v>8731</v>
      </c>
      <c r="D10" s="15" t="b">
        <f>TRUE()</f>
        <v>1</v>
      </c>
      <c r="E10" s="14" t="s">
        <v>9416</v>
      </c>
      <c r="F10" s="14" t="s">
        <v>9416</v>
      </c>
      <c r="G10" s="15" t="b">
        <f>TRUE()</f>
        <v>1</v>
      </c>
      <c r="H10" s="14"/>
    </row>
    <row r="11" spans="1:8">
      <c r="A11" s="14" t="s">
        <v>9420</v>
      </c>
      <c r="B11" s="14" t="s">
        <v>8731</v>
      </c>
      <c r="C11" s="14" t="s">
        <v>8731</v>
      </c>
      <c r="D11" s="15" t="b">
        <f>TRUE()</f>
        <v>1</v>
      </c>
      <c r="E11" s="14" t="s">
        <v>9416</v>
      </c>
      <c r="F11" s="14" t="s">
        <v>9416</v>
      </c>
      <c r="G11" s="15" t="b">
        <f>TRUE()</f>
        <v>1</v>
      </c>
      <c r="H11" s="14"/>
    </row>
    <row r="12" spans="1:8">
      <c r="A12" s="14" t="s">
        <v>9421</v>
      </c>
      <c r="B12" s="14" t="s">
        <v>8731</v>
      </c>
      <c r="C12" s="14" t="s">
        <v>8731</v>
      </c>
      <c r="D12" s="15" t="b">
        <f>TRUE()</f>
        <v>1</v>
      </c>
      <c r="E12" s="14" t="s">
        <v>9416</v>
      </c>
      <c r="F12" s="14" t="s">
        <v>9416</v>
      </c>
      <c r="G12" s="15" t="b">
        <f>TRUE()</f>
        <v>1</v>
      </c>
      <c r="H12" s="14"/>
    </row>
    <row r="13" spans="1:8">
      <c r="A13" s="14" t="s">
        <v>9422</v>
      </c>
      <c r="B13" s="14" t="s">
        <v>8731</v>
      </c>
      <c r="C13" s="14" t="s">
        <v>8731</v>
      </c>
      <c r="D13" s="15" t="b">
        <f>TRUE()</f>
        <v>1</v>
      </c>
      <c r="E13" s="14" t="s">
        <v>9416</v>
      </c>
      <c r="F13" s="14" t="s">
        <v>9416</v>
      </c>
      <c r="G13" s="15" t="b">
        <f>TRUE()</f>
        <v>1</v>
      </c>
      <c r="H13" s="14"/>
    </row>
    <row r="14" spans="1:8">
      <c r="A14" s="14" t="s">
        <v>9423</v>
      </c>
      <c r="B14" s="14" t="s">
        <v>8731</v>
      </c>
      <c r="C14" s="14" t="s">
        <v>8731</v>
      </c>
      <c r="D14" s="15" t="b">
        <f>TRUE()</f>
        <v>1</v>
      </c>
      <c r="E14" s="14" t="s">
        <v>9416</v>
      </c>
      <c r="F14" s="14" t="s">
        <v>9416</v>
      </c>
      <c r="G14" s="15" t="b">
        <f>TRUE()</f>
        <v>1</v>
      </c>
      <c r="H14" s="14"/>
    </row>
    <row r="15" spans="1:8">
      <c r="A15" s="14" t="s">
        <v>9424</v>
      </c>
      <c r="B15" s="14" t="s">
        <v>8731</v>
      </c>
      <c r="C15" s="14" t="s">
        <v>8731</v>
      </c>
      <c r="D15" s="15" t="b">
        <f>TRUE()</f>
        <v>1</v>
      </c>
      <c r="E15" s="14" t="s">
        <v>9416</v>
      </c>
      <c r="F15" s="14" t="s">
        <v>9416</v>
      </c>
      <c r="G15" s="15" t="b">
        <f>TRUE()</f>
        <v>1</v>
      </c>
      <c r="H15" s="14"/>
    </row>
    <row r="16" spans="1:8">
      <c r="A16" s="14" t="s">
        <v>9425</v>
      </c>
      <c r="B16" s="14" t="s">
        <v>8731</v>
      </c>
      <c r="C16" s="14" t="s">
        <v>8731</v>
      </c>
      <c r="D16" s="15" t="b">
        <f>TRUE()</f>
        <v>1</v>
      </c>
      <c r="E16" s="14" t="s">
        <v>9416</v>
      </c>
      <c r="F16" s="14" t="s">
        <v>9416</v>
      </c>
      <c r="G16" s="15" t="b">
        <f>TRUE()</f>
        <v>1</v>
      </c>
      <c r="H16" s="14"/>
    </row>
    <row r="17" spans="1:8">
      <c r="A17" s="14" t="s">
        <v>9426</v>
      </c>
      <c r="B17" s="14" t="s">
        <v>8731</v>
      </c>
      <c r="C17" s="14" t="s">
        <v>8731</v>
      </c>
      <c r="D17" s="15" t="b">
        <f>TRUE()</f>
        <v>1</v>
      </c>
      <c r="E17" s="14" t="s">
        <v>9416</v>
      </c>
      <c r="F17" s="14" t="s">
        <v>9416</v>
      </c>
      <c r="G17" s="15" t="b">
        <f>TRUE()</f>
        <v>1</v>
      </c>
      <c r="H17" s="14"/>
    </row>
    <row r="18" spans="1:8">
      <c r="A18" s="14" t="s">
        <v>9427</v>
      </c>
      <c r="B18" s="14" t="s">
        <v>8731</v>
      </c>
      <c r="C18" s="14" t="s">
        <v>8731</v>
      </c>
      <c r="D18" s="15" t="b">
        <f>TRUE()</f>
        <v>1</v>
      </c>
      <c r="E18" s="14" t="s">
        <v>9416</v>
      </c>
      <c r="F18" s="14" t="s">
        <v>9416</v>
      </c>
      <c r="G18" s="15" t="b">
        <f>TRUE()</f>
        <v>1</v>
      </c>
      <c r="H18" s="14"/>
    </row>
    <row r="19" spans="1:8">
      <c r="A19" s="14" t="s">
        <v>9428</v>
      </c>
      <c r="B19" s="14" t="s">
        <v>8731</v>
      </c>
      <c r="C19" s="14" t="s">
        <v>8731</v>
      </c>
      <c r="D19" s="15" t="b">
        <f>TRUE()</f>
        <v>1</v>
      </c>
      <c r="E19" s="14" t="s">
        <v>9416</v>
      </c>
      <c r="F19" s="14" t="s">
        <v>9416</v>
      </c>
      <c r="G19" s="15" t="b">
        <f>TRUE()</f>
        <v>1</v>
      </c>
      <c r="H19" s="14"/>
    </row>
    <row r="20" spans="1:8">
      <c r="A20" s="14" t="s">
        <v>9429</v>
      </c>
      <c r="B20" s="14" t="s">
        <v>8731</v>
      </c>
      <c r="C20" s="14" t="s">
        <v>8731</v>
      </c>
      <c r="D20" s="15" t="b">
        <f>TRUE()</f>
        <v>1</v>
      </c>
      <c r="E20" s="14" t="s">
        <v>9416</v>
      </c>
      <c r="F20" s="14" t="s">
        <v>9416</v>
      </c>
      <c r="G20" s="15" t="b">
        <f>TRUE()</f>
        <v>1</v>
      </c>
      <c r="H20" s="14"/>
    </row>
    <row r="21" spans="1:8">
      <c r="A21" s="14" t="s">
        <v>9430</v>
      </c>
      <c r="B21" s="14" t="s">
        <v>8731</v>
      </c>
      <c r="C21" s="14" t="s">
        <v>8731</v>
      </c>
      <c r="D21" s="15" t="b">
        <f>TRUE()</f>
        <v>1</v>
      </c>
      <c r="E21" s="14" t="s">
        <v>9416</v>
      </c>
      <c r="F21" s="14" t="s">
        <v>9416</v>
      </c>
      <c r="G21" s="15" t="b">
        <f>TRUE()</f>
        <v>1</v>
      </c>
      <c r="H21" s="14"/>
    </row>
    <row r="22" spans="1:8">
      <c r="A22" s="14" t="s">
        <v>9431</v>
      </c>
      <c r="B22" s="14" t="s">
        <v>8731</v>
      </c>
      <c r="C22" s="14" t="s">
        <v>8731</v>
      </c>
      <c r="D22" s="15" t="b">
        <f>TRUE()</f>
        <v>1</v>
      </c>
      <c r="E22" s="14" t="s">
        <v>9416</v>
      </c>
      <c r="F22" s="14" t="s">
        <v>9416</v>
      </c>
      <c r="G22" s="15" t="b">
        <f>TRUE()</f>
        <v>1</v>
      </c>
      <c r="H22" s="14"/>
    </row>
    <row r="23" spans="1:8">
      <c r="A23" s="14" t="s">
        <v>9432</v>
      </c>
      <c r="B23" s="14" t="s">
        <v>8731</v>
      </c>
      <c r="C23" s="14" t="s">
        <v>8731</v>
      </c>
      <c r="D23" s="15" t="b">
        <f>TRUE()</f>
        <v>1</v>
      </c>
      <c r="E23" s="14" t="s">
        <v>9416</v>
      </c>
      <c r="F23" s="14" t="s">
        <v>9416</v>
      </c>
      <c r="G23" s="15" t="b">
        <f>TRUE()</f>
        <v>1</v>
      </c>
      <c r="H23" s="14"/>
    </row>
    <row r="24" spans="1:8">
      <c r="A24" s="14" t="s">
        <v>9433</v>
      </c>
      <c r="B24" s="14" t="s">
        <v>8731</v>
      </c>
      <c r="C24" s="14" t="s">
        <v>8731</v>
      </c>
      <c r="D24" s="15" t="b">
        <f>TRUE()</f>
        <v>1</v>
      </c>
      <c r="E24" s="14" t="s">
        <v>9416</v>
      </c>
      <c r="F24" s="14" t="s">
        <v>9416</v>
      </c>
      <c r="G24" s="15" t="b">
        <f>TRUE()</f>
        <v>1</v>
      </c>
      <c r="H24" s="14"/>
    </row>
    <row r="25" spans="1:8">
      <c r="A25" s="14" t="s">
        <v>9434</v>
      </c>
      <c r="B25" s="14" t="s">
        <v>8731</v>
      </c>
      <c r="C25" s="14" t="s">
        <v>8731</v>
      </c>
      <c r="D25" s="15" t="b">
        <f>TRUE()</f>
        <v>1</v>
      </c>
      <c r="E25" s="14" t="s">
        <v>9416</v>
      </c>
      <c r="F25" s="14" t="s">
        <v>9416</v>
      </c>
      <c r="G25" s="15" t="b">
        <f>TRUE()</f>
        <v>1</v>
      </c>
      <c r="H25" s="14"/>
    </row>
    <row r="26" spans="1:8">
      <c r="A26" s="14" t="s">
        <v>9435</v>
      </c>
      <c r="B26" s="14" t="s">
        <v>8731</v>
      </c>
      <c r="C26" s="14" t="s">
        <v>8731</v>
      </c>
      <c r="D26" s="15" t="b">
        <f>TRUE()</f>
        <v>1</v>
      </c>
      <c r="E26" s="14" t="s">
        <v>9416</v>
      </c>
      <c r="F26" s="14" t="s">
        <v>9416</v>
      </c>
      <c r="G26" s="15" t="b">
        <f>TRUE()</f>
        <v>1</v>
      </c>
      <c r="H26" s="14"/>
    </row>
    <row r="27" spans="1:8">
      <c r="A27" s="14" t="s">
        <v>9436</v>
      </c>
      <c r="B27" s="14" t="s">
        <v>8731</v>
      </c>
      <c r="C27" s="14" t="s">
        <v>8731</v>
      </c>
      <c r="D27" s="15" t="b">
        <f>TRUE()</f>
        <v>1</v>
      </c>
      <c r="E27" s="14" t="s">
        <v>9416</v>
      </c>
      <c r="F27" s="14" t="s">
        <v>9416</v>
      </c>
      <c r="G27" s="15" t="b">
        <f>TRUE()</f>
        <v>1</v>
      </c>
      <c r="H27" s="14"/>
    </row>
    <row r="28" spans="1:8" ht="27.75" customHeight="1">
      <c r="A28" s="14" t="s">
        <v>9437</v>
      </c>
      <c r="B28" s="14" t="s">
        <v>8731</v>
      </c>
      <c r="C28" s="14" t="s">
        <v>8731</v>
      </c>
      <c r="D28" s="15" t="b">
        <f>TRUE()</f>
        <v>1</v>
      </c>
      <c r="E28" s="14" t="s">
        <v>9416</v>
      </c>
      <c r="F28" s="14" t="s">
        <v>9416</v>
      </c>
      <c r="G28" s="15" t="b">
        <f>TRUE()</f>
        <v>1</v>
      </c>
      <c r="H28" s="14"/>
    </row>
    <row r="29" spans="1:8">
      <c r="A29" s="14" t="s">
        <v>9438</v>
      </c>
      <c r="B29" s="14" t="s">
        <v>8731</v>
      </c>
      <c r="C29" s="14" t="s">
        <v>8731</v>
      </c>
      <c r="D29" s="15" t="b">
        <f>TRUE()</f>
        <v>1</v>
      </c>
      <c r="E29" s="14" t="s">
        <v>9416</v>
      </c>
      <c r="F29" s="14" t="s">
        <v>9416</v>
      </c>
      <c r="G29" s="15" t="b">
        <f>TRUE()</f>
        <v>1</v>
      </c>
      <c r="H29" s="14"/>
    </row>
    <row r="30" spans="1:8">
      <c r="A30" s="14" t="s">
        <v>9439</v>
      </c>
      <c r="B30" s="14" t="s">
        <v>8731</v>
      </c>
      <c r="C30" s="14" t="s">
        <v>8731</v>
      </c>
      <c r="D30" s="15" t="b">
        <f>TRUE()</f>
        <v>1</v>
      </c>
      <c r="E30" s="14" t="s">
        <v>9416</v>
      </c>
      <c r="F30" s="14" t="s">
        <v>9416</v>
      </c>
      <c r="G30" s="15" t="b">
        <f>TRUE()</f>
        <v>1</v>
      </c>
      <c r="H30" s="14"/>
    </row>
    <row r="31" spans="1:8">
      <c r="A31" s="14" t="s">
        <v>9440</v>
      </c>
      <c r="B31" s="14" t="s">
        <v>8731</v>
      </c>
      <c r="C31" s="14" t="s">
        <v>8731</v>
      </c>
      <c r="D31" s="15" t="b">
        <f>TRUE()</f>
        <v>1</v>
      </c>
      <c r="E31" s="14" t="s">
        <v>9416</v>
      </c>
      <c r="F31" s="14" t="s">
        <v>9416</v>
      </c>
      <c r="G31" s="15" t="b">
        <f>TRUE()</f>
        <v>1</v>
      </c>
      <c r="H31" s="14"/>
    </row>
    <row r="32" spans="1:8">
      <c r="A32" s="14" t="s">
        <v>9441</v>
      </c>
      <c r="B32" s="14" t="s">
        <v>8731</v>
      </c>
      <c r="C32" s="14" t="s">
        <v>8731</v>
      </c>
      <c r="D32" s="15" t="b">
        <f>TRUE()</f>
        <v>1</v>
      </c>
      <c r="E32" s="14" t="s">
        <v>9416</v>
      </c>
      <c r="F32" s="14" t="s">
        <v>9416</v>
      </c>
      <c r="G32" s="15" t="b">
        <f>TRUE()</f>
        <v>1</v>
      </c>
      <c r="H32" s="14"/>
    </row>
    <row r="33" spans="1:8">
      <c r="A33" s="14" t="s">
        <v>9442</v>
      </c>
      <c r="B33" s="14" t="s">
        <v>8731</v>
      </c>
      <c r="C33" s="14" t="s">
        <v>8731</v>
      </c>
      <c r="D33" s="15" t="b">
        <f>TRUE()</f>
        <v>1</v>
      </c>
      <c r="E33" s="14" t="s">
        <v>9416</v>
      </c>
      <c r="F33" s="14" t="s">
        <v>9416</v>
      </c>
      <c r="G33" s="15" t="b">
        <f>TRUE()</f>
        <v>1</v>
      </c>
      <c r="H33" s="14"/>
    </row>
    <row r="34" spans="1:8">
      <c r="A34" s="14" t="s">
        <v>9443</v>
      </c>
      <c r="B34" s="14" t="s">
        <v>8731</v>
      </c>
      <c r="C34" s="14" t="s">
        <v>8731</v>
      </c>
      <c r="D34" s="15" t="b">
        <f>TRUE()</f>
        <v>1</v>
      </c>
      <c r="E34" s="14" t="s">
        <v>9416</v>
      </c>
      <c r="F34" s="14" t="s">
        <v>9416</v>
      </c>
      <c r="G34" s="15" t="b">
        <f>TRUE()</f>
        <v>1</v>
      </c>
      <c r="H34" s="14"/>
    </row>
    <row r="35" spans="1:8">
      <c r="A35" s="14" t="s">
        <v>9444</v>
      </c>
      <c r="B35" s="14" t="s">
        <v>8731</v>
      </c>
      <c r="C35" s="14" t="s">
        <v>8731</v>
      </c>
      <c r="D35" s="15" t="b">
        <f>TRUE()</f>
        <v>1</v>
      </c>
      <c r="E35" s="14" t="s">
        <v>9416</v>
      </c>
      <c r="F35" s="14" t="s">
        <v>9416</v>
      </c>
      <c r="G35" s="15" t="b">
        <f>TRUE()</f>
        <v>1</v>
      </c>
      <c r="H35" s="14"/>
    </row>
    <row r="36" spans="1:8">
      <c r="A36" s="14" t="s">
        <v>9445</v>
      </c>
      <c r="B36" s="14" t="s">
        <v>8731</v>
      </c>
      <c r="C36" s="14" t="s">
        <v>8731</v>
      </c>
      <c r="D36" s="15" t="b">
        <f>TRUE()</f>
        <v>1</v>
      </c>
      <c r="E36" s="14" t="s">
        <v>9416</v>
      </c>
      <c r="F36" s="14" t="s">
        <v>9416</v>
      </c>
      <c r="G36" s="15" t="b">
        <f>TRUE()</f>
        <v>1</v>
      </c>
      <c r="H36" s="14"/>
    </row>
    <row r="37" spans="1:8">
      <c r="A37" s="14" t="s">
        <v>9446</v>
      </c>
      <c r="B37" s="14" t="s">
        <v>8731</v>
      </c>
      <c r="C37" s="14" t="s">
        <v>8731</v>
      </c>
      <c r="D37" s="15" t="b">
        <f>TRUE()</f>
        <v>1</v>
      </c>
      <c r="E37" s="14" t="s">
        <v>9416</v>
      </c>
      <c r="F37" s="14" t="s">
        <v>9416</v>
      </c>
      <c r="G37" s="15" t="b">
        <f>TRUE()</f>
        <v>1</v>
      </c>
      <c r="H37" s="14"/>
    </row>
    <row r="38" spans="1:8">
      <c r="A38" s="14" t="s">
        <v>9447</v>
      </c>
      <c r="B38" s="14" t="s">
        <v>8731</v>
      </c>
      <c r="C38" s="14" t="s">
        <v>8731</v>
      </c>
      <c r="D38" s="15" t="b">
        <f>TRUE()</f>
        <v>1</v>
      </c>
      <c r="E38" s="14" t="s">
        <v>9416</v>
      </c>
      <c r="F38" s="14" t="s">
        <v>9416</v>
      </c>
      <c r="G38" s="15" t="b">
        <f>TRUE()</f>
        <v>1</v>
      </c>
      <c r="H38" s="14"/>
    </row>
    <row r="39" spans="1:8">
      <c r="A39" s="14" t="s">
        <v>9448</v>
      </c>
      <c r="B39" s="14" t="s">
        <v>8731</v>
      </c>
      <c r="C39" s="14" t="s">
        <v>8731</v>
      </c>
      <c r="D39" s="15" t="b">
        <f>TRUE()</f>
        <v>1</v>
      </c>
      <c r="E39" s="14" t="s">
        <v>9416</v>
      </c>
      <c r="F39" s="14" t="s">
        <v>9416</v>
      </c>
      <c r="G39" s="15" t="b">
        <f>TRUE()</f>
        <v>1</v>
      </c>
      <c r="H39" s="14"/>
    </row>
    <row r="40" spans="1:8">
      <c r="A40" s="14" t="s">
        <v>9449</v>
      </c>
      <c r="B40" s="14" t="s">
        <v>8731</v>
      </c>
      <c r="C40" s="14" t="s">
        <v>8731</v>
      </c>
      <c r="D40" s="15" t="b">
        <f>TRUE()</f>
        <v>1</v>
      </c>
      <c r="E40" s="14" t="s">
        <v>9416</v>
      </c>
      <c r="F40" s="14" t="s">
        <v>9416</v>
      </c>
      <c r="G40" s="15" t="b">
        <f>TRUE()</f>
        <v>1</v>
      </c>
      <c r="H40" s="14"/>
    </row>
    <row r="41" spans="1:8">
      <c r="A41" s="14" t="s">
        <v>9450</v>
      </c>
      <c r="B41" s="14" t="s">
        <v>8731</v>
      </c>
      <c r="C41" s="14" t="s">
        <v>8731</v>
      </c>
      <c r="D41" s="15" t="b">
        <f>TRUE()</f>
        <v>1</v>
      </c>
      <c r="E41" s="14" t="s">
        <v>9416</v>
      </c>
      <c r="F41" s="14" t="s">
        <v>9416</v>
      </c>
      <c r="G41" s="15" t="b">
        <f>TRUE()</f>
        <v>1</v>
      </c>
      <c r="H41" s="14"/>
    </row>
    <row r="42" spans="1:8">
      <c r="A42" s="14" t="s">
        <v>9451</v>
      </c>
      <c r="B42" s="14" t="s">
        <v>8731</v>
      </c>
      <c r="C42" s="14" t="s">
        <v>8731</v>
      </c>
      <c r="D42" s="15" t="b">
        <f>TRUE()</f>
        <v>1</v>
      </c>
      <c r="E42" s="14" t="s">
        <v>9416</v>
      </c>
      <c r="F42" s="14" t="s">
        <v>9416</v>
      </c>
      <c r="G42" s="15" t="b">
        <f>TRUE()</f>
        <v>1</v>
      </c>
      <c r="H42" s="14"/>
    </row>
    <row r="43" spans="1:8">
      <c r="A43" s="14" t="s">
        <v>9452</v>
      </c>
      <c r="B43" s="14" t="s">
        <v>8731</v>
      </c>
      <c r="C43" s="14" t="s">
        <v>8731</v>
      </c>
      <c r="D43" s="15" t="b">
        <f>TRUE()</f>
        <v>1</v>
      </c>
      <c r="E43" s="14" t="s">
        <v>9416</v>
      </c>
      <c r="F43" s="14" t="s">
        <v>9416</v>
      </c>
      <c r="G43" s="15" t="b">
        <f>TRUE()</f>
        <v>1</v>
      </c>
      <c r="H43" s="14"/>
    </row>
    <row r="44" spans="1:8">
      <c r="A44" s="14" t="s">
        <v>9453</v>
      </c>
      <c r="B44" s="14" t="s">
        <v>8731</v>
      </c>
      <c r="C44" s="14" t="s">
        <v>8731</v>
      </c>
      <c r="D44" s="15" t="b">
        <f>TRUE()</f>
        <v>1</v>
      </c>
      <c r="E44" s="14" t="s">
        <v>9416</v>
      </c>
      <c r="F44" s="14" t="s">
        <v>9416</v>
      </c>
      <c r="G44" s="15" t="b">
        <f>TRUE()</f>
        <v>1</v>
      </c>
      <c r="H44" s="14"/>
    </row>
    <row r="45" spans="1:8">
      <c r="A45" s="14" t="s">
        <v>9454</v>
      </c>
      <c r="B45" s="14" t="s">
        <v>8731</v>
      </c>
      <c r="C45" s="14" t="s">
        <v>8731</v>
      </c>
      <c r="D45" s="15" t="b">
        <f>TRUE()</f>
        <v>1</v>
      </c>
      <c r="E45" s="14" t="s">
        <v>9416</v>
      </c>
      <c r="F45" s="14" t="s">
        <v>9416</v>
      </c>
      <c r="G45" s="15" t="b">
        <f>TRUE()</f>
        <v>1</v>
      </c>
      <c r="H45" s="14"/>
    </row>
    <row r="46" spans="1:8">
      <c r="A46" s="14" t="s">
        <v>9455</v>
      </c>
      <c r="B46" s="14" t="s">
        <v>8731</v>
      </c>
      <c r="C46" s="14" t="s">
        <v>8731</v>
      </c>
      <c r="D46" s="15" t="b">
        <f>TRUE()</f>
        <v>1</v>
      </c>
      <c r="E46" s="14" t="s">
        <v>9416</v>
      </c>
      <c r="F46" s="14" t="s">
        <v>9416</v>
      </c>
      <c r="G46" s="15" t="b">
        <f>TRUE()</f>
        <v>1</v>
      </c>
      <c r="H46" s="14"/>
    </row>
    <row r="47" spans="1:8">
      <c r="A47" s="14" t="s">
        <v>9456</v>
      </c>
      <c r="B47" s="14" t="s">
        <v>8731</v>
      </c>
      <c r="C47" s="14" t="s">
        <v>8731</v>
      </c>
      <c r="D47" s="15" t="b">
        <f>TRUE()</f>
        <v>1</v>
      </c>
      <c r="E47" s="14" t="s">
        <v>9416</v>
      </c>
      <c r="F47" s="14" t="s">
        <v>9416</v>
      </c>
      <c r="G47" s="15" t="b">
        <f>TRUE()</f>
        <v>1</v>
      </c>
      <c r="H47" s="14"/>
    </row>
    <row r="48" spans="1:8">
      <c r="A48" s="14" t="s">
        <v>9457</v>
      </c>
      <c r="B48" s="14" t="s">
        <v>8731</v>
      </c>
      <c r="C48" s="14" t="s">
        <v>8731</v>
      </c>
      <c r="D48" s="15" t="b">
        <f>TRUE()</f>
        <v>1</v>
      </c>
      <c r="E48" s="14" t="s">
        <v>9416</v>
      </c>
      <c r="F48" s="14" t="s">
        <v>9416</v>
      </c>
      <c r="G48" s="15" t="b">
        <f>TRUE()</f>
        <v>1</v>
      </c>
      <c r="H48" s="14"/>
    </row>
    <row r="49" spans="1:8">
      <c r="A49" s="14" t="s">
        <v>9458</v>
      </c>
      <c r="B49" s="14" t="s">
        <v>8731</v>
      </c>
      <c r="C49" s="14" t="s">
        <v>8731</v>
      </c>
      <c r="D49" s="15" t="b">
        <f>TRUE()</f>
        <v>1</v>
      </c>
      <c r="E49" s="14" t="s">
        <v>9416</v>
      </c>
      <c r="F49" s="14" t="s">
        <v>9416</v>
      </c>
      <c r="G49" s="15" t="b">
        <f>TRUE()</f>
        <v>1</v>
      </c>
      <c r="H49" s="14"/>
    </row>
    <row r="50" spans="1:8">
      <c r="A50" s="14" t="s">
        <v>9459</v>
      </c>
      <c r="B50" s="14" t="s">
        <v>8731</v>
      </c>
      <c r="C50" s="14" t="s">
        <v>8731</v>
      </c>
      <c r="D50" s="15" t="b">
        <f>TRUE()</f>
        <v>1</v>
      </c>
      <c r="E50" s="14" t="s">
        <v>9416</v>
      </c>
      <c r="F50" s="14" t="s">
        <v>9416</v>
      </c>
      <c r="G50" s="15" t="b">
        <f>TRUE()</f>
        <v>1</v>
      </c>
      <c r="H50" s="14"/>
    </row>
    <row r="51" spans="1:8">
      <c r="A51" s="14" t="s">
        <v>9460</v>
      </c>
      <c r="B51" s="14" t="s">
        <v>8731</v>
      </c>
      <c r="C51" s="14" t="s">
        <v>8731</v>
      </c>
      <c r="D51" s="15" t="b">
        <f>TRUE()</f>
        <v>1</v>
      </c>
      <c r="E51" s="14" t="s">
        <v>9416</v>
      </c>
      <c r="F51" s="14" t="s">
        <v>9416</v>
      </c>
      <c r="G51" s="15" t="b">
        <f>TRUE()</f>
        <v>1</v>
      </c>
      <c r="H51" s="14"/>
    </row>
    <row r="52" spans="1:8">
      <c r="A52" s="14" t="s">
        <v>9461</v>
      </c>
      <c r="B52" s="14" t="s">
        <v>8731</v>
      </c>
      <c r="C52" s="14" t="s">
        <v>8731</v>
      </c>
      <c r="D52" s="15" t="b">
        <f>TRUE()</f>
        <v>1</v>
      </c>
      <c r="E52" s="14" t="s">
        <v>9416</v>
      </c>
      <c r="F52" s="14" t="s">
        <v>9416</v>
      </c>
      <c r="G52" s="15" t="b">
        <f>TRUE()</f>
        <v>1</v>
      </c>
      <c r="H52" s="14"/>
    </row>
    <row r="53" spans="1:8">
      <c r="A53" s="14" t="s">
        <v>9462</v>
      </c>
      <c r="B53" s="14" t="s">
        <v>8731</v>
      </c>
      <c r="C53" s="14" t="s">
        <v>8731</v>
      </c>
      <c r="D53" s="15" t="b">
        <f>TRUE()</f>
        <v>1</v>
      </c>
      <c r="E53" s="14" t="s">
        <v>9416</v>
      </c>
      <c r="F53" s="14" t="s">
        <v>9416</v>
      </c>
      <c r="G53" s="15" t="b">
        <f>TRUE()</f>
        <v>1</v>
      </c>
      <c r="H53" s="14"/>
    </row>
    <row r="54" spans="1:8">
      <c r="A54" s="14" t="s">
        <v>9463</v>
      </c>
      <c r="B54" s="14" t="s">
        <v>8731</v>
      </c>
      <c r="C54" s="14" t="s">
        <v>8731</v>
      </c>
      <c r="D54" s="15" t="b">
        <f>TRUE()</f>
        <v>1</v>
      </c>
      <c r="E54" s="14" t="s">
        <v>9416</v>
      </c>
      <c r="F54" s="14" t="s">
        <v>9416</v>
      </c>
      <c r="G54" s="15" t="b">
        <f>TRUE()</f>
        <v>1</v>
      </c>
      <c r="H54" s="14"/>
    </row>
    <row r="55" spans="1:8" ht="27.75" customHeight="1">
      <c r="A55" s="14" t="s">
        <v>9464</v>
      </c>
      <c r="B55" s="14" t="s">
        <v>8731</v>
      </c>
      <c r="C55" s="14" t="s">
        <v>8731</v>
      </c>
      <c r="D55" s="15" t="b">
        <f>TRUE()</f>
        <v>1</v>
      </c>
      <c r="E55" s="14" t="s">
        <v>9416</v>
      </c>
      <c r="F55" s="14" t="s">
        <v>9416</v>
      </c>
      <c r="G55" s="15" t="b">
        <f>TRUE()</f>
        <v>1</v>
      </c>
      <c r="H55" s="14"/>
    </row>
    <row r="56" spans="1:8">
      <c r="A56" s="14" t="s">
        <v>9465</v>
      </c>
      <c r="B56" s="14" t="s">
        <v>8731</v>
      </c>
      <c r="C56" s="14" t="s">
        <v>8731</v>
      </c>
      <c r="D56" s="15" t="b">
        <f>TRUE()</f>
        <v>1</v>
      </c>
      <c r="E56" s="14" t="s">
        <v>9416</v>
      </c>
      <c r="F56" s="14" t="s">
        <v>9416</v>
      </c>
      <c r="G56" s="15" t="b">
        <f>TRUE()</f>
        <v>1</v>
      </c>
      <c r="H56" s="14"/>
    </row>
    <row r="57" spans="1:8">
      <c r="A57" s="14" t="s">
        <v>9466</v>
      </c>
      <c r="B57" s="14" t="s">
        <v>8731</v>
      </c>
      <c r="C57" s="14" t="s">
        <v>8731</v>
      </c>
      <c r="D57" s="15" t="b">
        <f>TRUE()</f>
        <v>1</v>
      </c>
      <c r="E57" s="14" t="s">
        <v>9416</v>
      </c>
      <c r="F57" s="14" t="s">
        <v>9416</v>
      </c>
      <c r="G57" s="15" t="b">
        <f>TRUE()</f>
        <v>1</v>
      </c>
      <c r="H57" s="14"/>
    </row>
    <row r="58" spans="1:8">
      <c r="A58" s="14" t="s">
        <v>9467</v>
      </c>
      <c r="B58" s="14" t="s">
        <v>8731</v>
      </c>
      <c r="C58" s="14" t="s">
        <v>8731</v>
      </c>
      <c r="D58" s="15" t="b">
        <f>TRUE()</f>
        <v>1</v>
      </c>
      <c r="E58" s="14" t="s">
        <v>9416</v>
      </c>
      <c r="F58" s="14" t="s">
        <v>9416</v>
      </c>
      <c r="G58" s="15" t="b">
        <f>TRUE()</f>
        <v>1</v>
      </c>
      <c r="H58" s="14"/>
    </row>
    <row r="59" spans="1:8">
      <c r="A59" s="14" t="s">
        <v>9468</v>
      </c>
      <c r="B59" s="14" t="s">
        <v>8731</v>
      </c>
      <c r="C59" s="14" t="s">
        <v>8731</v>
      </c>
      <c r="D59" s="15" t="b">
        <f>TRUE()</f>
        <v>1</v>
      </c>
      <c r="E59" s="14" t="s">
        <v>9416</v>
      </c>
      <c r="F59" s="14" t="s">
        <v>9416</v>
      </c>
      <c r="G59" s="15" t="b">
        <f>TRUE()</f>
        <v>1</v>
      </c>
      <c r="H59" s="14"/>
    </row>
    <row r="60" spans="1:8">
      <c r="A60" s="14" t="s">
        <v>9469</v>
      </c>
      <c r="B60" s="14" t="s">
        <v>8731</v>
      </c>
      <c r="C60" s="14" t="s">
        <v>8731</v>
      </c>
      <c r="D60" s="15" t="b">
        <f>TRUE()</f>
        <v>1</v>
      </c>
      <c r="E60" s="14" t="s">
        <v>9416</v>
      </c>
      <c r="F60" s="14" t="s">
        <v>9416</v>
      </c>
      <c r="G60" s="15" t="b">
        <f>TRUE()</f>
        <v>1</v>
      </c>
      <c r="H60" s="14"/>
    </row>
    <row r="61" spans="1:8">
      <c r="A61" s="14" t="s">
        <v>9470</v>
      </c>
      <c r="B61" s="14" t="s">
        <v>8731</v>
      </c>
      <c r="C61" s="14" t="s">
        <v>8731</v>
      </c>
      <c r="D61" s="15" t="b">
        <f>TRUE()</f>
        <v>1</v>
      </c>
      <c r="E61" s="14" t="s">
        <v>9416</v>
      </c>
      <c r="F61" s="14" t="s">
        <v>9416</v>
      </c>
      <c r="G61" s="15" t="b">
        <f>TRUE()</f>
        <v>1</v>
      </c>
      <c r="H61" s="14"/>
    </row>
    <row r="62" spans="1:8">
      <c r="A62" s="16" t="s">
        <v>277</v>
      </c>
      <c r="B62" s="16"/>
      <c r="C62" s="16"/>
      <c r="D62" s="16" t="s">
        <v>278</v>
      </c>
      <c r="E62" s="16"/>
      <c r="F62" s="16"/>
      <c r="G62" s="16"/>
      <c r="H62" s="16"/>
    </row>
    <row r="63" spans="1:8">
      <c r="A63" s="16" t="s">
        <v>279</v>
      </c>
      <c r="B63" s="16"/>
      <c r="C63" s="16"/>
      <c r="D63" s="16"/>
      <c r="E63" s="16"/>
      <c r="F63" s="16"/>
      <c r="G63" s="16" t="s">
        <v>278</v>
      </c>
      <c r="H63" s="16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000-000000000000}">
  <dimension ref="A1:H63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4.75" customHeight="1">
      <c r="A1" s="13" t="s">
        <v>207</v>
      </c>
      <c r="B1" s="13" t="s">
        <v>208</v>
      </c>
      <c r="C1" s="13" t="s">
        <v>209</v>
      </c>
      <c r="D1" s="13" t="s">
        <v>210</v>
      </c>
      <c r="E1" s="13" t="s">
        <v>211</v>
      </c>
      <c r="F1" s="13" t="s">
        <v>212</v>
      </c>
      <c r="G1" s="13" t="s">
        <v>213</v>
      </c>
      <c r="H1" s="13" t="s">
        <v>214</v>
      </c>
    </row>
    <row r="2" spans="1:8">
      <c r="A2" s="14" t="s">
        <v>8741</v>
      </c>
      <c r="B2" s="14" t="s">
        <v>8731</v>
      </c>
      <c r="C2" s="14" t="s">
        <v>8731</v>
      </c>
      <c r="D2" s="15" t="b">
        <f>TRUE()</f>
        <v>1</v>
      </c>
      <c r="E2" s="14" t="s">
        <v>9471</v>
      </c>
      <c r="F2" s="14" t="s">
        <v>9471</v>
      </c>
      <c r="G2" s="15" t="b">
        <f>TRUE()</f>
        <v>1</v>
      </c>
      <c r="H2" s="14"/>
    </row>
    <row r="3" spans="1:8">
      <c r="A3" s="14" t="s">
        <v>8750</v>
      </c>
      <c r="B3" s="14" t="s">
        <v>8731</v>
      </c>
      <c r="C3" s="14" t="s">
        <v>8731</v>
      </c>
      <c r="D3" s="15" t="b">
        <f>TRUE()</f>
        <v>1</v>
      </c>
      <c r="E3" s="14" t="s">
        <v>9471</v>
      </c>
      <c r="F3" s="14" t="s">
        <v>9471</v>
      </c>
      <c r="G3" s="15" t="b">
        <f>TRUE()</f>
        <v>1</v>
      </c>
      <c r="H3" s="14"/>
    </row>
    <row r="4" spans="1:8">
      <c r="A4" s="14" t="s">
        <v>8759</v>
      </c>
      <c r="B4" s="14" t="s">
        <v>8731</v>
      </c>
      <c r="C4" s="14" t="s">
        <v>8731</v>
      </c>
      <c r="D4" s="15" t="b">
        <f>TRUE()</f>
        <v>1</v>
      </c>
      <c r="E4" s="14" t="s">
        <v>9471</v>
      </c>
      <c r="F4" s="14" t="s">
        <v>9471</v>
      </c>
      <c r="G4" s="15" t="b">
        <f>TRUE()</f>
        <v>1</v>
      </c>
      <c r="H4" s="14"/>
    </row>
    <row r="5" spans="1:8">
      <c r="A5" s="14" t="s">
        <v>8768</v>
      </c>
      <c r="B5" s="14" t="s">
        <v>8731</v>
      </c>
      <c r="C5" s="14" t="s">
        <v>8731</v>
      </c>
      <c r="D5" s="15" t="b">
        <f>TRUE()</f>
        <v>1</v>
      </c>
      <c r="E5" s="14" t="s">
        <v>9471</v>
      </c>
      <c r="F5" s="14" t="s">
        <v>9471</v>
      </c>
      <c r="G5" s="15" t="b">
        <f>TRUE()</f>
        <v>1</v>
      </c>
      <c r="H5" s="14"/>
    </row>
    <row r="6" spans="1:8">
      <c r="A6" s="14" t="s">
        <v>8777</v>
      </c>
      <c r="B6" s="14" t="s">
        <v>8731</v>
      </c>
      <c r="C6" s="14" t="s">
        <v>8731</v>
      </c>
      <c r="D6" s="15" t="b">
        <f>TRUE()</f>
        <v>1</v>
      </c>
      <c r="E6" s="14" t="s">
        <v>9471</v>
      </c>
      <c r="F6" s="14" t="s">
        <v>9471</v>
      </c>
      <c r="G6" s="15" t="b">
        <f>TRUE()</f>
        <v>1</v>
      </c>
      <c r="H6" s="14"/>
    </row>
    <row r="7" spans="1:8">
      <c r="A7" s="14" t="s">
        <v>8786</v>
      </c>
      <c r="B7" s="14" t="s">
        <v>8731</v>
      </c>
      <c r="C7" s="14" t="s">
        <v>8731</v>
      </c>
      <c r="D7" s="15" t="b">
        <f>TRUE()</f>
        <v>1</v>
      </c>
      <c r="E7" s="14" t="s">
        <v>9471</v>
      </c>
      <c r="F7" s="14" t="s">
        <v>9471</v>
      </c>
      <c r="G7" s="15" t="b">
        <f>TRUE()</f>
        <v>1</v>
      </c>
      <c r="H7" s="14"/>
    </row>
    <row r="8" spans="1:8">
      <c r="A8" s="14" t="s">
        <v>9472</v>
      </c>
      <c r="B8" s="14" t="s">
        <v>8731</v>
      </c>
      <c r="C8" s="14" t="s">
        <v>8731</v>
      </c>
      <c r="D8" s="15" t="b">
        <f>TRUE()</f>
        <v>1</v>
      </c>
      <c r="E8" s="14" t="s">
        <v>9471</v>
      </c>
      <c r="F8" s="14" t="s">
        <v>9471</v>
      </c>
      <c r="G8" s="15" t="b">
        <f>TRUE()</f>
        <v>1</v>
      </c>
      <c r="H8" s="14"/>
    </row>
    <row r="9" spans="1:8" ht="27.75" customHeight="1">
      <c r="A9" s="14" t="s">
        <v>9473</v>
      </c>
      <c r="B9" s="14" t="s">
        <v>8731</v>
      </c>
      <c r="C9" s="14" t="s">
        <v>8731</v>
      </c>
      <c r="D9" s="15" t="b">
        <f>TRUE()</f>
        <v>1</v>
      </c>
      <c r="E9" s="14" t="s">
        <v>9471</v>
      </c>
      <c r="F9" s="14" t="s">
        <v>9471</v>
      </c>
      <c r="G9" s="15" t="b">
        <f>TRUE()</f>
        <v>1</v>
      </c>
      <c r="H9" s="14"/>
    </row>
    <row r="10" spans="1:8">
      <c r="A10" s="14" t="s">
        <v>9474</v>
      </c>
      <c r="B10" s="14" t="s">
        <v>8731</v>
      </c>
      <c r="C10" s="14" t="s">
        <v>8731</v>
      </c>
      <c r="D10" s="15" t="b">
        <f>TRUE()</f>
        <v>1</v>
      </c>
      <c r="E10" s="14" t="s">
        <v>9471</v>
      </c>
      <c r="F10" s="14" t="s">
        <v>9471</v>
      </c>
      <c r="G10" s="15" t="b">
        <f>TRUE()</f>
        <v>1</v>
      </c>
      <c r="H10" s="14"/>
    </row>
    <row r="11" spans="1:8">
      <c r="A11" s="14" t="s">
        <v>9475</v>
      </c>
      <c r="B11" s="14" t="s">
        <v>8731</v>
      </c>
      <c r="C11" s="14" t="s">
        <v>8731</v>
      </c>
      <c r="D11" s="15" t="b">
        <f>TRUE()</f>
        <v>1</v>
      </c>
      <c r="E11" s="14" t="s">
        <v>9471</v>
      </c>
      <c r="F11" s="14" t="s">
        <v>9471</v>
      </c>
      <c r="G11" s="15" t="b">
        <f>TRUE()</f>
        <v>1</v>
      </c>
      <c r="H11" s="14"/>
    </row>
    <row r="12" spans="1:8">
      <c r="A12" s="14" t="s">
        <v>9476</v>
      </c>
      <c r="B12" s="14" t="s">
        <v>8731</v>
      </c>
      <c r="C12" s="14" t="s">
        <v>8731</v>
      </c>
      <c r="D12" s="15" t="b">
        <f>TRUE()</f>
        <v>1</v>
      </c>
      <c r="E12" s="14" t="s">
        <v>9471</v>
      </c>
      <c r="F12" s="14" t="s">
        <v>9471</v>
      </c>
      <c r="G12" s="15" t="b">
        <f>TRUE()</f>
        <v>1</v>
      </c>
      <c r="H12" s="14"/>
    </row>
    <row r="13" spans="1:8">
      <c r="A13" s="14" t="s">
        <v>9477</v>
      </c>
      <c r="B13" s="14" t="s">
        <v>8731</v>
      </c>
      <c r="C13" s="14" t="s">
        <v>8731</v>
      </c>
      <c r="D13" s="15" t="b">
        <f>TRUE()</f>
        <v>1</v>
      </c>
      <c r="E13" s="14" t="s">
        <v>9471</v>
      </c>
      <c r="F13" s="14" t="s">
        <v>9471</v>
      </c>
      <c r="G13" s="15" t="b">
        <f>TRUE()</f>
        <v>1</v>
      </c>
      <c r="H13" s="14"/>
    </row>
    <row r="14" spans="1:8">
      <c r="A14" s="14" t="s">
        <v>9478</v>
      </c>
      <c r="B14" s="14" t="s">
        <v>8731</v>
      </c>
      <c r="C14" s="14" t="s">
        <v>8731</v>
      </c>
      <c r="D14" s="15" t="b">
        <f>TRUE()</f>
        <v>1</v>
      </c>
      <c r="E14" s="14" t="s">
        <v>9471</v>
      </c>
      <c r="F14" s="14" t="s">
        <v>9471</v>
      </c>
      <c r="G14" s="15" t="b">
        <f>TRUE()</f>
        <v>1</v>
      </c>
      <c r="H14" s="14"/>
    </row>
    <row r="15" spans="1:8">
      <c r="A15" s="14" t="s">
        <v>9479</v>
      </c>
      <c r="B15" s="14" t="s">
        <v>8731</v>
      </c>
      <c r="C15" s="14" t="s">
        <v>8731</v>
      </c>
      <c r="D15" s="15" t="b">
        <f>TRUE()</f>
        <v>1</v>
      </c>
      <c r="E15" s="14" t="s">
        <v>9471</v>
      </c>
      <c r="F15" s="14" t="s">
        <v>9471</v>
      </c>
      <c r="G15" s="15" t="b">
        <f>TRUE()</f>
        <v>1</v>
      </c>
      <c r="H15" s="14"/>
    </row>
    <row r="16" spans="1:8">
      <c r="A16" s="14" t="s">
        <v>9480</v>
      </c>
      <c r="B16" s="14" t="s">
        <v>8731</v>
      </c>
      <c r="C16" s="14" t="s">
        <v>8731</v>
      </c>
      <c r="D16" s="15" t="b">
        <f>TRUE()</f>
        <v>1</v>
      </c>
      <c r="E16" s="14" t="s">
        <v>9471</v>
      </c>
      <c r="F16" s="14" t="s">
        <v>9471</v>
      </c>
      <c r="G16" s="15" t="b">
        <f>TRUE()</f>
        <v>1</v>
      </c>
      <c r="H16" s="14"/>
    </row>
    <row r="17" spans="1:8">
      <c r="A17" s="14" t="s">
        <v>9481</v>
      </c>
      <c r="B17" s="14" t="s">
        <v>8731</v>
      </c>
      <c r="C17" s="14" t="s">
        <v>8731</v>
      </c>
      <c r="D17" s="15" t="b">
        <f>TRUE()</f>
        <v>1</v>
      </c>
      <c r="E17" s="14" t="s">
        <v>9471</v>
      </c>
      <c r="F17" s="14" t="s">
        <v>9471</v>
      </c>
      <c r="G17" s="15" t="b">
        <f>TRUE()</f>
        <v>1</v>
      </c>
      <c r="H17" s="14"/>
    </row>
    <row r="18" spans="1:8">
      <c r="A18" s="14" t="s">
        <v>9482</v>
      </c>
      <c r="B18" s="14" t="s">
        <v>8731</v>
      </c>
      <c r="C18" s="14" t="s">
        <v>8731</v>
      </c>
      <c r="D18" s="15" t="b">
        <f>TRUE()</f>
        <v>1</v>
      </c>
      <c r="E18" s="14" t="s">
        <v>9471</v>
      </c>
      <c r="F18" s="14" t="s">
        <v>9471</v>
      </c>
      <c r="G18" s="15" t="b">
        <f>TRUE()</f>
        <v>1</v>
      </c>
      <c r="H18" s="14"/>
    </row>
    <row r="19" spans="1:8" ht="27.75" customHeight="1">
      <c r="A19" s="14" t="s">
        <v>9483</v>
      </c>
      <c r="B19" s="14" t="s">
        <v>8731</v>
      </c>
      <c r="C19" s="14" t="s">
        <v>8731</v>
      </c>
      <c r="D19" s="15" t="b">
        <f>TRUE()</f>
        <v>1</v>
      </c>
      <c r="E19" s="14" t="s">
        <v>9471</v>
      </c>
      <c r="F19" s="14" t="s">
        <v>9471</v>
      </c>
      <c r="G19" s="15" t="b">
        <f>TRUE()</f>
        <v>1</v>
      </c>
      <c r="H19" s="14"/>
    </row>
    <row r="20" spans="1:8">
      <c r="A20" s="14" t="s">
        <v>9484</v>
      </c>
      <c r="B20" s="14" t="s">
        <v>8731</v>
      </c>
      <c r="C20" s="14" t="s">
        <v>8731</v>
      </c>
      <c r="D20" s="15" t="b">
        <f>TRUE()</f>
        <v>1</v>
      </c>
      <c r="E20" s="14" t="s">
        <v>9471</v>
      </c>
      <c r="F20" s="14" t="s">
        <v>9471</v>
      </c>
      <c r="G20" s="15" t="b">
        <f>TRUE()</f>
        <v>1</v>
      </c>
      <c r="H20" s="14"/>
    </row>
    <row r="21" spans="1:8" ht="27.75" customHeight="1">
      <c r="A21" s="14" t="s">
        <v>9485</v>
      </c>
      <c r="B21" s="14" t="s">
        <v>8731</v>
      </c>
      <c r="C21" s="14" t="s">
        <v>8731</v>
      </c>
      <c r="D21" s="15" t="b">
        <f>TRUE()</f>
        <v>1</v>
      </c>
      <c r="E21" s="14" t="s">
        <v>9471</v>
      </c>
      <c r="F21" s="14" t="s">
        <v>9471</v>
      </c>
      <c r="G21" s="15" t="b">
        <f>TRUE()</f>
        <v>1</v>
      </c>
      <c r="H21" s="14"/>
    </row>
    <row r="22" spans="1:8" ht="27.75" customHeight="1">
      <c r="A22" s="14" t="s">
        <v>9486</v>
      </c>
      <c r="B22" s="14" t="s">
        <v>8731</v>
      </c>
      <c r="C22" s="14" t="s">
        <v>8731</v>
      </c>
      <c r="D22" s="15" t="b">
        <f>TRUE()</f>
        <v>1</v>
      </c>
      <c r="E22" s="14" t="s">
        <v>9471</v>
      </c>
      <c r="F22" s="14" t="s">
        <v>9471</v>
      </c>
      <c r="G22" s="15" t="b">
        <f>TRUE()</f>
        <v>1</v>
      </c>
      <c r="H22" s="14"/>
    </row>
    <row r="23" spans="1:8">
      <c r="A23" s="14" t="s">
        <v>9487</v>
      </c>
      <c r="B23" s="14" t="s">
        <v>8731</v>
      </c>
      <c r="C23" s="14" t="s">
        <v>8731</v>
      </c>
      <c r="D23" s="15" t="b">
        <f>TRUE()</f>
        <v>1</v>
      </c>
      <c r="E23" s="14" t="s">
        <v>9471</v>
      </c>
      <c r="F23" s="14" t="s">
        <v>9471</v>
      </c>
      <c r="G23" s="15" t="b">
        <f>TRUE()</f>
        <v>1</v>
      </c>
      <c r="H23" s="14"/>
    </row>
    <row r="24" spans="1:8">
      <c r="A24" s="14" t="s">
        <v>9488</v>
      </c>
      <c r="B24" s="14" t="s">
        <v>8731</v>
      </c>
      <c r="C24" s="14" t="s">
        <v>8731</v>
      </c>
      <c r="D24" s="15" t="b">
        <f>TRUE()</f>
        <v>1</v>
      </c>
      <c r="E24" s="14" t="s">
        <v>9471</v>
      </c>
      <c r="F24" s="14" t="s">
        <v>9471</v>
      </c>
      <c r="G24" s="15" t="b">
        <f>TRUE()</f>
        <v>1</v>
      </c>
      <c r="H24" s="14"/>
    </row>
    <row r="25" spans="1:8">
      <c r="A25" s="14" t="s">
        <v>9489</v>
      </c>
      <c r="B25" s="14" t="s">
        <v>8731</v>
      </c>
      <c r="C25" s="14" t="s">
        <v>8731</v>
      </c>
      <c r="D25" s="15" t="b">
        <f>TRUE()</f>
        <v>1</v>
      </c>
      <c r="E25" s="14" t="s">
        <v>9471</v>
      </c>
      <c r="F25" s="14" t="s">
        <v>9471</v>
      </c>
      <c r="G25" s="15" t="b">
        <f>TRUE()</f>
        <v>1</v>
      </c>
      <c r="H25" s="14"/>
    </row>
    <row r="26" spans="1:8">
      <c r="A26" s="14" t="s">
        <v>9490</v>
      </c>
      <c r="B26" s="14" t="s">
        <v>8731</v>
      </c>
      <c r="C26" s="14" t="s">
        <v>8731</v>
      </c>
      <c r="D26" s="15" t="b">
        <f>TRUE()</f>
        <v>1</v>
      </c>
      <c r="E26" s="14" t="s">
        <v>9471</v>
      </c>
      <c r="F26" s="14" t="s">
        <v>9471</v>
      </c>
      <c r="G26" s="15" t="b">
        <f>TRUE()</f>
        <v>1</v>
      </c>
      <c r="H26" s="14"/>
    </row>
    <row r="27" spans="1:8" ht="27.75" customHeight="1">
      <c r="A27" s="14" t="s">
        <v>9491</v>
      </c>
      <c r="B27" s="14" t="s">
        <v>8731</v>
      </c>
      <c r="C27" s="14" t="s">
        <v>8731</v>
      </c>
      <c r="D27" s="15" t="b">
        <f>TRUE()</f>
        <v>1</v>
      </c>
      <c r="E27" s="14" t="s">
        <v>9471</v>
      </c>
      <c r="F27" s="14" t="s">
        <v>9471</v>
      </c>
      <c r="G27" s="15" t="b">
        <f>TRUE()</f>
        <v>1</v>
      </c>
      <c r="H27" s="14"/>
    </row>
    <row r="28" spans="1:8" ht="27.75" customHeight="1">
      <c r="A28" s="14" t="s">
        <v>9492</v>
      </c>
      <c r="B28" s="14" t="s">
        <v>8731</v>
      </c>
      <c r="C28" s="14" t="s">
        <v>8731</v>
      </c>
      <c r="D28" s="15" t="b">
        <f>TRUE()</f>
        <v>1</v>
      </c>
      <c r="E28" s="14" t="s">
        <v>9471</v>
      </c>
      <c r="F28" s="14" t="s">
        <v>9471</v>
      </c>
      <c r="G28" s="15" t="b">
        <f>TRUE()</f>
        <v>1</v>
      </c>
      <c r="H28" s="14"/>
    </row>
    <row r="29" spans="1:8">
      <c r="A29" s="14" t="s">
        <v>9493</v>
      </c>
      <c r="B29" s="14" t="s">
        <v>8731</v>
      </c>
      <c r="C29" s="14" t="s">
        <v>8731</v>
      </c>
      <c r="D29" s="15" t="b">
        <f>TRUE()</f>
        <v>1</v>
      </c>
      <c r="E29" s="14" t="s">
        <v>9471</v>
      </c>
      <c r="F29" s="14" t="s">
        <v>9471</v>
      </c>
      <c r="G29" s="15" t="b">
        <f>TRUE()</f>
        <v>1</v>
      </c>
      <c r="H29" s="14"/>
    </row>
    <row r="30" spans="1:8">
      <c r="A30" s="14" t="s">
        <v>9494</v>
      </c>
      <c r="B30" s="14" t="s">
        <v>8731</v>
      </c>
      <c r="C30" s="14" t="s">
        <v>8731</v>
      </c>
      <c r="D30" s="15" t="b">
        <f>TRUE()</f>
        <v>1</v>
      </c>
      <c r="E30" s="14" t="s">
        <v>9471</v>
      </c>
      <c r="F30" s="14" t="s">
        <v>9471</v>
      </c>
      <c r="G30" s="15" t="b">
        <f>TRUE()</f>
        <v>1</v>
      </c>
      <c r="H30" s="14"/>
    </row>
    <row r="31" spans="1:8" ht="27.75" customHeight="1">
      <c r="A31" s="14" t="s">
        <v>9495</v>
      </c>
      <c r="B31" s="14" t="s">
        <v>8731</v>
      </c>
      <c r="C31" s="14" t="s">
        <v>8731</v>
      </c>
      <c r="D31" s="15" t="b">
        <f>TRUE()</f>
        <v>1</v>
      </c>
      <c r="E31" s="14" t="s">
        <v>9471</v>
      </c>
      <c r="F31" s="14" t="s">
        <v>9471</v>
      </c>
      <c r="G31" s="15" t="b">
        <f>TRUE()</f>
        <v>1</v>
      </c>
      <c r="H31" s="14"/>
    </row>
    <row r="32" spans="1:8" ht="27.75" customHeight="1">
      <c r="A32" s="14" t="s">
        <v>9496</v>
      </c>
      <c r="B32" s="14" t="s">
        <v>8731</v>
      </c>
      <c r="C32" s="14" t="s">
        <v>8731</v>
      </c>
      <c r="D32" s="15" t="b">
        <f>TRUE()</f>
        <v>1</v>
      </c>
      <c r="E32" s="14" t="s">
        <v>9471</v>
      </c>
      <c r="F32" s="14" t="s">
        <v>9471</v>
      </c>
      <c r="G32" s="15" t="b">
        <f>TRUE()</f>
        <v>1</v>
      </c>
      <c r="H32" s="14"/>
    </row>
    <row r="33" spans="1:8">
      <c r="A33" s="14" t="s">
        <v>9497</v>
      </c>
      <c r="B33" s="14" t="s">
        <v>8731</v>
      </c>
      <c r="C33" s="14" t="s">
        <v>8731</v>
      </c>
      <c r="D33" s="15" t="b">
        <f>TRUE()</f>
        <v>1</v>
      </c>
      <c r="E33" s="14" t="s">
        <v>9471</v>
      </c>
      <c r="F33" s="14" t="s">
        <v>9471</v>
      </c>
      <c r="G33" s="15" t="b">
        <f>TRUE()</f>
        <v>1</v>
      </c>
      <c r="H33" s="14"/>
    </row>
    <row r="34" spans="1:8">
      <c r="A34" s="14" t="s">
        <v>9498</v>
      </c>
      <c r="B34" s="14" t="s">
        <v>8731</v>
      </c>
      <c r="C34" s="14" t="s">
        <v>8731</v>
      </c>
      <c r="D34" s="15" t="b">
        <f>TRUE()</f>
        <v>1</v>
      </c>
      <c r="E34" s="14" t="s">
        <v>9471</v>
      </c>
      <c r="F34" s="14" t="s">
        <v>9471</v>
      </c>
      <c r="G34" s="15" t="b">
        <f>TRUE()</f>
        <v>1</v>
      </c>
      <c r="H34" s="14"/>
    </row>
    <row r="35" spans="1:8">
      <c r="A35" s="14" t="s">
        <v>9499</v>
      </c>
      <c r="B35" s="14" t="s">
        <v>8731</v>
      </c>
      <c r="C35" s="14" t="s">
        <v>8731</v>
      </c>
      <c r="D35" s="15" t="b">
        <f>TRUE()</f>
        <v>1</v>
      </c>
      <c r="E35" s="14" t="s">
        <v>9471</v>
      </c>
      <c r="F35" s="14" t="s">
        <v>9471</v>
      </c>
      <c r="G35" s="15" t="b">
        <f>TRUE()</f>
        <v>1</v>
      </c>
      <c r="H35" s="14"/>
    </row>
    <row r="36" spans="1:8" ht="27.75" customHeight="1">
      <c r="A36" s="14" t="s">
        <v>9500</v>
      </c>
      <c r="B36" s="14" t="s">
        <v>8731</v>
      </c>
      <c r="C36" s="14" t="s">
        <v>8731</v>
      </c>
      <c r="D36" s="15" t="b">
        <f>TRUE()</f>
        <v>1</v>
      </c>
      <c r="E36" s="14" t="s">
        <v>9471</v>
      </c>
      <c r="F36" s="14" t="s">
        <v>9471</v>
      </c>
      <c r="G36" s="15" t="b">
        <f>TRUE()</f>
        <v>1</v>
      </c>
      <c r="H36" s="14"/>
    </row>
    <row r="37" spans="1:8">
      <c r="A37" s="14" t="s">
        <v>9501</v>
      </c>
      <c r="B37" s="14" t="s">
        <v>8731</v>
      </c>
      <c r="C37" s="14" t="s">
        <v>8731</v>
      </c>
      <c r="D37" s="15" t="b">
        <f>TRUE()</f>
        <v>1</v>
      </c>
      <c r="E37" s="14" t="s">
        <v>9471</v>
      </c>
      <c r="F37" s="14" t="s">
        <v>9471</v>
      </c>
      <c r="G37" s="15" t="b">
        <f>TRUE()</f>
        <v>1</v>
      </c>
      <c r="H37" s="14"/>
    </row>
    <row r="38" spans="1:8" ht="27.75" customHeight="1">
      <c r="A38" s="14" t="s">
        <v>9502</v>
      </c>
      <c r="B38" s="14" t="s">
        <v>8731</v>
      </c>
      <c r="C38" s="14" t="s">
        <v>8731</v>
      </c>
      <c r="D38" s="15" t="b">
        <f>TRUE()</f>
        <v>1</v>
      </c>
      <c r="E38" s="14" t="s">
        <v>9471</v>
      </c>
      <c r="F38" s="14" t="s">
        <v>9471</v>
      </c>
      <c r="G38" s="15" t="b">
        <f>TRUE()</f>
        <v>1</v>
      </c>
      <c r="H38" s="14"/>
    </row>
    <row r="39" spans="1:8">
      <c r="A39" s="14" t="s">
        <v>9503</v>
      </c>
      <c r="B39" s="14" t="s">
        <v>8731</v>
      </c>
      <c r="C39" s="14" t="s">
        <v>8731</v>
      </c>
      <c r="D39" s="15" t="b">
        <f>TRUE()</f>
        <v>1</v>
      </c>
      <c r="E39" s="14" t="s">
        <v>9471</v>
      </c>
      <c r="F39" s="14" t="s">
        <v>9471</v>
      </c>
      <c r="G39" s="15" t="b">
        <f>TRUE()</f>
        <v>1</v>
      </c>
      <c r="H39" s="14"/>
    </row>
    <row r="40" spans="1:8">
      <c r="A40" s="14" t="s">
        <v>9504</v>
      </c>
      <c r="B40" s="14" t="s">
        <v>8731</v>
      </c>
      <c r="C40" s="14" t="s">
        <v>8731</v>
      </c>
      <c r="D40" s="15" t="b">
        <f>TRUE()</f>
        <v>1</v>
      </c>
      <c r="E40" s="14" t="s">
        <v>9471</v>
      </c>
      <c r="F40" s="14" t="s">
        <v>9471</v>
      </c>
      <c r="G40" s="15" t="b">
        <f>TRUE()</f>
        <v>1</v>
      </c>
      <c r="H40" s="14"/>
    </row>
    <row r="41" spans="1:8">
      <c r="A41" s="14" t="s">
        <v>9505</v>
      </c>
      <c r="B41" s="14" t="s">
        <v>8731</v>
      </c>
      <c r="C41" s="14" t="s">
        <v>8731</v>
      </c>
      <c r="D41" s="15" t="b">
        <f>TRUE()</f>
        <v>1</v>
      </c>
      <c r="E41" s="14" t="s">
        <v>9471</v>
      </c>
      <c r="F41" s="14" t="s">
        <v>9471</v>
      </c>
      <c r="G41" s="15" t="b">
        <f>TRUE()</f>
        <v>1</v>
      </c>
      <c r="H41" s="14"/>
    </row>
    <row r="42" spans="1:8">
      <c r="A42" s="14" t="s">
        <v>9506</v>
      </c>
      <c r="B42" s="14" t="s">
        <v>8731</v>
      </c>
      <c r="C42" s="14" t="s">
        <v>8731</v>
      </c>
      <c r="D42" s="15" t="b">
        <f>TRUE()</f>
        <v>1</v>
      </c>
      <c r="E42" s="14" t="s">
        <v>9471</v>
      </c>
      <c r="F42" s="14" t="s">
        <v>9471</v>
      </c>
      <c r="G42" s="15" t="b">
        <f>TRUE()</f>
        <v>1</v>
      </c>
      <c r="H42" s="14"/>
    </row>
    <row r="43" spans="1:8">
      <c r="A43" s="14" t="s">
        <v>9507</v>
      </c>
      <c r="B43" s="14" t="s">
        <v>8731</v>
      </c>
      <c r="C43" s="14" t="s">
        <v>8731</v>
      </c>
      <c r="D43" s="15" t="b">
        <f>TRUE()</f>
        <v>1</v>
      </c>
      <c r="E43" s="14" t="s">
        <v>9471</v>
      </c>
      <c r="F43" s="14" t="s">
        <v>9471</v>
      </c>
      <c r="G43" s="15" t="b">
        <f>TRUE()</f>
        <v>1</v>
      </c>
      <c r="H43" s="14"/>
    </row>
    <row r="44" spans="1:8">
      <c r="A44" s="14" t="s">
        <v>9508</v>
      </c>
      <c r="B44" s="14" t="s">
        <v>8731</v>
      </c>
      <c r="C44" s="14" t="s">
        <v>8731</v>
      </c>
      <c r="D44" s="15" t="b">
        <f>TRUE()</f>
        <v>1</v>
      </c>
      <c r="E44" s="14" t="s">
        <v>9471</v>
      </c>
      <c r="F44" s="14" t="s">
        <v>9471</v>
      </c>
      <c r="G44" s="15" t="b">
        <f>TRUE()</f>
        <v>1</v>
      </c>
      <c r="H44" s="14"/>
    </row>
    <row r="45" spans="1:8">
      <c r="A45" s="14" t="s">
        <v>9509</v>
      </c>
      <c r="B45" s="14" t="s">
        <v>8731</v>
      </c>
      <c r="C45" s="14" t="s">
        <v>8731</v>
      </c>
      <c r="D45" s="15" t="b">
        <f>TRUE()</f>
        <v>1</v>
      </c>
      <c r="E45" s="14" t="s">
        <v>9471</v>
      </c>
      <c r="F45" s="14" t="s">
        <v>9471</v>
      </c>
      <c r="G45" s="15" t="b">
        <f>TRUE()</f>
        <v>1</v>
      </c>
      <c r="H45" s="14"/>
    </row>
    <row r="46" spans="1:8" ht="27.75" customHeight="1">
      <c r="A46" s="14" t="s">
        <v>9510</v>
      </c>
      <c r="B46" s="14" t="s">
        <v>8731</v>
      </c>
      <c r="C46" s="14" t="s">
        <v>8731</v>
      </c>
      <c r="D46" s="15" t="b">
        <f>TRUE()</f>
        <v>1</v>
      </c>
      <c r="E46" s="14" t="s">
        <v>9471</v>
      </c>
      <c r="F46" s="14" t="s">
        <v>9471</v>
      </c>
      <c r="G46" s="15" t="b">
        <f>TRUE()</f>
        <v>1</v>
      </c>
      <c r="H46" s="14"/>
    </row>
    <row r="47" spans="1:8">
      <c r="A47" s="14" t="s">
        <v>9511</v>
      </c>
      <c r="B47" s="14" t="s">
        <v>8731</v>
      </c>
      <c r="C47" s="14" t="s">
        <v>8731</v>
      </c>
      <c r="D47" s="15" t="b">
        <f>TRUE()</f>
        <v>1</v>
      </c>
      <c r="E47" s="14" t="s">
        <v>9471</v>
      </c>
      <c r="F47" s="14" t="s">
        <v>9471</v>
      </c>
      <c r="G47" s="15" t="b">
        <f>TRUE()</f>
        <v>1</v>
      </c>
      <c r="H47" s="14"/>
    </row>
    <row r="48" spans="1:8">
      <c r="A48" s="14" t="s">
        <v>9512</v>
      </c>
      <c r="B48" s="14" t="s">
        <v>8731</v>
      </c>
      <c r="C48" s="14" t="s">
        <v>8731</v>
      </c>
      <c r="D48" s="15" t="b">
        <f>TRUE()</f>
        <v>1</v>
      </c>
      <c r="E48" s="14" t="s">
        <v>9471</v>
      </c>
      <c r="F48" s="14" t="s">
        <v>9471</v>
      </c>
      <c r="G48" s="15" t="b">
        <f>TRUE()</f>
        <v>1</v>
      </c>
      <c r="H48" s="14"/>
    </row>
    <row r="49" spans="1:8" ht="27.75" customHeight="1">
      <c r="A49" s="14" t="s">
        <v>9513</v>
      </c>
      <c r="B49" s="14" t="s">
        <v>8731</v>
      </c>
      <c r="C49" s="14" t="s">
        <v>8731</v>
      </c>
      <c r="D49" s="15" t="b">
        <f>TRUE()</f>
        <v>1</v>
      </c>
      <c r="E49" s="14" t="s">
        <v>9471</v>
      </c>
      <c r="F49" s="14" t="s">
        <v>9471</v>
      </c>
      <c r="G49" s="15" t="b">
        <f>TRUE()</f>
        <v>1</v>
      </c>
      <c r="H49" s="14"/>
    </row>
    <row r="50" spans="1:8">
      <c r="A50" s="14" t="s">
        <v>9514</v>
      </c>
      <c r="B50" s="14" t="s">
        <v>8731</v>
      </c>
      <c r="C50" s="14" t="s">
        <v>8731</v>
      </c>
      <c r="D50" s="15" t="b">
        <f>TRUE()</f>
        <v>1</v>
      </c>
      <c r="E50" s="14" t="s">
        <v>9471</v>
      </c>
      <c r="F50" s="14" t="s">
        <v>9471</v>
      </c>
      <c r="G50" s="15" t="b">
        <f>TRUE()</f>
        <v>1</v>
      </c>
      <c r="H50" s="14"/>
    </row>
    <row r="51" spans="1:8" ht="27.75" customHeight="1">
      <c r="A51" s="14" t="s">
        <v>9515</v>
      </c>
      <c r="B51" s="14" t="s">
        <v>8731</v>
      </c>
      <c r="C51" s="14" t="s">
        <v>8731</v>
      </c>
      <c r="D51" s="15" t="b">
        <f>TRUE()</f>
        <v>1</v>
      </c>
      <c r="E51" s="14" t="s">
        <v>9471</v>
      </c>
      <c r="F51" s="14" t="s">
        <v>9471</v>
      </c>
      <c r="G51" s="15" t="b">
        <f>TRUE()</f>
        <v>1</v>
      </c>
      <c r="H51" s="14"/>
    </row>
    <row r="52" spans="1:8" ht="27.75" customHeight="1">
      <c r="A52" s="14" t="s">
        <v>9516</v>
      </c>
      <c r="B52" s="14" t="s">
        <v>8731</v>
      </c>
      <c r="C52" s="14" t="s">
        <v>8731</v>
      </c>
      <c r="D52" s="15" t="b">
        <f>TRUE()</f>
        <v>1</v>
      </c>
      <c r="E52" s="14" t="s">
        <v>9471</v>
      </c>
      <c r="F52" s="14" t="s">
        <v>9471</v>
      </c>
      <c r="G52" s="15" t="b">
        <f>TRUE()</f>
        <v>1</v>
      </c>
      <c r="H52" s="14"/>
    </row>
    <row r="53" spans="1:8" ht="27.75" customHeight="1">
      <c r="A53" s="14" t="s">
        <v>9517</v>
      </c>
      <c r="B53" s="14" t="s">
        <v>8731</v>
      </c>
      <c r="C53" s="14" t="s">
        <v>8731</v>
      </c>
      <c r="D53" s="15" t="b">
        <f>TRUE()</f>
        <v>1</v>
      </c>
      <c r="E53" s="14" t="s">
        <v>9471</v>
      </c>
      <c r="F53" s="14" t="s">
        <v>9471</v>
      </c>
      <c r="G53" s="15" t="b">
        <f>TRUE()</f>
        <v>1</v>
      </c>
      <c r="H53" s="14"/>
    </row>
    <row r="54" spans="1:8">
      <c r="A54" s="14" t="s">
        <v>9518</v>
      </c>
      <c r="B54" s="14" t="s">
        <v>8731</v>
      </c>
      <c r="C54" s="14" t="s">
        <v>8731</v>
      </c>
      <c r="D54" s="15" t="b">
        <f>TRUE()</f>
        <v>1</v>
      </c>
      <c r="E54" s="14" t="s">
        <v>9471</v>
      </c>
      <c r="F54" s="14" t="s">
        <v>9471</v>
      </c>
      <c r="G54" s="15" t="b">
        <f>TRUE()</f>
        <v>1</v>
      </c>
      <c r="H54" s="14"/>
    </row>
    <row r="55" spans="1:8" ht="27.75" customHeight="1">
      <c r="A55" s="14" t="s">
        <v>9519</v>
      </c>
      <c r="B55" s="14" t="s">
        <v>8731</v>
      </c>
      <c r="C55" s="14" t="s">
        <v>8731</v>
      </c>
      <c r="D55" s="15" t="b">
        <f>TRUE()</f>
        <v>1</v>
      </c>
      <c r="E55" s="14" t="s">
        <v>9471</v>
      </c>
      <c r="F55" s="14" t="s">
        <v>9471</v>
      </c>
      <c r="G55" s="15" t="b">
        <f>TRUE()</f>
        <v>1</v>
      </c>
      <c r="H55" s="14"/>
    </row>
    <row r="56" spans="1:8">
      <c r="A56" s="14" t="s">
        <v>9520</v>
      </c>
      <c r="B56" s="14" t="s">
        <v>8731</v>
      </c>
      <c r="C56" s="14" t="s">
        <v>8731</v>
      </c>
      <c r="D56" s="15" t="b">
        <f>TRUE()</f>
        <v>1</v>
      </c>
      <c r="E56" s="14" t="s">
        <v>9471</v>
      </c>
      <c r="F56" s="14" t="s">
        <v>9471</v>
      </c>
      <c r="G56" s="15" t="b">
        <f>TRUE()</f>
        <v>1</v>
      </c>
      <c r="H56" s="14"/>
    </row>
    <row r="57" spans="1:8">
      <c r="A57" s="14" t="s">
        <v>9521</v>
      </c>
      <c r="B57" s="14" t="s">
        <v>8731</v>
      </c>
      <c r="C57" s="14" t="s">
        <v>8731</v>
      </c>
      <c r="D57" s="15" t="b">
        <f>TRUE()</f>
        <v>1</v>
      </c>
      <c r="E57" s="14" t="s">
        <v>9471</v>
      </c>
      <c r="F57" s="14" t="s">
        <v>9471</v>
      </c>
      <c r="G57" s="15" t="b">
        <f>TRUE()</f>
        <v>1</v>
      </c>
      <c r="H57" s="14"/>
    </row>
    <row r="58" spans="1:8" ht="27.75" customHeight="1">
      <c r="A58" s="14" t="s">
        <v>9522</v>
      </c>
      <c r="B58" s="14" t="s">
        <v>8731</v>
      </c>
      <c r="C58" s="14" t="s">
        <v>8731</v>
      </c>
      <c r="D58" s="15" t="b">
        <f>TRUE()</f>
        <v>1</v>
      </c>
      <c r="E58" s="14" t="s">
        <v>9471</v>
      </c>
      <c r="F58" s="14" t="s">
        <v>9471</v>
      </c>
      <c r="G58" s="15" t="b">
        <f>TRUE()</f>
        <v>1</v>
      </c>
      <c r="H58" s="14"/>
    </row>
    <row r="59" spans="1:8">
      <c r="A59" s="14" t="s">
        <v>9523</v>
      </c>
      <c r="B59" s="14" t="s">
        <v>8731</v>
      </c>
      <c r="C59" s="14" t="s">
        <v>8731</v>
      </c>
      <c r="D59" s="15" t="b">
        <f>TRUE()</f>
        <v>1</v>
      </c>
      <c r="E59" s="14" t="s">
        <v>9471</v>
      </c>
      <c r="F59" s="14" t="s">
        <v>9471</v>
      </c>
      <c r="G59" s="15" t="b">
        <f>TRUE()</f>
        <v>1</v>
      </c>
      <c r="H59" s="14"/>
    </row>
    <row r="60" spans="1:8" ht="27.75" customHeight="1">
      <c r="A60" s="14" t="s">
        <v>9524</v>
      </c>
      <c r="B60" s="14" t="s">
        <v>8731</v>
      </c>
      <c r="C60" s="14" t="s">
        <v>8731</v>
      </c>
      <c r="D60" s="15" t="b">
        <f>TRUE()</f>
        <v>1</v>
      </c>
      <c r="E60" s="14" t="s">
        <v>9471</v>
      </c>
      <c r="F60" s="14" t="s">
        <v>9471</v>
      </c>
      <c r="G60" s="15" t="b">
        <f>TRUE()</f>
        <v>1</v>
      </c>
      <c r="H60" s="14"/>
    </row>
    <row r="61" spans="1:8">
      <c r="A61" s="14" t="s">
        <v>9525</v>
      </c>
      <c r="B61" s="14" t="s">
        <v>8731</v>
      </c>
      <c r="C61" s="14" t="s">
        <v>8731</v>
      </c>
      <c r="D61" s="15" t="b">
        <f>TRUE()</f>
        <v>1</v>
      </c>
      <c r="E61" s="14" t="s">
        <v>9471</v>
      </c>
      <c r="F61" s="14" t="s">
        <v>9471</v>
      </c>
      <c r="G61" s="15" t="b">
        <f>TRUE()</f>
        <v>1</v>
      </c>
      <c r="H61" s="14"/>
    </row>
    <row r="62" spans="1:8">
      <c r="A62" s="16" t="s">
        <v>277</v>
      </c>
      <c r="B62" s="16"/>
      <c r="C62" s="16"/>
      <c r="D62" s="16" t="s">
        <v>278</v>
      </c>
      <c r="E62" s="16"/>
      <c r="F62" s="16"/>
      <c r="G62" s="16"/>
      <c r="H62" s="16"/>
    </row>
    <row r="63" spans="1:8">
      <c r="A63" s="16" t="s">
        <v>279</v>
      </c>
      <c r="B63" s="16"/>
      <c r="C63" s="16"/>
      <c r="D63" s="16"/>
      <c r="E63" s="16"/>
      <c r="F63" s="16"/>
      <c r="G63" s="16" t="s">
        <v>278</v>
      </c>
      <c r="H63" s="16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100-000000000000}">
  <dimension ref="A1:H63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4.75" customHeight="1">
      <c r="A1" s="13" t="s">
        <v>207</v>
      </c>
      <c r="B1" s="13" t="s">
        <v>208</v>
      </c>
      <c r="C1" s="13" t="s">
        <v>209</v>
      </c>
      <c r="D1" s="13" t="s">
        <v>210</v>
      </c>
      <c r="E1" s="13" t="s">
        <v>211</v>
      </c>
      <c r="F1" s="13" t="s">
        <v>212</v>
      </c>
      <c r="G1" s="13" t="s">
        <v>213</v>
      </c>
      <c r="H1" s="13" t="s">
        <v>214</v>
      </c>
    </row>
    <row r="2" spans="1:8">
      <c r="A2" s="14" t="s">
        <v>8669</v>
      </c>
      <c r="B2" s="14" t="s">
        <v>8670</v>
      </c>
      <c r="C2" s="14"/>
      <c r="D2" s="17" t="b">
        <f>FALSE()</f>
        <v>0</v>
      </c>
      <c r="E2" s="14" t="s">
        <v>9526</v>
      </c>
      <c r="F2" s="14"/>
      <c r="G2" s="17" t="b">
        <f>FALSE()</f>
        <v>0</v>
      </c>
      <c r="H2" s="14"/>
    </row>
    <row r="3" spans="1:8">
      <c r="A3" s="14" t="s">
        <v>8674</v>
      </c>
      <c r="B3" s="14" t="s">
        <v>8670</v>
      </c>
      <c r="C3" s="14" t="s">
        <v>8670</v>
      </c>
      <c r="D3" s="15" t="b">
        <f>TRUE()</f>
        <v>1</v>
      </c>
      <c r="E3" s="14" t="s">
        <v>9526</v>
      </c>
      <c r="F3" s="14" t="s">
        <v>9526</v>
      </c>
      <c r="G3" s="15" t="b">
        <f>TRUE()</f>
        <v>1</v>
      </c>
      <c r="H3" s="14"/>
    </row>
    <row r="4" spans="1:8">
      <c r="A4" s="14" t="s">
        <v>8678</v>
      </c>
      <c r="B4" s="14" t="s">
        <v>8670</v>
      </c>
      <c r="C4" s="14" t="s">
        <v>8670</v>
      </c>
      <c r="D4" s="15" t="b">
        <f>TRUE()</f>
        <v>1</v>
      </c>
      <c r="E4" s="14" t="s">
        <v>9526</v>
      </c>
      <c r="F4" s="14" t="s">
        <v>9526</v>
      </c>
      <c r="G4" s="15" t="b">
        <f>TRUE()</f>
        <v>1</v>
      </c>
      <c r="H4" s="14"/>
    </row>
    <row r="5" spans="1:8">
      <c r="A5" s="14" t="s">
        <v>8682</v>
      </c>
      <c r="B5" s="14" t="s">
        <v>8670</v>
      </c>
      <c r="C5" s="14" t="s">
        <v>8670</v>
      </c>
      <c r="D5" s="15" t="b">
        <f>TRUE()</f>
        <v>1</v>
      </c>
      <c r="E5" s="14" t="s">
        <v>9526</v>
      </c>
      <c r="F5" s="14" t="s">
        <v>9526</v>
      </c>
      <c r="G5" s="15" t="b">
        <f>TRUE()</f>
        <v>1</v>
      </c>
      <c r="H5" s="14"/>
    </row>
    <row r="6" spans="1:8">
      <c r="A6" s="14" t="s">
        <v>8686</v>
      </c>
      <c r="B6" s="14" t="s">
        <v>8670</v>
      </c>
      <c r="C6" s="14" t="s">
        <v>8670</v>
      </c>
      <c r="D6" s="15" t="b">
        <f>TRUE()</f>
        <v>1</v>
      </c>
      <c r="E6" s="14" t="s">
        <v>9526</v>
      </c>
      <c r="F6" s="14" t="s">
        <v>9526</v>
      </c>
      <c r="G6" s="15" t="b">
        <f>TRUE()</f>
        <v>1</v>
      </c>
      <c r="H6" s="14"/>
    </row>
    <row r="7" spans="1:8">
      <c r="A7" s="14" t="s">
        <v>8690</v>
      </c>
      <c r="B7" s="14" t="s">
        <v>8670</v>
      </c>
      <c r="C7" s="14" t="s">
        <v>8670</v>
      </c>
      <c r="D7" s="15" t="b">
        <f>TRUE()</f>
        <v>1</v>
      </c>
      <c r="E7" s="14" t="s">
        <v>9526</v>
      </c>
      <c r="F7" s="14" t="s">
        <v>9526</v>
      </c>
      <c r="G7" s="15" t="b">
        <f>TRUE()</f>
        <v>1</v>
      </c>
      <c r="H7" s="14"/>
    </row>
    <row r="8" spans="1:8">
      <c r="A8" s="14" t="s">
        <v>8694</v>
      </c>
      <c r="B8" s="14" t="s">
        <v>8670</v>
      </c>
      <c r="C8" s="14" t="s">
        <v>8670</v>
      </c>
      <c r="D8" s="15" t="b">
        <f>TRUE()</f>
        <v>1</v>
      </c>
      <c r="E8" s="14" t="s">
        <v>9526</v>
      </c>
      <c r="F8" s="14" t="s">
        <v>9526</v>
      </c>
      <c r="G8" s="15" t="b">
        <f>TRUE()</f>
        <v>1</v>
      </c>
      <c r="H8" s="14"/>
    </row>
    <row r="9" spans="1:8">
      <c r="A9" s="14" t="s">
        <v>8698</v>
      </c>
      <c r="B9" s="14" t="s">
        <v>8670</v>
      </c>
      <c r="C9" s="14" t="s">
        <v>8670</v>
      </c>
      <c r="D9" s="15" t="b">
        <f>TRUE()</f>
        <v>1</v>
      </c>
      <c r="E9" s="14" t="s">
        <v>9526</v>
      </c>
      <c r="F9" s="14" t="s">
        <v>9526</v>
      </c>
      <c r="G9" s="15" t="b">
        <f>TRUE()</f>
        <v>1</v>
      </c>
      <c r="H9" s="14"/>
    </row>
    <row r="10" spans="1:8">
      <c r="A10" s="14" t="s">
        <v>8702</v>
      </c>
      <c r="B10" s="14" t="s">
        <v>8670</v>
      </c>
      <c r="C10" s="14" t="s">
        <v>8670</v>
      </c>
      <c r="D10" s="15" t="b">
        <f>TRUE()</f>
        <v>1</v>
      </c>
      <c r="E10" s="14" t="s">
        <v>9526</v>
      </c>
      <c r="F10" s="14" t="s">
        <v>9526</v>
      </c>
      <c r="G10" s="15" t="b">
        <f>TRUE()</f>
        <v>1</v>
      </c>
      <c r="H10" s="14"/>
    </row>
    <row r="11" spans="1:8">
      <c r="A11" s="14" t="s">
        <v>8706</v>
      </c>
      <c r="B11" s="14" t="s">
        <v>8670</v>
      </c>
      <c r="C11" s="14"/>
      <c r="D11" s="17" t="b">
        <f>FALSE()</f>
        <v>0</v>
      </c>
      <c r="E11" s="14" t="s">
        <v>9526</v>
      </c>
      <c r="F11" s="14"/>
      <c r="G11" s="17" t="b">
        <f>FALSE()</f>
        <v>0</v>
      </c>
      <c r="H11" s="14"/>
    </row>
    <row r="12" spans="1:8">
      <c r="A12" s="14" t="s">
        <v>8710</v>
      </c>
      <c r="B12" s="14" t="s">
        <v>8670</v>
      </c>
      <c r="C12" s="14" t="s">
        <v>8670</v>
      </c>
      <c r="D12" s="15" t="b">
        <f>TRUE()</f>
        <v>1</v>
      </c>
      <c r="E12" s="14" t="s">
        <v>9526</v>
      </c>
      <c r="F12" s="14" t="s">
        <v>9526</v>
      </c>
      <c r="G12" s="15" t="b">
        <f>TRUE()</f>
        <v>1</v>
      </c>
      <c r="H12" s="14"/>
    </row>
    <row r="13" spans="1:8">
      <c r="A13" s="14" t="s">
        <v>8714</v>
      </c>
      <c r="B13" s="14" t="s">
        <v>8670</v>
      </c>
      <c r="C13" s="14" t="s">
        <v>8670</v>
      </c>
      <c r="D13" s="15" t="b">
        <f>TRUE()</f>
        <v>1</v>
      </c>
      <c r="E13" s="14" t="s">
        <v>9526</v>
      </c>
      <c r="F13" s="14" t="s">
        <v>9526</v>
      </c>
      <c r="G13" s="15" t="b">
        <f>TRUE()</f>
        <v>1</v>
      </c>
      <c r="H13" s="14"/>
    </row>
    <row r="14" spans="1:8">
      <c r="A14" s="14" t="s">
        <v>8718</v>
      </c>
      <c r="B14" s="14" t="s">
        <v>8670</v>
      </c>
      <c r="C14" s="14" t="s">
        <v>8670</v>
      </c>
      <c r="D14" s="15" t="b">
        <f>TRUE()</f>
        <v>1</v>
      </c>
      <c r="E14" s="14" t="s">
        <v>9526</v>
      </c>
      <c r="F14" s="14" t="s">
        <v>9526</v>
      </c>
      <c r="G14" s="15" t="b">
        <f>TRUE()</f>
        <v>1</v>
      </c>
      <c r="H14" s="14"/>
    </row>
    <row r="15" spans="1:8">
      <c r="A15" s="14" t="s">
        <v>8722</v>
      </c>
      <c r="B15" s="14" t="s">
        <v>8670</v>
      </c>
      <c r="C15" s="14" t="s">
        <v>8670</v>
      </c>
      <c r="D15" s="15" t="b">
        <f>TRUE()</f>
        <v>1</v>
      </c>
      <c r="E15" s="14" t="s">
        <v>9526</v>
      </c>
      <c r="F15" s="14" t="s">
        <v>9526</v>
      </c>
      <c r="G15" s="15" t="b">
        <f>TRUE()</f>
        <v>1</v>
      </c>
      <c r="H15" s="14"/>
    </row>
    <row r="16" spans="1:8">
      <c r="A16" s="14" t="s">
        <v>8726</v>
      </c>
      <c r="B16" s="14" t="s">
        <v>8670</v>
      </c>
      <c r="C16" s="14" t="s">
        <v>8670</v>
      </c>
      <c r="D16" s="15" t="b">
        <f>TRUE()</f>
        <v>1</v>
      </c>
      <c r="E16" s="14" t="s">
        <v>9526</v>
      </c>
      <c r="F16" s="14" t="s">
        <v>9526</v>
      </c>
      <c r="G16" s="15" t="b">
        <f>TRUE()</f>
        <v>1</v>
      </c>
      <c r="H16" s="14"/>
    </row>
    <row r="17" spans="1:8">
      <c r="A17" s="14" t="s">
        <v>9527</v>
      </c>
      <c r="B17" s="14" t="s">
        <v>8670</v>
      </c>
      <c r="C17" s="14"/>
      <c r="D17" s="17" t="b">
        <f>FALSE()</f>
        <v>0</v>
      </c>
      <c r="E17" s="14" t="s">
        <v>9526</v>
      </c>
      <c r="F17" s="14"/>
      <c r="G17" s="17" t="b">
        <f>FALSE()</f>
        <v>0</v>
      </c>
      <c r="H17" s="14"/>
    </row>
    <row r="18" spans="1:8">
      <c r="A18" s="14" t="s">
        <v>9528</v>
      </c>
      <c r="B18" s="14" t="s">
        <v>8670</v>
      </c>
      <c r="C18" s="14" t="s">
        <v>8670</v>
      </c>
      <c r="D18" s="15" t="b">
        <f>TRUE()</f>
        <v>1</v>
      </c>
      <c r="E18" s="14" t="s">
        <v>9526</v>
      </c>
      <c r="F18" s="14" t="s">
        <v>9526</v>
      </c>
      <c r="G18" s="15" t="b">
        <f>TRUE()</f>
        <v>1</v>
      </c>
      <c r="H18" s="14"/>
    </row>
    <row r="19" spans="1:8">
      <c r="A19" s="14" t="s">
        <v>9529</v>
      </c>
      <c r="B19" s="14" t="s">
        <v>8670</v>
      </c>
      <c r="C19" s="14" t="s">
        <v>8670</v>
      </c>
      <c r="D19" s="15" t="b">
        <f>TRUE()</f>
        <v>1</v>
      </c>
      <c r="E19" s="14" t="s">
        <v>9526</v>
      </c>
      <c r="F19" s="14" t="s">
        <v>9526</v>
      </c>
      <c r="G19" s="15" t="b">
        <f>TRUE()</f>
        <v>1</v>
      </c>
      <c r="H19" s="14"/>
    </row>
    <row r="20" spans="1:8">
      <c r="A20" s="14" t="s">
        <v>9530</v>
      </c>
      <c r="B20" s="14" t="s">
        <v>8670</v>
      </c>
      <c r="C20" s="14" t="s">
        <v>8670</v>
      </c>
      <c r="D20" s="15" t="b">
        <f>TRUE()</f>
        <v>1</v>
      </c>
      <c r="E20" s="14" t="s">
        <v>9526</v>
      </c>
      <c r="F20" s="14" t="s">
        <v>9526</v>
      </c>
      <c r="G20" s="15" t="b">
        <f>TRUE()</f>
        <v>1</v>
      </c>
      <c r="H20" s="14"/>
    </row>
    <row r="21" spans="1:8">
      <c r="A21" s="14" t="s">
        <v>9531</v>
      </c>
      <c r="B21" s="14" t="s">
        <v>8670</v>
      </c>
      <c r="C21" s="14" t="s">
        <v>8670</v>
      </c>
      <c r="D21" s="15" t="b">
        <f>TRUE()</f>
        <v>1</v>
      </c>
      <c r="E21" s="14" t="s">
        <v>9526</v>
      </c>
      <c r="F21" s="14" t="s">
        <v>9526</v>
      </c>
      <c r="G21" s="15" t="b">
        <f>TRUE()</f>
        <v>1</v>
      </c>
      <c r="H21" s="14"/>
    </row>
    <row r="22" spans="1:8">
      <c r="A22" s="14" t="s">
        <v>9532</v>
      </c>
      <c r="B22" s="14" t="s">
        <v>8670</v>
      </c>
      <c r="C22" s="14" t="s">
        <v>8670</v>
      </c>
      <c r="D22" s="15" t="b">
        <f>TRUE()</f>
        <v>1</v>
      </c>
      <c r="E22" s="14" t="s">
        <v>9526</v>
      </c>
      <c r="F22" s="14" t="s">
        <v>9526</v>
      </c>
      <c r="G22" s="15" t="b">
        <f>TRUE()</f>
        <v>1</v>
      </c>
      <c r="H22" s="14"/>
    </row>
    <row r="23" spans="1:8">
      <c r="A23" s="14" t="s">
        <v>9533</v>
      </c>
      <c r="B23" s="14" t="s">
        <v>8670</v>
      </c>
      <c r="C23" s="14" t="s">
        <v>8670</v>
      </c>
      <c r="D23" s="15" t="b">
        <f>TRUE()</f>
        <v>1</v>
      </c>
      <c r="E23" s="14" t="s">
        <v>9526</v>
      </c>
      <c r="F23" s="14" t="s">
        <v>9526</v>
      </c>
      <c r="G23" s="15" t="b">
        <f>TRUE()</f>
        <v>1</v>
      </c>
      <c r="H23" s="14"/>
    </row>
    <row r="24" spans="1:8">
      <c r="A24" s="14" t="s">
        <v>9534</v>
      </c>
      <c r="B24" s="14" t="s">
        <v>8670</v>
      </c>
      <c r="C24" s="14" t="s">
        <v>8670</v>
      </c>
      <c r="D24" s="15" t="b">
        <f>TRUE()</f>
        <v>1</v>
      </c>
      <c r="E24" s="14" t="s">
        <v>9526</v>
      </c>
      <c r="F24" s="14" t="s">
        <v>9526</v>
      </c>
      <c r="G24" s="15" t="b">
        <f>TRUE()</f>
        <v>1</v>
      </c>
      <c r="H24" s="14"/>
    </row>
    <row r="25" spans="1:8">
      <c r="A25" s="14" t="s">
        <v>9535</v>
      </c>
      <c r="B25" s="14" t="s">
        <v>8670</v>
      </c>
      <c r="C25" s="14" t="s">
        <v>8670</v>
      </c>
      <c r="D25" s="15" t="b">
        <f>TRUE()</f>
        <v>1</v>
      </c>
      <c r="E25" s="14" t="s">
        <v>9526</v>
      </c>
      <c r="F25" s="14" t="s">
        <v>9526</v>
      </c>
      <c r="G25" s="15" t="b">
        <f>TRUE()</f>
        <v>1</v>
      </c>
      <c r="H25" s="14"/>
    </row>
    <row r="26" spans="1:8">
      <c r="A26" s="14" t="s">
        <v>9536</v>
      </c>
      <c r="B26" s="14" t="s">
        <v>8670</v>
      </c>
      <c r="C26" s="14" t="s">
        <v>8670</v>
      </c>
      <c r="D26" s="15" t="b">
        <f>TRUE()</f>
        <v>1</v>
      </c>
      <c r="E26" s="14" t="s">
        <v>9526</v>
      </c>
      <c r="F26" s="14" t="s">
        <v>9526</v>
      </c>
      <c r="G26" s="15" t="b">
        <f>TRUE()</f>
        <v>1</v>
      </c>
      <c r="H26" s="14"/>
    </row>
    <row r="27" spans="1:8">
      <c r="A27" s="14" t="s">
        <v>9537</v>
      </c>
      <c r="B27" s="14" t="s">
        <v>8670</v>
      </c>
      <c r="C27" s="14" t="s">
        <v>8670</v>
      </c>
      <c r="D27" s="15" t="b">
        <f>TRUE()</f>
        <v>1</v>
      </c>
      <c r="E27" s="14" t="s">
        <v>9526</v>
      </c>
      <c r="F27" s="14" t="s">
        <v>9526</v>
      </c>
      <c r="G27" s="15" t="b">
        <f>TRUE()</f>
        <v>1</v>
      </c>
      <c r="H27" s="14"/>
    </row>
    <row r="28" spans="1:8">
      <c r="A28" s="14" t="s">
        <v>9538</v>
      </c>
      <c r="B28" s="14" t="s">
        <v>8670</v>
      </c>
      <c r="C28" s="14" t="s">
        <v>8670</v>
      </c>
      <c r="D28" s="15" t="b">
        <f>TRUE()</f>
        <v>1</v>
      </c>
      <c r="E28" s="14" t="s">
        <v>9526</v>
      </c>
      <c r="F28" s="14" t="s">
        <v>9526</v>
      </c>
      <c r="G28" s="15" t="b">
        <f>TRUE()</f>
        <v>1</v>
      </c>
      <c r="H28" s="14"/>
    </row>
    <row r="29" spans="1:8">
      <c r="A29" s="14" t="s">
        <v>9539</v>
      </c>
      <c r="B29" s="14" t="s">
        <v>8670</v>
      </c>
      <c r="C29" s="14" t="s">
        <v>8670</v>
      </c>
      <c r="D29" s="15" t="b">
        <f>TRUE()</f>
        <v>1</v>
      </c>
      <c r="E29" s="14" t="s">
        <v>9526</v>
      </c>
      <c r="F29" s="14" t="s">
        <v>9526</v>
      </c>
      <c r="G29" s="15" t="b">
        <f>TRUE()</f>
        <v>1</v>
      </c>
      <c r="H29" s="14"/>
    </row>
    <row r="30" spans="1:8">
      <c r="A30" s="14" t="s">
        <v>9540</v>
      </c>
      <c r="B30" s="14" t="s">
        <v>8670</v>
      </c>
      <c r="C30" s="14"/>
      <c r="D30" s="17" t="b">
        <f>FALSE()</f>
        <v>0</v>
      </c>
      <c r="E30" s="14" t="s">
        <v>9526</v>
      </c>
      <c r="F30" s="14"/>
      <c r="G30" s="17" t="b">
        <f>FALSE()</f>
        <v>0</v>
      </c>
      <c r="H30" s="14"/>
    </row>
    <row r="31" spans="1:8">
      <c r="A31" s="14" t="s">
        <v>9541</v>
      </c>
      <c r="B31" s="14" t="s">
        <v>8670</v>
      </c>
      <c r="C31" s="14" t="s">
        <v>8670</v>
      </c>
      <c r="D31" s="15" t="b">
        <f>TRUE()</f>
        <v>1</v>
      </c>
      <c r="E31" s="14" t="s">
        <v>9526</v>
      </c>
      <c r="F31" s="14" t="s">
        <v>9526</v>
      </c>
      <c r="G31" s="15" t="b">
        <f>TRUE()</f>
        <v>1</v>
      </c>
      <c r="H31" s="14"/>
    </row>
    <row r="32" spans="1:8">
      <c r="A32" s="14" t="s">
        <v>9542</v>
      </c>
      <c r="B32" s="14" t="s">
        <v>8670</v>
      </c>
      <c r="C32" s="14" t="s">
        <v>8670</v>
      </c>
      <c r="D32" s="15" t="b">
        <f>TRUE()</f>
        <v>1</v>
      </c>
      <c r="E32" s="14" t="s">
        <v>9526</v>
      </c>
      <c r="F32" s="14" t="s">
        <v>9526</v>
      </c>
      <c r="G32" s="15" t="b">
        <f>TRUE()</f>
        <v>1</v>
      </c>
      <c r="H32" s="14"/>
    </row>
    <row r="33" spans="1:8">
      <c r="A33" s="14" t="s">
        <v>9543</v>
      </c>
      <c r="B33" s="14" t="s">
        <v>8670</v>
      </c>
      <c r="C33" s="14" t="s">
        <v>8670</v>
      </c>
      <c r="D33" s="15" t="b">
        <f>TRUE()</f>
        <v>1</v>
      </c>
      <c r="E33" s="14" t="s">
        <v>9526</v>
      </c>
      <c r="F33" s="14" t="s">
        <v>9526</v>
      </c>
      <c r="G33" s="15" t="b">
        <f>TRUE()</f>
        <v>1</v>
      </c>
      <c r="H33" s="14"/>
    </row>
    <row r="34" spans="1:8">
      <c r="A34" s="14" t="s">
        <v>9544</v>
      </c>
      <c r="B34" s="14" t="s">
        <v>8670</v>
      </c>
      <c r="C34" s="14"/>
      <c r="D34" s="17" t="b">
        <f>FALSE()</f>
        <v>0</v>
      </c>
      <c r="E34" s="14" t="s">
        <v>9526</v>
      </c>
      <c r="F34" s="14"/>
      <c r="G34" s="17" t="b">
        <f>FALSE()</f>
        <v>0</v>
      </c>
      <c r="H34" s="14"/>
    </row>
    <row r="35" spans="1:8">
      <c r="A35" s="14" t="s">
        <v>9545</v>
      </c>
      <c r="B35" s="14" t="s">
        <v>8670</v>
      </c>
      <c r="C35" s="14" t="s">
        <v>8670</v>
      </c>
      <c r="D35" s="15" t="b">
        <f>TRUE()</f>
        <v>1</v>
      </c>
      <c r="E35" s="14" t="s">
        <v>9526</v>
      </c>
      <c r="F35" s="14" t="s">
        <v>9526</v>
      </c>
      <c r="G35" s="15" t="b">
        <f>TRUE()</f>
        <v>1</v>
      </c>
      <c r="H35" s="14"/>
    </row>
    <row r="36" spans="1:8">
      <c r="A36" s="14" t="s">
        <v>9546</v>
      </c>
      <c r="B36" s="14" t="s">
        <v>8670</v>
      </c>
      <c r="C36" s="14"/>
      <c r="D36" s="17" t="b">
        <f>FALSE()</f>
        <v>0</v>
      </c>
      <c r="E36" s="14" t="s">
        <v>9526</v>
      </c>
      <c r="F36" s="14"/>
      <c r="G36" s="17" t="b">
        <f>FALSE()</f>
        <v>0</v>
      </c>
      <c r="H36" s="14"/>
    </row>
    <row r="37" spans="1:8">
      <c r="A37" s="14" t="s">
        <v>9547</v>
      </c>
      <c r="B37" s="14" t="s">
        <v>8670</v>
      </c>
      <c r="C37" s="14" t="s">
        <v>8670</v>
      </c>
      <c r="D37" s="15" t="b">
        <f>TRUE()</f>
        <v>1</v>
      </c>
      <c r="E37" s="14" t="s">
        <v>9526</v>
      </c>
      <c r="F37" s="14" t="s">
        <v>9526</v>
      </c>
      <c r="G37" s="15" t="b">
        <f>TRUE()</f>
        <v>1</v>
      </c>
      <c r="H37" s="14"/>
    </row>
    <row r="38" spans="1:8">
      <c r="A38" s="14" t="s">
        <v>9548</v>
      </c>
      <c r="B38" s="14" t="s">
        <v>8670</v>
      </c>
      <c r="C38" s="14" t="s">
        <v>8670</v>
      </c>
      <c r="D38" s="15" t="b">
        <f>TRUE()</f>
        <v>1</v>
      </c>
      <c r="E38" s="14" t="s">
        <v>9526</v>
      </c>
      <c r="F38" s="14" t="s">
        <v>9526</v>
      </c>
      <c r="G38" s="15" t="b">
        <f>TRUE()</f>
        <v>1</v>
      </c>
      <c r="H38" s="14"/>
    </row>
    <row r="39" spans="1:8">
      <c r="A39" s="14" t="s">
        <v>9549</v>
      </c>
      <c r="B39" s="14" t="s">
        <v>8670</v>
      </c>
      <c r="C39" s="14" t="s">
        <v>8670</v>
      </c>
      <c r="D39" s="15" t="b">
        <f>TRUE()</f>
        <v>1</v>
      </c>
      <c r="E39" s="14" t="s">
        <v>9526</v>
      </c>
      <c r="F39" s="14" t="s">
        <v>9526</v>
      </c>
      <c r="G39" s="15" t="b">
        <f>TRUE()</f>
        <v>1</v>
      </c>
      <c r="H39" s="14"/>
    </row>
    <row r="40" spans="1:8">
      <c r="A40" s="14" t="s">
        <v>9550</v>
      </c>
      <c r="B40" s="14" t="s">
        <v>8670</v>
      </c>
      <c r="C40" s="14" t="s">
        <v>8670</v>
      </c>
      <c r="D40" s="15" t="b">
        <f>TRUE()</f>
        <v>1</v>
      </c>
      <c r="E40" s="14" t="s">
        <v>9526</v>
      </c>
      <c r="F40" s="14" t="s">
        <v>9526</v>
      </c>
      <c r="G40" s="15" t="b">
        <f>TRUE()</f>
        <v>1</v>
      </c>
      <c r="H40" s="14"/>
    </row>
    <row r="41" spans="1:8">
      <c r="A41" s="14" t="s">
        <v>9551</v>
      </c>
      <c r="B41" s="14" t="s">
        <v>8670</v>
      </c>
      <c r="C41" s="14" t="s">
        <v>8670</v>
      </c>
      <c r="D41" s="15" t="b">
        <f>TRUE()</f>
        <v>1</v>
      </c>
      <c r="E41" s="14" t="s">
        <v>9526</v>
      </c>
      <c r="F41" s="14" t="s">
        <v>9526</v>
      </c>
      <c r="G41" s="15" t="b">
        <f>TRUE()</f>
        <v>1</v>
      </c>
      <c r="H41" s="14"/>
    </row>
    <row r="42" spans="1:8">
      <c r="A42" s="14" t="s">
        <v>9552</v>
      </c>
      <c r="B42" s="14" t="s">
        <v>8670</v>
      </c>
      <c r="C42" s="14"/>
      <c r="D42" s="17" t="b">
        <f>FALSE()</f>
        <v>0</v>
      </c>
      <c r="E42" s="14" t="s">
        <v>9526</v>
      </c>
      <c r="F42" s="14"/>
      <c r="G42" s="17" t="b">
        <f>FALSE()</f>
        <v>0</v>
      </c>
      <c r="H42" s="14"/>
    </row>
    <row r="43" spans="1:8">
      <c r="A43" s="14" t="s">
        <v>9553</v>
      </c>
      <c r="B43" s="14" t="s">
        <v>8670</v>
      </c>
      <c r="C43" s="14"/>
      <c r="D43" s="17" t="b">
        <f>FALSE()</f>
        <v>0</v>
      </c>
      <c r="E43" s="14" t="s">
        <v>9526</v>
      </c>
      <c r="F43" s="14"/>
      <c r="G43" s="17" t="b">
        <f>FALSE()</f>
        <v>0</v>
      </c>
      <c r="H43" s="14"/>
    </row>
    <row r="44" spans="1:8">
      <c r="A44" s="14" t="s">
        <v>9554</v>
      </c>
      <c r="B44" s="14" t="s">
        <v>8670</v>
      </c>
      <c r="C44" s="14" t="s">
        <v>8670</v>
      </c>
      <c r="D44" s="15" t="b">
        <f>TRUE()</f>
        <v>1</v>
      </c>
      <c r="E44" s="14" t="s">
        <v>9526</v>
      </c>
      <c r="F44" s="14" t="s">
        <v>9526</v>
      </c>
      <c r="G44" s="15" t="b">
        <f>TRUE()</f>
        <v>1</v>
      </c>
      <c r="H44" s="14"/>
    </row>
    <row r="45" spans="1:8">
      <c r="A45" s="14" t="s">
        <v>9555</v>
      </c>
      <c r="B45" s="14" t="s">
        <v>8670</v>
      </c>
      <c r="C45" s="14" t="s">
        <v>8670</v>
      </c>
      <c r="D45" s="15" t="b">
        <f>TRUE()</f>
        <v>1</v>
      </c>
      <c r="E45" s="14" t="s">
        <v>9526</v>
      </c>
      <c r="F45" s="14" t="s">
        <v>9526</v>
      </c>
      <c r="G45" s="15" t="b">
        <f>TRUE()</f>
        <v>1</v>
      </c>
      <c r="H45" s="14"/>
    </row>
    <row r="46" spans="1:8">
      <c r="A46" s="14" t="s">
        <v>9556</v>
      </c>
      <c r="B46" s="14" t="s">
        <v>8670</v>
      </c>
      <c r="C46" s="14" t="s">
        <v>8670</v>
      </c>
      <c r="D46" s="15" t="b">
        <f>TRUE()</f>
        <v>1</v>
      </c>
      <c r="E46" s="14" t="s">
        <v>9526</v>
      </c>
      <c r="F46" s="14" t="s">
        <v>9526</v>
      </c>
      <c r="G46" s="15" t="b">
        <f>TRUE()</f>
        <v>1</v>
      </c>
      <c r="H46" s="14"/>
    </row>
    <row r="47" spans="1:8">
      <c r="A47" s="14" t="s">
        <v>9557</v>
      </c>
      <c r="B47" s="14" t="s">
        <v>8670</v>
      </c>
      <c r="C47" s="14" t="s">
        <v>8670</v>
      </c>
      <c r="D47" s="15" t="b">
        <f>TRUE()</f>
        <v>1</v>
      </c>
      <c r="E47" s="14" t="s">
        <v>9526</v>
      </c>
      <c r="F47" s="14" t="s">
        <v>9526</v>
      </c>
      <c r="G47" s="15" t="b">
        <f>TRUE()</f>
        <v>1</v>
      </c>
      <c r="H47" s="14"/>
    </row>
    <row r="48" spans="1:8">
      <c r="A48" s="14" t="s">
        <v>9558</v>
      </c>
      <c r="B48" s="14" t="s">
        <v>8670</v>
      </c>
      <c r="C48" s="14" t="s">
        <v>8670</v>
      </c>
      <c r="D48" s="15" t="b">
        <f>TRUE()</f>
        <v>1</v>
      </c>
      <c r="E48" s="14" t="s">
        <v>9526</v>
      </c>
      <c r="F48" s="14" t="s">
        <v>9526</v>
      </c>
      <c r="G48" s="15" t="b">
        <f>TRUE()</f>
        <v>1</v>
      </c>
      <c r="H48" s="14"/>
    </row>
    <row r="49" spans="1:8">
      <c r="A49" s="14" t="s">
        <v>9559</v>
      </c>
      <c r="B49" s="14" t="s">
        <v>8670</v>
      </c>
      <c r="C49" s="14" t="s">
        <v>8670</v>
      </c>
      <c r="D49" s="15" t="b">
        <f>TRUE()</f>
        <v>1</v>
      </c>
      <c r="E49" s="14" t="s">
        <v>9526</v>
      </c>
      <c r="F49" s="14" t="s">
        <v>9526</v>
      </c>
      <c r="G49" s="15" t="b">
        <f>TRUE()</f>
        <v>1</v>
      </c>
      <c r="H49" s="14"/>
    </row>
    <row r="50" spans="1:8">
      <c r="A50" s="14" t="s">
        <v>9560</v>
      </c>
      <c r="B50" s="14" t="s">
        <v>8670</v>
      </c>
      <c r="C50" s="14" t="s">
        <v>8670</v>
      </c>
      <c r="D50" s="15" t="b">
        <f>TRUE()</f>
        <v>1</v>
      </c>
      <c r="E50" s="14" t="s">
        <v>9526</v>
      </c>
      <c r="F50" s="14" t="s">
        <v>9526</v>
      </c>
      <c r="G50" s="15" t="b">
        <f>TRUE()</f>
        <v>1</v>
      </c>
      <c r="H50" s="14"/>
    </row>
    <row r="51" spans="1:8">
      <c r="A51" s="14" t="s">
        <v>9561</v>
      </c>
      <c r="B51" s="14" t="s">
        <v>8670</v>
      </c>
      <c r="C51" s="14" t="s">
        <v>8670</v>
      </c>
      <c r="D51" s="15" t="b">
        <f>TRUE()</f>
        <v>1</v>
      </c>
      <c r="E51" s="14" t="s">
        <v>9526</v>
      </c>
      <c r="F51" s="14" t="s">
        <v>9526</v>
      </c>
      <c r="G51" s="15" t="b">
        <f>TRUE()</f>
        <v>1</v>
      </c>
      <c r="H51" s="14"/>
    </row>
    <row r="52" spans="1:8">
      <c r="A52" s="14" t="s">
        <v>9562</v>
      </c>
      <c r="B52" s="14" t="s">
        <v>8670</v>
      </c>
      <c r="C52" s="14" t="s">
        <v>8670</v>
      </c>
      <c r="D52" s="15" t="b">
        <f>TRUE()</f>
        <v>1</v>
      </c>
      <c r="E52" s="14" t="s">
        <v>9526</v>
      </c>
      <c r="F52" s="14" t="s">
        <v>9526</v>
      </c>
      <c r="G52" s="15" t="b">
        <f>TRUE()</f>
        <v>1</v>
      </c>
      <c r="H52" s="14"/>
    </row>
    <row r="53" spans="1:8">
      <c r="A53" s="14" t="s">
        <v>9563</v>
      </c>
      <c r="B53" s="14" t="s">
        <v>8670</v>
      </c>
      <c r="C53" s="14" t="s">
        <v>8670</v>
      </c>
      <c r="D53" s="15" t="b">
        <f>TRUE()</f>
        <v>1</v>
      </c>
      <c r="E53" s="14" t="s">
        <v>9526</v>
      </c>
      <c r="F53" s="14" t="s">
        <v>9526</v>
      </c>
      <c r="G53" s="15" t="b">
        <f>TRUE()</f>
        <v>1</v>
      </c>
      <c r="H53" s="14"/>
    </row>
    <row r="54" spans="1:8">
      <c r="A54" s="14" t="s">
        <v>9564</v>
      </c>
      <c r="B54" s="14" t="s">
        <v>8670</v>
      </c>
      <c r="C54" s="14" t="s">
        <v>8670</v>
      </c>
      <c r="D54" s="15" t="b">
        <f>TRUE()</f>
        <v>1</v>
      </c>
      <c r="E54" s="14" t="s">
        <v>9526</v>
      </c>
      <c r="F54" s="14" t="s">
        <v>9526</v>
      </c>
      <c r="G54" s="15" t="b">
        <f>TRUE()</f>
        <v>1</v>
      </c>
      <c r="H54" s="14"/>
    </row>
    <row r="55" spans="1:8">
      <c r="A55" s="14" t="s">
        <v>9565</v>
      </c>
      <c r="B55" s="14" t="s">
        <v>8670</v>
      </c>
      <c r="C55" s="14" t="s">
        <v>8670</v>
      </c>
      <c r="D55" s="15" t="b">
        <f>TRUE()</f>
        <v>1</v>
      </c>
      <c r="E55" s="14" t="s">
        <v>9526</v>
      </c>
      <c r="F55" s="14" t="s">
        <v>9526</v>
      </c>
      <c r="G55" s="15" t="b">
        <f>TRUE()</f>
        <v>1</v>
      </c>
      <c r="H55" s="14"/>
    </row>
    <row r="56" spans="1:8">
      <c r="A56" s="14" t="s">
        <v>9566</v>
      </c>
      <c r="B56" s="14" t="s">
        <v>8670</v>
      </c>
      <c r="C56" s="14" t="s">
        <v>8670</v>
      </c>
      <c r="D56" s="15" t="b">
        <f>TRUE()</f>
        <v>1</v>
      </c>
      <c r="E56" s="14" t="s">
        <v>9526</v>
      </c>
      <c r="F56" s="14" t="s">
        <v>9526</v>
      </c>
      <c r="G56" s="15" t="b">
        <f>TRUE()</f>
        <v>1</v>
      </c>
      <c r="H56" s="14"/>
    </row>
    <row r="57" spans="1:8">
      <c r="A57" s="14" t="s">
        <v>9567</v>
      </c>
      <c r="B57" s="14" t="s">
        <v>8670</v>
      </c>
      <c r="C57" s="14" t="s">
        <v>8670</v>
      </c>
      <c r="D57" s="15" t="b">
        <f>TRUE()</f>
        <v>1</v>
      </c>
      <c r="E57" s="14" t="s">
        <v>9526</v>
      </c>
      <c r="F57" s="14" t="s">
        <v>9526</v>
      </c>
      <c r="G57" s="15" t="b">
        <f>TRUE()</f>
        <v>1</v>
      </c>
      <c r="H57" s="14"/>
    </row>
    <row r="58" spans="1:8">
      <c r="A58" s="14" t="s">
        <v>9568</v>
      </c>
      <c r="B58" s="14" t="s">
        <v>8670</v>
      </c>
      <c r="C58" s="14" t="s">
        <v>8670</v>
      </c>
      <c r="D58" s="15" t="b">
        <f>TRUE()</f>
        <v>1</v>
      </c>
      <c r="E58" s="14" t="s">
        <v>9526</v>
      </c>
      <c r="F58" s="14" t="s">
        <v>9526</v>
      </c>
      <c r="G58" s="15" t="b">
        <f>TRUE()</f>
        <v>1</v>
      </c>
      <c r="H58" s="14"/>
    </row>
    <row r="59" spans="1:8">
      <c r="A59" s="14" t="s">
        <v>9569</v>
      </c>
      <c r="B59" s="14" t="s">
        <v>8670</v>
      </c>
      <c r="C59" s="14" t="s">
        <v>8670</v>
      </c>
      <c r="D59" s="15" t="b">
        <f>TRUE()</f>
        <v>1</v>
      </c>
      <c r="E59" s="14" t="s">
        <v>9526</v>
      </c>
      <c r="F59" s="14" t="s">
        <v>9526</v>
      </c>
      <c r="G59" s="15" t="b">
        <f>TRUE()</f>
        <v>1</v>
      </c>
      <c r="H59" s="14"/>
    </row>
    <row r="60" spans="1:8">
      <c r="A60" s="14" t="s">
        <v>9570</v>
      </c>
      <c r="B60" s="14" t="s">
        <v>8670</v>
      </c>
      <c r="C60" s="14" t="s">
        <v>8670</v>
      </c>
      <c r="D60" s="15" t="b">
        <f>TRUE()</f>
        <v>1</v>
      </c>
      <c r="E60" s="14" t="s">
        <v>9526</v>
      </c>
      <c r="F60" s="14" t="s">
        <v>9526</v>
      </c>
      <c r="G60" s="15" t="b">
        <f>TRUE()</f>
        <v>1</v>
      </c>
      <c r="H60" s="14"/>
    </row>
    <row r="61" spans="1:8">
      <c r="A61" s="14" t="s">
        <v>9571</v>
      </c>
      <c r="B61" s="14" t="s">
        <v>8670</v>
      </c>
      <c r="C61" s="14" t="s">
        <v>8670</v>
      </c>
      <c r="D61" s="15" t="b">
        <f>TRUE()</f>
        <v>1</v>
      </c>
      <c r="E61" s="14" t="s">
        <v>9526</v>
      </c>
      <c r="F61" s="14" t="s">
        <v>9526</v>
      </c>
      <c r="G61" s="15" t="b">
        <f>TRUE()</f>
        <v>1</v>
      </c>
      <c r="H61" s="14"/>
    </row>
    <row r="62" spans="1:8">
      <c r="A62" s="16" t="s">
        <v>277</v>
      </c>
      <c r="B62" s="16"/>
      <c r="C62" s="16"/>
      <c r="D62" s="16" t="s">
        <v>2300</v>
      </c>
      <c r="E62" s="16"/>
      <c r="F62" s="16"/>
      <c r="G62" s="16"/>
      <c r="H62" s="16"/>
    </row>
    <row r="63" spans="1:8">
      <c r="A63" s="16" t="s">
        <v>279</v>
      </c>
      <c r="B63" s="16"/>
      <c r="C63" s="16"/>
      <c r="D63" s="16"/>
      <c r="E63" s="16"/>
      <c r="F63" s="16"/>
      <c r="G63" s="16" t="s">
        <v>2300</v>
      </c>
      <c r="H63" s="16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200-000000000000}">
  <dimension ref="A1:H63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4.75" customHeight="1">
      <c r="A1" s="13" t="s">
        <v>207</v>
      </c>
      <c r="B1" s="13" t="s">
        <v>208</v>
      </c>
      <c r="C1" s="13" t="s">
        <v>209</v>
      </c>
      <c r="D1" s="13" t="s">
        <v>210</v>
      </c>
      <c r="E1" s="13" t="s">
        <v>211</v>
      </c>
      <c r="F1" s="13" t="s">
        <v>212</v>
      </c>
      <c r="G1" s="13" t="s">
        <v>213</v>
      </c>
      <c r="H1" s="13" t="s">
        <v>214</v>
      </c>
    </row>
    <row r="2" spans="1:8">
      <c r="A2" s="14" t="s">
        <v>8671</v>
      </c>
      <c r="B2" s="14" t="s">
        <v>8670</v>
      </c>
      <c r="C2" s="14"/>
      <c r="D2" s="17" t="b">
        <f>FALSE()</f>
        <v>0</v>
      </c>
      <c r="E2" s="14" t="s">
        <v>9572</v>
      </c>
      <c r="F2" s="14"/>
      <c r="G2" s="17" t="b">
        <f>FALSE()</f>
        <v>0</v>
      </c>
      <c r="H2" s="14"/>
    </row>
    <row r="3" spans="1:8">
      <c r="A3" s="14" t="s">
        <v>8675</v>
      </c>
      <c r="B3" s="14" t="s">
        <v>8670</v>
      </c>
      <c r="C3" s="14" t="s">
        <v>8670</v>
      </c>
      <c r="D3" s="15" t="b">
        <f>TRUE()</f>
        <v>1</v>
      </c>
      <c r="E3" s="14" t="s">
        <v>9572</v>
      </c>
      <c r="F3" s="14" t="s">
        <v>9572</v>
      </c>
      <c r="G3" s="15" t="b">
        <f>TRUE()</f>
        <v>1</v>
      </c>
      <c r="H3" s="14"/>
    </row>
    <row r="4" spans="1:8">
      <c r="A4" s="14" t="s">
        <v>8679</v>
      </c>
      <c r="B4" s="14" t="s">
        <v>8670</v>
      </c>
      <c r="C4" s="14" t="s">
        <v>8670</v>
      </c>
      <c r="D4" s="15" t="b">
        <f>TRUE()</f>
        <v>1</v>
      </c>
      <c r="E4" s="14" t="s">
        <v>9572</v>
      </c>
      <c r="F4" s="14" t="s">
        <v>9572</v>
      </c>
      <c r="G4" s="15" t="b">
        <f>TRUE()</f>
        <v>1</v>
      </c>
      <c r="H4" s="14"/>
    </row>
    <row r="5" spans="1:8">
      <c r="A5" s="14" t="s">
        <v>8683</v>
      </c>
      <c r="B5" s="14" t="s">
        <v>8670</v>
      </c>
      <c r="C5" s="14" t="s">
        <v>8670</v>
      </c>
      <c r="D5" s="15" t="b">
        <f>TRUE()</f>
        <v>1</v>
      </c>
      <c r="E5" s="14" t="s">
        <v>9572</v>
      </c>
      <c r="F5" s="14" t="s">
        <v>9572</v>
      </c>
      <c r="G5" s="15" t="b">
        <f>TRUE()</f>
        <v>1</v>
      </c>
      <c r="H5" s="14"/>
    </row>
    <row r="6" spans="1:8">
      <c r="A6" s="14" t="s">
        <v>8687</v>
      </c>
      <c r="B6" s="14" t="s">
        <v>8670</v>
      </c>
      <c r="C6" s="14" t="s">
        <v>8670</v>
      </c>
      <c r="D6" s="15" t="b">
        <f>TRUE()</f>
        <v>1</v>
      </c>
      <c r="E6" s="14" t="s">
        <v>9572</v>
      </c>
      <c r="F6" s="14" t="s">
        <v>9572</v>
      </c>
      <c r="G6" s="15" t="b">
        <f>TRUE()</f>
        <v>1</v>
      </c>
      <c r="H6" s="14"/>
    </row>
    <row r="7" spans="1:8">
      <c r="A7" s="14" t="s">
        <v>8691</v>
      </c>
      <c r="B7" s="14" t="s">
        <v>8670</v>
      </c>
      <c r="C7" s="14" t="s">
        <v>8670</v>
      </c>
      <c r="D7" s="15" t="b">
        <f>TRUE()</f>
        <v>1</v>
      </c>
      <c r="E7" s="14" t="s">
        <v>9572</v>
      </c>
      <c r="F7" s="14" t="s">
        <v>9572</v>
      </c>
      <c r="G7" s="15" t="b">
        <f>TRUE()</f>
        <v>1</v>
      </c>
      <c r="H7" s="14"/>
    </row>
    <row r="8" spans="1:8">
      <c r="A8" s="14" t="s">
        <v>8695</v>
      </c>
      <c r="B8" s="14" t="s">
        <v>8670</v>
      </c>
      <c r="C8" s="14" t="s">
        <v>8670</v>
      </c>
      <c r="D8" s="15" t="b">
        <f>TRUE()</f>
        <v>1</v>
      </c>
      <c r="E8" s="14" t="s">
        <v>9572</v>
      </c>
      <c r="F8" s="14" t="s">
        <v>9572</v>
      </c>
      <c r="G8" s="15" t="b">
        <f>TRUE()</f>
        <v>1</v>
      </c>
      <c r="H8" s="14"/>
    </row>
    <row r="9" spans="1:8">
      <c r="A9" s="14" t="s">
        <v>8699</v>
      </c>
      <c r="B9" s="14" t="s">
        <v>8670</v>
      </c>
      <c r="C9" s="14" t="s">
        <v>8670</v>
      </c>
      <c r="D9" s="15" t="b">
        <f>TRUE()</f>
        <v>1</v>
      </c>
      <c r="E9" s="14" t="s">
        <v>9572</v>
      </c>
      <c r="F9" s="14" t="s">
        <v>9572</v>
      </c>
      <c r="G9" s="15" t="b">
        <f>TRUE()</f>
        <v>1</v>
      </c>
      <c r="H9" s="14"/>
    </row>
    <row r="10" spans="1:8">
      <c r="A10" s="14" t="s">
        <v>8703</v>
      </c>
      <c r="B10" s="14" t="s">
        <v>8670</v>
      </c>
      <c r="C10" s="14" t="s">
        <v>8670</v>
      </c>
      <c r="D10" s="15" t="b">
        <f>TRUE()</f>
        <v>1</v>
      </c>
      <c r="E10" s="14" t="s">
        <v>9572</v>
      </c>
      <c r="F10" s="14" t="s">
        <v>9572</v>
      </c>
      <c r="G10" s="15" t="b">
        <f>TRUE()</f>
        <v>1</v>
      </c>
      <c r="H10" s="14"/>
    </row>
    <row r="11" spans="1:8">
      <c r="A11" s="14" t="s">
        <v>8707</v>
      </c>
      <c r="B11" s="14" t="s">
        <v>8670</v>
      </c>
      <c r="C11" s="14"/>
      <c r="D11" s="17" t="b">
        <f>FALSE()</f>
        <v>0</v>
      </c>
      <c r="E11" s="14" t="s">
        <v>9572</v>
      </c>
      <c r="F11" s="14"/>
      <c r="G11" s="17" t="b">
        <f>FALSE()</f>
        <v>0</v>
      </c>
      <c r="H11" s="14"/>
    </row>
    <row r="12" spans="1:8">
      <c r="A12" s="14" t="s">
        <v>8711</v>
      </c>
      <c r="B12" s="14" t="s">
        <v>8670</v>
      </c>
      <c r="C12" s="14" t="s">
        <v>8670</v>
      </c>
      <c r="D12" s="15" t="b">
        <f>TRUE()</f>
        <v>1</v>
      </c>
      <c r="E12" s="14" t="s">
        <v>9572</v>
      </c>
      <c r="F12" s="14" t="s">
        <v>9572</v>
      </c>
      <c r="G12" s="15" t="b">
        <f>TRUE()</f>
        <v>1</v>
      </c>
      <c r="H12" s="14"/>
    </row>
    <row r="13" spans="1:8">
      <c r="A13" s="14" t="s">
        <v>8715</v>
      </c>
      <c r="B13" s="14" t="s">
        <v>8670</v>
      </c>
      <c r="C13" s="14" t="s">
        <v>8670</v>
      </c>
      <c r="D13" s="15" t="b">
        <f>TRUE()</f>
        <v>1</v>
      </c>
      <c r="E13" s="14" t="s">
        <v>9572</v>
      </c>
      <c r="F13" s="14" t="s">
        <v>9572</v>
      </c>
      <c r="G13" s="15" t="b">
        <f>TRUE()</f>
        <v>1</v>
      </c>
      <c r="H13" s="14"/>
    </row>
    <row r="14" spans="1:8">
      <c r="A14" s="14" t="s">
        <v>8719</v>
      </c>
      <c r="B14" s="14" t="s">
        <v>8670</v>
      </c>
      <c r="C14" s="14" t="s">
        <v>8670</v>
      </c>
      <c r="D14" s="15" t="b">
        <f>TRUE()</f>
        <v>1</v>
      </c>
      <c r="E14" s="14" t="s">
        <v>9572</v>
      </c>
      <c r="F14" s="14" t="s">
        <v>9572</v>
      </c>
      <c r="G14" s="15" t="b">
        <f>TRUE()</f>
        <v>1</v>
      </c>
      <c r="H14" s="14"/>
    </row>
    <row r="15" spans="1:8">
      <c r="A15" s="14" t="s">
        <v>8723</v>
      </c>
      <c r="B15" s="14" t="s">
        <v>8670</v>
      </c>
      <c r="C15" s="14" t="s">
        <v>8670</v>
      </c>
      <c r="D15" s="15" t="b">
        <f>TRUE()</f>
        <v>1</v>
      </c>
      <c r="E15" s="14" t="s">
        <v>9572</v>
      </c>
      <c r="F15" s="14" t="s">
        <v>9572</v>
      </c>
      <c r="G15" s="15" t="b">
        <f>TRUE()</f>
        <v>1</v>
      </c>
      <c r="H15" s="14"/>
    </row>
    <row r="16" spans="1:8">
      <c r="A16" s="14" t="s">
        <v>8727</v>
      </c>
      <c r="B16" s="14" t="s">
        <v>8670</v>
      </c>
      <c r="C16" s="14" t="s">
        <v>8670</v>
      </c>
      <c r="D16" s="15" t="b">
        <f>TRUE()</f>
        <v>1</v>
      </c>
      <c r="E16" s="14" t="s">
        <v>9572</v>
      </c>
      <c r="F16" s="14" t="s">
        <v>9572</v>
      </c>
      <c r="G16" s="15" t="b">
        <f>TRUE()</f>
        <v>1</v>
      </c>
      <c r="H16" s="14"/>
    </row>
    <row r="17" spans="1:8">
      <c r="A17" s="14" t="s">
        <v>9573</v>
      </c>
      <c r="B17" s="14" t="s">
        <v>8670</v>
      </c>
      <c r="C17" s="14"/>
      <c r="D17" s="17" t="b">
        <f>FALSE()</f>
        <v>0</v>
      </c>
      <c r="E17" s="14" t="s">
        <v>9572</v>
      </c>
      <c r="F17" s="14"/>
      <c r="G17" s="17" t="b">
        <f>FALSE()</f>
        <v>0</v>
      </c>
      <c r="H17" s="14"/>
    </row>
    <row r="18" spans="1:8">
      <c r="A18" s="14" t="s">
        <v>9574</v>
      </c>
      <c r="B18" s="14" t="s">
        <v>8670</v>
      </c>
      <c r="C18" s="14" t="s">
        <v>8670</v>
      </c>
      <c r="D18" s="15" t="b">
        <f>TRUE()</f>
        <v>1</v>
      </c>
      <c r="E18" s="14" t="s">
        <v>9572</v>
      </c>
      <c r="F18" s="14" t="s">
        <v>9572</v>
      </c>
      <c r="G18" s="15" t="b">
        <f>TRUE()</f>
        <v>1</v>
      </c>
      <c r="H18" s="14"/>
    </row>
    <row r="19" spans="1:8">
      <c r="A19" s="14" t="s">
        <v>9575</v>
      </c>
      <c r="B19" s="14" t="s">
        <v>8670</v>
      </c>
      <c r="C19" s="14" t="s">
        <v>8670</v>
      </c>
      <c r="D19" s="15" t="b">
        <f>TRUE()</f>
        <v>1</v>
      </c>
      <c r="E19" s="14" t="s">
        <v>9572</v>
      </c>
      <c r="F19" s="14" t="s">
        <v>9572</v>
      </c>
      <c r="G19" s="15" t="b">
        <f>TRUE()</f>
        <v>1</v>
      </c>
      <c r="H19" s="14"/>
    </row>
    <row r="20" spans="1:8">
      <c r="A20" s="14" t="s">
        <v>9576</v>
      </c>
      <c r="B20" s="14" t="s">
        <v>8670</v>
      </c>
      <c r="C20" s="14" t="s">
        <v>8670</v>
      </c>
      <c r="D20" s="15" t="b">
        <f>TRUE()</f>
        <v>1</v>
      </c>
      <c r="E20" s="14" t="s">
        <v>9572</v>
      </c>
      <c r="F20" s="14" t="s">
        <v>9572</v>
      </c>
      <c r="G20" s="15" t="b">
        <f>TRUE()</f>
        <v>1</v>
      </c>
      <c r="H20" s="14"/>
    </row>
    <row r="21" spans="1:8">
      <c r="A21" s="14" t="s">
        <v>9577</v>
      </c>
      <c r="B21" s="14" t="s">
        <v>8670</v>
      </c>
      <c r="C21" s="14" t="s">
        <v>8670</v>
      </c>
      <c r="D21" s="15" t="b">
        <f>TRUE()</f>
        <v>1</v>
      </c>
      <c r="E21" s="14" t="s">
        <v>9572</v>
      </c>
      <c r="F21" s="14" t="s">
        <v>9572</v>
      </c>
      <c r="G21" s="15" t="b">
        <f>TRUE()</f>
        <v>1</v>
      </c>
      <c r="H21" s="14"/>
    </row>
    <row r="22" spans="1:8">
      <c r="A22" s="14" t="s">
        <v>9578</v>
      </c>
      <c r="B22" s="14" t="s">
        <v>8670</v>
      </c>
      <c r="C22" s="14" t="s">
        <v>8670</v>
      </c>
      <c r="D22" s="15" t="b">
        <f>TRUE()</f>
        <v>1</v>
      </c>
      <c r="E22" s="14" t="s">
        <v>9572</v>
      </c>
      <c r="F22" s="14" t="s">
        <v>9572</v>
      </c>
      <c r="G22" s="15" t="b">
        <f>TRUE()</f>
        <v>1</v>
      </c>
      <c r="H22" s="14"/>
    </row>
    <row r="23" spans="1:8">
      <c r="A23" s="14" t="s">
        <v>9579</v>
      </c>
      <c r="B23" s="14" t="s">
        <v>8670</v>
      </c>
      <c r="C23" s="14" t="s">
        <v>8670</v>
      </c>
      <c r="D23" s="15" t="b">
        <f>TRUE()</f>
        <v>1</v>
      </c>
      <c r="E23" s="14" t="s">
        <v>9572</v>
      </c>
      <c r="F23" s="14" t="s">
        <v>9572</v>
      </c>
      <c r="G23" s="15" t="b">
        <f>TRUE()</f>
        <v>1</v>
      </c>
      <c r="H23" s="14"/>
    </row>
    <row r="24" spans="1:8">
      <c r="A24" s="14" t="s">
        <v>9580</v>
      </c>
      <c r="B24" s="14" t="s">
        <v>8670</v>
      </c>
      <c r="C24" s="14" t="s">
        <v>8670</v>
      </c>
      <c r="D24" s="15" t="b">
        <f>TRUE()</f>
        <v>1</v>
      </c>
      <c r="E24" s="14" t="s">
        <v>9572</v>
      </c>
      <c r="F24" s="14" t="s">
        <v>9572</v>
      </c>
      <c r="G24" s="15" t="b">
        <f>TRUE()</f>
        <v>1</v>
      </c>
      <c r="H24" s="14"/>
    </row>
    <row r="25" spans="1:8">
      <c r="A25" s="14" t="s">
        <v>9581</v>
      </c>
      <c r="B25" s="14" t="s">
        <v>8670</v>
      </c>
      <c r="C25" s="14" t="s">
        <v>8670</v>
      </c>
      <c r="D25" s="15" t="b">
        <f>TRUE()</f>
        <v>1</v>
      </c>
      <c r="E25" s="14" t="s">
        <v>9572</v>
      </c>
      <c r="F25" s="14" t="s">
        <v>9572</v>
      </c>
      <c r="G25" s="15" t="b">
        <f>TRUE()</f>
        <v>1</v>
      </c>
      <c r="H25" s="14"/>
    </row>
    <row r="26" spans="1:8">
      <c r="A26" s="14" t="s">
        <v>9582</v>
      </c>
      <c r="B26" s="14" t="s">
        <v>8670</v>
      </c>
      <c r="C26" s="14" t="s">
        <v>8670</v>
      </c>
      <c r="D26" s="15" t="b">
        <f>TRUE()</f>
        <v>1</v>
      </c>
      <c r="E26" s="14" t="s">
        <v>9572</v>
      </c>
      <c r="F26" s="14" t="s">
        <v>9572</v>
      </c>
      <c r="G26" s="15" t="b">
        <f>TRUE()</f>
        <v>1</v>
      </c>
      <c r="H26" s="14"/>
    </row>
    <row r="27" spans="1:8">
      <c r="A27" s="14" t="s">
        <v>9583</v>
      </c>
      <c r="B27" s="14" t="s">
        <v>8670</v>
      </c>
      <c r="C27" s="14" t="s">
        <v>8670</v>
      </c>
      <c r="D27" s="15" t="b">
        <f>TRUE()</f>
        <v>1</v>
      </c>
      <c r="E27" s="14" t="s">
        <v>9572</v>
      </c>
      <c r="F27" s="14" t="s">
        <v>9572</v>
      </c>
      <c r="G27" s="15" t="b">
        <f>TRUE()</f>
        <v>1</v>
      </c>
      <c r="H27" s="14"/>
    </row>
    <row r="28" spans="1:8" ht="27.75" customHeight="1">
      <c r="A28" s="14" t="s">
        <v>9584</v>
      </c>
      <c r="B28" s="14" t="s">
        <v>8670</v>
      </c>
      <c r="C28" s="14" t="s">
        <v>8670</v>
      </c>
      <c r="D28" s="15" t="b">
        <f>TRUE()</f>
        <v>1</v>
      </c>
      <c r="E28" s="14" t="s">
        <v>9572</v>
      </c>
      <c r="F28" s="14" t="s">
        <v>9572</v>
      </c>
      <c r="G28" s="15" t="b">
        <f>TRUE()</f>
        <v>1</v>
      </c>
      <c r="H28" s="14"/>
    </row>
    <row r="29" spans="1:8">
      <c r="A29" s="14" t="s">
        <v>9585</v>
      </c>
      <c r="B29" s="14" t="s">
        <v>8670</v>
      </c>
      <c r="C29" s="14" t="s">
        <v>8670</v>
      </c>
      <c r="D29" s="15" t="b">
        <f>TRUE()</f>
        <v>1</v>
      </c>
      <c r="E29" s="14" t="s">
        <v>9572</v>
      </c>
      <c r="F29" s="14" t="s">
        <v>9572</v>
      </c>
      <c r="G29" s="15" t="b">
        <f>TRUE()</f>
        <v>1</v>
      </c>
      <c r="H29" s="14"/>
    </row>
    <row r="30" spans="1:8">
      <c r="A30" s="14" t="s">
        <v>9586</v>
      </c>
      <c r="B30" s="14" t="s">
        <v>8670</v>
      </c>
      <c r="C30" s="14" t="s">
        <v>8670</v>
      </c>
      <c r="D30" s="15" t="b">
        <f>TRUE()</f>
        <v>1</v>
      </c>
      <c r="E30" s="14" t="s">
        <v>9572</v>
      </c>
      <c r="F30" s="14" t="s">
        <v>9572</v>
      </c>
      <c r="G30" s="15" t="b">
        <f>TRUE()</f>
        <v>1</v>
      </c>
      <c r="H30" s="14"/>
    </row>
    <row r="31" spans="1:8" ht="27.75" customHeight="1">
      <c r="A31" s="14" t="s">
        <v>9587</v>
      </c>
      <c r="B31" s="14" t="s">
        <v>8670</v>
      </c>
      <c r="C31" s="14" t="s">
        <v>8670</v>
      </c>
      <c r="D31" s="15" t="b">
        <f>TRUE()</f>
        <v>1</v>
      </c>
      <c r="E31" s="14" t="s">
        <v>9572</v>
      </c>
      <c r="F31" s="14" t="s">
        <v>9572</v>
      </c>
      <c r="G31" s="15" t="b">
        <f>TRUE()</f>
        <v>1</v>
      </c>
      <c r="H31" s="14"/>
    </row>
    <row r="32" spans="1:8">
      <c r="A32" s="14" t="s">
        <v>9588</v>
      </c>
      <c r="B32" s="14" t="s">
        <v>8670</v>
      </c>
      <c r="C32" s="14" t="s">
        <v>8670</v>
      </c>
      <c r="D32" s="15" t="b">
        <f>TRUE()</f>
        <v>1</v>
      </c>
      <c r="E32" s="14" t="s">
        <v>9572</v>
      </c>
      <c r="F32" s="14" t="s">
        <v>9572</v>
      </c>
      <c r="G32" s="15" t="b">
        <f>TRUE()</f>
        <v>1</v>
      </c>
      <c r="H32" s="14"/>
    </row>
    <row r="33" spans="1:8">
      <c r="A33" s="14" t="s">
        <v>9589</v>
      </c>
      <c r="B33" s="14" t="s">
        <v>8670</v>
      </c>
      <c r="C33" s="14" t="s">
        <v>8670</v>
      </c>
      <c r="D33" s="15" t="b">
        <f>TRUE()</f>
        <v>1</v>
      </c>
      <c r="E33" s="14" t="s">
        <v>9572</v>
      </c>
      <c r="F33" s="14" t="s">
        <v>9572</v>
      </c>
      <c r="G33" s="15" t="b">
        <f>TRUE()</f>
        <v>1</v>
      </c>
      <c r="H33" s="14"/>
    </row>
    <row r="34" spans="1:8">
      <c r="A34" s="14" t="s">
        <v>9590</v>
      </c>
      <c r="B34" s="14" t="s">
        <v>8670</v>
      </c>
      <c r="C34" s="14"/>
      <c r="D34" s="17" t="b">
        <f>FALSE()</f>
        <v>0</v>
      </c>
      <c r="E34" s="14" t="s">
        <v>9572</v>
      </c>
      <c r="F34" s="14"/>
      <c r="G34" s="17" t="b">
        <f>FALSE()</f>
        <v>0</v>
      </c>
      <c r="H34" s="14"/>
    </row>
    <row r="35" spans="1:8">
      <c r="A35" s="14" t="s">
        <v>9591</v>
      </c>
      <c r="B35" s="14" t="s">
        <v>8670</v>
      </c>
      <c r="C35" s="14" t="s">
        <v>8670</v>
      </c>
      <c r="D35" s="15" t="b">
        <f>TRUE()</f>
        <v>1</v>
      </c>
      <c r="E35" s="14" t="s">
        <v>9572</v>
      </c>
      <c r="F35" s="14" t="s">
        <v>9572</v>
      </c>
      <c r="G35" s="15" t="b">
        <f>TRUE()</f>
        <v>1</v>
      </c>
      <c r="H35" s="14"/>
    </row>
    <row r="36" spans="1:8">
      <c r="A36" s="14" t="s">
        <v>9592</v>
      </c>
      <c r="B36" s="14" t="s">
        <v>8670</v>
      </c>
      <c r="C36" s="14" t="s">
        <v>8670</v>
      </c>
      <c r="D36" s="15" t="b">
        <f>TRUE()</f>
        <v>1</v>
      </c>
      <c r="E36" s="14" t="s">
        <v>9572</v>
      </c>
      <c r="F36" s="14" t="s">
        <v>9572</v>
      </c>
      <c r="G36" s="15" t="b">
        <f>TRUE()</f>
        <v>1</v>
      </c>
      <c r="H36" s="14"/>
    </row>
    <row r="37" spans="1:8">
      <c r="A37" s="14" t="s">
        <v>9593</v>
      </c>
      <c r="B37" s="14" t="s">
        <v>8670</v>
      </c>
      <c r="C37" s="14"/>
      <c r="D37" s="17" t="b">
        <f>FALSE()</f>
        <v>0</v>
      </c>
      <c r="E37" s="14" t="s">
        <v>9572</v>
      </c>
      <c r="F37" s="14"/>
      <c r="G37" s="17" t="b">
        <f>FALSE()</f>
        <v>0</v>
      </c>
      <c r="H37" s="14"/>
    </row>
    <row r="38" spans="1:8">
      <c r="A38" s="14" t="s">
        <v>9594</v>
      </c>
      <c r="B38" s="14" t="s">
        <v>8670</v>
      </c>
      <c r="C38" s="14"/>
      <c r="D38" s="17" t="b">
        <f>FALSE()</f>
        <v>0</v>
      </c>
      <c r="E38" s="14" t="s">
        <v>9572</v>
      </c>
      <c r="F38" s="14"/>
      <c r="G38" s="17" t="b">
        <f>FALSE()</f>
        <v>0</v>
      </c>
      <c r="H38" s="14"/>
    </row>
    <row r="39" spans="1:8">
      <c r="A39" s="14" t="s">
        <v>9595</v>
      </c>
      <c r="B39" s="14" t="s">
        <v>8670</v>
      </c>
      <c r="C39" s="14" t="s">
        <v>8670</v>
      </c>
      <c r="D39" s="15" t="b">
        <f>TRUE()</f>
        <v>1</v>
      </c>
      <c r="E39" s="14" t="s">
        <v>9572</v>
      </c>
      <c r="F39" s="14" t="s">
        <v>9572</v>
      </c>
      <c r="G39" s="15" t="b">
        <f>TRUE()</f>
        <v>1</v>
      </c>
      <c r="H39" s="14"/>
    </row>
    <row r="40" spans="1:8">
      <c r="A40" s="14" t="s">
        <v>9596</v>
      </c>
      <c r="B40" s="14" t="s">
        <v>8670</v>
      </c>
      <c r="C40" s="14" t="s">
        <v>8670</v>
      </c>
      <c r="D40" s="15" t="b">
        <f>TRUE()</f>
        <v>1</v>
      </c>
      <c r="E40" s="14" t="s">
        <v>9572</v>
      </c>
      <c r="F40" s="14" t="s">
        <v>9572</v>
      </c>
      <c r="G40" s="15" t="b">
        <f>TRUE()</f>
        <v>1</v>
      </c>
      <c r="H40" s="14"/>
    </row>
    <row r="41" spans="1:8">
      <c r="A41" s="14" t="s">
        <v>9597</v>
      </c>
      <c r="B41" s="14" t="s">
        <v>8670</v>
      </c>
      <c r="C41" s="14"/>
      <c r="D41" s="17" t="b">
        <f>FALSE()</f>
        <v>0</v>
      </c>
      <c r="E41" s="14" t="s">
        <v>9572</v>
      </c>
      <c r="F41" s="14"/>
      <c r="G41" s="17" t="b">
        <f>FALSE()</f>
        <v>0</v>
      </c>
      <c r="H41" s="14"/>
    </row>
    <row r="42" spans="1:8">
      <c r="A42" s="14" t="s">
        <v>9598</v>
      </c>
      <c r="B42" s="14" t="s">
        <v>8670</v>
      </c>
      <c r="C42" s="14"/>
      <c r="D42" s="17" t="b">
        <f>FALSE()</f>
        <v>0</v>
      </c>
      <c r="E42" s="14" t="s">
        <v>9572</v>
      </c>
      <c r="F42" s="14"/>
      <c r="G42" s="17" t="b">
        <f>FALSE()</f>
        <v>0</v>
      </c>
      <c r="H42" s="14"/>
    </row>
    <row r="43" spans="1:8">
      <c r="A43" s="14" t="s">
        <v>9599</v>
      </c>
      <c r="B43" s="14" t="s">
        <v>8670</v>
      </c>
      <c r="C43" s="14"/>
      <c r="D43" s="17" t="b">
        <f>FALSE()</f>
        <v>0</v>
      </c>
      <c r="E43" s="14" t="s">
        <v>9572</v>
      </c>
      <c r="F43" s="14"/>
      <c r="G43" s="17" t="b">
        <f>FALSE()</f>
        <v>0</v>
      </c>
      <c r="H43" s="14"/>
    </row>
    <row r="44" spans="1:8">
      <c r="A44" s="14" t="s">
        <v>9600</v>
      </c>
      <c r="B44" s="14" t="s">
        <v>8670</v>
      </c>
      <c r="C44" s="14" t="s">
        <v>8670</v>
      </c>
      <c r="D44" s="15" t="b">
        <f>TRUE()</f>
        <v>1</v>
      </c>
      <c r="E44" s="14" t="s">
        <v>9572</v>
      </c>
      <c r="F44" s="14" t="s">
        <v>9572</v>
      </c>
      <c r="G44" s="15" t="b">
        <f>TRUE()</f>
        <v>1</v>
      </c>
      <c r="H44" s="14"/>
    </row>
    <row r="45" spans="1:8">
      <c r="A45" s="14" t="s">
        <v>9601</v>
      </c>
      <c r="B45" s="14" t="s">
        <v>8670</v>
      </c>
      <c r="C45" s="14"/>
      <c r="D45" s="17" t="b">
        <f>FALSE()</f>
        <v>0</v>
      </c>
      <c r="E45" s="14" t="s">
        <v>9572</v>
      </c>
      <c r="F45" s="14"/>
      <c r="G45" s="17" t="b">
        <f>FALSE()</f>
        <v>0</v>
      </c>
      <c r="H45" s="14"/>
    </row>
    <row r="46" spans="1:8" ht="27.75" customHeight="1">
      <c r="A46" s="14" t="s">
        <v>9602</v>
      </c>
      <c r="B46" s="14" t="s">
        <v>8670</v>
      </c>
      <c r="C46" s="14" t="s">
        <v>8670</v>
      </c>
      <c r="D46" s="15" t="b">
        <f>TRUE()</f>
        <v>1</v>
      </c>
      <c r="E46" s="14" t="s">
        <v>9572</v>
      </c>
      <c r="F46" s="14" t="s">
        <v>9572</v>
      </c>
      <c r="G46" s="15" t="b">
        <f>TRUE()</f>
        <v>1</v>
      </c>
      <c r="H46" s="14"/>
    </row>
    <row r="47" spans="1:8">
      <c r="A47" s="14" t="s">
        <v>9603</v>
      </c>
      <c r="B47" s="14" t="s">
        <v>8670</v>
      </c>
      <c r="C47" s="14"/>
      <c r="D47" s="17" t="b">
        <f>FALSE()</f>
        <v>0</v>
      </c>
      <c r="E47" s="14" t="s">
        <v>9572</v>
      </c>
      <c r="F47" s="14"/>
      <c r="G47" s="17" t="b">
        <f>FALSE()</f>
        <v>0</v>
      </c>
      <c r="H47" s="14"/>
    </row>
    <row r="48" spans="1:8">
      <c r="A48" s="14" t="s">
        <v>9604</v>
      </c>
      <c r="B48" s="14" t="s">
        <v>8670</v>
      </c>
      <c r="C48" s="14" t="s">
        <v>8670</v>
      </c>
      <c r="D48" s="15" t="b">
        <f>TRUE()</f>
        <v>1</v>
      </c>
      <c r="E48" s="14" t="s">
        <v>9572</v>
      </c>
      <c r="F48" s="14" t="s">
        <v>9572</v>
      </c>
      <c r="G48" s="15" t="b">
        <f>TRUE()</f>
        <v>1</v>
      </c>
      <c r="H48" s="14"/>
    </row>
    <row r="49" spans="1:8">
      <c r="A49" s="14" t="s">
        <v>9605</v>
      </c>
      <c r="B49" s="14" t="s">
        <v>8670</v>
      </c>
      <c r="C49" s="14" t="s">
        <v>8670</v>
      </c>
      <c r="D49" s="15" t="b">
        <f>TRUE()</f>
        <v>1</v>
      </c>
      <c r="E49" s="14" t="s">
        <v>9572</v>
      </c>
      <c r="F49" s="14" t="s">
        <v>9572</v>
      </c>
      <c r="G49" s="15" t="b">
        <f>TRUE()</f>
        <v>1</v>
      </c>
      <c r="H49" s="14"/>
    </row>
    <row r="50" spans="1:8">
      <c r="A50" s="14" t="s">
        <v>9606</v>
      </c>
      <c r="B50" s="14" t="s">
        <v>8670</v>
      </c>
      <c r="C50" s="14" t="s">
        <v>8670</v>
      </c>
      <c r="D50" s="15" t="b">
        <f>TRUE()</f>
        <v>1</v>
      </c>
      <c r="E50" s="14" t="s">
        <v>9572</v>
      </c>
      <c r="F50" s="14" t="s">
        <v>9572</v>
      </c>
      <c r="G50" s="15" t="b">
        <f>TRUE()</f>
        <v>1</v>
      </c>
      <c r="H50" s="14"/>
    </row>
    <row r="51" spans="1:8">
      <c r="A51" s="14" t="s">
        <v>9607</v>
      </c>
      <c r="B51" s="14" t="s">
        <v>8670</v>
      </c>
      <c r="C51" s="14" t="s">
        <v>8670</v>
      </c>
      <c r="D51" s="15" t="b">
        <f>TRUE()</f>
        <v>1</v>
      </c>
      <c r="E51" s="14" t="s">
        <v>9572</v>
      </c>
      <c r="F51" s="14" t="s">
        <v>9572</v>
      </c>
      <c r="G51" s="15" t="b">
        <f>TRUE()</f>
        <v>1</v>
      </c>
      <c r="H51" s="14"/>
    </row>
    <row r="52" spans="1:8">
      <c r="A52" s="14" t="s">
        <v>9608</v>
      </c>
      <c r="B52" s="14" t="s">
        <v>8670</v>
      </c>
      <c r="C52" s="14" t="s">
        <v>8670</v>
      </c>
      <c r="D52" s="15" t="b">
        <f>TRUE()</f>
        <v>1</v>
      </c>
      <c r="E52" s="14" t="s">
        <v>9572</v>
      </c>
      <c r="F52" s="14" t="s">
        <v>9572</v>
      </c>
      <c r="G52" s="15" t="b">
        <f>TRUE()</f>
        <v>1</v>
      </c>
      <c r="H52" s="14"/>
    </row>
    <row r="53" spans="1:8">
      <c r="A53" s="14" t="s">
        <v>9609</v>
      </c>
      <c r="B53" s="14" t="s">
        <v>8670</v>
      </c>
      <c r="C53" s="14" t="s">
        <v>8670</v>
      </c>
      <c r="D53" s="15" t="b">
        <f>TRUE()</f>
        <v>1</v>
      </c>
      <c r="E53" s="14" t="s">
        <v>9572</v>
      </c>
      <c r="F53" s="14" t="s">
        <v>9572</v>
      </c>
      <c r="G53" s="15" t="b">
        <f>TRUE()</f>
        <v>1</v>
      </c>
      <c r="H53" s="14"/>
    </row>
    <row r="54" spans="1:8">
      <c r="A54" s="14" t="s">
        <v>9610</v>
      </c>
      <c r="B54" s="14" t="s">
        <v>8670</v>
      </c>
      <c r="C54" s="14" t="s">
        <v>8670</v>
      </c>
      <c r="D54" s="15" t="b">
        <f>TRUE()</f>
        <v>1</v>
      </c>
      <c r="E54" s="14" t="s">
        <v>9572</v>
      </c>
      <c r="F54" s="14" t="s">
        <v>9572</v>
      </c>
      <c r="G54" s="15" t="b">
        <f>TRUE()</f>
        <v>1</v>
      </c>
      <c r="H54" s="14"/>
    </row>
    <row r="55" spans="1:8" ht="27.75" customHeight="1">
      <c r="A55" s="14" t="s">
        <v>9611</v>
      </c>
      <c r="B55" s="14" t="s">
        <v>8670</v>
      </c>
      <c r="C55" s="14" t="s">
        <v>8670</v>
      </c>
      <c r="D55" s="15" t="b">
        <f>TRUE()</f>
        <v>1</v>
      </c>
      <c r="E55" s="14" t="s">
        <v>9572</v>
      </c>
      <c r="F55" s="14" t="s">
        <v>9572</v>
      </c>
      <c r="G55" s="15" t="b">
        <f>TRUE()</f>
        <v>1</v>
      </c>
      <c r="H55" s="14"/>
    </row>
    <row r="56" spans="1:8">
      <c r="A56" s="14" t="s">
        <v>9612</v>
      </c>
      <c r="B56" s="14" t="s">
        <v>8670</v>
      </c>
      <c r="C56" s="14" t="s">
        <v>8670</v>
      </c>
      <c r="D56" s="15" t="b">
        <f>TRUE()</f>
        <v>1</v>
      </c>
      <c r="E56" s="14" t="s">
        <v>9572</v>
      </c>
      <c r="F56" s="14" t="s">
        <v>9572</v>
      </c>
      <c r="G56" s="15" t="b">
        <f>TRUE()</f>
        <v>1</v>
      </c>
      <c r="H56" s="14"/>
    </row>
    <row r="57" spans="1:8">
      <c r="A57" s="14" t="s">
        <v>9613</v>
      </c>
      <c r="B57" s="14" t="s">
        <v>8670</v>
      </c>
      <c r="C57" s="14" t="s">
        <v>8670</v>
      </c>
      <c r="D57" s="15" t="b">
        <f>TRUE()</f>
        <v>1</v>
      </c>
      <c r="E57" s="14" t="s">
        <v>9572</v>
      </c>
      <c r="F57" s="14" t="s">
        <v>9572</v>
      </c>
      <c r="G57" s="15" t="b">
        <f>TRUE()</f>
        <v>1</v>
      </c>
      <c r="H57" s="14"/>
    </row>
    <row r="58" spans="1:8">
      <c r="A58" s="14" t="s">
        <v>9614</v>
      </c>
      <c r="B58" s="14" t="s">
        <v>8670</v>
      </c>
      <c r="C58" s="14" t="s">
        <v>8670</v>
      </c>
      <c r="D58" s="15" t="b">
        <f>TRUE()</f>
        <v>1</v>
      </c>
      <c r="E58" s="14" t="s">
        <v>9572</v>
      </c>
      <c r="F58" s="14" t="s">
        <v>9572</v>
      </c>
      <c r="G58" s="15" t="b">
        <f>TRUE()</f>
        <v>1</v>
      </c>
      <c r="H58" s="14"/>
    </row>
    <row r="59" spans="1:8">
      <c r="A59" s="14" t="s">
        <v>9615</v>
      </c>
      <c r="B59" s="14" t="s">
        <v>8670</v>
      </c>
      <c r="C59" s="14"/>
      <c r="D59" s="17" t="b">
        <f>FALSE()</f>
        <v>0</v>
      </c>
      <c r="E59" s="14" t="s">
        <v>9572</v>
      </c>
      <c r="F59" s="14"/>
      <c r="G59" s="17" t="b">
        <f>FALSE()</f>
        <v>0</v>
      </c>
      <c r="H59" s="14"/>
    </row>
    <row r="60" spans="1:8" ht="27.75" customHeight="1">
      <c r="A60" s="14" t="s">
        <v>9616</v>
      </c>
      <c r="B60" s="14" t="s">
        <v>8670</v>
      </c>
      <c r="C60" s="14" t="s">
        <v>8670</v>
      </c>
      <c r="D60" s="15" t="b">
        <f>TRUE()</f>
        <v>1</v>
      </c>
      <c r="E60" s="14" t="s">
        <v>9572</v>
      </c>
      <c r="F60" s="14" t="s">
        <v>9572</v>
      </c>
      <c r="G60" s="15" t="b">
        <f>TRUE()</f>
        <v>1</v>
      </c>
      <c r="H60" s="14"/>
    </row>
    <row r="61" spans="1:8">
      <c r="A61" s="14" t="s">
        <v>9617</v>
      </c>
      <c r="B61" s="14" t="s">
        <v>8670</v>
      </c>
      <c r="C61" s="14" t="s">
        <v>8670</v>
      </c>
      <c r="D61" s="15" t="b">
        <f>TRUE()</f>
        <v>1</v>
      </c>
      <c r="E61" s="14" t="s">
        <v>9572</v>
      </c>
      <c r="F61" s="14" t="s">
        <v>9572</v>
      </c>
      <c r="G61" s="15" t="b">
        <f>TRUE()</f>
        <v>1</v>
      </c>
      <c r="H61" s="14"/>
    </row>
    <row r="62" spans="1:8">
      <c r="A62" s="16" t="s">
        <v>277</v>
      </c>
      <c r="B62" s="16"/>
      <c r="C62" s="16"/>
      <c r="D62" s="16" t="s">
        <v>9035</v>
      </c>
      <c r="E62" s="16"/>
      <c r="F62" s="16"/>
      <c r="G62" s="16"/>
      <c r="H62" s="16"/>
    </row>
    <row r="63" spans="1:8">
      <c r="A63" s="16" t="s">
        <v>279</v>
      </c>
      <c r="B63" s="16"/>
      <c r="C63" s="16"/>
      <c r="D63" s="16"/>
      <c r="E63" s="16"/>
      <c r="F63" s="16"/>
      <c r="G63" s="16" t="s">
        <v>9035</v>
      </c>
      <c r="H63" s="16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300-000000000000}">
  <dimension ref="A1:H63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4.75" customHeight="1">
      <c r="A1" s="13" t="s">
        <v>207</v>
      </c>
      <c r="B1" s="13" t="s">
        <v>208</v>
      </c>
      <c r="C1" s="13" t="s">
        <v>209</v>
      </c>
      <c r="D1" s="13" t="s">
        <v>210</v>
      </c>
      <c r="E1" s="13" t="s">
        <v>211</v>
      </c>
      <c r="F1" s="13" t="s">
        <v>212</v>
      </c>
      <c r="G1" s="13" t="s">
        <v>213</v>
      </c>
      <c r="H1" s="13" t="s">
        <v>214</v>
      </c>
    </row>
    <row r="2" spans="1:8">
      <c r="A2" s="14" t="s">
        <v>8672</v>
      </c>
      <c r="B2" s="14" t="s">
        <v>8670</v>
      </c>
      <c r="C2" s="14"/>
      <c r="D2" s="17" t="b">
        <f>FALSE()</f>
        <v>0</v>
      </c>
      <c r="E2" s="14" t="s">
        <v>9618</v>
      </c>
      <c r="F2" s="14"/>
      <c r="G2" s="17" t="b">
        <f>FALSE()</f>
        <v>0</v>
      </c>
      <c r="H2" s="14"/>
    </row>
    <row r="3" spans="1:8">
      <c r="A3" s="14" t="s">
        <v>8676</v>
      </c>
      <c r="B3" s="14" t="s">
        <v>8670</v>
      </c>
      <c r="C3" s="14" t="s">
        <v>8670</v>
      </c>
      <c r="D3" s="15" t="b">
        <f>TRUE()</f>
        <v>1</v>
      </c>
      <c r="E3" s="14" t="s">
        <v>9618</v>
      </c>
      <c r="F3" s="14" t="s">
        <v>9618</v>
      </c>
      <c r="G3" s="15" t="b">
        <f>TRUE()</f>
        <v>1</v>
      </c>
      <c r="H3" s="14"/>
    </row>
    <row r="4" spans="1:8">
      <c r="A4" s="14" t="s">
        <v>8680</v>
      </c>
      <c r="B4" s="14" t="s">
        <v>8670</v>
      </c>
      <c r="C4" s="14" t="s">
        <v>8670</v>
      </c>
      <c r="D4" s="15" t="b">
        <f>TRUE()</f>
        <v>1</v>
      </c>
      <c r="E4" s="14" t="s">
        <v>9618</v>
      </c>
      <c r="F4" s="14" t="s">
        <v>9618</v>
      </c>
      <c r="G4" s="15" t="b">
        <f>TRUE()</f>
        <v>1</v>
      </c>
      <c r="H4" s="14"/>
    </row>
    <row r="5" spans="1:8">
      <c r="A5" s="14" t="s">
        <v>8684</v>
      </c>
      <c r="B5" s="14" t="s">
        <v>8670</v>
      </c>
      <c r="C5" s="14" t="s">
        <v>8670</v>
      </c>
      <c r="D5" s="15" t="b">
        <f>TRUE()</f>
        <v>1</v>
      </c>
      <c r="E5" s="14" t="s">
        <v>9618</v>
      </c>
      <c r="F5" s="14" t="s">
        <v>9618</v>
      </c>
      <c r="G5" s="15" t="b">
        <f>TRUE()</f>
        <v>1</v>
      </c>
      <c r="H5" s="14"/>
    </row>
    <row r="6" spans="1:8">
      <c r="A6" s="14" t="s">
        <v>8688</v>
      </c>
      <c r="B6" s="14" t="s">
        <v>8670</v>
      </c>
      <c r="C6" s="14" t="s">
        <v>8670</v>
      </c>
      <c r="D6" s="15" t="b">
        <f>TRUE()</f>
        <v>1</v>
      </c>
      <c r="E6" s="14" t="s">
        <v>9618</v>
      </c>
      <c r="F6" s="14" t="s">
        <v>9618</v>
      </c>
      <c r="G6" s="15" t="b">
        <f>TRUE()</f>
        <v>1</v>
      </c>
      <c r="H6" s="14"/>
    </row>
    <row r="7" spans="1:8">
      <c r="A7" s="14" t="s">
        <v>8692</v>
      </c>
      <c r="B7" s="14" t="s">
        <v>8670</v>
      </c>
      <c r="C7" s="14" t="s">
        <v>8670</v>
      </c>
      <c r="D7" s="15" t="b">
        <f>TRUE()</f>
        <v>1</v>
      </c>
      <c r="E7" s="14" t="s">
        <v>9618</v>
      </c>
      <c r="F7" s="14" t="s">
        <v>9618</v>
      </c>
      <c r="G7" s="15" t="b">
        <f>TRUE()</f>
        <v>1</v>
      </c>
      <c r="H7" s="14"/>
    </row>
    <row r="8" spans="1:8">
      <c r="A8" s="14" t="s">
        <v>8696</v>
      </c>
      <c r="B8" s="14" t="s">
        <v>8670</v>
      </c>
      <c r="C8" s="14" t="s">
        <v>8670</v>
      </c>
      <c r="D8" s="15" t="b">
        <f>TRUE()</f>
        <v>1</v>
      </c>
      <c r="E8" s="14" t="s">
        <v>9618</v>
      </c>
      <c r="F8" s="14" t="s">
        <v>9618</v>
      </c>
      <c r="G8" s="15" t="b">
        <f>TRUE()</f>
        <v>1</v>
      </c>
      <c r="H8" s="14"/>
    </row>
    <row r="9" spans="1:8">
      <c r="A9" s="14" t="s">
        <v>8700</v>
      </c>
      <c r="B9" s="14" t="s">
        <v>8670</v>
      </c>
      <c r="C9" s="14" t="s">
        <v>8670</v>
      </c>
      <c r="D9" s="15" t="b">
        <f>TRUE()</f>
        <v>1</v>
      </c>
      <c r="E9" s="14" t="s">
        <v>9618</v>
      </c>
      <c r="F9" s="14" t="s">
        <v>9618</v>
      </c>
      <c r="G9" s="15" t="b">
        <f>TRUE()</f>
        <v>1</v>
      </c>
      <c r="H9" s="14"/>
    </row>
    <row r="10" spans="1:8">
      <c r="A10" s="14" t="s">
        <v>8704</v>
      </c>
      <c r="B10" s="14" t="s">
        <v>8670</v>
      </c>
      <c r="C10" s="14" t="s">
        <v>8670</v>
      </c>
      <c r="D10" s="15" t="b">
        <f>TRUE()</f>
        <v>1</v>
      </c>
      <c r="E10" s="14" t="s">
        <v>9618</v>
      </c>
      <c r="F10" s="14" t="s">
        <v>9618</v>
      </c>
      <c r="G10" s="15" t="b">
        <f>TRUE()</f>
        <v>1</v>
      </c>
      <c r="H10" s="14"/>
    </row>
    <row r="11" spans="1:8">
      <c r="A11" s="14" t="s">
        <v>8708</v>
      </c>
      <c r="B11" s="14" t="s">
        <v>8670</v>
      </c>
      <c r="C11" s="14" t="s">
        <v>8670</v>
      </c>
      <c r="D11" s="15" t="b">
        <f>TRUE()</f>
        <v>1</v>
      </c>
      <c r="E11" s="14" t="s">
        <v>9618</v>
      </c>
      <c r="F11" s="14" t="s">
        <v>9618</v>
      </c>
      <c r="G11" s="15" t="b">
        <f>TRUE()</f>
        <v>1</v>
      </c>
      <c r="H11" s="14"/>
    </row>
    <row r="12" spans="1:8">
      <c r="A12" s="14" t="s">
        <v>8712</v>
      </c>
      <c r="B12" s="14" t="s">
        <v>8670</v>
      </c>
      <c r="C12" s="14" t="s">
        <v>8670</v>
      </c>
      <c r="D12" s="15" t="b">
        <f>TRUE()</f>
        <v>1</v>
      </c>
      <c r="E12" s="14" t="s">
        <v>9618</v>
      </c>
      <c r="F12" s="14" t="s">
        <v>9618</v>
      </c>
      <c r="G12" s="15" t="b">
        <f>TRUE()</f>
        <v>1</v>
      </c>
      <c r="H12" s="14"/>
    </row>
    <row r="13" spans="1:8">
      <c r="A13" s="14" t="s">
        <v>8716</v>
      </c>
      <c r="B13" s="14" t="s">
        <v>8670</v>
      </c>
      <c r="C13" s="14" t="s">
        <v>8670</v>
      </c>
      <c r="D13" s="15" t="b">
        <f>TRUE()</f>
        <v>1</v>
      </c>
      <c r="E13" s="14" t="s">
        <v>9618</v>
      </c>
      <c r="F13" s="14" t="s">
        <v>9618</v>
      </c>
      <c r="G13" s="15" t="b">
        <f>TRUE()</f>
        <v>1</v>
      </c>
      <c r="H13" s="14"/>
    </row>
    <row r="14" spans="1:8">
      <c r="A14" s="14" t="s">
        <v>8720</v>
      </c>
      <c r="B14" s="14" t="s">
        <v>8670</v>
      </c>
      <c r="C14" s="14" t="s">
        <v>8670</v>
      </c>
      <c r="D14" s="15" t="b">
        <f>TRUE()</f>
        <v>1</v>
      </c>
      <c r="E14" s="14" t="s">
        <v>9618</v>
      </c>
      <c r="F14" s="14" t="s">
        <v>9618</v>
      </c>
      <c r="G14" s="15" t="b">
        <f>TRUE()</f>
        <v>1</v>
      </c>
      <c r="H14" s="14"/>
    </row>
    <row r="15" spans="1:8">
      <c r="A15" s="14" t="s">
        <v>8724</v>
      </c>
      <c r="B15" s="14" t="s">
        <v>8670</v>
      </c>
      <c r="C15" s="14" t="s">
        <v>8670</v>
      </c>
      <c r="D15" s="15" t="b">
        <f>TRUE()</f>
        <v>1</v>
      </c>
      <c r="E15" s="14" t="s">
        <v>9618</v>
      </c>
      <c r="F15" s="14" t="s">
        <v>9618</v>
      </c>
      <c r="G15" s="15" t="b">
        <f>TRUE()</f>
        <v>1</v>
      </c>
      <c r="H15" s="14"/>
    </row>
    <row r="16" spans="1:8">
      <c r="A16" s="14" t="s">
        <v>8728</v>
      </c>
      <c r="B16" s="14" t="s">
        <v>8670</v>
      </c>
      <c r="C16" s="14" t="s">
        <v>8670</v>
      </c>
      <c r="D16" s="15" t="b">
        <f>TRUE()</f>
        <v>1</v>
      </c>
      <c r="E16" s="14" t="s">
        <v>9618</v>
      </c>
      <c r="F16" s="14" t="s">
        <v>9618</v>
      </c>
      <c r="G16" s="15" t="b">
        <f>TRUE()</f>
        <v>1</v>
      </c>
      <c r="H16" s="14"/>
    </row>
    <row r="17" spans="1:8">
      <c r="A17" s="14" t="s">
        <v>9619</v>
      </c>
      <c r="B17" s="14" t="s">
        <v>8670</v>
      </c>
      <c r="C17" s="14" t="s">
        <v>8670</v>
      </c>
      <c r="D17" s="15" t="b">
        <f>TRUE()</f>
        <v>1</v>
      </c>
      <c r="E17" s="14" t="s">
        <v>9618</v>
      </c>
      <c r="F17" s="14" t="s">
        <v>9618</v>
      </c>
      <c r="G17" s="15" t="b">
        <f>TRUE()</f>
        <v>1</v>
      </c>
      <c r="H17" s="14"/>
    </row>
    <row r="18" spans="1:8">
      <c r="A18" s="14" t="s">
        <v>9620</v>
      </c>
      <c r="B18" s="14" t="s">
        <v>8670</v>
      </c>
      <c r="C18" s="14" t="s">
        <v>8670</v>
      </c>
      <c r="D18" s="15" t="b">
        <f>TRUE()</f>
        <v>1</v>
      </c>
      <c r="E18" s="14" t="s">
        <v>9618</v>
      </c>
      <c r="F18" s="14" t="s">
        <v>9618</v>
      </c>
      <c r="G18" s="15" t="b">
        <f>TRUE()</f>
        <v>1</v>
      </c>
      <c r="H18" s="14"/>
    </row>
    <row r="19" spans="1:8">
      <c r="A19" s="14" t="s">
        <v>9621</v>
      </c>
      <c r="B19" s="14" t="s">
        <v>8670</v>
      </c>
      <c r="C19" s="14" t="s">
        <v>8670</v>
      </c>
      <c r="D19" s="15" t="b">
        <f>TRUE()</f>
        <v>1</v>
      </c>
      <c r="E19" s="14" t="s">
        <v>9618</v>
      </c>
      <c r="F19" s="14" t="s">
        <v>9618</v>
      </c>
      <c r="G19" s="15" t="b">
        <f>TRUE()</f>
        <v>1</v>
      </c>
      <c r="H19" s="14"/>
    </row>
    <row r="20" spans="1:8">
      <c r="A20" s="14" t="s">
        <v>9622</v>
      </c>
      <c r="B20" s="14" t="s">
        <v>8670</v>
      </c>
      <c r="C20" s="14" t="s">
        <v>8670</v>
      </c>
      <c r="D20" s="15" t="b">
        <f>TRUE()</f>
        <v>1</v>
      </c>
      <c r="E20" s="14" t="s">
        <v>9618</v>
      </c>
      <c r="F20" s="14" t="s">
        <v>9618</v>
      </c>
      <c r="G20" s="15" t="b">
        <f>TRUE()</f>
        <v>1</v>
      </c>
      <c r="H20" s="14"/>
    </row>
    <row r="21" spans="1:8">
      <c r="A21" s="14" t="s">
        <v>9623</v>
      </c>
      <c r="B21" s="14" t="s">
        <v>8670</v>
      </c>
      <c r="C21" s="14" t="s">
        <v>8670</v>
      </c>
      <c r="D21" s="15" t="b">
        <f>TRUE()</f>
        <v>1</v>
      </c>
      <c r="E21" s="14" t="s">
        <v>9618</v>
      </c>
      <c r="F21" s="14" t="s">
        <v>9618</v>
      </c>
      <c r="G21" s="15" t="b">
        <f>TRUE()</f>
        <v>1</v>
      </c>
      <c r="H21" s="14"/>
    </row>
    <row r="22" spans="1:8">
      <c r="A22" s="14" t="s">
        <v>9624</v>
      </c>
      <c r="B22" s="14" t="s">
        <v>8670</v>
      </c>
      <c r="C22" s="14" t="s">
        <v>8670</v>
      </c>
      <c r="D22" s="15" t="b">
        <f>TRUE()</f>
        <v>1</v>
      </c>
      <c r="E22" s="14" t="s">
        <v>9618</v>
      </c>
      <c r="F22" s="14" t="s">
        <v>9618</v>
      </c>
      <c r="G22" s="15" t="b">
        <f>TRUE()</f>
        <v>1</v>
      </c>
      <c r="H22" s="14"/>
    </row>
    <row r="23" spans="1:8">
      <c r="A23" s="14" t="s">
        <v>9625</v>
      </c>
      <c r="B23" s="14" t="s">
        <v>8670</v>
      </c>
      <c r="C23" s="14" t="s">
        <v>8670</v>
      </c>
      <c r="D23" s="15" t="b">
        <f>TRUE()</f>
        <v>1</v>
      </c>
      <c r="E23" s="14" t="s">
        <v>9618</v>
      </c>
      <c r="F23" s="14" t="s">
        <v>9618</v>
      </c>
      <c r="G23" s="15" t="b">
        <f>TRUE()</f>
        <v>1</v>
      </c>
      <c r="H23" s="14"/>
    </row>
    <row r="24" spans="1:8">
      <c r="A24" s="14" t="s">
        <v>9626</v>
      </c>
      <c r="B24" s="14" t="s">
        <v>8670</v>
      </c>
      <c r="C24" s="14" t="s">
        <v>8670</v>
      </c>
      <c r="D24" s="15" t="b">
        <f>TRUE()</f>
        <v>1</v>
      </c>
      <c r="E24" s="14" t="s">
        <v>9618</v>
      </c>
      <c r="F24" s="14" t="s">
        <v>9618</v>
      </c>
      <c r="G24" s="15" t="b">
        <f>TRUE()</f>
        <v>1</v>
      </c>
      <c r="H24" s="14"/>
    </row>
    <row r="25" spans="1:8">
      <c r="A25" s="14" t="s">
        <v>9627</v>
      </c>
      <c r="B25" s="14" t="s">
        <v>8670</v>
      </c>
      <c r="C25" s="14" t="s">
        <v>8670</v>
      </c>
      <c r="D25" s="15" t="b">
        <f>TRUE()</f>
        <v>1</v>
      </c>
      <c r="E25" s="14" t="s">
        <v>9618</v>
      </c>
      <c r="F25" s="14" t="s">
        <v>9618</v>
      </c>
      <c r="G25" s="15" t="b">
        <f>TRUE()</f>
        <v>1</v>
      </c>
      <c r="H25" s="14"/>
    </row>
    <row r="26" spans="1:8">
      <c r="A26" s="14" t="s">
        <v>9628</v>
      </c>
      <c r="B26" s="14" t="s">
        <v>8670</v>
      </c>
      <c r="C26" s="14" t="s">
        <v>8670</v>
      </c>
      <c r="D26" s="15" t="b">
        <f>TRUE()</f>
        <v>1</v>
      </c>
      <c r="E26" s="14" t="s">
        <v>9618</v>
      </c>
      <c r="F26" s="14" t="s">
        <v>9618</v>
      </c>
      <c r="G26" s="15" t="b">
        <f>TRUE()</f>
        <v>1</v>
      </c>
      <c r="H26" s="14"/>
    </row>
    <row r="27" spans="1:8">
      <c r="A27" s="14" t="s">
        <v>9629</v>
      </c>
      <c r="B27" s="14" t="s">
        <v>8670</v>
      </c>
      <c r="C27" s="14" t="s">
        <v>8670</v>
      </c>
      <c r="D27" s="15" t="b">
        <f>TRUE()</f>
        <v>1</v>
      </c>
      <c r="E27" s="14" t="s">
        <v>9618</v>
      </c>
      <c r="F27" s="14" t="s">
        <v>9618</v>
      </c>
      <c r="G27" s="15" t="b">
        <f>TRUE()</f>
        <v>1</v>
      </c>
      <c r="H27" s="14"/>
    </row>
    <row r="28" spans="1:8" ht="27.75" customHeight="1">
      <c r="A28" s="14" t="s">
        <v>9630</v>
      </c>
      <c r="B28" s="14" t="s">
        <v>8670</v>
      </c>
      <c r="C28" s="14" t="s">
        <v>8670</v>
      </c>
      <c r="D28" s="15" t="b">
        <f>TRUE()</f>
        <v>1</v>
      </c>
      <c r="E28" s="14" t="s">
        <v>9618</v>
      </c>
      <c r="F28" s="14" t="s">
        <v>9618</v>
      </c>
      <c r="G28" s="15" t="b">
        <f>TRUE()</f>
        <v>1</v>
      </c>
      <c r="H28" s="14"/>
    </row>
    <row r="29" spans="1:8">
      <c r="A29" s="14" t="s">
        <v>9631</v>
      </c>
      <c r="B29" s="14" t="s">
        <v>8670</v>
      </c>
      <c r="C29" s="14" t="s">
        <v>8670</v>
      </c>
      <c r="D29" s="15" t="b">
        <f>TRUE()</f>
        <v>1</v>
      </c>
      <c r="E29" s="14" t="s">
        <v>9618</v>
      </c>
      <c r="F29" s="14" t="s">
        <v>9618</v>
      </c>
      <c r="G29" s="15" t="b">
        <f>TRUE()</f>
        <v>1</v>
      </c>
      <c r="H29" s="14"/>
    </row>
    <row r="30" spans="1:8">
      <c r="A30" s="14" t="s">
        <v>9632</v>
      </c>
      <c r="B30" s="14" t="s">
        <v>8670</v>
      </c>
      <c r="C30" s="14" t="s">
        <v>8670</v>
      </c>
      <c r="D30" s="15" t="b">
        <f>TRUE()</f>
        <v>1</v>
      </c>
      <c r="E30" s="14" t="s">
        <v>9618</v>
      </c>
      <c r="F30" s="14" t="s">
        <v>9618</v>
      </c>
      <c r="G30" s="15" t="b">
        <f>TRUE()</f>
        <v>1</v>
      </c>
      <c r="H30" s="14"/>
    </row>
    <row r="31" spans="1:8">
      <c r="A31" s="14" t="s">
        <v>9633</v>
      </c>
      <c r="B31" s="14" t="s">
        <v>8670</v>
      </c>
      <c r="C31" s="14" t="s">
        <v>8670</v>
      </c>
      <c r="D31" s="15" t="b">
        <f>TRUE()</f>
        <v>1</v>
      </c>
      <c r="E31" s="14" t="s">
        <v>9618</v>
      </c>
      <c r="F31" s="14" t="s">
        <v>9618</v>
      </c>
      <c r="G31" s="15" t="b">
        <f>TRUE()</f>
        <v>1</v>
      </c>
      <c r="H31" s="14"/>
    </row>
    <row r="32" spans="1:8">
      <c r="A32" s="14" t="s">
        <v>9634</v>
      </c>
      <c r="B32" s="14" t="s">
        <v>8670</v>
      </c>
      <c r="C32" s="14" t="s">
        <v>8670</v>
      </c>
      <c r="D32" s="15" t="b">
        <f>TRUE()</f>
        <v>1</v>
      </c>
      <c r="E32" s="14" t="s">
        <v>9618</v>
      </c>
      <c r="F32" s="14" t="s">
        <v>9618</v>
      </c>
      <c r="G32" s="15" t="b">
        <f>TRUE()</f>
        <v>1</v>
      </c>
      <c r="H32" s="14"/>
    </row>
    <row r="33" spans="1:8">
      <c r="A33" s="14" t="s">
        <v>9635</v>
      </c>
      <c r="B33" s="14" t="s">
        <v>8670</v>
      </c>
      <c r="C33" s="14" t="s">
        <v>8670</v>
      </c>
      <c r="D33" s="15" t="b">
        <f>TRUE()</f>
        <v>1</v>
      </c>
      <c r="E33" s="14" t="s">
        <v>9618</v>
      </c>
      <c r="F33" s="14" t="s">
        <v>9618</v>
      </c>
      <c r="G33" s="15" t="b">
        <f>TRUE()</f>
        <v>1</v>
      </c>
      <c r="H33" s="14"/>
    </row>
    <row r="34" spans="1:8">
      <c r="A34" s="14" t="s">
        <v>9636</v>
      </c>
      <c r="B34" s="14" t="s">
        <v>8670</v>
      </c>
      <c r="C34" s="14" t="s">
        <v>8670</v>
      </c>
      <c r="D34" s="15" t="b">
        <f>TRUE()</f>
        <v>1</v>
      </c>
      <c r="E34" s="14" t="s">
        <v>9618</v>
      </c>
      <c r="F34" s="14" t="s">
        <v>9618</v>
      </c>
      <c r="G34" s="15" t="b">
        <f>TRUE()</f>
        <v>1</v>
      </c>
      <c r="H34" s="14"/>
    </row>
    <row r="35" spans="1:8">
      <c r="A35" s="14" t="s">
        <v>9637</v>
      </c>
      <c r="B35" s="14" t="s">
        <v>8670</v>
      </c>
      <c r="C35" s="14" t="s">
        <v>8670</v>
      </c>
      <c r="D35" s="15" t="b">
        <f>TRUE()</f>
        <v>1</v>
      </c>
      <c r="E35" s="14" t="s">
        <v>9618</v>
      </c>
      <c r="F35" s="14" t="s">
        <v>9618</v>
      </c>
      <c r="G35" s="15" t="b">
        <f>TRUE()</f>
        <v>1</v>
      </c>
      <c r="H35" s="14"/>
    </row>
    <row r="36" spans="1:8">
      <c r="A36" s="14" t="s">
        <v>9638</v>
      </c>
      <c r="B36" s="14" t="s">
        <v>8670</v>
      </c>
      <c r="C36" s="14" t="s">
        <v>8670</v>
      </c>
      <c r="D36" s="15" t="b">
        <f>TRUE()</f>
        <v>1</v>
      </c>
      <c r="E36" s="14" t="s">
        <v>9618</v>
      </c>
      <c r="F36" s="14" t="s">
        <v>9618</v>
      </c>
      <c r="G36" s="15" t="b">
        <f>TRUE()</f>
        <v>1</v>
      </c>
      <c r="H36" s="14"/>
    </row>
    <row r="37" spans="1:8">
      <c r="A37" s="14" t="s">
        <v>9639</v>
      </c>
      <c r="B37" s="14" t="s">
        <v>8670</v>
      </c>
      <c r="C37" s="14" t="s">
        <v>8670</v>
      </c>
      <c r="D37" s="15" t="b">
        <f>TRUE()</f>
        <v>1</v>
      </c>
      <c r="E37" s="14" t="s">
        <v>9618</v>
      </c>
      <c r="F37" s="14" t="s">
        <v>9618</v>
      </c>
      <c r="G37" s="15" t="b">
        <f>TRUE()</f>
        <v>1</v>
      </c>
      <c r="H37" s="14"/>
    </row>
    <row r="38" spans="1:8">
      <c r="A38" s="14" t="s">
        <v>9640</v>
      </c>
      <c r="B38" s="14" t="s">
        <v>8670</v>
      </c>
      <c r="C38" s="14" t="s">
        <v>8670</v>
      </c>
      <c r="D38" s="15" t="b">
        <f>TRUE()</f>
        <v>1</v>
      </c>
      <c r="E38" s="14" t="s">
        <v>9618</v>
      </c>
      <c r="F38" s="14" t="s">
        <v>9618</v>
      </c>
      <c r="G38" s="15" t="b">
        <f>TRUE()</f>
        <v>1</v>
      </c>
      <c r="H38" s="14"/>
    </row>
    <row r="39" spans="1:8">
      <c r="A39" s="14" t="s">
        <v>9641</v>
      </c>
      <c r="B39" s="14" t="s">
        <v>8670</v>
      </c>
      <c r="C39" s="14" t="s">
        <v>8670</v>
      </c>
      <c r="D39" s="15" t="b">
        <f>TRUE()</f>
        <v>1</v>
      </c>
      <c r="E39" s="14" t="s">
        <v>9618</v>
      </c>
      <c r="F39" s="14" t="s">
        <v>9618</v>
      </c>
      <c r="G39" s="15" t="b">
        <f>TRUE()</f>
        <v>1</v>
      </c>
      <c r="H39" s="14"/>
    </row>
    <row r="40" spans="1:8">
      <c r="A40" s="14" t="s">
        <v>9642</v>
      </c>
      <c r="B40" s="14" t="s">
        <v>8670</v>
      </c>
      <c r="C40" s="14" t="s">
        <v>8670</v>
      </c>
      <c r="D40" s="15" t="b">
        <f>TRUE()</f>
        <v>1</v>
      </c>
      <c r="E40" s="14" t="s">
        <v>9618</v>
      </c>
      <c r="F40" s="14" t="s">
        <v>9618</v>
      </c>
      <c r="G40" s="15" t="b">
        <f>TRUE()</f>
        <v>1</v>
      </c>
      <c r="H40" s="14"/>
    </row>
    <row r="41" spans="1:8">
      <c r="A41" s="14" t="s">
        <v>9643</v>
      </c>
      <c r="B41" s="14" t="s">
        <v>8670</v>
      </c>
      <c r="C41" s="14"/>
      <c r="D41" s="17" t="b">
        <f>FALSE()</f>
        <v>0</v>
      </c>
      <c r="E41" s="14" t="s">
        <v>9618</v>
      </c>
      <c r="F41" s="14"/>
      <c r="G41" s="17" t="b">
        <f>FALSE()</f>
        <v>0</v>
      </c>
      <c r="H41" s="14"/>
    </row>
    <row r="42" spans="1:8">
      <c r="A42" s="14" t="s">
        <v>9644</v>
      </c>
      <c r="B42" s="14" t="s">
        <v>8670</v>
      </c>
      <c r="C42" s="14" t="s">
        <v>8670</v>
      </c>
      <c r="D42" s="15" t="b">
        <f>TRUE()</f>
        <v>1</v>
      </c>
      <c r="E42" s="14" t="s">
        <v>9618</v>
      </c>
      <c r="F42" s="14" t="s">
        <v>9618</v>
      </c>
      <c r="G42" s="15" t="b">
        <f>TRUE()</f>
        <v>1</v>
      </c>
      <c r="H42" s="14"/>
    </row>
    <row r="43" spans="1:8">
      <c r="A43" s="14" t="s">
        <v>9645</v>
      </c>
      <c r="B43" s="14" t="s">
        <v>8670</v>
      </c>
      <c r="C43" s="14" t="s">
        <v>8670</v>
      </c>
      <c r="D43" s="15" t="b">
        <f>TRUE()</f>
        <v>1</v>
      </c>
      <c r="E43" s="14" t="s">
        <v>9618</v>
      </c>
      <c r="F43" s="14" t="s">
        <v>9618</v>
      </c>
      <c r="G43" s="15" t="b">
        <f>TRUE()</f>
        <v>1</v>
      </c>
      <c r="H43" s="14"/>
    </row>
    <row r="44" spans="1:8">
      <c r="A44" s="14" t="s">
        <v>9646</v>
      </c>
      <c r="B44" s="14" t="s">
        <v>8670</v>
      </c>
      <c r="C44" s="14" t="s">
        <v>8670</v>
      </c>
      <c r="D44" s="15" t="b">
        <f>TRUE()</f>
        <v>1</v>
      </c>
      <c r="E44" s="14" t="s">
        <v>9618</v>
      </c>
      <c r="F44" s="14" t="s">
        <v>9618</v>
      </c>
      <c r="G44" s="15" t="b">
        <f>TRUE()</f>
        <v>1</v>
      </c>
      <c r="H44" s="14"/>
    </row>
    <row r="45" spans="1:8">
      <c r="A45" s="14" t="s">
        <v>9647</v>
      </c>
      <c r="B45" s="14" t="s">
        <v>8670</v>
      </c>
      <c r="C45" s="14" t="s">
        <v>8670</v>
      </c>
      <c r="D45" s="15" t="b">
        <f>TRUE()</f>
        <v>1</v>
      </c>
      <c r="E45" s="14" t="s">
        <v>9618</v>
      </c>
      <c r="F45" s="14" t="s">
        <v>9618</v>
      </c>
      <c r="G45" s="15" t="b">
        <f>TRUE()</f>
        <v>1</v>
      </c>
      <c r="H45" s="14"/>
    </row>
    <row r="46" spans="1:8">
      <c r="A46" s="14" t="s">
        <v>9648</v>
      </c>
      <c r="B46" s="14" t="s">
        <v>8670</v>
      </c>
      <c r="C46" s="14" t="s">
        <v>8670</v>
      </c>
      <c r="D46" s="15" t="b">
        <f>TRUE()</f>
        <v>1</v>
      </c>
      <c r="E46" s="14" t="s">
        <v>9618</v>
      </c>
      <c r="F46" s="14" t="s">
        <v>9618</v>
      </c>
      <c r="G46" s="15" t="b">
        <f>TRUE()</f>
        <v>1</v>
      </c>
      <c r="H46" s="14"/>
    </row>
    <row r="47" spans="1:8">
      <c r="A47" s="14" t="s">
        <v>9649</v>
      </c>
      <c r="B47" s="14" t="s">
        <v>8670</v>
      </c>
      <c r="C47" s="14" t="s">
        <v>8670</v>
      </c>
      <c r="D47" s="15" t="b">
        <f>TRUE()</f>
        <v>1</v>
      </c>
      <c r="E47" s="14" t="s">
        <v>9618</v>
      </c>
      <c r="F47" s="14" t="s">
        <v>9618</v>
      </c>
      <c r="G47" s="15" t="b">
        <f>TRUE()</f>
        <v>1</v>
      </c>
      <c r="H47" s="14"/>
    </row>
    <row r="48" spans="1:8">
      <c r="A48" s="14" t="s">
        <v>9650</v>
      </c>
      <c r="B48" s="14" t="s">
        <v>8670</v>
      </c>
      <c r="C48" s="14" t="s">
        <v>8670</v>
      </c>
      <c r="D48" s="15" t="b">
        <f>TRUE()</f>
        <v>1</v>
      </c>
      <c r="E48" s="14" t="s">
        <v>9618</v>
      </c>
      <c r="F48" s="14" t="s">
        <v>9618</v>
      </c>
      <c r="G48" s="15" t="b">
        <f>TRUE()</f>
        <v>1</v>
      </c>
      <c r="H48" s="14"/>
    </row>
    <row r="49" spans="1:8">
      <c r="A49" s="14" t="s">
        <v>9651</v>
      </c>
      <c r="B49" s="14" t="s">
        <v>8670</v>
      </c>
      <c r="C49" s="14" t="s">
        <v>8670</v>
      </c>
      <c r="D49" s="15" t="b">
        <f>TRUE()</f>
        <v>1</v>
      </c>
      <c r="E49" s="14" t="s">
        <v>9618</v>
      </c>
      <c r="F49" s="14" t="s">
        <v>9618</v>
      </c>
      <c r="G49" s="15" t="b">
        <f>TRUE()</f>
        <v>1</v>
      </c>
      <c r="H49" s="14"/>
    </row>
    <row r="50" spans="1:8">
      <c r="A50" s="14" t="s">
        <v>9652</v>
      </c>
      <c r="B50" s="14" t="s">
        <v>8670</v>
      </c>
      <c r="C50" s="14" t="s">
        <v>8670</v>
      </c>
      <c r="D50" s="15" t="b">
        <f>TRUE()</f>
        <v>1</v>
      </c>
      <c r="E50" s="14" t="s">
        <v>9618</v>
      </c>
      <c r="F50" s="14" t="s">
        <v>9618</v>
      </c>
      <c r="G50" s="15" t="b">
        <f>TRUE()</f>
        <v>1</v>
      </c>
      <c r="H50" s="14"/>
    </row>
    <row r="51" spans="1:8">
      <c r="A51" s="14" t="s">
        <v>9653</v>
      </c>
      <c r="B51" s="14" t="s">
        <v>8670</v>
      </c>
      <c r="C51" s="14" t="s">
        <v>8670</v>
      </c>
      <c r="D51" s="15" t="b">
        <f>TRUE()</f>
        <v>1</v>
      </c>
      <c r="E51" s="14" t="s">
        <v>9618</v>
      </c>
      <c r="F51" s="14" t="s">
        <v>9618</v>
      </c>
      <c r="G51" s="15" t="b">
        <f>TRUE()</f>
        <v>1</v>
      </c>
      <c r="H51" s="14"/>
    </row>
    <row r="52" spans="1:8">
      <c r="A52" s="14" t="s">
        <v>9654</v>
      </c>
      <c r="B52" s="14" t="s">
        <v>8670</v>
      </c>
      <c r="C52" s="14" t="s">
        <v>8670</v>
      </c>
      <c r="D52" s="15" t="b">
        <f>TRUE()</f>
        <v>1</v>
      </c>
      <c r="E52" s="14" t="s">
        <v>9618</v>
      </c>
      <c r="F52" s="14" t="s">
        <v>9618</v>
      </c>
      <c r="G52" s="15" t="b">
        <f>TRUE()</f>
        <v>1</v>
      </c>
      <c r="H52" s="14"/>
    </row>
    <row r="53" spans="1:8">
      <c r="A53" s="14" t="s">
        <v>9655</v>
      </c>
      <c r="B53" s="14" t="s">
        <v>8670</v>
      </c>
      <c r="C53" s="14" t="s">
        <v>8670</v>
      </c>
      <c r="D53" s="15" t="b">
        <f>TRUE()</f>
        <v>1</v>
      </c>
      <c r="E53" s="14" t="s">
        <v>9618</v>
      </c>
      <c r="F53" s="14" t="s">
        <v>9618</v>
      </c>
      <c r="G53" s="15" t="b">
        <f>TRUE()</f>
        <v>1</v>
      </c>
      <c r="H53" s="14"/>
    </row>
    <row r="54" spans="1:8">
      <c r="A54" s="14" t="s">
        <v>9656</v>
      </c>
      <c r="B54" s="14" t="s">
        <v>8670</v>
      </c>
      <c r="C54" s="14" t="s">
        <v>8670</v>
      </c>
      <c r="D54" s="15" t="b">
        <f>TRUE()</f>
        <v>1</v>
      </c>
      <c r="E54" s="14" t="s">
        <v>9618</v>
      </c>
      <c r="F54" s="14" t="s">
        <v>9618</v>
      </c>
      <c r="G54" s="15" t="b">
        <f>TRUE()</f>
        <v>1</v>
      </c>
      <c r="H54" s="14"/>
    </row>
    <row r="55" spans="1:8">
      <c r="A55" s="14" t="s">
        <v>9657</v>
      </c>
      <c r="B55" s="14" t="s">
        <v>8670</v>
      </c>
      <c r="C55" s="14" t="s">
        <v>8670</v>
      </c>
      <c r="D55" s="15" t="b">
        <f>TRUE()</f>
        <v>1</v>
      </c>
      <c r="E55" s="14" t="s">
        <v>9618</v>
      </c>
      <c r="F55" s="14" t="s">
        <v>9618</v>
      </c>
      <c r="G55" s="15" t="b">
        <f>TRUE()</f>
        <v>1</v>
      </c>
      <c r="H55" s="14"/>
    </row>
    <row r="56" spans="1:8">
      <c r="A56" s="14" t="s">
        <v>9658</v>
      </c>
      <c r="B56" s="14" t="s">
        <v>8670</v>
      </c>
      <c r="C56" s="14" t="s">
        <v>8670</v>
      </c>
      <c r="D56" s="15" t="b">
        <f>TRUE()</f>
        <v>1</v>
      </c>
      <c r="E56" s="14" t="s">
        <v>9618</v>
      </c>
      <c r="F56" s="14" t="s">
        <v>9618</v>
      </c>
      <c r="G56" s="15" t="b">
        <f>TRUE()</f>
        <v>1</v>
      </c>
      <c r="H56" s="14"/>
    </row>
    <row r="57" spans="1:8">
      <c r="A57" s="14" t="s">
        <v>9659</v>
      </c>
      <c r="B57" s="14" t="s">
        <v>8670</v>
      </c>
      <c r="C57" s="14" t="s">
        <v>8670</v>
      </c>
      <c r="D57" s="15" t="b">
        <f>TRUE()</f>
        <v>1</v>
      </c>
      <c r="E57" s="14" t="s">
        <v>9618</v>
      </c>
      <c r="F57" s="14" t="s">
        <v>9618</v>
      </c>
      <c r="G57" s="15" t="b">
        <f>TRUE()</f>
        <v>1</v>
      </c>
      <c r="H57" s="14"/>
    </row>
    <row r="58" spans="1:8">
      <c r="A58" s="14" t="s">
        <v>9660</v>
      </c>
      <c r="B58" s="14" t="s">
        <v>8670</v>
      </c>
      <c r="C58" s="14" t="s">
        <v>8670</v>
      </c>
      <c r="D58" s="15" t="b">
        <f>TRUE()</f>
        <v>1</v>
      </c>
      <c r="E58" s="14" t="s">
        <v>9618</v>
      </c>
      <c r="F58" s="14" t="s">
        <v>9618</v>
      </c>
      <c r="G58" s="15" t="b">
        <f>TRUE()</f>
        <v>1</v>
      </c>
      <c r="H58" s="14"/>
    </row>
    <row r="59" spans="1:8">
      <c r="A59" s="14" t="s">
        <v>9661</v>
      </c>
      <c r="B59" s="14" t="s">
        <v>8670</v>
      </c>
      <c r="C59" s="14" t="s">
        <v>8670</v>
      </c>
      <c r="D59" s="15" t="b">
        <f>TRUE()</f>
        <v>1</v>
      </c>
      <c r="E59" s="14" t="s">
        <v>9618</v>
      </c>
      <c r="F59" s="14" t="s">
        <v>9618</v>
      </c>
      <c r="G59" s="15" t="b">
        <f>TRUE()</f>
        <v>1</v>
      </c>
      <c r="H59" s="14"/>
    </row>
    <row r="60" spans="1:8">
      <c r="A60" s="14" t="s">
        <v>9662</v>
      </c>
      <c r="B60" s="14" t="s">
        <v>8670</v>
      </c>
      <c r="C60" s="14" t="s">
        <v>8670</v>
      </c>
      <c r="D60" s="15" t="b">
        <f>TRUE()</f>
        <v>1</v>
      </c>
      <c r="E60" s="14" t="s">
        <v>9618</v>
      </c>
      <c r="F60" s="14" t="s">
        <v>9618</v>
      </c>
      <c r="G60" s="15" t="b">
        <f>TRUE()</f>
        <v>1</v>
      </c>
      <c r="H60" s="14"/>
    </row>
    <row r="61" spans="1:8">
      <c r="A61" s="14" t="s">
        <v>9663</v>
      </c>
      <c r="B61" s="14" t="s">
        <v>8670</v>
      </c>
      <c r="C61" s="14" t="s">
        <v>8670</v>
      </c>
      <c r="D61" s="15" t="b">
        <f>TRUE()</f>
        <v>1</v>
      </c>
      <c r="E61" s="14" t="s">
        <v>9618</v>
      </c>
      <c r="F61" s="14" t="s">
        <v>9618</v>
      </c>
      <c r="G61" s="15" t="b">
        <f>TRUE()</f>
        <v>1</v>
      </c>
      <c r="H61" s="14"/>
    </row>
    <row r="62" spans="1:8">
      <c r="A62" s="16" t="s">
        <v>277</v>
      </c>
      <c r="B62" s="16"/>
      <c r="C62" s="16"/>
      <c r="D62" s="16" t="s">
        <v>1016</v>
      </c>
      <c r="E62" s="16"/>
      <c r="F62" s="16"/>
      <c r="G62" s="16"/>
      <c r="H62" s="16"/>
    </row>
    <row r="63" spans="1:8">
      <c r="A63" s="16" t="s">
        <v>279</v>
      </c>
      <c r="B63" s="16"/>
      <c r="C63" s="16"/>
      <c r="D63" s="16"/>
      <c r="E63" s="16"/>
      <c r="F63" s="16"/>
      <c r="G63" s="16" t="s">
        <v>1016</v>
      </c>
      <c r="H63" s="16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400-000000000000}">
  <dimension ref="A1:H63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4.75" customHeight="1">
      <c r="A1" s="13" t="s">
        <v>207</v>
      </c>
      <c r="B1" s="13" t="s">
        <v>208</v>
      </c>
      <c r="C1" s="13" t="s">
        <v>209</v>
      </c>
      <c r="D1" s="13" t="s">
        <v>210</v>
      </c>
      <c r="E1" s="13" t="s">
        <v>211</v>
      </c>
      <c r="F1" s="13" t="s">
        <v>212</v>
      </c>
      <c r="G1" s="13" t="s">
        <v>213</v>
      </c>
      <c r="H1" s="13" t="s">
        <v>214</v>
      </c>
    </row>
    <row r="2" spans="1:8">
      <c r="A2" s="14" t="s">
        <v>8673</v>
      </c>
      <c r="B2" s="14" t="s">
        <v>8670</v>
      </c>
      <c r="C2" s="14" t="s">
        <v>8670</v>
      </c>
      <c r="D2" s="15" t="b">
        <f>TRUE()</f>
        <v>1</v>
      </c>
      <c r="E2" s="14" t="s">
        <v>9664</v>
      </c>
      <c r="F2" s="14" t="s">
        <v>9664</v>
      </c>
      <c r="G2" s="15" t="b">
        <f>TRUE()</f>
        <v>1</v>
      </c>
      <c r="H2" s="14"/>
    </row>
    <row r="3" spans="1:8">
      <c r="A3" s="14" t="s">
        <v>8677</v>
      </c>
      <c r="B3" s="14" t="s">
        <v>8670</v>
      </c>
      <c r="C3" s="14" t="s">
        <v>8670</v>
      </c>
      <c r="D3" s="15" t="b">
        <f>TRUE()</f>
        <v>1</v>
      </c>
      <c r="E3" s="14" t="s">
        <v>9664</v>
      </c>
      <c r="F3" s="14" t="s">
        <v>9664</v>
      </c>
      <c r="G3" s="15" t="b">
        <f>TRUE()</f>
        <v>1</v>
      </c>
      <c r="H3" s="14"/>
    </row>
    <row r="4" spans="1:8">
      <c r="A4" s="14" t="s">
        <v>8681</v>
      </c>
      <c r="B4" s="14" t="s">
        <v>8670</v>
      </c>
      <c r="C4" s="14" t="s">
        <v>8670</v>
      </c>
      <c r="D4" s="15" t="b">
        <f>TRUE()</f>
        <v>1</v>
      </c>
      <c r="E4" s="14" t="s">
        <v>9664</v>
      </c>
      <c r="F4" s="14" t="s">
        <v>9664</v>
      </c>
      <c r="G4" s="15" t="b">
        <f>TRUE()</f>
        <v>1</v>
      </c>
      <c r="H4" s="14"/>
    </row>
    <row r="5" spans="1:8">
      <c r="A5" s="14" t="s">
        <v>8685</v>
      </c>
      <c r="B5" s="14" t="s">
        <v>8670</v>
      </c>
      <c r="C5" s="14" t="s">
        <v>8670</v>
      </c>
      <c r="D5" s="15" t="b">
        <f>TRUE()</f>
        <v>1</v>
      </c>
      <c r="E5" s="14" t="s">
        <v>9664</v>
      </c>
      <c r="F5" s="14" t="s">
        <v>9664</v>
      </c>
      <c r="G5" s="15" t="b">
        <f>TRUE()</f>
        <v>1</v>
      </c>
      <c r="H5" s="14"/>
    </row>
    <row r="6" spans="1:8">
      <c r="A6" s="14" t="s">
        <v>8689</v>
      </c>
      <c r="B6" s="14" t="s">
        <v>8670</v>
      </c>
      <c r="C6" s="14" t="s">
        <v>8670</v>
      </c>
      <c r="D6" s="15" t="b">
        <f>TRUE()</f>
        <v>1</v>
      </c>
      <c r="E6" s="14" t="s">
        <v>9664</v>
      </c>
      <c r="F6" s="14" t="s">
        <v>9664</v>
      </c>
      <c r="G6" s="15" t="b">
        <f>TRUE()</f>
        <v>1</v>
      </c>
      <c r="H6" s="14"/>
    </row>
    <row r="7" spans="1:8">
      <c r="A7" s="14" t="s">
        <v>8693</v>
      </c>
      <c r="B7" s="14" t="s">
        <v>8670</v>
      </c>
      <c r="C7" s="14" t="s">
        <v>8670</v>
      </c>
      <c r="D7" s="15" t="b">
        <f>TRUE()</f>
        <v>1</v>
      </c>
      <c r="E7" s="14" t="s">
        <v>9664</v>
      </c>
      <c r="F7" s="14" t="s">
        <v>9664</v>
      </c>
      <c r="G7" s="15" t="b">
        <f>TRUE()</f>
        <v>1</v>
      </c>
      <c r="H7" s="14"/>
    </row>
    <row r="8" spans="1:8">
      <c r="A8" s="14" t="s">
        <v>8697</v>
      </c>
      <c r="B8" s="14" t="s">
        <v>8670</v>
      </c>
      <c r="C8" s="14" t="s">
        <v>8670</v>
      </c>
      <c r="D8" s="15" t="b">
        <f>TRUE()</f>
        <v>1</v>
      </c>
      <c r="E8" s="14" t="s">
        <v>9664</v>
      </c>
      <c r="F8" s="14" t="s">
        <v>9664</v>
      </c>
      <c r="G8" s="15" t="b">
        <f>TRUE()</f>
        <v>1</v>
      </c>
      <c r="H8" s="14"/>
    </row>
    <row r="9" spans="1:8">
      <c r="A9" s="14" t="s">
        <v>8701</v>
      </c>
      <c r="B9" s="14" t="s">
        <v>8670</v>
      </c>
      <c r="C9" s="14" t="s">
        <v>8670</v>
      </c>
      <c r="D9" s="15" t="b">
        <f>TRUE()</f>
        <v>1</v>
      </c>
      <c r="E9" s="14" t="s">
        <v>9664</v>
      </c>
      <c r="F9" s="14" t="s">
        <v>9664</v>
      </c>
      <c r="G9" s="15" t="b">
        <f>TRUE()</f>
        <v>1</v>
      </c>
      <c r="H9" s="14"/>
    </row>
    <row r="10" spans="1:8">
      <c r="A10" s="14" t="s">
        <v>8705</v>
      </c>
      <c r="B10" s="14" t="s">
        <v>8670</v>
      </c>
      <c r="C10" s="14" t="s">
        <v>8670</v>
      </c>
      <c r="D10" s="15" t="b">
        <f>TRUE()</f>
        <v>1</v>
      </c>
      <c r="E10" s="14" t="s">
        <v>9664</v>
      </c>
      <c r="F10" s="14" t="s">
        <v>9664</v>
      </c>
      <c r="G10" s="15" t="b">
        <f>TRUE()</f>
        <v>1</v>
      </c>
      <c r="H10" s="14"/>
    </row>
    <row r="11" spans="1:8">
      <c r="A11" s="14" t="s">
        <v>8709</v>
      </c>
      <c r="B11" s="14" t="s">
        <v>8670</v>
      </c>
      <c r="C11" s="14"/>
      <c r="D11" s="17" t="b">
        <f>FALSE()</f>
        <v>0</v>
      </c>
      <c r="E11" s="14" t="s">
        <v>9664</v>
      </c>
      <c r="F11" s="14"/>
      <c r="G11" s="17" t="b">
        <f>FALSE()</f>
        <v>0</v>
      </c>
      <c r="H11" s="14"/>
    </row>
    <row r="12" spans="1:8">
      <c r="A12" s="14" t="s">
        <v>8713</v>
      </c>
      <c r="B12" s="14" t="s">
        <v>8670</v>
      </c>
      <c r="C12" s="14" t="s">
        <v>8670</v>
      </c>
      <c r="D12" s="15" t="b">
        <f>TRUE()</f>
        <v>1</v>
      </c>
      <c r="E12" s="14" t="s">
        <v>9664</v>
      </c>
      <c r="F12" s="14" t="s">
        <v>9664</v>
      </c>
      <c r="G12" s="15" t="b">
        <f>TRUE()</f>
        <v>1</v>
      </c>
      <c r="H12" s="14"/>
    </row>
    <row r="13" spans="1:8">
      <c r="A13" s="14" t="s">
        <v>8717</v>
      </c>
      <c r="B13" s="14" t="s">
        <v>8670</v>
      </c>
      <c r="C13" s="14" t="s">
        <v>8670</v>
      </c>
      <c r="D13" s="15" t="b">
        <f>TRUE()</f>
        <v>1</v>
      </c>
      <c r="E13" s="14" t="s">
        <v>9664</v>
      </c>
      <c r="F13" s="14" t="s">
        <v>9664</v>
      </c>
      <c r="G13" s="15" t="b">
        <f>TRUE()</f>
        <v>1</v>
      </c>
      <c r="H13" s="14"/>
    </row>
    <row r="14" spans="1:8">
      <c r="A14" s="14" t="s">
        <v>8721</v>
      </c>
      <c r="B14" s="14" t="s">
        <v>8670</v>
      </c>
      <c r="C14" s="14" t="s">
        <v>8670</v>
      </c>
      <c r="D14" s="15" t="b">
        <f>TRUE()</f>
        <v>1</v>
      </c>
      <c r="E14" s="14" t="s">
        <v>9664</v>
      </c>
      <c r="F14" s="14" t="s">
        <v>9664</v>
      </c>
      <c r="G14" s="15" t="b">
        <f>TRUE()</f>
        <v>1</v>
      </c>
      <c r="H14" s="14"/>
    </row>
    <row r="15" spans="1:8">
      <c r="A15" s="14" t="s">
        <v>8725</v>
      </c>
      <c r="B15" s="14" t="s">
        <v>8670</v>
      </c>
      <c r="C15" s="14" t="s">
        <v>8670</v>
      </c>
      <c r="D15" s="15" t="b">
        <f>TRUE()</f>
        <v>1</v>
      </c>
      <c r="E15" s="14" t="s">
        <v>9664</v>
      </c>
      <c r="F15" s="14" t="s">
        <v>9664</v>
      </c>
      <c r="G15" s="15" t="b">
        <f>TRUE()</f>
        <v>1</v>
      </c>
      <c r="H15" s="14"/>
    </row>
    <row r="16" spans="1:8">
      <c r="A16" s="14" t="s">
        <v>8729</v>
      </c>
      <c r="B16" s="14" t="s">
        <v>8670</v>
      </c>
      <c r="C16" s="14" t="s">
        <v>8670</v>
      </c>
      <c r="D16" s="15" t="b">
        <f>TRUE()</f>
        <v>1</v>
      </c>
      <c r="E16" s="14" t="s">
        <v>9664</v>
      </c>
      <c r="F16" s="14" t="s">
        <v>9664</v>
      </c>
      <c r="G16" s="15" t="b">
        <f>TRUE()</f>
        <v>1</v>
      </c>
      <c r="H16" s="14"/>
    </row>
    <row r="17" spans="1:8">
      <c r="A17" s="14" t="s">
        <v>9665</v>
      </c>
      <c r="B17" s="14" t="s">
        <v>8670</v>
      </c>
      <c r="C17" s="14" t="s">
        <v>8670</v>
      </c>
      <c r="D17" s="15" t="b">
        <f>TRUE()</f>
        <v>1</v>
      </c>
      <c r="E17" s="14" t="s">
        <v>9664</v>
      </c>
      <c r="F17" s="14" t="s">
        <v>9664</v>
      </c>
      <c r="G17" s="15" t="b">
        <f>TRUE()</f>
        <v>1</v>
      </c>
      <c r="H17" s="14"/>
    </row>
    <row r="18" spans="1:8">
      <c r="A18" s="14" t="s">
        <v>9666</v>
      </c>
      <c r="B18" s="14" t="s">
        <v>8670</v>
      </c>
      <c r="C18" s="14" t="s">
        <v>8670</v>
      </c>
      <c r="D18" s="15" t="b">
        <f>TRUE()</f>
        <v>1</v>
      </c>
      <c r="E18" s="14" t="s">
        <v>9664</v>
      </c>
      <c r="F18" s="14" t="s">
        <v>9664</v>
      </c>
      <c r="G18" s="15" t="b">
        <f>TRUE()</f>
        <v>1</v>
      </c>
      <c r="H18" s="14"/>
    </row>
    <row r="19" spans="1:8">
      <c r="A19" s="14" t="s">
        <v>9667</v>
      </c>
      <c r="B19" s="14" t="s">
        <v>8670</v>
      </c>
      <c r="C19" s="14" t="s">
        <v>8670</v>
      </c>
      <c r="D19" s="15" t="b">
        <f>TRUE()</f>
        <v>1</v>
      </c>
      <c r="E19" s="14" t="s">
        <v>9664</v>
      </c>
      <c r="F19" s="14" t="s">
        <v>9664</v>
      </c>
      <c r="G19" s="15" t="b">
        <f>TRUE()</f>
        <v>1</v>
      </c>
      <c r="H19" s="14"/>
    </row>
    <row r="20" spans="1:8">
      <c r="A20" s="14" t="s">
        <v>9668</v>
      </c>
      <c r="B20" s="14" t="s">
        <v>8670</v>
      </c>
      <c r="C20" s="14" t="s">
        <v>8670</v>
      </c>
      <c r="D20" s="15" t="b">
        <f>TRUE()</f>
        <v>1</v>
      </c>
      <c r="E20" s="14" t="s">
        <v>9664</v>
      </c>
      <c r="F20" s="14" t="s">
        <v>9664</v>
      </c>
      <c r="G20" s="15" t="b">
        <f>TRUE()</f>
        <v>1</v>
      </c>
      <c r="H20" s="14"/>
    </row>
    <row r="21" spans="1:8">
      <c r="A21" s="14" t="s">
        <v>9669</v>
      </c>
      <c r="B21" s="14" t="s">
        <v>8670</v>
      </c>
      <c r="C21" s="14" t="s">
        <v>8670</v>
      </c>
      <c r="D21" s="15" t="b">
        <f>TRUE()</f>
        <v>1</v>
      </c>
      <c r="E21" s="14" t="s">
        <v>9664</v>
      </c>
      <c r="F21" s="14" t="s">
        <v>9664</v>
      </c>
      <c r="G21" s="15" t="b">
        <f>TRUE()</f>
        <v>1</v>
      </c>
      <c r="H21" s="14"/>
    </row>
    <row r="22" spans="1:8">
      <c r="A22" s="14" t="s">
        <v>9670</v>
      </c>
      <c r="B22" s="14" t="s">
        <v>8670</v>
      </c>
      <c r="C22" s="14" t="s">
        <v>8670</v>
      </c>
      <c r="D22" s="15" t="b">
        <f>TRUE()</f>
        <v>1</v>
      </c>
      <c r="E22" s="14" t="s">
        <v>9664</v>
      </c>
      <c r="F22" s="14" t="s">
        <v>9664</v>
      </c>
      <c r="G22" s="15" t="b">
        <f>TRUE()</f>
        <v>1</v>
      </c>
      <c r="H22" s="14"/>
    </row>
    <row r="23" spans="1:8">
      <c r="A23" s="14" t="s">
        <v>9671</v>
      </c>
      <c r="B23" s="14" t="s">
        <v>8670</v>
      </c>
      <c r="C23" s="14" t="s">
        <v>8670</v>
      </c>
      <c r="D23" s="15" t="b">
        <f>TRUE()</f>
        <v>1</v>
      </c>
      <c r="E23" s="14" t="s">
        <v>9664</v>
      </c>
      <c r="F23" s="14" t="s">
        <v>9664</v>
      </c>
      <c r="G23" s="15" t="b">
        <f>TRUE()</f>
        <v>1</v>
      </c>
      <c r="H23" s="14"/>
    </row>
    <row r="24" spans="1:8">
      <c r="A24" s="14" t="s">
        <v>9672</v>
      </c>
      <c r="B24" s="14" t="s">
        <v>8670</v>
      </c>
      <c r="C24" s="14" t="s">
        <v>8670</v>
      </c>
      <c r="D24" s="15" t="b">
        <f>TRUE()</f>
        <v>1</v>
      </c>
      <c r="E24" s="14" t="s">
        <v>9664</v>
      </c>
      <c r="F24" s="14" t="s">
        <v>9664</v>
      </c>
      <c r="G24" s="15" t="b">
        <f>TRUE()</f>
        <v>1</v>
      </c>
      <c r="H24" s="14"/>
    </row>
    <row r="25" spans="1:8">
      <c r="A25" s="14" t="s">
        <v>9673</v>
      </c>
      <c r="B25" s="14" t="s">
        <v>8670</v>
      </c>
      <c r="C25" s="14" t="s">
        <v>8670</v>
      </c>
      <c r="D25" s="15" t="b">
        <f>TRUE()</f>
        <v>1</v>
      </c>
      <c r="E25" s="14" t="s">
        <v>9664</v>
      </c>
      <c r="F25" s="14" t="s">
        <v>9664</v>
      </c>
      <c r="G25" s="15" t="b">
        <f>TRUE()</f>
        <v>1</v>
      </c>
      <c r="H25" s="14"/>
    </row>
    <row r="26" spans="1:8">
      <c r="A26" s="14" t="s">
        <v>9674</v>
      </c>
      <c r="B26" s="14" t="s">
        <v>8670</v>
      </c>
      <c r="C26" s="14" t="s">
        <v>8670</v>
      </c>
      <c r="D26" s="15" t="b">
        <f>TRUE()</f>
        <v>1</v>
      </c>
      <c r="E26" s="14" t="s">
        <v>9664</v>
      </c>
      <c r="F26" s="14" t="s">
        <v>9664</v>
      </c>
      <c r="G26" s="15" t="b">
        <f>TRUE()</f>
        <v>1</v>
      </c>
      <c r="H26" s="14"/>
    </row>
    <row r="27" spans="1:8">
      <c r="A27" s="14" t="s">
        <v>9675</v>
      </c>
      <c r="B27" s="14" t="s">
        <v>8670</v>
      </c>
      <c r="C27" s="14" t="s">
        <v>8670</v>
      </c>
      <c r="D27" s="15" t="b">
        <f>TRUE()</f>
        <v>1</v>
      </c>
      <c r="E27" s="14" t="s">
        <v>9664</v>
      </c>
      <c r="F27" s="14" t="s">
        <v>9664</v>
      </c>
      <c r="G27" s="15" t="b">
        <f>TRUE()</f>
        <v>1</v>
      </c>
      <c r="H27" s="14"/>
    </row>
    <row r="28" spans="1:8">
      <c r="A28" s="14" t="s">
        <v>9676</v>
      </c>
      <c r="B28" s="14" t="s">
        <v>8670</v>
      </c>
      <c r="C28" s="14" t="s">
        <v>8670</v>
      </c>
      <c r="D28" s="15" t="b">
        <f>TRUE()</f>
        <v>1</v>
      </c>
      <c r="E28" s="14" t="s">
        <v>9664</v>
      </c>
      <c r="F28" s="14" t="s">
        <v>9664</v>
      </c>
      <c r="G28" s="15" t="b">
        <f>TRUE()</f>
        <v>1</v>
      </c>
      <c r="H28" s="14"/>
    </row>
    <row r="29" spans="1:8">
      <c r="A29" s="14" t="s">
        <v>9677</v>
      </c>
      <c r="B29" s="14" t="s">
        <v>8670</v>
      </c>
      <c r="C29" s="14" t="s">
        <v>8670</v>
      </c>
      <c r="D29" s="15" t="b">
        <f>TRUE()</f>
        <v>1</v>
      </c>
      <c r="E29" s="14" t="s">
        <v>9664</v>
      </c>
      <c r="F29" s="14" t="s">
        <v>9664</v>
      </c>
      <c r="G29" s="15" t="b">
        <f>TRUE()</f>
        <v>1</v>
      </c>
      <c r="H29" s="14"/>
    </row>
    <row r="30" spans="1:8">
      <c r="A30" s="14" t="s">
        <v>9678</v>
      </c>
      <c r="B30" s="14" t="s">
        <v>8670</v>
      </c>
      <c r="C30" s="14" t="s">
        <v>8670</v>
      </c>
      <c r="D30" s="15" t="b">
        <f>TRUE()</f>
        <v>1</v>
      </c>
      <c r="E30" s="14" t="s">
        <v>9664</v>
      </c>
      <c r="F30" s="14" t="s">
        <v>9664</v>
      </c>
      <c r="G30" s="15" t="b">
        <f>TRUE()</f>
        <v>1</v>
      </c>
      <c r="H30" s="14"/>
    </row>
    <row r="31" spans="1:8">
      <c r="A31" s="14" t="s">
        <v>9679</v>
      </c>
      <c r="B31" s="14" t="s">
        <v>8670</v>
      </c>
      <c r="C31" s="14" t="s">
        <v>8670</v>
      </c>
      <c r="D31" s="15" t="b">
        <f>TRUE()</f>
        <v>1</v>
      </c>
      <c r="E31" s="14" t="s">
        <v>9664</v>
      </c>
      <c r="F31" s="14" t="s">
        <v>9664</v>
      </c>
      <c r="G31" s="15" t="b">
        <f>TRUE()</f>
        <v>1</v>
      </c>
      <c r="H31" s="14"/>
    </row>
    <row r="32" spans="1:8">
      <c r="A32" s="14" t="s">
        <v>9680</v>
      </c>
      <c r="B32" s="14" t="s">
        <v>8670</v>
      </c>
      <c r="C32" s="14" t="s">
        <v>8670</v>
      </c>
      <c r="D32" s="15" t="b">
        <f>TRUE()</f>
        <v>1</v>
      </c>
      <c r="E32" s="14" t="s">
        <v>9664</v>
      </c>
      <c r="F32" s="14" t="s">
        <v>9664</v>
      </c>
      <c r="G32" s="15" t="b">
        <f>TRUE()</f>
        <v>1</v>
      </c>
      <c r="H32" s="14"/>
    </row>
    <row r="33" spans="1:8">
      <c r="A33" s="14" t="s">
        <v>9681</v>
      </c>
      <c r="B33" s="14" t="s">
        <v>8670</v>
      </c>
      <c r="C33" s="14" t="s">
        <v>8670</v>
      </c>
      <c r="D33" s="15" t="b">
        <f>TRUE()</f>
        <v>1</v>
      </c>
      <c r="E33" s="14" t="s">
        <v>9664</v>
      </c>
      <c r="F33" s="14" t="s">
        <v>9664</v>
      </c>
      <c r="G33" s="15" t="b">
        <f>TRUE()</f>
        <v>1</v>
      </c>
      <c r="H33" s="14"/>
    </row>
    <row r="34" spans="1:8">
      <c r="A34" s="14" t="s">
        <v>9682</v>
      </c>
      <c r="B34" s="14" t="s">
        <v>8670</v>
      </c>
      <c r="C34" s="14" t="s">
        <v>8670</v>
      </c>
      <c r="D34" s="15" t="b">
        <f>TRUE()</f>
        <v>1</v>
      </c>
      <c r="E34" s="14" t="s">
        <v>9664</v>
      </c>
      <c r="F34" s="14" t="s">
        <v>9664</v>
      </c>
      <c r="G34" s="15" t="b">
        <f>TRUE()</f>
        <v>1</v>
      </c>
      <c r="H34" s="14"/>
    </row>
    <row r="35" spans="1:8">
      <c r="A35" s="14" t="s">
        <v>9683</v>
      </c>
      <c r="B35" s="14" t="s">
        <v>8670</v>
      </c>
      <c r="C35" s="14" t="s">
        <v>8670</v>
      </c>
      <c r="D35" s="15" t="b">
        <f>TRUE()</f>
        <v>1</v>
      </c>
      <c r="E35" s="14" t="s">
        <v>9664</v>
      </c>
      <c r="F35" s="14" t="s">
        <v>9664</v>
      </c>
      <c r="G35" s="15" t="b">
        <f>TRUE()</f>
        <v>1</v>
      </c>
      <c r="H35" s="14"/>
    </row>
    <row r="36" spans="1:8">
      <c r="A36" s="14" t="s">
        <v>9684</v>
      </c>
      <c r="B36" s="14" t="s">
        <v>8670</v>
      </c>
      <c r="C36" s="14" t="s">
        <v>8670</v>
      </c>
      <c r="D36" s="15" t="b">
        <f>TRUE()</f>
        <v>1</v>
      </c>
      <c r="E36" s="14" t="s">
        <v>9664</v>
      </c>
      <c r="F36" s="14" t="s">
        <v>9664</v>
      </c>
      <c r="G36" s="15" t="b">
        <f>TRUE()</f>
        <v>1</v>
      </c>
      <c r="H36" s="14"/>
    </row>
    <row r="37" spans="1:8">
      <c r="A37" s="14" t="s">
        <v>9685</v>
      </c>
      <c r="B37" s="14" t="s">
        <v>8670</v>
      </c>
      <c r="C37" s="14" t="s">
        <v>8670</v>
      </c>
      <c r="D37" s="15" t="b">
        <f>TRUE()</f>
        <v>1</v>
      </c>
      <c r="E37" s="14" t="s">
        <v>9664</v>
      </c>
      <c r="F37" s="14" t="s">
        <v>9664</v>
      </c>
      <c r="G37" s="15" t="b">
        <f>TRUE()</f>
        <v>1</v>
      </c>
      <c r="H37" s="14"/>
    </row>
    <row r="38" spans="1:8">
      <c r="A38" s="14" t="s">
        <v>9686</v>
      </c>
      <c r="B38" s="14" t="s">
        <v>8670</v>
      </c>
      <c r="C38" s="14" t="s">
        <v>8670</v>
      </c>
      <c r="D38" s="15" t="b">
        <f>TRUE()</f>
        <v>1</v>
      </c>
      <c r="E38" s="14" t="s">
        <v>9664</v>
      </c>
      <c r="F38" s="14" t="s">
        <v>9664</v>
      </c>
      <c r="G38" s="15" t="b">
        <f>TRUE()</f>
        <v>1</v>
      </c>
      <c r="H38" s="14"/>
    </row>
    <row r="39" spans="1:8">
      <c r="A39" s="14" t="s">
        <v>9687</v>
      </c>
      <c r="B39" s="14" t="s">
        <v>8670</v>
      </c>
      <c r="C39" s="14" t="s">
        <v>8670</v>
      </c>
      <c r="D39" s="15" t="b">
        <f>TRUE()</f>
        <v>1</v>
      </c>
      <c r="E39" s="14" t="s">
        <v>9664</v>
      </c>
      <c r="F39" s="14" t="s">
        <v>9664</v>
      </c>
      <c r="G39" s="15" t="b">
        <f>TRUE()</f>
        <v>1</v>
      </c>
      <c r="H39" s="14"/>
    </row>
    <row r="40" spans="1:8">
      <c r="A40" s="14" t="s">
        <v>9688</v>
      </c>
      <c r="B40" s="14" t="s">
        <v>8670</v>
      </c>
      <c r="C40" s="14" t="s">
        <v>8670</v>
      </c>
      <c r="D40" s="15" t="b">
        <f>TRUE()</f>
        <v>1</v>
      </c>
      <c r="E40" s="14" t="s">
        <v>9664</v>
      </c>
      <c r="F40" s="14" t="s">
        <v>9664</v>
      </c>
      <c r="G40" s="15" t="b">
        <f>TRUE()</f>
        <v>1</v>
      </c>
      <c r="H40" s="14"/>
    </row>
    <row r="41" spans="1:8">
      <c r="A41" s="14" t="s">
        <v>9689</v>
      </c>
      <c r="B41" s="14" t="s">
        <v>8670</v>
      </c>
      <c r="C41" s="14"/>
      <c r="D41" s="17" t="b">
        <f>FALSE()</f>
        <v>0</v>
      </c>
      <c r="E41" s="14" t="s">
        <v>9664</v>
      </c>
      <c r="F41" s="14"/>
      <c r="G41" s="17" t="b">
        <f>FALSE()</f>
        <v>0</v>
      </c>
      <c r="H41" s="14"/>
    </row>
    <row r="42" spans="1:8">
      <c r="A42" s="14" t="s">
        <v>9690</v>
      </c>
      <c r="B42" s="14" t="s">
        <v>8670</v>
      </c>
      <c r="C42" s="14" t="s">
        <v>8670</v>
      </c>
      <c r="D42" s="15" t="b">
        <f>TRUE()</f>
        <v>1</v>
      </c>
      <c r="E42" s="14" t="s">
        <v>9664</v>
      </c>
      <c r="F42" s="14" t="s">
        <v>9664</v>
      </c>
      <c r="G42" s="15" t="b">
        <f>TRUE()</f>
        <v>1</v>
      </c>
      <c r="H42" s="14"/>
    </row>
    <row r="43" spans="1:8">
      <c r="A43" s="14" t="s">
        <v>9691</v>
      </c>
      <c r="B43" s="14" t="s">
        <v>8670</v>
      </c>
      <c r="C43" s="14" t="s">
        <v>8670</v>
      </c>
      <c r="D43" s="15" t="b">
        <f>TRUE()</f>
        <v>1</v>
      </c>
      <c r="E43" s="14" t="s">
        <v>9664</v>
      </c>
      <c r="F43" s="14" t="s">
        <v>9664</v>
      </c>
      <c r="G43" s="15" t="b">
        <f>TRUE()</f>
        <v>1</v>
      </c>
      <c r="H43" s="14"/>
    </row>
    <row r="44" spans="1:8">
      <c r="A44" s="14" t="s">
        <v>9692</v>
      </c>
      <c r="B44" s="14" t="s">
        <v>8670</v>
      </c>
      <c r="C44" s="14" t="s">
        <v>8670</v>
      </c>
      <c r="D44" s="15" t="b">
        <f>TRUE()</f>
        <v>1</v>
      </c>
      <c r="E44" s="14" t="s">
        <v>9664</v>
      </c>
      <c r="F44" s="14" t="s">
        <v>9664</v>
      </c>
      <c r="G44" s="15" t="b">
        <f>TRUE()</f>
        <v>1</v>
      </c>
      <c r="H44" s="14"/>
    </row>
    <row r="45" spans="1:8">
      <c r="A45" s="14" t="s">
        <v>9693</v>
      </c>
      <c r="B45" s="14" t="s">
        <v>8670</v>
      </c>
      <c r="C45" s="14" t="s">
        <v>8670</v>
      </c>
      <c r="D45" s="15" t="b">
        <f>TRUE()</f>
        <v>1</v>
      </c>
      <c r="E45" s="14" t="s">
        <v>9664</v>
      </c>
      <c r="F45" s="14" t="s">
        <v>9664</v>
      </c>
      <c r="G45" s="15" t="b">
        <f>TRUE()</f>
        <v>1</v>
      </c>
      <c r="H45" s="14"/>
    </row>
    <row r="46" spans="1:8">
      <c r="A46" s="14" t="s">
        <v>9694</v>
      </c>
      <c r="B46" s="14" t="s">
        <v>8670</v>
      </c>
      <c r="C46" s="14" t="s">
        <v>8670</v>
      </c>
      <c r="D46" s="15" t="b">
        <f>TRUE()</f>
        <v>1</v>
      </c>
      <c r="E46" s="14" t="s">
        <v>9664</v>
      </c>
      <c r="F46" s="14" t="s">
        <v>9664</v>
      </c>
      <c r="G46" s="15" t="b">
        <f>TRUE()</f>
        <v>1</v>
      </c>
      <c r="H46" s="14"/>
    </row>
    <row r="47" spans="1:8">
      <c r="A47" s="14" t="s">
        <v>9695</v>
      </c>
      <c r="B47" s="14" t="s">
        <v>8670</v>
      </c>
      <c r="C47" s="14" t="s">
        <v>8670</v>
      </c>
      <c r="D47" s="15" t="b">
        <f>TRUE()</f>
        <v>1</v>
      </c>
      <c r="E47" s="14" t="s">
        <v>9664</v>
      </c>
      <c r="F47" s="14" t="s">
        <v>9664</v>
      </c>
      <c r="G47" s="15" t="b">
        <f>TRUE()</f>
        <v>1</v>
      </c>
      <c r="H47" s="14"/>
    </row>
    <row r="48" spans="1:8">
      <c r="A48" s="14" t="s">
        <v>9696</v>
      </c>
      <c r="B48" s="14" t="s">
        <v>8670</v>
      </c>
      <c r="C48" s="14" t="s">
        <v>8670</v>
      </c>
      <c r="D48" s="15" t="b">
        <f>TRUE()</f>
        <v>1</v>
      </c>
      <c r="E48" s="14" t="s">
        <v>9664</v>
      </c>
      <c r="F48" s="14" t="s">
        <v>9664</v>
      </c>
      <c r="G48" s="15" t="b">
        <f>TRUE()</f>
        <v>1</v>
      </c>
      <c r="H48" s="14"/>
    </row>
    <row r="49" spans="1:8">
      <c r="A49" s="14" t="s">
        <v>9697</v>
      </c>
      <c r="B49" s="14" t="s">
        <v>8670</v>
      </c>
      <c r="C49" s="14" t="s">
        <v>8670</v>
      </c>
      <c r="D49" s="15" t="b">
        <f>TRUE()</f>
        <v>1</v>
      </c>
      <c r="E49" s="14" t="s">
        <v>9664</v>
      </c>
      <c r="F49" s="14" t="s">
        <v>9664</v>
      </c>
      <c r="G49" s="15" t="b">
        <f>TRUE()</f>
        <v>1</v>
      </c>
      <c r="H49" s="14"/>
    </row>
    <row r="50" spans="1:8">
      <c r="A50" s="14" t="s">
        <v>9698</v>
      </c>
      <c r="B50" s="14" t="s">
        <v>8670</v>
      </c>
      <c r="C50" s="14" t="s">
        <v>8670</v>
      </c>
      <c r="D50" s="15" t="b">
        <f>TRUE()</f>
        <v>1</v>
      </c>
      <c r="E50" s="14" t="s">
        <v>9664</v>
      </c>
      <c r="F50" s="14" t="s">
        <v>9664</v>
      </c>
      <c r="G50" s="15" t="b">
        <f>TRUE()</f>
        <v>1</v>
      </c>
      <c r="H50" s="14"/>
    </row>
    <row r="51" spans="1:8">
      <c r="A51" s="14" t="s">
        <v>9699</v>
      </c>
      <c r="B51" s="14" t="s">
        <v>8670</v>
      </c>
      <c r="C51" s="14" t="s">
        <v>8670</v>
      </c>
      <c r="D51" s="15" t="b">
        <f>TRUE()</f>
        <v>1</v>
      </c>
      <c r="E51" s="14" t="s">
        <v>9664</v>
      </c>
      <c r="F51" s="14" t="s">
        <v>9664</v>
      </c>
      <c r="G51" s="15" t="b">
        <f>TRUE()</f>
        <v>1</v>
      </c>
      <c r="H51" s="14"/>
    </row>
    <row r="52" spans="1:8">
      <c r="A52" s="14" t="s">
        <v>9700</v>
      </c>
      <c r="B52" s="14" t="s">
        <v>8670</v>
      </c>
      <c r="C52" s="14" t="s">
        <v>8670</v>
      </c>
      <c r="D52" s="15" t="b">
        <f>TRUE()</f>
        <v>1</v>
      </c>
      <c r="E52" s="14" t="s">
        <v>9664</v>
      </c>
      <c r="F52" s="14" t="s">
        <v>9664</v>
      </c>
      <c r="G52" s="15" t="b">
        <f>TRUE()</f>
        <v>1</v>
      </c>
      <c r="H52" s="14"/>
    </row>
    <row r="53" spans="1:8">
      <c r="A53" s="14" t="s">
        <v>9701</v>
      </c>
      <c r="B53" s="14" t="s">
        <v>8670</v>
      </c>
      <c r="C53" s="14" t="s">
        <v>8670</v>
      </c>
      <c r="D53" s="15" t="b">
        <f>TRUE()</f>
        <v>1</v>
      </c>
      <c r="E53" s="14" t="s">
        <v>9664</v>
      </c>
      <c r="F53" s="14" t="s">
        <v>9664</v>
      </c>
      <c r="G53" s="15" t="b">
        <f>TRUE()</f>
        <v>1</v>
      </c>
      <c r="H53" s="14"/>
    </row>
    <row r="54" spans="1:8">
      <c r="A54" s="14" t="s">
        <v>9702</v>
      </c>
      <c r="B54" s="14" t="s">
        <v>8670</v>
      </c>
      <c r="C54" s="14" t="s">
        <v>8670</v>
      </c>
      <c r="D54" s="15" t="b">
        <f>TRUE()</f>
        <v>1</v>
      </c>
      <c r="E54" s="14" t="s">
        <v>9664</v>
      </c>
      <c r="F54" s="14" t="s">
        <v>9664</v>
      </c>
      <c r="G54" s="15" t="b">
        <f>TRUE()</f>
        <v>1</v>
      </c>
      <c r="H54" s="14"/>
    </row>
    <row r="55" spans="1:8">
      <c r="A55" s="14" t="s">
        <v>9703</v>
      </c>
      <c r="B55" s="14" t="s">
        <v>8670</v>
      </c>
      <c r="C55" s="14" t="s">
        <v>8670</v>
      </c>
      <c r="D55" s="15" t="b">
        <f>TRUE()</f>
        <v>1</v>
      </c>
      <c r="E55" s="14" t="s">
        <v>9664</v>
      </c>
      <c r="F55" s="14" t="s">
        <v>9664</v>
      </c>
      <c r="G55" s="15" t="b">
        <f>TRUE()</f>
        <v>1</v>
      </c>
      <c r="H55" s="14"/>
    </row>
    <row r="56" spans="1:8">
      <c r="A56" s="14" t="s">
        <v>9704</v>
      </c>
      <c r="B56" s="14" t="s">
        <v>8670</v>
      </c>
      <c r="C56" s="14" t="s">
        <v>8670</v>
      </c>
      <c r="D56" s="15" t="b">
        <f>TRUE()</f>
        <v>1</v>
      </c>
      <c r="E56" s="14" t="s">
        <v>9664</v>
      </c>
      <c r="F56" s="14" t="s">
        <v>9664</v>
      </c>
      <c r="G56" s="15" t="b">
        <f>TRUE()</f>
        <v>1</v>
      </c>
      <c r="H56" s="14"/>
    </row>
    <row r="57" spans="1:8">
      <c r="A57" s="14" t="s">
        <v>9705</v>
      </c>
      <c r="B57" s="14" t="s">
        <v>8670</v>
      </c>
      <c r="C57" s="14" t="s">
        <v>8670</v>
      </c>
      <c r="D57" s="15" t="b">
        <f>TRUE()</f>
        <v>1</v>
      </c>
      <c r="E57" s="14" t="s">
        <v>9664</v>
      </c>
      <c r="F57" s="14" t="s">
        <v>9664</v>
      </c>
      <c r="G57" s="15" t="b">
        <f>TRUE()</f>
        <v>1</v>
      </c>
      <c r="H57" s="14"/>
    </row>
    <row r="58" spans="1:8">
      <c r="A58" s="14" t="s">
        <v>9706</v>
      </c>
      <c r="B58" s="14" t="s">
        <v>8670</v>
      </c>
      <c r="C58" s="14" t="s">
        <v>8670</v>
      </c>
      <c r="D58" s="15" t="b">
        <f>TRUE()</f>
        <v>1</v>
      </c>
      <c r="E58" s="14" t="s">
        <v>9664</v>
      </c>
      <c r="F58" s="14" t="s">
        <v>9664</v>
      </c>
      <c r="G58" s="15" t="b">
        <f>TRUE()</f>
        <v>1</v>
      </c>
      <c r="H58" s="14"/>
    </row>
    <row r="59" spans="1:8">
      <c r="A59" s="14" t="s">
        <v>9707</v>
      </c>
      <c r="B59" s="14" t="s">
        <v>8670</v>
      </c>
      <c r="C59" s="14" t="s">
        <v>8670</v>
      </c>
      <c r="D59" s="15" t="b">
        <f>TRUE()</f>
        <v>1</v>
      </c>
      <c r="E59" s="14" t="s">
        <v>9664</v>
      </c>
      <c r="F59" s="14" t="s">
        <v>9664</v>
      </c>
      <c r="G59" s="15" t="b">
        <f>TRUE()</f>
        <v>1</v>
      </c>
      <c r="H59" s="14"/>
    </row>
    <row r="60" spans="1:8">
      <c r="A60" s="14" t="s">
        <v>9708</v>
      </c>
      <c r="B60" s="14" t="s">
        <v>8670</v>
      </c>
      <c r="C60" s="14" t="s">
        <v>8670</v>
      </c>
      <c r="D60" s="15" t="b">
        <f>TRUE()</f>
        <v>1</v>
      </c>
      <c r="E60" s="14" t="s">
        <v>9664</v>
      </c>
      <c r="F60" s="14" t="s">
        <v>9664</v>
      </c>
      <c r="G60" s="15" t="b">
        <f>TRUE()</f>
        <v>1</v>
      </c>
      <c r="H60" s="14"/>
    </row>
    <row r="61" spans="1:8">
      <c r="A61" s="14" t="s">
        <v>9709</v>
      </c>
      <c r="B61" s="14" t="s">
        <v>8670</v>
      </c>
      <c r="C61" s="14" t="s">
        <v>8670</v>
      </c>
      <c r="D61" s="15" t="b">
        <f>TRUE()</f>
        <v>1</v>
      </c>
      <c r="E61" s="14" t="s">
        <v>9664</v>
      </c>
      <c r="F61" s="14" t="s">
        <v>9664</v>
      </c>
      <c r="G61" s="15" t="b">
        <f>TRUE()</f>
        <v>1</v>
      </c>
      <c r="H61" s="14"/>
    </row>
    <row r="62" spans="1:8">
      <c r="A62" s="16" t="s">
        <v>277</v>
      </c>
      <c r="B62" s="16"/>
      <c r="C62" s="16"/>
      <c r="D62" s="16" t="s">
        <v>1016</v>
      </c>
      <c r="E62" s="16"/>
      <c r="F62" s="16"/>
      <c r="G62" s="16"/>
      <c r="H62" s="16"/>
    </row>
    <row r="63" spans="1:8">
      <c r="A63" s="16" t="s">
        <v>279</v>
      </c>
      <c r="B63" s="16"/>
      <c r="C63" s="16"/>
      <c r="D63" s="16"/>
      <c r="E63" s="16"/>
      <c r="F63" s="16"/>
      <c r="G63" s="16" t="s">
        <v>1016</v>
      </c>
      <c r="H63" s="16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500-000000000000}">
  <dimension ref="A1:H63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4.75" customHeight="1">
      <c r="A1" s="13" t="s">
        <v>207</v>
      </c>
      <c r="B1" s="13" t="s">
        <v>208</v>
      </c>
      <c r="C1" s="13" t="s">
        <v>209</v>
      </c>
      <c r="D1" s="13" t="s">
        <v>210</v>
      </c>
      <c r="E1" s="13" t="s">
        <v>211</v>
      </c>
      <c r="F1" s="13" t="s">
        <v>212</v>
      </c>
      <c r="G1" s="13" t="s">
        <v>213</v>
      </c>
      <c r="H1" s="13" t="s">
        <v>214</v>
      </c>
    </row>
    <row r="2" spans="1:8">
      <c r="A2" s="14" t="s">
        <v>8791</v>
      </c>
      <c r="B2" s="14" t="s">
        <v>8792</v>
      </c>
      <c r="C2" s="14" t="s">
        <v>8792</v>
      </c>
      <c r="D2" s="15" t="b">
        <f>TRUE()</f>
        <v>1</v>
      </c>
      <c r="E2" s="14" t="s">
        <v>9710</v>
      </c>
      <c r="F2" s="14" t="s">
        <v>9710</v>
      </c>
      <c r="G2" s="15" t="b">
        <f>TRUE()</f>
        <v>1</v>
      </c>
      <c r="H2" s="14"/>
    </row>
    <row r="3" spans="1:8">
      <c r="A3" s="14" t="s">
        <v>8797</v>
      </c>
      <c r="B3" s="14" t="s">
        <v>8792</v>
      </c>
      <c r="C3" s="14" t="s">
        <v>8792</v>
      </c>
      <c r="D3" s="15" t="b">
        <f>TRUE()</f>
        <v>1</v>
      </c>
      <c r="E3" s="14" t="s">
        <v>9710</v>
      </c>
      <c r="F3" s="14" t="s">
        <v>9710</v>
      </c>
      <c r="G3" s="15" t="b">
        <f>TRUE()</f>
        <v>1</v>
      </c>
      <c r="H3" s="14"/>
    </row>
    <row r="4" spans="1:8">
      <c r="A4" s="14" t="s">
        <v>8802</v>
      </c>
      <c r="B4" s="14" t="s">
        <v>8792</v>
      </c>
      <c r="C4" s="14" t="s">
        <v>8792</v>
      </c>
      <c r="D4" s="15" t="b">
        <f>TRUE()</f>
        <v>1</v>
      </c>
      <c r="E4" s="14" t="s">
        <v>9710</v>
      </c>
      <c r="F4" s="14" t="s">
        <v>9710</v>
      </c>
      <c r="G4" s="15" t="b">
        <f>TRUE()</f>
        <v>1</v>
      </c>
      <c r="H4" s="14"/>
    </row>
    <row r="5" spans="1:8">
      <c r="A5" s="14" t="s">
        <v>8807</v>
      </c>
      <c r="B5" s="14" t="s">
        <v>8792</v>
      </c>
      <c r="C5" s="14" t="s">
        <v>8792</v>
      </c>
      <c r="D5" s="15" t="b">
        <f>TRUE()</f>
        <v>1</v>
      </c>
      <c r="E5" s="14" t="s">
        <v>9710</v>
      </c>
      <c r="F5" s="14" t="s">
        <v>9710</v>
      </c>
      <c r="G5" s="15" t="b">
        <f>TRUE()</f>
        <v>1</v>
      </c>
      <c r="H5" s="14"/>
    </row>
    <row r="6" spans="1:8">
      <c r="A6" s="14" t="s">
        <v>8812</v>
      </c>
      <c r="B6" s="14" t="s">
        <v>8792</v>
      </c>
      <c r="C6" s="14" t="s">
        <v>8792</v>
      </c>
      <c r="D6" s="15" t="b">
        <f>TRUE()</f>
        <v>1</v>
      </c>
      <c r="E6" s="14" t="s">
        <v>9710</v>
      </c>
      <c r="F6" s="14" t="s">
        <v>9710</v>
      </c>
      <c r="G6" s="15" t="b">
        <f>TRUE()</f>
        <v>1</v>
      </c>
      <c r="H6" s="14"/>
    </row>
    <row r="7" spans="1:8">
      <c r="A7" s="14" t="s">
        <v>8817</v>
      </c>
      <c r="B7" s="14" t="s">
        <v>8792</v>
      </c>
      <c r="C7" s="14" t="s">
        <v>8792</v>
      </c>
      <c r="D7" s="15" t="b">
        <f>TRUE()</f>
        <v>1</v>
      </c>
      <c r="E7" s="14" t="s">
        <v>9710</v>
      </c>
      <c r="F7" s="14" t="s">
        <v>9710</v>
      </c>
      <c r="G7" s="15" t="b">
        <f>TRUE()</f>
        <v>1</v>
      </c>
      <c r="H7" s="14"/>
    </row>
    <row r="8" spans="1:8">
      <c r="A8" s="14" t="s">
        <v>8822</v>
      </c>
      <c r="B8" s="14" t="s">
        <v>8792</v>
      </c>
      <c r="C8" s="14" t="s">
        <v>8792</v>
      </c>
      <c r="D8" s="15" t="b">
        <f>TRUE()</f>
        <v>1</v>
      </c>
      <c r="E8" s="14" t="s">
        <v>9710</v>
      </c>
      <c r="F8" s="14" t="s">
        <v>9710</v>
      </c>
      <c r="G8" s="15" t="b">
        <f>TRUE()</f>
        <v>1</v>
      </c>
      <c r="H8" s="14"/>
    </row>
    <row r="9" spans="1:8">
      <c r="A9" s="14" t="s">
        <v>8827</v>
      </c>
      <c r="B9" s="14" t="s">
        <v>8792</v>
      </c>
      <c r="C9" s="14" t="s">
        <v>8792</v>
      </c>
      <c r="D9" s="15" t="b">
        <f>TRUE()</f>
        <v>1</v>
      </c>
      <c r="E9" s="14" t="s">
        <v>9710</v>
      </c>
      <c r="F9" s="14" t="s">
        <v>9710</v>
      </c>
      <c r="G9" s="15" t="b">
        <f>TRUE()</f>
        <v>1</v>
      </c>
      <c r="H9" s="14"/>
    </row>
    <row r="10" spans="1:8">
      <c r="A10" s="14" t="s">
        <v>8832</v>
      </c>
      <c r="B10" s="14" t="s">
        <v>8792</v>
      </c>
      <c r="C10" s="14" t="s">
        <v>8792</v>
      </c>
      <c r="D10" s="15" t="b">
        <f>TRUE()</f>
        <v>1</v>
      </c>
      <c r="E10" s="14" t="s">
        <v>9710</v>
      </c>
      <c r="F10" s="14" t="s">
        <v>9710</v>
      </c>
      <c r="G10" s="15" t="b">
        <f>TRUE()</f>
        <v>1</v>
      </c>
      <c r="H10" s="14"/>
    </row>
    <row r="11" spans="1:8">
      <c r="A11" s="14" t="s">
        <v>8837</v>
      </c>
      <c r="B11" s="14" t="s">
        <v>8792</v>
      </c>
      <c r="C11" s="14"/>
      <c r="D11" s="17" t="b">
        <f>FALSE()</f>
        <v>0</v>
      </c>
      <c r="E11" s="14" t="s">
        <v>9710</v>
      </c>
      <c r="F11" s="14"/>
      <c r="G11" s="17" t="b">
        <f>FALSE()</f>
        <v>0</v>
      </c>
      <c r="H11" s="14"/>
    </row>
    <row r="12" spans="1:8">
      <c r="A12" s="14" t="s">
        <v>8842</v>
      </c>
      <c r="B12" s="14" t="s">
        <v>8792</v>
      </c>
      <c r="C12" s="14" t="s">
        <v>8792</v>
      </c>
      <c r="D12" s="15" t="b">
        <f>TRUE()</f>
        <v>1</v>
      </c>
      <c r="E12" s="14" t="s">
        <v>9710</v>
      </c>
      <c r="F12" s="14" t="s">
        <v>9710</v>
      </c>
      <c r="G12" s="15" t="b">
        <f>TRUE()</f>
        <v>1</v>
      </c>
      <c r="H12" s="14"/>
    </row>
    <row r="13" spans="1:8">
      <c r="A13" s="14" t="s">
        <v>8847</v>
      </c>
      <c r="B13" s="14" t="s">
        <v>8792</v>
      </c>
      <c r="C13" s="14" t="s">
        <v>8792</v>
      </c>
      <c r="D13" s="15" t="b">
        <f>TRUE()</f>
        <v>1</v>
      </c>
      <c r="E13" s="14" t="s">
        <v>9710</v>
      </c>
      <c r="F13" s="14" t="s">
        <v>9710</v>
      </c>
      <c r="G13" s="15" t="b">
        <f>TRUE()</f>
        <v>1</v>
      </c>
      <c r="H13" s="14"/>
    </row>
    <row r="14" spans="1:8">
      <c r="A14" s="14" t="s">
        <v>9711</v>
      </c>
      <c r="B14" s="14" t="s">
        <v>8792</v>
      </c>
      <c r="C14" s="14" t="s">
        <v>8792</v>
      </c>
      <c r="D14" s="15" t="b">
        <f>TRUE()</f>
        <v>1</v>
      </c>
      <c r="E14" s="14" t="s">
        <v>9710</v>
      </c>
      <c r="F14" s="14" t="s">
        <v>9710</v>
      </c>
      <c r="G14" s="15" t="b">
        <f>TRUE()</f>
        <v>1</v>
      </c>
      <c r="H14" s="14"/>
    </row>
    <row r="15" spans="1:8">
      <c r="A15" s="14" t="s">
        <v>9712</v>
      </c>
      <c r="B15" s="14" t="s">
        <v>8792</v>
      </c>
      <c r="C15" s="14" t="s">
        <v>8792</v>
      </c>
      <c r="D15" s="15" t="b">
        <f>TRUE()</f>
        <v>1</v>
      </c>
      <c r="E15" s="14" t="s">
        <v>9710</v>
      </c>
      <c r="F15" s="14" t="s">
        <v>9710</v>
      </c>
      <c r="G15" s="15" t="b">
        <f>TRUE()</f>
        <v>1</v>
      </c>
      <c r="H15" s="14"/>
    </row>
    <row r="16" spans="1:8">
      <c r="A16" s="14" t="s">
        <v>9713</v>
      </c>
      <c r="B16" s="14" t="s">
        <v>8792</v>
      </c>
      <c r="C16" s="14" t="s">
        <v>8792</v>
      </c>
      <c r="D16" s="15" t="b">
        <f>TRUE()</f>
        <v>1</v>
      </c>
      <c r="E16" s="14" t="s">
        <v>9710</v>
      </c>
      <c r="F16" s="14" t="s">
        <v>9710</v>
      </c>
      <c r="G16" s="15" t="b">
        <f>TRUE()</f>
        <v>1</v>
      </c>
      <c r="H16" s="14"/>
    </row>
    <row r="17" spans="1:8">
      <c r="A17" s="14" t="s">
        <v>9714</v>
      </c>
      <c r="B17" s="14" t="s">
        <v>8792</v>
      </c>
      <c r="C17" s="14"/>
      <c r="D17" s="17" t="b">
        <f>FALSE()</f>
        <v>0</v>
      </c>
      <c r="E17" s="14" t="s">
        <v>9710</v>
      </c>
      <c r="F17" s="14"/>
      <c r="G17" s="17" t="b">
        <f>FALSE()</f>
        <v>0</v>
      </c>
      <c r="H17" s="14"/>
    </row>
    <row r="18" spans="1:8">
      <c r="A18" s="14" t="s">
        <v>9715</v>
      </c>
      <c r="B18" s="14" t="s">
        <v>8792</v>
      </c>
      <c r="C18" s="14" t="s">
        <v>8792</v>
      </c>
      <c r="D18" s="15" t="b">
        <f>TRUE()</f>
        <v>1</v>
      </c>
      <c r="E18" s="14" t="s">
        <v>9710</v>
      </c>
      <c r="F18" s="14" t="s">
        <v>9710</v>
      </c>
      <c r="G18" s="15" t="b">
        <f>TRUE()</f>
        <v>1</v>
      </c>
      <c r="H18" s="14"/>
    </row>
    <row r="19" spans="1:8">
      <c r="A19" s="14" t="s">
        <v>9716</v>
      </c>
      <c r="B19" s="14" t="s">
        <v>8792</v>
      </c>
      <c r="C19" s="14" t="s">
        <v>8792</v>
      </c>
      <c r="D19" s="15" t="b">
        <f>TRUE()</f>
        <v>1</v>
      </c>
      <c r="E19" s="14" t="s">
        <v>9710</v>
      </c>
      <c r="F19" s="14" t="s">
        <v>9710</v>
      </c>
      <c r="G19" s="15" t="b">
        <f>TRUE()</f>
        <v>1</v>
      </c>
      <c r="H19" s="14"/>
    </row>
    <row r="20" spans="1:8">
      <c r="A20" s="14" t="s">
        <v>9717</v>
      </c>
      <c r="B20" s="14" t="s">
        <v>8792</v>
      </c>
      <c r="C20" s="14" t="s">
        <v>8792</v>
      </c>
      <c r="D20" s="15" t="b">
        <f>TRUE()</f>
        <v>1</v>
      </c>
      <c r="E20" s="14" t="s">
        <v>9710</v>
      </c>
      <c r="F20" s="14" t="s">
        <v>9710</v>
      </c>
      <c r="G20" s="15" t="b">
        <f>TRUE()</f>
        <v>1</v>
      </c>
      <c r="H20" s="14"/>
    </row>
    <row r="21" spans="1:8">
      <c r="A21" s="14" t="s">
        <v>9718</v>
      </c>
      <c r="B21" s="14" t="s">
        <v>8792</v>
      </c>
      <c r="C21" s="14" t="s">
        <v>8792</v>
      </c>
      <c r="D21" s="15" t="b">
        <f>TRUE()</f>
        <v>1</v>
      </c>
      <c r="E21" s="14" t="s">
        <v>9710</v>
      </c>
      <c r="F21" s="14" t="s">
        <v>9710</v>
      </c>
      <c r="G21" s="15" t="b">
        <f>TRUE()</f>
        <v>1</v>
      </c>
      <c r="H21" s="14"/>
    </row>
    <row r="22" spans="1:8">
      <c r="A22" s="14" t="s">
        <v>9719</v>
      </c>
      <c r="B22" s="14" t="s">
        <v>8792</v>
      </c>
      <c r="C22" s="14" t="s">
        <v>8792</v>
      </c>
      <c r="D22" s="15" t="b">
        <f>TRUE()</f>
        <v>1</v>
      </c>
      <c r="E22" s="14" t="s">
        <v>9710</v>
      </c>
      <c r="F22" s="14" t="s">
        <v>9710</v>
      </c>
      <c r="G22" s="15" t="b">
        <f>TRUE()</f>
        <v>1</v>
      </c>
      <c r="H22" s="14"/>
    </row>
    <row r="23" spans="1:8">
      <c r="A23" s="14" t="s">
        <v>9720</v>
      </c>
      <c r="B23" s="14" t="s">
        <v>8792</v>
      </c>
      <c r="C23" s="14" t="s">
        <v>8792</v>
      </c>
      <c r="D23" s="15" t="b">
        <f>TRUE()</f>
        <v>1</v>
      </c>
      <c r="E23" s="14" t="s">
        <v>9710</v>
      </c>
      <c r="F23" s="14" t="s">
        <v>9710</v>
      </c>
      <c r="G23" s="15" t="b">
        <f>TRUE()</f>
        <v>1</v>
      </c>
      <c r="H23" s="14"/>
    </row>
    <row r="24" spans="1:8">
      <c r="A24" s="14" t="s">
        <v>9721</v>
      </c>
      <c r="B24" s="14" t="s">
        <v>8792</v>
      </c>
      <c r="C24" s="14" t="s">
        <v>8792</v>
      </c>
      <c r="D24" s="15" t="b">
        <f>TRUE()</f>
        <v>1</v>
      </c>
      <c r="E24" s="14" t="s">
        <v>9710</v>
      </c>
      <c r="F24" s="14" t="s">
        <v>9710</v>
      </c>
      <c r="G24" s="15" t="b">
        <f>TRUE()</f>
        <v>1</v>
      </c>
      <c r="H24" s="14"/>
    </row>
    <row r="25" spans="1:8">
      <c r="A25" s="14" t="s">
        <v>9722</v>
      </c>
      <c r="B25" s="14" t="s">
        <v>8792</v>
      </c>
      <c r="C25" s="14" t="s">
        <v>8792</v>
      </c>
      <c r="D25" s="15" t="b">
        <f>TRUE()</f>
        <v>1</v>
      </c>
      <c r="E25" s="14" t="s">
        <v>9710</v>
      </c>
      <c r="F25" s="14" t="s">
        <v>9710</v>
      </c>
      <c r="G25" s="15" t="b">
        <f>TRUE()</f>
        <v>1</v>
      </c>
      <c r="H25" s="14"/>
    </row>
    <row r="26" spans="1:8">
      <c r="A26" s="14" t="s">
        <v>9723</v>
      </c>
      <c r="B26" s="14" t="s">
        <v>8792</v>
      </c>
      <c r="C26" s="14" t="s">
        <v>8792</v>
      </c>
      <c r="D26" s="15" t="b">
        <f>TRUE()</f>
        <v>1</v>
      </c>
      <c r="E26" s="14" t="s">
        <v>9710</v>
      </c>
      <c r="F26" s="14" t="s">
        <v>9710</v>
      </c>
      <c r="G26" s="15" t="b">
        <f>TRUE()</f>
        <v>1</v>
      </c>
      <c r="H26" s="14"/>
    </row>
    <row r="27" spans="1:8">
      <c r="A27" s="14" t="s">
        <v>9724</v>
      </c>
      <c r="B27" s="14" t="s">
        <v>8792</v>
      </c>
      <c r="C27" s="14" t="s">
        <v>8792</v>
      </c>
      <c r="D27" s="15" t="b">
        <f>TRUE()</f>
        <v>1</v>
      </c>
      <c r="E27" s="14" t="s">
        <v>9710</v>
      </c>
      <c r="F27" s="14" t="s">
        <v>9710</v>
      </c>
      <c r="G27" s="15" t="b">
        <f>TRUE()</f>
        <v>1</v>
      </c>
      <c r="H27" s="14"/>
    </row>
    <row r="28" spans="1:8">
      <c r="A28" s="14" t="s">
        <v>9725</v>
      </c>
      <c r="B28" s="14" t="s">
        <v>8792</v>
      </c>
      <c r="C28" s="14" t="s">
        <v>8792</v>
      </c>
      <c r="D28" s="15" t="b">
        <f>TRUE()</f>
        <v>1</v>
      </c>
      <c r="E28" s="14" t="s">
        <v>9710</v>
      </c>
      <c r="F28" s="14" t="s">
        <v>9710</v>
      </c>
      <c r="G28" s="15" t="b">
        <f>TRUE()</f>
        <v>1</v>
      </c>
      <c r="H28" s="14"/>
    </row>
    <row r="29" spans="1:8">
      <c r="A29" s="14" t="s">
        <v>9726</v>
      </c>
      <c r="B29" s="14" t="s">
        <v>8792</v>
      </c>
      <c r="C29" s="14" t="s">
        <v>8792</v>
      </c>
      <c r="D29" s="15" t="b">
        <f>TRUE()</f>
        <v>1</v>
      </c>
      <c r="E29" s="14" t="s">
        <v>9710</v>
      </c>
      <c r="F29" s="14" t="s">
        <v>9710</v>
      </c>
      <c r="G29" s="15" t="b">
        <f>TRUE()</f>
        <v>1</v>
      </c>
      <c r="H29" s="14"/>
    </row>
    <row r="30" spans="1:8">
      <c r="A30" s="14" t="s">
        <v>9727</v>
      </c>
      <c r="B30" s="14" t="s">
        <v>8792</v>
      </c>
      <c r="C30" s="14"/>
      <c r="D30" s="17" t="b">
        <f>FALSE()</f>
        <v>0</v>
      </c>
      <c r="E30" s="14" t="s">
        <v>9710</v>
      </c>
      <c r="F30" s="14"/>
      <c r="G30" s="17" t="b">
        <f>FALSE()</f>
        <v>0</v>
      </c>
      <c r="H30" s="14"/>
    </row>
    <row r="31" spans="1:8">
      <c r="A31" s="14" t="s">
        <v>9728</v>
      </c>
      <c r="B31" s="14" t="s">
        <v>8792</v>
      </c>
      <c r="C31" s="14" t="s">
        <v>8792</v>
      </c>
      <c r="D31" s="15" t="b">
        <f>TRUE()</f>
        <v>1</v>
      </c>
      <c r="E31" s="14" t="s">
        <v>9710</v>
      </c>
      <c r="F31" s="14" t="s">
        <v>9710</v>
      </c>
      <c r="G31" s="15" t="b">
        <f>TRUE()</f>
        <v>1</v>
      </c>
      <c r="H31" s="14"/>
    </row>
    <row r="32" spans="1:8">
      <c r="A32" s="14" t="s">
        <v>9729</v>
      </c>
      <c r="B32" s="14" t="s">
        <v>8792</v>
      </c>
      <c r="C32" s="14" t="s">
        <v>8792</v>
      </c>
      <c r="D32" s="15" t="b">
        <f>TRUE()</f>
        <v>1</v>
      </c>
      <c r="E32" s="14" t="s">
        <v>9710</v>
      </c>
      <c r="F32" s="14" t="s">
        <v>9710</v>
      </c>
      <c r="G32" s="15" t="b">
        <f>TRUE()</f>
        <v>1</v>
      </c>
      <c r="H32" s="14"/>
    </row>
    <row r="33" spans="1:8">
      <c r="A33" s="14" t="s">
        <v>9730</v>
      </c>
      <c r="B33" s="14" t="s">
        <v>8792</v>
      </c>
      <c r="C33" s="14" t="s">
        <v>8792</v>
      </c>
      <c r="D33" s="15" t="b">
        <f>TRUE()</f>
        <v>1</v>
      </c>
      <c r="E33" s="14" t="s">
        <v>9710</v>
      </c>
      <c r="F33" s="14" t="s">
        <v>9710</v>
      </c>
      <c r="G33" s="15" t="b">
        <f>TRUE()</f>
        <v>1</v>
      </c>
      <c r="H33" s="14"/>
    </row>
    <row r="34" spans="1:8">
      <c r="A34" s="14" t="s">
        <v>9731</v>
      </c>
      <c r="B34" s="14" t="s">
        <v>8792</v>
      </c>
      <c r="C34" s="14" t="s">
        <v>8792</v>
      </c>
      <c r="D34" s="15" t="b">
        <f>TRUE()</f>
        <v>1</v>
      </c>
      <c r="E34" s="14" t="s">
        <v>9710</v>
      </c>
      <c r="F34" s="14" t="s">
        <v>9710</v>
      </c>
      <c r="G34" s="15" t="b">
        <f>TRUE()</f>
        <v>1</v>
      </c>
      <c r="H34" s="14"/>
    </row>
    <row r="35" spans="1:8">
      <c r="A35" s="14" t="s">
        <v>9732</v>
      </c>
      <c r="B35" s="14" t="s">
        <v>8792</v>
      </c>
      <c r="C35" s="14" t="s">
        <v>8792</v>
      </c>
      <c r="D35" s="15" t="b">
        <f>TRUE()</f>
        <v>1</v>
      </c>
      <c r="E35" s="14" t="s">
        <v>9710</v>
      </c>
      <c r="F35" s="14" t="s">
        <v>9710</v>
      </c>
      <c r="G35" s="15" t="b">
        <f>TRUE()</f>
        <v>1</v>
      </c>
      <c r="H35" s="14"/>
    </row>
    <row r="36" spans="1:8">
      <c r="A36" s="14" t="s">
        <v>9733</v>
      </c>
      <c r="B36" s="14" t="s">
        <v>8792</v>
      </c>
      <c r="C36" s="14" t="s">
        <v>8792</v>
      </c>
      <c r="D36" s="15" t="b">
        <f>TRUE()</f>
        <v>1</v>
      </c>
      <c r="E36" s="14" t="s">
        <v>9710</v>
      </c>
      <c r="F36" s="14" t="s">
        <v>9710</v>
      </c>
      <c r="G36" s="15" t="b">
        <f>TRUE()</f>
        <v>1</v>
      </c>
      <c r="H36" s="14"/>
    </row>
    <row r="37" spans="1:8">
      <c r="A37" s="14" t="s">
        <v>9734</v>
      </c>
      <c r="B37" s="14" t="s">
        <v>8792</v>
      </c>
      <c r="C37" s="14" t="s">
        <v>8792</v>
      </c>
      <c r="D37" s="15" t="b">
        <f>TRUE()</f>
        <v>1</v>
      </c>
      <c r="E37" s="14" t="s">
        <v>9710</v>
      </c>
      <c r="F37" s="14" t="s">
        <v>9710</v>
      </c>
      <c r="G37" s="15" t="b">
        <f>TRUE()</f>
        <v>1</v>
      </c>
      <c r="H37" s="14"/>
    </row>
    <row r="38" spans="1:8">
      <c r="A38" s="14" t="s">
        <v>9735</v>
      </c>
      <c r="B38" s="14" t="s">
        <v>8792</v>
      </c>
      <c r="C38" s="14" t="s">
        <v>8792</v>
      </c>
      <c r="D38" s="15" t="b">
        <f>TRUE()</f>
        <v>1</v>
      </c>
      <c r="E38" s="14" t="s">
        <v>9710</v>
      </c>
      <c r="F38" s="14" t="s">
        <v>9710</v>
      </c>
      <c r="G38" s="15" t="b">
        <f>TRUE()</f>
        <v>1</v>
      </c>
      <c r="H38" s="14"/>
    </row>
    <row r="39" spans="1:8">
      <c r="A39" s="14" t="s">
        <v>9736</v>
      </c>
      <c r="B39" s="14" t="s">
        <v>8792</v>
      </c>
      <c r="C39" s="14" t="s">
        <v>8792</v>
      </c>
      <c r="D39" s="15" t="b">
        <f>TRUE()</f>
        <v>1</v>
      </c>
      <c r="E39" s="14" t="s">
        <v>9710</v>
      </c>
      <c r="F39" s="14" t="s">
        <v>9710</v>
      </c>
      <c r="G39" s="15" t="b">
        <f>TRUE()</f>
        <v>1</v>
      </c>
      <c r="H39" s="14"/>
    </row>
    <row r="40" spans="1:8">
      <c r="A40" s="14" t="s">
        <v>9737</v>
      </c>
      <c r="B40" s="14" t="s">
        <v>8792</v>
      </c>
      <c r="C40" s="14" t="s">
        <v>8792</v>
      </c>
      <c r="D40" s="15" t="b">
        <f>TRUE()</f>
        <v>1</v>
      </c>
      <c r="E40" s="14" t="s">
        <v>9710</v>
      </c>
      <c r="F40" s="14" t="s">
        <v>9710</v>
      </c>
      <c r="G40" s="15" t="b">
        <f>TRUE()</f>
        <v>1</v>
      </c>
      <c r="H40" s="14"/>
    </row>
    <row r="41" spans="1:8">
      <c r="A41" s="14" t="s">
        <v>9738</v>
      </c>
      <c r="B41" s="14" t="s">
        <v>8792</v>
      </c>
      <c r="C41" s="14"/>
      <c r="D41" s="17" t="b">
        <f>FALSE()</f>
        <v>0</v>
      </c>
      <c r="E41" s="14" t="s">
        <v>9710</v>
      </c>
      <c r="F41" s="14"/>
      <c r="G41" s="17" t="b">
        <f>FALSE()</f>
        <v>0</v>
      </c>
      <c r="H41" s="14"/>
    </row>
    <row r="42" spans="1:8">
      <c r="A42" s="14" t="s">
        <v>9739</v>
      </c>
      <c r="B42" s="14" t="s">
        <v>8792</v>
      </c>
      <c r="C42" s="14"/>
      <c r="D42" s="17" t="b">
        <f>FALSE()</f>
        <v>0</v>
      </c>
      <c r="E42" s="14" t="s">
        <v>9710</v>
      </c>
      <c r="F42" s="14"/>
      <c r="G42" s="17" t="b">
        <f>FALSE()</f>
        <v>0</v>
      </c>
      <c r="H42" s="14"/>
    </row>
    <row r="43" spans="1:8">
      <c r="A43" s="14" t="s">
        <v>9740</v>
      </c>
      <c r="B43" s="14" t="s">
        <v>8792</v>
      </c>
      <c r="C43" s="14"/>
      <c r="D43" s="17" t="b">
        <f>FALSE()</f>
        <v>0</v>
      </c>
      <c r="E43" s="14" t="s">
        <v>9710</v>
      </c>
      <c r="F43" s="14"/>
      <c r="G43" s="17" t="b">
        <f>FALSE()</f>
        <v>0</v>
      </c>
      <c r="H43" s="14"/>
    </row>
    <row r="44" spans="1:8">
      <c r="A44" s="14" t="s">
        <v>9741</v>
      </c>
      <c r="B44" s="14" t="s">
        <v>8792</v>
      </c>
      <c r="C44" s="14"/>
      <c r="D44" s="17" t="b">
        <f>FALSE()</f>
        <v>0</v>
      </c>
      <c r="E44" s="14" t="s">
        <v>9710</v>
      </c>
      <c r="F44" s="14"/>
      <c r="G44" s="17" t="b">
        <f>FALSE()</f>
        <v>0</v>
      </c>
      <c r="H44" s="14"/>
    </row>
    <row r="45" spans="1:8">
      <c r="A45" s="14" t="s">
        <v>9742</v>
      </c>
      <c r="B45" s="14" t="s">
        <v>8792</v>
      </c>
      <c r="C45" s="14"/>
      <c r="D45" s="17" t="b">
        <f>FALSE()</f>
        <v>0</v>
      </c>
      <c r="E45" s="14" t="s">
        <v>9710</v>
      </c>
      <c r="F45" s="14"/>
      <c r="G45" s="17" t="b">
        <f>FALSE()</f>
        <v>0</v>
      </c>
      <c r="H45" s="14"/>
    </row>
    <row r="46" spans="1:8">
      <c r="A46" s="14" t="s">
        <v>9743</v>
      </c>
      <c r="B46" s="14" t="s">
        <v>8792</v>
      </c>
      <c r="C46" s="14" t="s">
        <v>8792</v>
      </c>
      <c r="D46" s="15" t="b">
        <f>TRUE()</f>
        <v>1</v>
      </c>
      <c r="E46" s="14" t="s">
        <v>9710</v>
      </c>
      <c r="F46" s="14" t="s">
        <v>9710</v>
      </c>
      <c r="G46" s="15" t="b">
        <f>TRUE()</f>
        <v>1</v>
      </c>
      <c r="H46" s="14"/>
    </row>
    <row r="47" spans="1:8">
      <c r="A47" s="14" t="s">
        <v>9744</v>
      </c>
      <c r="B47" s="14" t="s">
        <v>8792</v>
      </c>
      <c r="C47" s="14"/>
      <c r="D47" s="17" t="b">
        <f>FALSE()</f>
        <v>0</v>
      </c>
      <c r="E47" s="14" t="s">
        <v>9710</v>
      </c>
      <c r="F47" s="14"/>
      <c r="G47" s="17" t="b">
        <f>FALSE()</f>
        <v>0</v>
      </c>
      <c r="H47" s="14"/>
    </row>
    <row r="48" spans="1:8">
      <c r="A48" s="14" t="s">
        <v>9745</v>
      </c>
      <c r="B48" s="14" t="s">
        <v>8792</v>
      </c>
      <c r="C48" s="14"/>
      <c r="D48" s="17" t="b">
        <f>FALSE()</f>
        <v>0</v>
      </c>
      <c r="E48" s="14" t="s">
        <v>9710</v>
      </c>
      <c r="F48" s="14"/>
      <c r="G48" s="17" t="b">
        <f>FALSE()</f>
        <v>0</v>
      </c>
      <c r="H48" s="14"/>
    </row>
    <row r="49" spans="1:8">
      <c r="A49" s="14" t="s">
        <v>9746</v>
      </c>
      <c r="B49" s="14" t="s">
        <v>8792</v>
      </c>
      <c r="C49" s="14" t="s">
        <v>8792</v>
      </c>
      <c r="D49" s="15" t="b">
        <f>TRUE()</f>
        <v>1</v>
      </c>
      <c r="E49" s="14" t="s">
        <v>9710</v>
      </c>
      <c r="F49" s="14" t="s">
        <v>9710</v>
      </c>
      <c r="G49" s="15" t="b">
        <f>TRUE()</f>
        <v>1</v>
      </c>
      <c r="H49" s="14"/>
    </row>
    <row r="50" spans="1:8">
      <c r="A50" s="14" t="s">
        <v>9747</v>
      </c>
      <c r="B50" s="14" t="s">
        <v>8792</v>
      </c>
      <c r="C50" s="14" t="s">
        <v>8792</v>
      </c>
      <c r="D50" s="15" t="b">
        <f>TRUE()</f>
        <v>1</v>
      </c>
      <c r="E50" s="14" t="s">
        <v>9710</v>
      </c>
      <c r="F50" s="14" t="s">
        <v>9710</v>
      </c>
      <c r="G50" s="15" t="b">
        <f>TRUE()</f>
        <v>1</v>
      </c>
      <c r="H50" s="14"/>
    </row>
    <row r="51" spans="1:8">
      <c r="A51" s="14" t="s">
        <v>9748</v>
      </c>
      <c r="B51" s="14" t="s">
        <v>8792</v>
      </c>
      <c r="C51" s="14" t="s">
        <v>8792</v>
      </c>
      <c r="D51" s="15" t="b">
        <f>TRUE()</f>
        <v>1</v>
      </c>
      <c r="E51" s="14" t="s">
        <v>9710</v>
      </c>
      <c r="F51" s="14" t="s">
        <v>9710</v>
      </c>
      <c r="G51" s="15" t="b">
        <f>TRUE()</f>
        <v>1</v>
      </c>
      <c r="H51" s="14"/>
    </row>
    <row r="52" spans="1:8">
      <c r="A52" s="14" t="s">
        <v>9749</v>
      </c>
      <c r="B52" s="14" t="s">
        <v>8792</v>
      </c>
      <c r="C52" s="14" t="s">
        <v>8792</v>
      </c>
      <c r="D52" s="15" t="b">
        <f>TRUE()</f>
        <v>1</v>
      </c>
      <c r="E52" s="14" t="s">
        <v>9710</v>
      </c>
      <c r="F52" s="14" t="s">
        <v>9710</v>
      </c>
      <c r="G52" s="15" t="b">
        <f>TRUE()</f>
        <v>1</v>
      </c>
      <c r="H52" s="14"/>
    </row>
    <row r="53" spans="1:8">
      <c r="A53" s="14" t="s">
        <v>9750</v>
      </c>
      <c r="B53" s="14" t="s">
        <v>8792</v>
      </c>
      <c r="C53" s="14" t="s">
        <v>8792</v>
      </c>
      <c r="D53" s="15" t="b">
        <f>TRUE()</f>
        <v>1</v>
      </c>
      <c r="E53" s="14" t="s">
        <v>9710</v>
      </c>
      <c r="F53" s="14" t="s">
        <v>9710</v>
      </c>
      <c r="G53" s="15" t="b">
        <f>TRUE()</f>
        <v>1</v>
      </c>
      <c r="H53" s="14"/>
    </row>
    <row r="54" spans="1:8">
      <c r="A54" s="14" t="s">
        <v>9751</v>
      </c>
      <c r="B54" s="14" t="s">
        <v>8792</v>
      </c>
      <c r="C54" s="14" t="s">
        <v>8792</v>
      </c>
      <c r="D54" s="15" t="b">
        <f>TRUE()</f>
        <v>1</v>
      </c>
      <c r="E54" s="14" t="s">
        <v>9710</v>
      </c>
      <c r="F54" s="14" t="s">
        <v>9710</v>
      </c>
      <c r="G54" s="15" t="b">
        <f>TRUE()</f>
        <v>1</v>
      </c>
      <c r="H54" s="14"/>
    </row>
    <row r="55" spans="1:8">
      <c r="A55" s="14" t="s">
        <v>9752</v>
      </c>
      <c r="B55" s="14" t="s">
        <v>8792</v>
      </c>
      <c r="C55" s="14" t="s">
        <v>8792</v>
      </c>
      <c r="D55" s="15" t="b">
        <f>TRUE()</f>
        <v>1</v>
      </c>
      <c r="E55" s="14" t="s">
        <v>9710</v>
      </c>
      <c r="F55" s="14" t="s">
        <v>9710</v>
      </c>
      <c r="G55" s="15" t="b">
        <f>TRUE()</f>
        <v>1</v>
      </c>
      <c r="H55" s="14"/>
    </row>
    <row r="56" spans="1:8">
      <c r="A56" s="14" t="s">
        <v>9753</v>
      </c>
      <c r="B56" s="14" t="s">
        <v>8792</v>
      </c>
      <c r="C56" s="14" t="s">
        <v>8792</v>
      </c>
      <c r="D56" s="15" t="b">
        <f>TRUE()</f>
        <v>1</v>
      </c>
      <c r="E56" s="14" t="s">
        <v>9710</v>
      </c>
      <c r="F56" s="14" t="s">
        <v>9710</v>
      </c>
      <c r="G56" s="15" t="b">
        <f>TRUE()</f>
        <v>1</v>
      </c>
      <c r="H56" s="14"/>
    </row>
    <row r="57" spans="1:8">
      <c r="A57" s="14" t="s">
        <v>9754</v>
      </c>
      <c r="B57" s="14" t="s">
        <v>8792</v>
      </c>
      <c r="C57" s="14" t="s">
        <v>8792</v>
      </c>
      <c r="D57" s="15" t="b">
        <f>TRUE()</f>
        <v>1</v>
      </c>
      <c r="E57" s="14" t="s">
        <v>9710</v>
      </c>
      <c r="F57" s="14" t="s">
        <v>9710</v>
      </c>
      <c r="G57" s="15" t="b">
        <f>TRUE()</f>
        <v>1</v>
      </c>
      <c r="H57" s="14"/>
    </row>
    <row r="58" spans="1:8">
      <c r="A58" s="14" t="s">
        <v>9755</v>
      </c>
      <c r="B58" s="14" t="s">
        <v>8792</v>
      </c>
      <c r="C58" s="14" t="s">
        <v>8792</v>
      </c>
      <c r="D58" s="15" t="b">
        <f>TRUE()</f>
        <v>1</v>
      </c>
      <c r="E58" s="14" t="s">
        <v>9710</v>
      </c>
      <c r="F58" s="14" t="s">
        <v>9710</v>
      </c>
      <c r="G58" s="15" t="b">
        <f>TRUE()</f>
        <v>1</v>
      </c>
      <c r="H58" s="14"/>
    </row>
    <row r="59" spans="1:8">
      <c r="A59" s="14" t="s">
        <v>9756</v>
      </c>
      <c r="B59" s="14" t="s">
        <v>8792</v>
      </c>
      <c r="C59" s="14"/>
      <c r="D59" s="17" t="b">
        <f>FALSE()</f>
        <v>0</v>
      </c>
      <c r="E59" s="14" t="s">
        <v>9710</v>
      </c>
      <c r="F59" s="14"/>
      <c r="G59" s="17" t="b">
        <f>FALSE()</f>
        <v>0</v>
      </c>
      <c r="H59" s="14"/>
    </row>
    <row r="60" spans="1:8">
      <c r="A60" s="14" t="s">
        <v>9757</v>
      </c>
      <c r="B60" s="14" t="s">
        <v>8792</v>
      </c>
      <c r="C60" s="14" t="s">
        <v>8792</v>
      </c>
      <c r="D60" s="15" t="b">
        <f>TRUE()</f>
        <v>1</v>
      </c>
      <c r="E60" s="14" t="s">
        <v>9710</v>
      </c>
      <c r="F60" s="14" t="s">
        <v>9710</v>
      </c>
      <c r="G60" s="15" t="b">
        <f>TRUE()</f>
        <v>1</v>
      </c>
      <c r="H60" s="14"/>
    </row>
    <row r="61" spans="1:8">
      <c r="A61" s="14" t="s">
        <v>9758</v>
      </c>
      <c r="B61" s="14" t="s">
        <v>8792</v>
      </c>
      <c r="C61" s="14" t="s">
        <v>8792</v>
      </c>
      <c r="D61" s="15" t="b">
        <f>TRUE()</f>
        <v>1</v>
      </c>
      <c r="E61" s="14" t="s">
        <v>9710</v>
      </c>
      <c r="F61" s="14" t="s">
        <v>9710</v>
      </c>
      <c r="G61" s="15" t="b">
        <f>TRUE()</f>
        <v>1</v>
      </c>
      <c r="H61" s="14"/>
    </row>
    <row r="62" spans="1:8">
      <c r="A62" s="16" t="s">
        <v>277</v>
      </c>
      <c r="B62" s="16"/>
      <c r="C62" s="16"/>
      <c r="D62" s="16" t="s">
        <v>3782</v>
      </c>
      <c r="E62" s="16"/>
      <c r="F62" s="16"/>
      <c r="G62" s="16"/>
      <c r="H62" s="16"/>
    </row>
    <row r="63" spans="1:8">
      <c r="A63" s="16" t="s">
        <v>279</v>
      </c>
      <c r="B63" s="16"/>
      <c r="C63" s="16"/>
      <c r="D63" s="16"/>
      <c r="E63" s="16"/>
      <c r="F63" s="16"/>
      <c r="G63" s="16" t="s">
        <v>3782</v>
      </c>
      <c r="H63" s="16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600-000000000000}">
  <dimension ref="A1:H63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4.75" customHeight="1">
      <c r="A1" s="13" t="s">
        <v>207</v>
      </c>
      <c r="B1" s="13" t="s">
        <v>208</v>
      </c>
      <c r="C1" s="13" t="s">
        <v>209</v>
      </c>
      <c r="D1" s="13" t="s">
        <v>210</v>
      </c>
      <c r="E1" s="13" t="s">
        <v>211</v>
      </c>
      <c r="F1" s="13" t="s">
        <v>212</v>
      </c>
      <c r="G1" s="13" t="s">
        <v>213</v>
      </c>
      <c r="H1" s="13" t="s">
        <v>214</v>
      </c>
    </row>
    <row r="2" spans="1:8">
      <c r="A2" s="14" t="s">
        <v>8793</v>
      </c>
      <c r="B2" s="14" t="s">
        <v>8792</v>
      </c>
      <c r="C2" s="14" t="s">
        <v>8792</v>
      </c>
      <c r="D2" s="15" t="b">
        <f>TRUE()</f>
        <v>1</v>
      </c>
      <c r="E2" s="14" t="s">
        <v>9759</v>
      </c>
      <c r="F2" s="14" t="s">
        <v>9759</v>
      </c>
      <c r="G2" s="15" t="b">
        <f>TRUE()</f>
        <v>1</v>
      </c>
      <c r="H2" s="14"/>
    </row>
    <row r="3" spans="1:8">
      <c r="A3" s="14" t="s">
        <v>8798</v>
      </c>
      <c r="B3" s="14" t="s">
        <v>8792</v>
      </c>
      <c r="C3" s="14" t="s">
        <v>8792</v>
      </c>
      <c r="D3" s="15" t="b">
        <f>TRUE()</f>
        <v>1</v>
      </c>
      <c r="E3" s="14" t="s">
        <v>9759</v>
      </c>
      <c r="F3" s="14" t="s">
        <v>9759</v>
      </c>
      <c r="G3" s="15" t="b">
        <f>TRUE()</f>
        <v>1</v>
      </c>
      <c r="H3" s="14"/>
    </row>
    <row r="4" spans="1:8">
      <c r="A4" s="14" t="s">
        <v>8803</v>
      </c>
      <c r="B4" s="14" t="s">
        <v>8792</v>
      </c>
      <c r="C4" s="14" t="s">
        <v>8792</v>
      </c>
      <c r="D4" s="15" t="b">
        <f>TRUE()</f>
        <v>1</v>
      </c>
      <c r="E4" s="14" t="s">
        <v>9759</v>
      </c>
      <c r="F4" s="14" t="s">
        <v>9759</v>
      </c>
      <c r="G4" s="15" t="b">
        <f>TRUE()</f>
        <v>1</v>
      </c>
      <c r="H4" s="14"/>
    </row>
    <row r="5" spans="1:8">
      <c r="A5" s="14" t="s">
        <v>8808</v>
      </c>
      <c r="B5" s="14" t="s">
        <v>8792</v>
      </c>
      <c r="C5" s="14" t="s">
        <v>8792</v>
      </c>
      <c r="D5" s="15" t="b">
        <f>TRUE()</f>
        <v>1</v>
      </c>
      <c r="E5" s="14" t="s">
        <v>9759</v>
      </c>
      <c r="F5" s="14" t="s">
        <v>9759</v>
      </c>
      <c r="G5" s="15" t="b">
        <f>TRUE()</f>
        <v>1</v>
      </c>
      <c r="H5" s="14"/>
    </row>
    <row r="6" spans="1:8">
      <c r="A6" s="14" t="s">
        <v>8813</v>
      </c>
      <c r="B6" s="14" t="s">
        <v>8792</v>
      </c>
      <c r="C6" s="14" t="s">
        <v>8792</v>
      </c>
      <c r="D6" s="15" t="b">
        <f>TRUE()</f>
        <v>1</v>
      </c>
      <c r="E6" s="14" t="s">
        <v>9759</v>
      </c>
      <c r="F6" s="14" t="s">
        <v>9759</v>
      </c>
      <c r="G6" s="15" t="b">
        <f>TRUE()</f>
        <v>1</v>
      </c>
      <c r="H6" s="14"/>
    </row>
    <row r="7" spans="1:8">
      <c r="A7" s="14" t="s">
        <v>8818</v>
      </c>
      <c r="B7" s="14" t="s">
        <v>8792</v>
      </c>
      <c r="C7" s="14" t="s">
        <v>8792</v>
      </c>
      <c r="D7" s="15" t="b">
        <f>TRUE()</f>
        <v>1</v>
      </c>
      <c r="E7" s="14" t="s">
        <v>9759</v>
      </c>
      <c r="F7" s="14" t="s">
        <v>9759</v>
      </c>
      <c r="G7" s="15" t="b">
        <f>TRUE()</f>
        <v>1</v>
      </c>
      <c r="H7" s="14"/>
    </row>
    <row r="8" spans="1:8">
      <c r="A8" s="14" t="s">
        <v>8823</v>
      </c>
      <c r="B8" s="14" t="s">
        <v>8792</v>
      </c>
      <c r="C8" s="14" t="s">
        <v>8792</v>
      </c>
      <c r="D8" s="15" t="b">
        <f>TRUE()</f>
        <v>1</v>
      </c>
      <c r="E8" s="14" t="s">
        <v>9759</v>
      </c>
      <c r="F8" s="14" t="s">
        <v>9759</v>
      </c>
      <c r="G8" s="15" t="b">
        <f>TRUE()</f>
        <v>1</v>
      </c>
      <c r="H8" s="14"/>
    </row>
    <row r="9" spans="1:8">
      <c r="A9" s="14" t="s">
        <v>8828</v>
      </c>
      <c r="B9" s="14" t="s">
        <v>8792</v>
      </c>
      <c r="C9" s="14" t="s">
        <v>8792</v>
      </c>
      <c r="D9" s="15" t="b">
        <f>TRUE()</f>
        <v>1</v>
      </c>
      <c r="E9" s="14" t="s">
        <v>9759</v>
      </c>
      <c r="F9" s="14" t="s">
        <v>9759</v>
      </c>
      <c r="G9" s="15" t="b">
        <f>TRUE()</f>
        <v>1</v>
      </c>
      <c r="H9" s="14"/>
    </row>
    <row r="10" spans="1:8">
      <c r="A10" s="14" t="s">
        <v>8833</v>
      </c>
      <c r="B10" s="14" t="s">
        <v>8792</v>
      </c>
      <c r="C10" s="14" t="s">
        <v>8792</v>
      </c>
      <c r="D10" s="15" t="b">
        <f>TRUE()</f>
        <v>1</v>
      </c>
      <c r="E10" s="14" t="s">
        <v>9759</v>
      </c>
      <c r="F10" s="14" t="s">
        <v>9759</v>
      </c>
      <c r="G10" s="15" t="b">
        <f>TRUE()</f>
        <v>1</v>
      </c>
      <c r="H10" s="14"/>
    </row>
    <row r="11" spans="1:8">
      <c r="A11" s="14" t="s">
        <v>8838</v>
      </c>
      <c r="B11" s="14" t="s">
        <v>8792</v>
      </c>
      <c r="C11" s="14"/>
      <c r="D11" s="17" t="b">
        <f>FALSE()</f>
        <v>0</v>
      </c>
      <c r="E11" s="14" t="s">
        <v>9759</v>
      </c>
      <c r="F11" s="14"/>
      <c r="G11" s="17" t="b">
        <f>FALSE()</f>
        <v>0</v>
      </c>
      <c r="H11" s="14"/>
    </row>
    <row r="12" spans="1:8">
      <c r="A12" s="14" t="s">
        <v>8843</v>
      </c>
      <c r="B12" s="14" t="s">
        <v>8792</v>
      </c>
      <c r="C12" s="14" t="s">
        <v>8792</v>
      </c>
      <c r="D12" s="15" t="b">
        <f>TRUE()</f>
        <v>1</v>
      </c>
      <c r="E12" s="14" t="s">
        <v>9759</v>
      </c>
      <c r="F12" s="14" t="s">
        <v>9759</v>
      </c>
      <c r="G12" s="15" t="b">
        <f>TRUE()</f>
        <v>1</v>
      </c>
      <c r="H12" s="14"/>
    </row>
    <row r="13" spans="1:8">
      <c r="A13" s="14" t="s">
        <v>8848</v>
      </c>
      <c r="B13" s="14" t="s">
        <v>8792</v>
      </c>
      <c r="C13" s="14" t="s">
        <v>8792</v>
      </c>
      <c r="D13" s="15" t="b">
        <f>TRUE()</f>
        <v>1</v>
      </c>
      <c r="E13" s="14" t="s">
        <v>9759</v>
      </c>
      <c r="F13" s="14" t="s">
        <v>9759</v>
      </c>
      <c r="G13" s="15" t="b">
        <f>TRUE()</f>
        <v>1</v>
      </c>
      <c r="H13" s="14"/>
    </row>
    <row r="14" spans="1:8">
      <c r="A14" s="14" t="s">
        <v>9760</v>
      </c>
      <c r="B14" s="14" t="s">
        <v>8792</v>
      </c>
      <c r="C14" s="14" t="s">
        <v>8792</v>
      </c>
      <c r="D14" s="15" t="b">
        <f>TRUE()</f>
        <v>1</v>
      </c>
      <c r="E14" s="14" t="s">
        <v>9759</v>
      </c>
      <c r="F14" s="14" t="s">
        <v>9759</v>
      </c>
      <c r="G14" s="15" t="b">
        <f>TRUE()</f>
        <v>1</v>
      </c>
      <c r="H14" s="14"/>
    </row>
    <row r="15" spans="1:8">
      <c r="A15" s="14" t="s">
        <v>9761</v>
      </c>
      <c r="B15" s="14" t="s">
        <v>8792</v>
      </c>
      <c r="C15" s="14" t="s">
        <v>8792</v>
      </c>
      <c r="D15" s="15" t="b">
        <f>TRUE()</f>
        <v>1</v>
      </c>
      <c r="E15" s="14" t="s">
        <v>9759</v>
      </c>
      <c r="F15" s="14" t="s">
        <v>9759</v>
      </c>
      <c r="G15" s="15" t="b">
        <f>TRUE()</f>
        <v>1</v>
      </c>
      <c r="H15" s="14"/>
    </row>
    <row r="16" spans="1:8">
      <c r="A16" s="14" t="s">
        <v>9762</v>
      </c>
      <c r="B16" s="14" t="s">
        <v>8792</v>
      </c>
      <c r="C16" s="14" t="s">
        <v>8792</v>
      </c>
      <c r="D16" s="15" t="b">
        <f>TRUE()</f>
        <v>1</v>
      </c>
      <c r="E16" s="14" t="s">
        <v>9759</v>
      </c>
      <c r="F16" s="14" t="s">
        <v>9759</v>
      </c>
      <c r="G16" s="15" t="b">
        <f>TRUE()</f>
        <v>1</v>
      </c>
      <c r="H16" s="14"/>
    </row>
    <row r="17" spans="1:8">
      <c r="A17" s="14" t="s">
        <v>9763</v>
      </c>
      <c r="B17" s="14" t="s">
        <v>8792</v>
      </c>
      <c r="C17" s="14" t="s">
        <v>8792</v>
      </c>
      <c r="D17" s="15" t="b">
        <f>TRUE()</f>
        <v>1</v>
      </c>
      <c r="E17" s="14" t="s">
        <v>9759</v>
      </c>
      <c r="F17" s="14" t="s">
        <v>9759</v>
      </c>
      <c r="G17" s="15" t="b">
        <f>TRUE()</f>
        <v>1</v>
      </c>
      <c r="H17" s="14"/>
    </row>
    <row r="18" spans="1:8">
      <c r="A18" s="14" t="s">
        <v>9764</v>
      </c>
      <c r="B18" s="14" t="s">
        <v>8792</v>
      </c>
      <c r="C18" s="14" t="s">
        <v>8792</v>
      </c>
      <c r="D18" s="15" t="b">
        <f>TRUE()</f>
        <v>1</v>
      </c>
      <c r="E18" s="14" t="s">
        <v>9759</v>
      </c>
      <c r="F18" s="14" t="s">
        <v>9759</v>
      </c>
      <c r="G18" s="15" t="b">
        <f>TRUE()</f>
        <v>1</v>
      </c>
      <c r="H18" s="14"/>
    </row>
    <row r="19" spans="1:8">
      <c r="A19" s="14" t="s">
        <v>9765</v>
      </c>
      <c r="B19" s="14" t="s">
        <v>8792</v>
      </c>
      <c r="C19" s="14" t="s">
        <v>8792</v>
      </c>
      <c r="D19" s="15" t="b">
        <f>TRUE()</f>
        <v>1</v>
      </c>
      <c r="E19" s="14" t="s">
        <v>9759</v>
      </c>
      <c r="F19" s="14" t="s">
        <v>9759</v>
      </c>
      <c r="G19" s="15" t="b">
        <f>TRUE()</f>
        <v>1</v>
      </c>
      <c r="H19" s="14"/>
    </row>
    <row r="20" spans="1:8">
      <c r="A20" s="14" t="s">
        <v>9766</v>
      </c>
      <c r="B20" s="14" t="s">
        <v>8792</v>
      </c>
      <c r="C20" s="14" t="s">
        <v>8792</v>
      </c>
      <c r="D20" s="15" t="b">
        <f>TRUE()</f>
        <v>1</v>
      </c>
      <c r="E20" s="14" t="s">
        <v>9759</v>
      </c>
      <c r="F20" s="14" t="s">
        <v>9759</v>
      </c>
      <c r="G20" s="15" t="b">
        <f>TRUE()</f>
        <v>1</v>
      </c>
      <c r="H20" s="14"/>
    </row>
    <row r="21" spans="1:8">
      <c r="A21" s="14" t="s">
        <v>9767</v>
      </c>
      <c r="B21" s="14" t="s">
        <v>8792</v>
      </c>
      <c r="C21" s="14" t="s">
        <v>8792</v>
      </c>
      <c r="D21" s="15" t="b">
        <f>TRUE()</f>
        <v>1</v>
      </c>
      <c r="E21" s="14" t="s">
        <v>9759</v>
      </c>
      <c r="F21" s="14" t="s">
        <v>9759</v>
      </c>
      <c r="G21" s="15" t="b">
        <f>TRUE()</f>
        <v>1</v>
      </c>
      <c r="H21" s="14"/>
    </row>
    <row r="22" spans="1:8">
      <c r="A22" s="14" t="s">
        <v>9768</v>
      </c>
      <c r="B22" s="14" t="s">
        <v>8792</v>
      </c>
      <c r="C22" s="14" t="s">
        <v>8792</v>
      </c>
      <c r="D22" s="15" t="b">
        <f>TRUE()</f>
        <v>1</v>
      </c>
      <c r="E22" s="14" t="s">
        <v>9759</v>
      </c>
      <c r="F22" s="14" t="s">
        <v>9759</v>
      </c>
      <c r="G22" s="15" t="b">
        <f>TRUE()</f>
        <v>1</v>
      </c>
      <c r="H22" s="14"/>
    </row>
    <row r="23" spans="1:8">
      <c r="A23" s="14" t="s">
        <v>9769</v>
      </c>
      <c r="B23" s="14" t="s">
        <v>8792</v>
      </c>
      <c r="C23" s="14" t="s">
        <v>8792</v>
      </c>
      <c r="D23" s="15" t="b">
        <f>TRUE()</f>
        <v>1</v>
      </c>
      <c r="E23" s="14" t="s">
        <v>9759</v>
      </c>
      <c r="F23" s="14" t="s">
        <v>9759</v>
      </c>
      <c r="G23" s="15" t="b">
        <f>TRUE()</f>
        <v>1</v>
      </c>
      <c r="H23" s="14"/>
    </row>
    <row r="24" spans="1:8">
      <c r="A24" s="14" t="s">
        <v>9770</v>
      </c>
      <c r="B24" s="14" t="s">
        <v>8792</v>
      </c>
      <c r="C24" s="14" t="s">
        <v>8792</v>
      </c>
      <c r="D24" s="15" t="b">
        <f>TRUE()</f>
        <v>1</v>
      </c>
      <c r="E24" s="14" t="s">
        <v>9759</v>
      </c>
      <c r="F24" s="14" t="s">
        <v>9759</v>
      </c>
      <c r="G24" s="15" t="b">
        <f>TRUE()</f>
        <v>1</v>
      </c>
      <c r="H24" s="14"/>
    </row>
    <row r="25" spans="1:8">
      <c r="A25" s="14" t="s">
        <v>9771</v>
      </c>
      <c r="B25" s="14" t="s">
        <v>8792</v>
      </c>
      <c r="C25" s="14" t="s">
        <v>8792</v>
      </c>
      <c r="D25" s="15" t="b">
        <f>TRUE()</f>
        <v>1</v>
      </c>
      <c r="E25" s="14" t="s">
        <v>9759</v>
      </c>
      <c r="F25" s="14" t="s">
        <v>9759</v>
      </c>
      <c r="G25" s="15" t="b">
        <f>TRUE()</f>
        <v>1</v>
      </c>
      <c r="H25" s="14"/>
    </row>
    <row r="26" spans="1:8">
      <c r="A26" s="14" t="s">
        <v>9772</v>
      </c>
      <c r="B26" s="14" t="s">
        <v>8792</v>
      </c>
      <c r="C26" s="14" t="s">
        <v>8792</v>
      </c>
      <c r="D26" s="15" t="b">
        <f>TRUE()</f>
        <v>1</v>
      </c>
      <c r="E26" s="14" t="s">
        <v>9759</v>
      </c>
      <c r="F26" s="14" t="s">
        <v>9759</v>
      </c>
      <c r="G26" s="15" t="b">
        <f>TRUE()</f>
        <v>1</v>
      </c>
      <c r="H26" s="14"/>
    </row>
    <row r="27" spans="1:8">
      <c r="A27" s="14" t="s">
        <v>9773</v>
      </c>
      <c r="B27" s="14" t="s">
        <v>8792</v>
      </c>
      <c r="C27" s="14" t="s">
        <v>8792</v>
      </c>
      <c r="D27" s="15" t="b">
        <f>TRUE()</f>
        <v>1</v>
      </c>
      <c r="E27" s="14" t="s">
        <v>9759</v>
      </c>
      <c r="F27" s="14" t="s">
        <v>9759</v>
      </c>
      <c r="G27" s="15" t="b">
        <f>TRUE()</f>
        <v>1</v>
      </c>
      <c r="H27" s="14"/>
    </row>
    <row r="28" spans="1:8" ht="27.75" customHeight="1">
      <c r="A28" s="14" t="s">
        <v>9774</v>
      </c>
      <c r="B28" s="14" t="s">
        <v>8792</v>
      </c>
      <c r="C28" s="14" t="s">
        <v>8792</v>
      </c>
      <c r="D28" s="15" t="b">
        <f>TRUE()</f>
        <v>1</v>
      </c>
      <c r="E28" s="14" t="s">
        <v>9759</v>
      </c>
      <c r="F28" s="14" t="s">
        <v>9759</v>
      </c>
      <c r="G28" s="15" t="b">
        <f>TRUE()</f>
        <v>1</v>
      </c>
      <c r="H28" s="14"/>
    </row>
    <row r="29" spans="1:8">
      <c r="A29" s="14" t="s">
        <v>9775</v>
      </c>
      <c r="B29" s="14" t="s">
        <v>8792</v>
      </c>
      <c r="C29" s="14" t="s">
        <v>8792</v>
      </c>
      <c r="D29" s="15" t="b">
        <f>TRUE()</f>
        <v>1</v>
      </c>
      <c r="E29" s="14" t="s">
        <v>9759</v>
      </c>
      <c r="F29" s="14" t="s">
        <v>9759</v>
      </c>
      <c r="G29" s="15" t="b">
        <f>TRUE()</f>
        <v>1</v>
      </c>
      <c r="H29" s="14"/>
    </row>
    <row r="30" spans="1:8">
      <c r="A30" s="14" t="s">
        <v>9776</v>
      </c>
      <c r="B30" s="14" t="s">
        <v>8792</v>
      </c>
      <c r="C30" s="14" t="s">
        <v>8792</v>
      </c>
      <c r="D30" s="15" t="b">
        <f>TRUE()</f>
        <v>1</v>
      </c>
      <c r="E30" s="14" t="s">
        <v>9759</v>
      </c>
      <c r="F30" s="14" t="s">
        <v>9759</v>
      </c>
      <c r="G30" s="15" t="b">
        <f>TRUE()</f>
        <v>1</v>
      </c>
      <c r="H30" s="14"/>
    </row>
    <row r="31" spans="1:8">
      <c r="A31" s="14" t="s">
        <v>9777</v>
      </c>
      <c r="B31" s="14" t="s">
        <v>8792</v>
      </c>
      <c r="C31" s="14" t="s">
        <v>8792</v>
      </c>
      <c r="D31" s="15" t="b">
        <f>TRUE()</f>
        <v>1</v>
      </c>
      <c r="E31" s="14" t="s">
        <v>9759</v>
      </c>
      <c r="F31" s="14" t="s">
        <v>9759</v>
      </c>
      <c r="G31" s="15" t="b">
        <f>TRUE()</f>
        <v>1</v>
      </c>
      <c r="H31" s="14"/>
    </row>
    <row r="32" spans="1:8">
      <c r="A32" s="14" t="s">
        <v>9778</v>
      </c>
      <c r="B32" s="14" t="s">
        <v>8792</v>
      </c>
      <c r="C32" s="14" t="s">
        <v>8792</v>
      </c>
      <c r="D32" s="15" t="b">
        <f>TRUE()</f>
        <v>1</v>
      </c>
      <c r="E32" s="14" t="s">
        <v>9759</v>
      </c>
      <c r="F32" s="14" t="s">
        <v>9759</v>
      </c>
      <c r="G32" s="15" t="b">
        <f>TRUE()</f>
        <v>1</v>
      </c>
      <c r="H32" s="14"/>
    </row>
    <row r="33" spans="1:8">
      <c r="A33" s="14" t="s">
        <v>9779</v>
      </c>
      <c r="B33" s="14" t="s">
        <v>8792</v>
      </c>
      <c r="C33" s="14" t="s">
        <v>8792</v>
      </c>
      <c r="D33" s="15" t="b">
        <f>TRUE()</f>
        <v>1</v>
      </c>
      <c r="E33" s="14" t="s">
        <v>9759</v>
      </c>
      <c r="F33" s="14" t="s">
        <v>9759</v>
      </c>
      <c r="G33" s="15" t="b">
        <f>TRUE()</f>
        <v>1</v>
      </c>
      <c r="H33" s="14"/>
    </row>
    <row r="34" spans="1:8">
      <c r="A34" s="14" t="s">
        <v>9780</v>
      </c>
      <c r="B34" s="14" t="s">
        <v>8792</v>
      </c>
      <c r="C34" s="14" t="s">
        <v>8792</v>
      </c>
      <c r="D34" s="15" t="b">
        <f>TRUE()</f>
        <v>1</v>
      </c>
      <c r="E34" s="14" t="s">
        <v>9759</v>
      </c>
      <c r="F34" s="14" t="s">
        <v>9759</v>
      </c>
      <c r="G34" s="15" t="b">
        <f>TRUE()</f>
        <v>1</v>
      </c>
      <c r="H34" s="14"/>
    </row>
    <row r="35" spans="1:8">
      <c r="A35" s="14" t="s">
        <v>9781</v>
      </c>
      <c r="B35" s="14" t="s">
        <v>8792</v>
      </c>
      <c r="C35" s="14" t="s">
        <v>8792</v>
      </c>
      <c r="D35" s="15" t="b">
        <f>TRUE()</f>
        <v>1</v>
      </c>
      <c r="E35" s="14" t="s">
        <v>9759</v>
      </c>
      <c r="F35" s="14" t="s">
        <v>9759</v>
      </c>
      <c r="G35" s="15" t="b">
        <f>TRUE()</f>
        <v>1</v>
      </c>
      <c r="H35" s="14"/>
    </row>
    <row r="36" spans="1:8">
      <c r="A36" s="14" t="s">
        <v>9782</v>
      </c>
      <c r="B36" s="14" t="s">
        <v>8792</v>
      </c>
      <c r="C36" s="14" t="s">
        <v>8792</v>
      </c>
      <c r="D36" s="15" t="b">
        <f>TRUE()</f>
        <v>1</v>
      </c>
      <c r="E36" s="14" t="s">
        <v>9759</v>
      </c>
      <c r="F36" s="14" t="s">
        <v>9759</v>
      </c>
      <c r="G36" s="15" t="b">
        <f>TRUE()</f>
        <v>1</v>
      </c>
      <c r="H36" s="14"/>
    </row>
    <row r="37" spans="1:8">
      <c r="A37" s="14" t="s">
        <v>9783</v>
      </c>
      <c r="B37" s="14" t="s">
        <v>8792</v>
      </c>
      <c r="C37" s="14" t="s">
        <v>8792</v>
      </c>
      <c r="D37" s="15" t="b">
        <f>TRUE()</f>
        <v>1</v>
      </c>
      <c r="E37" s="14" t="s">
        <v>9759</v>
      </c>
      <c r="F37" s="14" t="s">
        <v>9759</v>
      </c>
      <c r="G37" s="15" t="b">
        <f>TRUE()</f>
        <v>1</v>
      </c>
      <c r="H37" s="14"/>
    </row>
    <row r="38" spans="1:8">
      <c r="A38" s="14" t="s">
        <v>9784</v>
      </c>
      <c r="B38" s="14" t="s">
        <v>8792</v>
      </c>
      <c r="C38" s="14" t="s">
        <v>8792</v>
      </c>
      <c r="D38" s="15" t="b">
        <f>TRUE()</f>
        <v>1</v>
      </c>
      <c r="E38" s="14" t="s">
        <v>9759</v>
      </c>
      <c r="F38" s="14" t="s">
        <v>9759</v>
      </c>
      <c r="G38" s="15" t="b">
        <f>TRUE()</f>
        <v>1</v>
      </c>
      <c r="H38" s="14"/>
    </row>
    <row r="39" spans="1:8">
      <c r="A39" s="14" t="s">
        <v>9785</v>
      </c>
      <c r="B39" s="14" t="s">
        <v>8792</v>
      </c>
      <c r="C39" s="14" t="s">
        <v>8792</v>
      </c>
      <c r="D39" s="15" t="b">
        <f>TRUE()</f>
        <v>1</v>
      </c>
      <c r="E39" s="14" t="s">
        <v>9759</v>
      </c>
      <c r="F39" s="14" t="s">
        <v>9759</v>
      </c>
      <c r="G39" s="15" t="b">
        <f>TRUE()</f>
        <v>1</v>
      </c>
      <c r="H39" s="14"/>
    </row>
    <row r="40" spans="1:8">
      <c r="A40" s="14" t="s">
        <v>9786</v>
      </c>
      <c r="B40" s="14" t="s">
        <v>8792</v>
      </c>
      <c r="C40" s="14" t="s">
        <v>8792</v>
      </c>
      <c r="D40" s="15" t="b">
        <f>TRUE()</f>
        <v>1</v>
      </c>
      <c r="E40" s="14" t="s">
        <v>9759</v>
      </c>
      <c r="F40" s="14" t="s">
        <v>9759</v>
      </c>
      <c r="G40" s="15" t="b">
        <f>TRUE()</f>
        <v>1</v>
      </c>
      <c r="H40" s="14"/>
    </row>
    <row r="41" spans="1:8">
      <c r="A41" s="14" t="s">
        <v>9787</v>
      </c>
      <c r="B41" s="14" t="s">
        <v>8792</v>
      </c>
      <c r="C41" s="14" t="s">
        <v>8792</v>
      </c>
      <c r="D41" s="15" t="b">
        <f>TRUE()</f>
        <v>1</v>
      </c>
      <c r="E41" s="14" t="s">
        <v>9759</v>
      </c>
      <c r="F41" s="14" t="s">
        <v>9759</v>
      </c>
      <c r="G41" s="15" t="b">
        <f>TRUE()</f>
        <v>1</v>
      </c>
      <c r="H41" s="14"/>
    </row>
    <row r="42" spans="1:8">
      <c r="A42" s="14" t="s">
        <v>9788</v>
      </c>
      <c r="B42" s="14" t="s">
        <v>8792</v>
      </c>
      <c r="C42" s="14" t="s">
        <v>8792</v>
      </c>
      <c r="D42" s="15" t="b">
        <f>TRUE()</f>
        <v>1</v>
      </c>
      <c r="E42" s="14" t="s">
        <v>9759</v>
      </c>
      <c r="F42" s="14" t="s">
        <v>9759</v>
      </c>
      <c r="G42" s="15" t="b">
        <f>TRUE()</f>
        <v>1</v>
      </c>
      <c r="H42" s="14"/>
    </row>
    <row r="43" spans="1:8">
      <c r="A43" s="14" t="s">
        <v>9789</v>
      </c>
      <c r="B43" s="14" t="s">
        <v>8792</v>
      </c>
      <c r="C43" s="14" t="s">
        <v>8792</v>
      </c>
      <c r="D43" s="15" t="b">
        <f>TRUE()</f>
        <v>1</v>
      </c>
      <c r="E43" s="14" t="s">
        <v>9759</v>
      </c>
      <c r="F43" s="14" t="s">
        <v>9759</v>
      </c>
      <c r="G43" s="15" t="b">
        <f>TRUE()</f>
        <v>1</v>
      </c>
      <c r="H43" s="14"/>
    </row>
    <row r="44" spans="1:8">
      <c r="A44" s="14" t="s">
        <v>9790</v>
      </c>
      <c r="B44" s="14" t="s">
        <v>8792</v>
      </c>
      <c r="C44" s="14" t="s">
        <v>8792</v>
      </c>
      <c r="D44" s="15" t="b">
        <f>TRUE()</f>
        <v>1</v>
      </c>
      <c r="E44" s="14" t="s">
        <v>9759</v>
      </c>
      <c r="F44" s="14" t="s">
        <v>9759</v>
      </c>
      <c r="G44" s="15" t="b">
        <f>TRUE()</f>
        <v>1</v>
      </c>
      <c r="H44" s="14"/>
    </row>
    <row r="45" spans="1:8">
      <c r="A45" s="14" t="s">
        <v>9791</v>
      </c>
      <c r="B45" s="14" t="s">
        <v>8792</v>
      </c>
      <c r="C45" s="14" t="s">
        <v>8792</v>
      </c>
      <c r="D45" s="15" t="b">
        <f>TRUE()</f>
        <v>1</v>
      </c>
      <c r="E45" s="14" t="s">
        <v>9759</v>
      </c>
      <c r="F45" s="14" t="s">
        <v>9759</v>
      </c>
      <c r="G45" s="15" t="b">
        <f>TRUE()</f>
        <v>1</v>
      </c>
      <c r="H45" s="14"/>
    </row>
    <row r="46" spans="1:8">
      <c r="A46" s="14" t="s">
        <v>9792</v>
      </c>
      <c r="B46" s="14" t="s">
        <v>8792</v>
      </c>
      <c r="C46" s="14" t="s">
        <v>8792</v>
      </c>
      <c r="D46" s="15" t="b">
        <f>TRUE()</f>
        <v>1</v>
      </c>
      <c r="E46" s="14" t="s">
        <v>9759</v>
      </c>
      <c r="F46" s="14" t="s">
        <v>9759</v>
      </c>
      <c r="G46" s="15" t="b">
        <f>TRUE()</f>
        <v>1</v>
      </c>
      <c r="H46" s="14"/>
    </row>
    <row r="47" spans="1:8">
      <c r="A47" s="14" t="s">
        <v>9793</v>
      </c>
      <c r="B47" s="14" t="s">
        <v>8792</v>
      </c>
      <c r="C47" s="14" t="s">
        <v>8792</v>
      </c>
      <c r="D47" s="15" t="b">
        <f>TRUE()</f>
        <v>1</v>
      </c>
      <c r="E47" s="14" t="s">
        <v>9759</v>
      </c>
      <c r="F47" s="14" t="s">
        <v>9759</v>
      </c>
      <c r="G47" s="15" t="b">
        <f>TRUE()</f>
        <v>1</v>
      </c>
      <c r="H47" s="14"/>
    </row>
    <row r="48" spans="1:8">
      <c r="A48" s="14" t="s">
        <v>9794</v>
      </c>
      <c r="B48" s="14" t="s">
        <v>8792</v>
      </c>
      <c r="C48" s="14" t="s">
        <v>8792</v>
      </c>
      <c r="D48" s="15" t="b">
        <f>TRUE()</f>
        <v>1</v>
      </c>
      <c r="E48" s="14" t="s">
        <v>9759</v>
      </c>
      <c r="F48" s="14" t="s">
        <v>9759</v>
      </c>
      <c r="G48" s="15" t="b">
        <f>TRUE()</f>
        <v>1</v>
      </c>
      <c r="H48" s="14"/>
    </row>
    <row r="49" spans="1:8">
      <c r="A49" s="14" t="s">
        <v>9795</v>
      </c>
      <c r="B49" s="14" t="s">
        <v>8792</v>
      </c>
      <c r="C49" s="14" t="s">
        <v>8792</v>
      </c>
      <c r="D49" s="15" t="b">
        <f>TRUE()</f>
        <v>1</v>
      </c>
      <c r="E49" s="14" t="s">
        <v>9759</v>
      </c>
      <c r="F49" s="14" t="s">
        <v>9759</v>
      </c>
      <c r="G49" s="15" t="b">
        <f>TRUE()</f>
        <v>1</v>
      </c>
      <c r="H49" s="14"/>
    </row>
    <row r="50" spans="1:8">
      <c r="A50" s="14" t="s">
        <v>9796</v>
      </c>
      <c r="B50" s="14" t="s">
        <v>8792</v>
      </c>
      <c r="C50" s="14" t="s">
        <v>8792</v>
      </c>
      <c r="D50" s="15" t="b">
        <f>TRUE()</f>
        <v>1</v>
      </c>
      <c r="E50" s="14" t="s">
        <v>9759</v>
      </c>
      <c r="F50" s="14" t="s">
        <v>9759</v>
      </c>
      <c r="G50" s="15" t="b">
        <f>TRUE()</f>
        <v>1</v>
      </c>
      <c r="H50" s="14"/>
    </row>
    <row r="51" spans="1:8">
      <c r="A51" s="14" t="s">
        <v>9797</v>
      </c>
      <c r="B51" s="14" t="s">
        <v>8792</v>
      </c>
      <c r="C51" s="14" t="s">
        <v>8792</v>
      </c>
      <c r="D51" s="15" t="b">
        <f>TRUE()</f>
        <v>1</v>
      </c>
      <c r="E51" s="14" t="s">
        <v>9759</v>
      </c>
      <c r="F51" s="14" t="s">
        <v>9759</v>
      </c>
      <c r="G51" s="15" t="b">
        <f>TRUE()</f>
        <v>1</v>
      </c>
      <c r="H51" s="14"/>
    </row>
    <row r="52" spans="1:8">
      <c r="A52" s="14" t="s">
        <v>9798</v>
      </c>
      <c r="B52" s="14" t="s">
        <v>8792</v>
      </c>
      <c r="C52" s="14" t="s">
        <v>8792</v>
      </c>
      <c r="D52" s="15" t="b">
        <f>TRUE()</f>
        <v>1</v>
      </c>
      <c r="E52" s="14" t="s">
        <v>9759</v>
      </c>
      <c r="F52" s="14" t="s">
        <v>9759</v>
      </c>
      <c r="G52" s="15" t="b">
        <f>TRUE()</f>
        <v>1</v>
      </c>
      <c r="H52" s="14"/>
    </row>
    <row r="53" spans="1:8">
      <c r="A53" s="14" t="s">
        <v>9799</v>
      </c>
      <c r="B53" s="14" t="s">
        <v>8792</v>
      </c>
      <c r="C53" s="14" t="s">
        <v>8792</v>
      </c>
      <c r="D53" s="15" t="b">
        <f>TRUE()</f>
        <v>1</v>
      </c>
      <c r="E53" s="14" t="s">
        <v>9759</v>
      </c>
      <c r="F53" s="14" t="s">
        <v>9759</v>
      </c>
      <c r="G53" s="15" t="b">
        <f>TRUE()</f>
        <v>1</v>
      </c>
      <c r="H53" s="14"/>
    </row>
    <row r="54" spans="1:8">
      <c r="A54" s="14" t="s">
        <v>9800</v>
      </c>
      <c r="B54" s="14" t="s">
        <v>8792</v>
      </c>
      <c r="C54" s="14" t="s">
        <v>8792</v>
      </c>
      <c r="D54" s="15" t="b">
        <f>TRUE()</f>
        <v>1</v>
      </c>
      <c r="E54" s="14" t="s">
        <v>9759</v>
      </c>
      <c r="F54" s="14" t="s">
        <v>9759</v>
      </c>
      <c r="G54" s="15" t="b">
        <f>TRUE()</f>
        <v>1</v>
      </c>
      <c r="H54" s="14"/>
    </row>
    <row r="55" spans="1:8">
      <c r="A55" s="14" t="s">
        <v>9801</v>
      </c>
      <c r="B55" s="14" t="s">
        <v>8792</v>
      </c>
      <c r="C55" s="14" t="s">
        <v>8792</v>
      </c>
      <c r="D55" s="15" t="b">
        <f>TRUE()</f>
        <v>1</v>
      </c>
      <c r="E55" s="14" t="s">
        <v>9759</v>
      </c>
      <c r="F55" s="14" t="s">
        <v>9759</v>
      </c>
      <c r="G55" s="15" t="b">
        <f>TRUE()</f>
        <v>1</v>
      </c>
      <c r="H55" s="14"/>
    </row>
    <row r="56" spans="1:8">
      <c r="A56" s="14" t="s">
        <v>9802</v>
      </c>
      <c r="B56" s="14" t="s">
        <v>8792</v>
      </c>
      <c r="C56" s="14" t="s">
        <v>8792</v>
      </c>
      <c r="D56" s="15" t="b">
        <f>TRUE()</f>
        <v>1</v>
      </c>
      <c r="E56" s="14" t="s">
        <v>9759</v>
      </c>
      <c r="F56" s="14" t="s">
        <v>9759</v>
      </c>
      <c r="G56" s="15" t="b">
        <f>TRUE()</f>
        <v>1</v>
      </c>
      <c r="H56" s="14"/>
    </row>
    <row r="57" spans="1:8">
      <c r="A57" s="14" t="s">
        <v>9803</v>
      </c>
      <c r="B57" s="14" t="s">
        <v>8792</v>
      </c>
      <c r="C57" s="14"/>
      <c r="D57" s="17" t="b">
        <f>FALSE()</f>
        <v>0</v>
      </c>
      <c r="E57" s="14" t="s">
        <v>9759</v>
      </c>
      <c r="F57" s="14"/>
      <c r="G57" s="17" t="b">
        <f>FALSE()</f>
        <v>0</v>
      </c>
      <c r="H57" s="14"/>
    </row>
    <row r="58" spans="1:8">
      <c r="A58" s="14" t="s">
        <v>9804</v>
      </c>
      <c r="B58" s="14" t="s">
        <v>8792</v>
      </c>
      <c r="C58" s="14" t="s">
        <v>8792</v>
      </c>
      <c r="D58" s="15" t="b">
        <f>TRUE()</f>
        <v>1</v>
      </c>
      <c r="E58" s="14" t="s">
        <v>9759</v>
      </c>
      <c r="F58" s="14" t="s">
        <v>9759</v>
      </c>
      <c r="G58" s="15" t="b">
        <f>TRUE()</f>
        <v>1</v>
      </c>
      <c r="H58" s="14"/>
    </row>
    <row r="59" spans="1:8">
      <c r="A59" s="14" t="s">
        <v>9805</v>
      </c>
      <c r="B59" s="14" t="s">
        <v>8792</v>
      </c>
      <c r="C59" s="14" t="s">
        <v>8792</v>
      </c>
      <c r="D59" s="15" t="b">
        <f>TRUE()</f>
        <v>1</v>
      </c>
      <c r="E59" s="14" t="s">
        <v>9759</v>
      </c>
      <c r="F59" s="14" t="s">
        <v>9759</v>
      </c>
      <c r="G59" s="15" t="b">
        <f>TRUE()</f>
        <v>1</v>
      </c>
      <c r="H59" s="14"/>
    </row>
    <row r="60" spans="1:8">
      <c r="A60" s="14" t="s">
        <v>9806</v>
      </c>
      <c r="B60" s="14" t="s">
        <v>8792</v>
      </c>
      <c r="C60" s="14" t="s">
        <v>8792</v>
      </c>
      <c r="D60" s="15" t="b">
        <f>TRUE()</f>
        <v>1</v>
      </c>
      <c r="E60" s="14" t="s">
        <v>9759</v>
      </c>
      <c r="F60" s="14" t="s">
        <v>9759</v>
      </c>
      <c r="G60" s="15" t="b">
        <f>TRUE()</f>
        <v>1</v>
      </c>
      <c r="H60" s="14"/>
    </row>
    <row r="61" spans="1:8">
      <c r="A61" s="14" t="s">
        <v>9807</v>
      </c>
      <c r="B61" s="14" t="s">
        <v>8792</v>
      </c>
      <c r="C61" s="14" t="s">
        <v>8792</v>
      </c>
      <c r="D61" s="15" t="b">
        <f>TRUE()</f>
        <v>1</v>
      </c>
      <c r="E61" s="14" t="s">
        <v>9759</v>
      </c>
      <c r="F61" s="14" t="s">
        <v>9759</v>
      </c>
      <c r="G61" s="15" t="b">
        <f>TRUE()</f>
        <v>1</v>
      </c>
      <c r="H61" s="14"/>
    </row>
    <row r="62" spans="1:8">
      <c r="A62" s="16" t="s">
        <v>277</v>
      </c>
      <c r="B62" s="16"/>
      <c r="C62" s="16"/>
      <c r="D62" s="16" t="s">
        <v>1016</v>
      </c>
      <c r="E62" s="16"/>
      <c r="F62" s="16"/>
      <c r="G62" s="16"/>
      <c r="H62" s="16"/>
    </row>
    <row r="63" spans="1:8">
      <c r="A63" s="16" t="s">
        <v>279</v>
      </c>
      <c r="B63" s="16"/>
      <c r="C63" s="16"/>
      <c r="D63" s="16"/>
      <c r="E63" s="16"/>
      <c r="F63" s="16"/>
      <c r="G63" s="16" t="s">
        <v>1016</v>
      </c>
      <c r="H63" s="16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700-000000000000}">
  <dimension ref="A1:H63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4.75" customHeight="1">
      <c r="A1" s="13" t="s">
        <v>207</v>
      </c>
      <c r="B1" s="13" t="s">
        <v>208</v>
      </c>
      <c r="C1" s="13" t="s">
        <v>209</v>
      </c>
      <c r="D1" s="13" t="s">
        <v>210</v>
      </c>
      <c r="E1" s="13" t="s">
        <v>211</v>
      </c>
      <c r="F1" s="13" t="s">
        <v>212</v>
      </c>
      <c r="G1" s="13" t="s">
        <v>213</v>
      </c>
      <c r="H1" s="13" t="s">
        <v>214</v>
      </c>
    </row>
    <row r="2" spans="1:8">
      <c r="A2" s="14" t="s">
        <v>8794</v>
      </c>
      <c r="B2" s="14" t="s">
        <v>8792</v>
      </c>
      <c r="C2" s="14" t="s">
        <v>8792</v>
      </c>
      <c r="D2" s="15" t="b">
        <f>TRUE()</f>
        <v>1</v>
      </c>
      <c r="E2" s="14" t="s">
        <v>9808</v>
      </c>
      <c r="F2" s="14" t="s">
        <v>9808</v>
      </c>
      <c r="G2" s="15" t="b">
        <f>TRUE()</f>
        <v>1</v>
      </c>
      <c r="H2" s="14"/>
    </row>
    <row r="3" spans="1:8">
      <c r="A3" s="14" t="s">
        <v>8799</v>
      </c>
      <c r="B3" s="14" t="s">
        <v>8792</v>
      </c>
      <c r="C3" s="14" t="s">
        <v>8792</v>
      </c>
      <c r="D3" s="15" t="b">
        <f>TRUE()</f>
        <v>1</v>
      </c>
      <c r="E3" s="14" t="s">
        <v>9808</v>
      </c>
      <c r="F3" s="14" t="s">
        <v>9808</v>
      </c>
      <c r="G3" s="15" t="b">
        <f>TRUE()</f>
        <v>1</v>
      </c>
      <c r="H3" s="14"/>
    </row>
    <row r="4" spans="1:8">
      <c r="A4" s="14" t="s">
        <v>8804</v>
      </c>
      <c r="B4" s="14" t="s">
        <v>8792</v>
      </c>
      <c r="C4" s="14" t="s">
        <v>8792</v>
      </c>
      <c r="D4" s="15" t="b">
        <f>TRUE()</f>
        <v>1</v>
      </c>
      <c r="E4" s="14" t="s">
        <v>9808</v>
      </c>
      <c r="F4" s="14" t="s">
        <v>9808</v>
      </c>
      <c r="G4" s="15" t="b">
        <f>TRUE()</f>
        <v>1</v>
      </c>
      <c r="H4" s="14"/>
    </row>
    <row r="5" spans="1:8">
      <c r="A5" s="14" t="s">
        <v>8809</v>
      </c>
      <c r="B5" s="14" t="s">
        <v>8792</v>
      </c>
      <c r="C5" s="14" t="s">
        <v>8792</v>
      </c>
      <c r="D5" s="15" t="b">
        <f>TRUE()</f>
        <v>1</v>
      </c>
      <c r="E5" s="14" t="s">
        <v>9808</v>
      </c>
      <c r="F5" s="14" t="s">
        <v>9808</v>
      </c>
      <c r="G5" s="15" t="b">
        <f>TRUE()</f>
        <v>1</v>
      </c>
      <c r="H5" s="14"/>
    </row>
    <row r="6" spans="1:8">
      <c r="A6" s="14" t="s">
        <v>8814</v>
      </c>
      <c r="B6" s="14" t="s">
        <v>8792</v>
      </c>
      <c r="C6" s="14" t="s">
        <v>8792</v>
      </c>
      <c r="D6" s="15" t="b">
        <f>TRUE()</f>
        <v>1</v>
      </c>
      <c r="E6" s="14" t="s">
        <v>9808</v>
      </c>
      <c r="F6" s="14" t="s">
        <v>9808</v>
      </c>
      <c r="G6" s="15" t="b">
        <f>TRUE()</f>
        <v>1</v>
      </c>
      <c r="H6" s="14"/>
    </row>
    <row r="7" spans="1:8">
      <c r="A7" s="14" t="s">
        <v>8819</v>
      </c>
      <c r="B7" s="14" t="s">
        <v>8792</v>
      </c>
      <c r="C7" s="14" t="s">
        <v>8792</v>
      </c>
      <c r="D7" s="15" t="b">
        <f>TRUE()</f>
        <v>1</v>
      </c>
      <c r="E7" s="14" t="s">
        <v>9808</v>
      </c>
      <c r="F7" s="14" t="s">
        <v>9808</v>
      </c>
      <c r="G7" s="15" t="b">
        <f>TRUE()</f>
        <v>1</v>
      </c>
      <c r="H7" s="14"/>
    </row>
    <row r="8" spans="1:8">
      <c r="A8" s="14" t="s">
        <v>8824</v>
      </c>
      <c r="B8" s="14" t="s">
        <v>8792</v>
      </c>
      <c r="C8" s="14" t="s">
        <v>8792</v>
      </c>
      <c r="D8" s="15" t="b">
        <f>TRUE()</f>
        <v>1</v>
      </c>
      <c r="E8" s="14" t="s">
        <v>9808</v>
      </c>
      <c r="F8" s="14" t="s">
        <v>9808</v>
      </c>
      <c r="G8" s="15" t="b">
        <f>TRUE()</f>
        <v>1</v>
      </c>
      <c r="H8" s="14"/>
    </row>
    <row r="9" spans="1:8">
      <c r="A9" s="14" t="s">
        <v>8829</v>
      </c>
      <c r="B9" s="14" t="s">
        <v>8792</v>
      </c>
      <c r="C9" s="14" t="s">
        <v>8792</v>
      </c>
      <c r="D9" s="15" t="b">
        <f>TRUE()</f>
        <v>1</v>
      </c>
      <c r="E9" s="14" t="s">
        <v>9808</v>
      </c>
      <c r="F9" s="14" t="s">
        <v>9808</v>
      </c>
      <c r="G9" s="15" t="b">
        <f>TRUE()</f>
        <v>1</v>
      </c>
      <c r="H9" s="14"/>
    </row>
    <row r="10" spans="1:8">
      <c r="A10" s="14" t="s">
        <v>8834</v>
      </c>
      <c r="B10" s="14" t="s">
        <v>8792</v>
      </c>
      <c r="C10" s="14" t="s">
        <v>8792</v>
      </c>
      <c r="D10" s="15" t="b">
        <f>TRUE()</f>
        <v>1</v>
      </c>
      <c r="E10" s="14" t="s">
        <v>9808</v>
      </c>
      <c r="F10" s="14" t="s">
        <v>9808</v>
      </c>
      <c r="G10" s="15" t="b">
        <f>TRUE()</f>
        <v>1</v>
      </c>
      <c r="H10" s="14"/>
    </row>
    <row r="11" spans="1:8">
      <c r="A11" s="14" t="s">
        <v>8839</v>
      </c>
      <c r="B11" s="14" t="s">
        <v>8792</v>
      </c>
      <c r="C11" s="14" t="s">
        <v>8792</v>
      </c>
      <c r="D11" s="15" t="b">
        <f>TRUE()</f>
        <v>1</v>
      </c>
      <c r="E11" s="14" t="s">
        <v>9808</v>
      </c>
      <c r="F11" s="14" t="s">
        <v>9808</v>
      </c>
      <c r="G11" s="15" t="b">
        <f>TRUE()</f>
        <v>1</v>
      </c>
      <c r="H11" s="14"/>
    </row>
    <row r="12" spans="1:8">
      <c r="A12" s="14" t="s">
        <v>8844</v>
      </c>
      <c r="B12" s="14" t="s">
        <v>8792</v>
      </c>
      <c r="C12" s="14" t="s">
        <v>8792</v>
      </c>
      <c r="D12" s="15" t="b">
        <f>TRUE()</f>
        <v>1</v>
      </c>
      <c r="E12" s="14" t="s">
        <v>9808</v>
      </c>
      <c r="F12" s="14" t="s">
        <v>9808</v>
      </c>
      <c r="G12" s="15" t="b">
        <f>TRUE()</f>
        <v>1</v>
      </c>
      <c r="H12" s="14"/>
    </row>
    <row r="13" spans="1:8">
      <c r="A13" s="14" t="s">
        <v>8849</v>
      </c>
      <c r="B13" s="14" t="s">
        <v>8792</v>
      </c>
      <c r="C13" s="14" t="s">
        <v>8792</v>
      </c>
      <c r="D13" s="15" t="b">
        <f>TRUE()</f>
        <v>1</v>
      </c>
      <c r="E13" s="14" t="s">
        <v>9808</v>
      </c>
      <c r="F13" s="14" t="s">
        <v>9808</v>
      </c>
      <c r="G13" s="15" t="b">
        <f>TRUE()</f>
        <v>1</v>
      </c>
      <c r="H13" s="14"/>
    </row>
    <row r="14" spans="1:8">
      <c r="A14" s="14" t="s">
        <v>9809</v>
      </c>
      <c r="B14" s="14" t="s">
        <v>8792</v>
      </c>
      <c r="C14" s="14" t="s">
        <v>8792</v>
      </c>
      <c r="D14" s="15" t="b">
        <f>TRUE()</f>
        <v>1</v>
      </c>
      <c r="E14" s="14" t="s">
        <v>9808</v>
      </c>
      <c r="F14" s="14" t="s">
        <v>9808</v>
      </c>
      <c r="G14" s="15" t="b">
        <f>TRUE()</f>
        <v>1</v>
      </c>
      <c r="H14" s="14"/>
    </row>
    <row r="15" spans="1:8">
      <c r="A15" s="14" t="s">
        <v>9810</v>
      </c>
      <c r="B15" s="14" t="s">
        <v>8792</v>
      </c>
      <c r="C15" s="14" t="s">
        <v>8792</v>
      </c>
      <c r="D15" s="15" t="b">
        <f>TRUE()</f>
        <v>1</v>
      </c>
      <c r="E15" s="14" t="s">
        <v>9808</v>
      </c>
      <c r="F15" s="14" t="s">
        <v>9808</v>
      </c>
      <c r="G15" s="15" t="b">
        <f>TRUE()</f>
        <v>1</v>
      </c>
      <c r="H15" s="14"/>
    </row>
    <row r="16" spans="1:8">
      <c r="A16" s="14" t="s">
        <v>9811</v>
      </c>
      <c r="B16" s="14" t="s">
        <v>8792</v>
      </c>
      <c r="C16" s="14" t="s">
        <v>8792</v>
      </c>
      <c r="D16" s="15" t="b">
        <f>TRUE()</f>
        <v>1</v>
      </c>
      <c r="E16" s="14" t="s">
        <v>9808</v>
      </c>
      <c r="F16" s="14" t="s">
        <v>9808</v>
      </c>
      <c r="G16" s="15" t="b">
        <f>TRUE()</f>
        <v>1</v>
      </c>
      <c r="H16" s="14"/>
    </row>
    <row r="17" spans="1:8">
      <c r="A17" s="14" t="s">
        <v>9812</v>
      </c>
      <c r="B17" s="14" t="s">
        <v>8792</v>
      </c>
      <c r="C17" s="14"/>
      <c r="D17" s="17" t="b">
        <f>FALSE()</f>
        <v>0</v>
      </c>
      <c r="E17" s="14" t="s">
        <v>9808</v>
      </c>
      <c r="F17" s="14"/>
      <c r="G17" s="17" t="b">
        <f>FALSE()</f>
        <v>0</v>
      </c>
      <c r="H17" s="14"/>
    </row>
    <row r="18" spans="1:8">
      <c r="A18" s="14" t="s">
        <v>9813</v>
      </c>
      <c r="B18" s="14" t="s">
        <v>8792</v>
      </c>
      <c r="C18" s="14" t="s">
        <v>8792</v>
      </c>
      <c r="D18" s="15" t="b">
        <f>TRUE()</f>
        <v>1</v>
      </c>
      <c r="E18" s="14" t="s">
        <v>9808</v>
      </c>
      <c r="F18" s="14" t="s">
        <v>9808</v>
      </c>
      <c r="G18" s="15" t="b">
        <f>TRUE()</f>
        <v>1</v>
      </c>
      <c r="H18" s="14"/>
    </row>
    <row r="19" spans="1:8">
      <c r="A19" s="14" t="s">
        <v>9814</v>
      </c>
      <c r="B19" s="14" t="s">
        <v>8792</v>
      </c>
      <c r="C19" s="14" t="s">
        <v>8792</v>
      </c>
      <c r="D19" s="15" t="b">
        <f>TRUE()</f>
        <v>1</v>
      </c>
      <c r="E19" s="14" t="s">
        <v>9808</v>
      </c>
      <c r="F19" s="14" t="s">
        <v>9808</v>
      </c>
      <c r="G19" s="15" t="b">
        <f>TRUE()</f>
        <v>1</v>
      </c>
      <c r="H19" s="14"/>
    </row>
    <row r="20" spans="1:8">
      <c r="A20" s="14" t="s">
        <v>9815</v>
      </c>
      <c r="B20" s="14" t="s">
        <v>8792</v>
      </c>
      <c r="C20" s="14" t="s">
        <v>8792</v>
      </c>
      <c r="D20" s="15" t="b">
        <f>TRUE()</f>
        <v>1</v>
      </c>
      <c r="E20" s="14" t="s">
        <v>9808</v>
      </c>
      <c r="F20" s="14" t="s">
        <v>9808</v>
      </c>
      <c r="G20" s="15" t="b">
        <f>TRUE()</f>
        <v>1</v>
      </c>
      <c r="H20" s="14"/>
    </row>
    <row r="21" spans="1:8">
      <c r="A21" s="14" t="s">
        <v>9816</v>
      </c>
      <c r="B21" s="14" t="s">
        <v>8792</v>
      </c>
      <c r="C21" s="14" t="s">
        <v>8792</v>
      </c>
      <c r="D21" s="15" t="b">
        <f>TRUE()</f>
        <v>1</v>
      </c>
      <c r="E21" s="14" t="s">
        <v>9808</v>
      </c>
      <c r="F21" s="14" t="s">
        <v>9808</v>
      </c>
      <c r="G21" s="15" t="b">
        <f>TRUE()</f>
        <v>1</v>
      </c>
      <c r="H21" s="14"/>
    </row>
    <row r="22" spans="1:8">
      <c r="A22" s="14" t="s">
        <v>9817</v>
      </c>
      <c r="B22" s="14" t="s">
        <v>8792</v>
      </c>
      <c r="C22" s="14" t="s">
        <v>8792</v>
      </c>
      <c r="D22" s="15" t="b">
        <f>TRUE()</f>
        <v>1</v>
      </c>
      <c r="E22" s="14" t="s">
        <v>9808</v>
      </c>
      <c r="F22" s="14" t="s">
        <v>9808</v>
      </c>
      <c r="G22" s="15" t="b">
        <f>TRUE()</f>
        <v>1</v>
      </c>
      <c r="H22" s="14"/>
    </row>
    <row r="23" spans="1:8">
      <c r="A23" s="14" t="s">
        <v>9818</v>
      </c>
      <c r="B23" s="14" t="s">
        <v>8792</v>
      </c>
      <c r="C23" s="14" t="s">
        <v>8792</v>
      </c>
      <c r="D23" s="15" t="b">
        <f>TRUE()</f>
        <v>1</v>
      </c>
      <c r="E23" s="14" t="s">
        <v>9808</v>
      </c>
      <c r="F23" s="14" t="s">
        <v>9808</v>
      </c>
      <c r="G23" s="15" t="b">
        <f>TRUE()</f>
        <v>1</v>
      </c>
      <c r="H23" s="14"/>
    </row>
    <row r="24" spans="1:8">
      <c r="A24" s="14" t="s">
        <v>9819</v>
      </c>
      <c r="B24" s="14" t="s">
        <v>8792</v>
      </c>
      <c r="C24" s="14" t="s">
        <v>8792</v>
      </c>
      <c r="D24" s="15" t="b">
        <f>TRUE()</f>
        <v>1</v>
      </c>
      <c r="E24" s="14" t="s">
        <v>9808</v>
      </c>
      <c r="F24" s="14" t="s">
        <v>9808</v>
      </c>
      <c r="G24" s="15" t="b">
        <f>TRUE()</f>
        <v>1</v>
      </c>
      <c r="H24" s="14"/>
    </row>
    <row r="25" spans="1:8">
      <c r="A25" s="14" t="s">
        <v>9820</v>
      </c>
      <c r="B25" s="14" t="s">
        <v>8792</v>
      </c>
      <c r="C25" s="14" t="s">
        <v>8792</v>
      </c>
      <c r="D25" s="15" t="b">
        <f>TRUE()</f>
        <v>1</v>
      </c>
      <c r="E25" s="14" t="s">
        <v>9808</v>
      </c>
      <c r="F25" s="14" t="s">
        <v>9808</v>
      </c>
      <c r="G25" s="15" t="b">
        <f>TRUE()</f>
        <v>1</v>
      </c>
      <c r="H25" s="14"/>
    </row>
    <row r="26" spans="1:8">
      <c r="A26" s="14" t="s">
        <v>9821</v>
      </c>
      <c r="B26" s="14" t="s">
        <v>8792</v>
      </c>
      <c r="C26" s="14" t="s">
        <v>8792</v>
      </c>
      <c r="D26" s="15" t="b">
        <f>TRUE()</f>
        <v>1</v>
      </c>
      <c r="E26" s="14" t="s">
        <v>9808</v>
      </c>
      <c r="F26" s="14" t="s">
        <v>9808</v>
      </c>
      <c r="G26" s="15" t="b">
        <f>TRUE()</f>
        <v>1</v>
      </c>
      <c r="H26" s="14"/>
    </row>
    <row r="27" spans="1:8">
      <c r="A27" s="14" t="s">
        <v>9822</v>
      </c>
      <c r="B27" s="14" t="s">
        <v>8792</v>
      </c>
      <c r="C27" s="14" t="s">
        <v>8792</v>
      </c>
      <c r="D27" s="15" t="b">
        <f>TRUE()</f>
        <v>1</v>
      </c>
      <c r="E27" s="14" t="s">
        <v>9808</v>
      </c>
      <c r="F27" s="14" t="s">
        <v>9808</v>
      </c>
      <c r="G27" s="15" t="b">
        <f>TRUE()</f>
        <v>1</v>
      </c>
      <c r="H27" s="14"/>
    </row>
    <row r="28" spans="1:8" ht="27.75" customHeight="1">
      <c r="A28" s="14" t="s">
        <v>9823</v>
      </c>
      <c r="B28" s="14" t="s">
        <v>8792</v>
      </c>
      <c r="C28" s="14" t="s">
        <v>8792</v>
      </c>
      <c r="D28" s="15" t="b">
        <f>TRUE()</f>
        <v>1</v>
      </c>
      <c r="E28" s="14" t="s">
        <v>9808</v>
      </c>
      <c r="F28" s="14" t="s">
        <v>9808</v>
      </c>
      <c r="G28" s="15" t="b">
        <f>TRUE()</f>
        <v>1</v>
      </c>
      <c r="H28" s="14"/>
    </row>
    <row r="29" spans="1:8">
      <c r="A29" s="14" t="s">
        <v>9824</v>
      </c>
      <c r="B29" s="14" t="s">
        <v>8792</v>
      </c>
      <c r="C29" s="14" t="s">
        <v>8792</v>
      </c>
      <c r="D29" s="15" t="b">
        <f>TRUE()</f>
        <v>1</v>
      </c>
      <c r="E29" s="14" t="s">
        <v>9808</v>
      </c>
      <c r="F29" s="14" t="s">
        <v>9808</v>
      </c>
      <c r="G29" s="15" t="b">
        <f>TRUE()</f>
        <v>1</v>
      </c>
      <c r="H29" s="14"/>
    </row>
    <row r="30" spans="1:8">
      <c r="A30" s="14" t="s">
        <v>9825</v>
      </c>
      <c r="B30" s="14" t="s">
        <v>8792</v>
      </c>
      <c r="C30" s="14" t="s">
        <v>8792</v>
      </c>
      <c r="D30" s="15" t="b">
        <f>TRUE()</f>
        <v>1</v>
      </c>
      <c r="E30" s="14" t="s">
        <v>9808</v>
      </c>
      <c r="F30" s="14" t="s">
        <v>9808</v>
      </c>
      <c r="G30" s="15" t="b">
        <f>TRUE()</f>
        <v>1</v>
      </c>
      <c r="H30" s="14"/>
    </row>
    <row r="31" spans="1:8">
      <c r="A31" s="14" t="s">
        <v>9826</v>
      </c>
      <c r="B31" s="14" t="s">
        <v>8792</v>
      </c>
      <c r="C31" s="14" t="s">
        <v>8792</v>
      </c>
      <c r="D31" s="15" t="b">
        <f>TRUE()</f>
        <v>1</v>
      </c>
      <c r="E31" s="14" t="s">
        <v>9808</v>
      </c>
      <c r="F31" s="14" t="s">
        <v>9808</v>
      </c>
      <c r="G31" s="15" t="b">
        <f>TRUE()</f>
        <v>1</v>
      </c>
      <c r="H31" s="14"/>
    </row>
    <row r="32" spans="1:8">
      <c r="A32" s="14" t="s">
        <v>9827</v>
      </c>
      <c r="B32" s="14" t="s">
        <v>8792</v>
      </c>
      <c r="C32" s="14" t="s">
        <v>8792</v>
      </c>
      <c r="D32" s="15" t="b">
        <f>TRUE()</f>
        <v>1</v>
      </c>
      <c r="E32" s="14" t="s">
        <v>9808</v>
      </c>
      <c r="F32" s="14" t="s">
        <v>9808</v>
      </c>
      <c r="G32" s="15" t="b">
        <f>TRUE()</f>
        <v>1</v>
      </c>
      <c r="H32" s="14"/>
    </row>
    <row r="33" spans="1:8">
      <c r="A33" s="14" t="s">
        <v>9828</v>
      </c>
      <c r="B33" s="14" t="s">
        <v>8792</v>
      </c>
      <c r="C33" s="14" t="s">
        <v>8792</v>
      </c>
      <c r="D33" s="15" t="b">
        <f>TRUE()</f>
        <v>1</v>
      </c>
      <c r="E33" s="14" t="s">
        <v>9808</v>
      </c>
      <c r="F33" s="14" t="s">
        <v>9808</v>
      </c>
      <c r="G33" s="15" t="b">
        <f>TRUE()</f>
        <v>1</v>
      </c>
      <c r="H33" s="14"/>
    </row>
    <row r="34" spans="1:8">
      <c r="A34" s="14" t="s">
        <v>9829</v>
      </c>
      <c r="B34" s="14" t="s">
        <v>8792</v>
      </c>
      <c r="C34" s="14"/>
      <c r="D34" s="17" t="b">
        <f>FALSE()</f>
        <v>0</v>
      </c>
      <c r="E34" s="14" t="s">
        <v>9808</v>
      </c>
      <c r="F34" s="14"/>
      <c r="G34" s="17" t="b">
        <f>FALSE()</f>
        <v>0</v>
      </c>
      <c r="H34" s="14"/>
    </row>
    <row r="35" spans="1:8">
      <c r="A35" s="14" t="s">
        <v>9830</v>
      </c>
      <c r="B35" s="14" t="s">
        <v>8792</v>
      </c>
      <c r="C35" s="14" t="s">
        <v>8792</v>
      </c>
      <c r="D35" s="15" t="b">
        <f>TRUE()</f>
        <v>1</v>
      </c>
      <c r="E35" s="14" t="s">
        <v>9808</v>
      </c>
      <c r="F35" s="14" t="s">
        <v>9808</v>
      </c>
      <c r="G35" s="15" t="b">
        <f>TRUE()</f>
        <v>1</v>
      </c>
      <c r="H35" s="14"/>
    </row>
    <row r="36" spans="1:8">
      <c r="A36" s="14" t="s">
        <v>9831</v>
      </c>
      <c r="B36" s="14" t="s">
        <v>8792</v>
      </c>
      <c r="C36" s="14" t="s">
        <v>8792</v>
      </c>
      <c r="D36" s="15" t="b">
        <f>TRUE()</f>
        <v>1</v>
      </c>
      <c r="E36" s="14" t="s">
        <v>9808</v>
      </c>
      <c r="F36" s="14" t="s">
        <v>9808</v>
      </c>
      <c r="G36" s="15" t="b">
        <f>TRUE()</f>
        <v>1</v>
      </c>
      <c r="H36" s="14"/>
    </row>
    <row r="37" spans="1:8">
      <c r="A37" s="14" t="s">
        <v>9832</v>
      </c>
      <c r="B37" s="14" t="s">
        <v>8792</v>
      </c>
      <c r="C37" s="14" t="s">
        <v>8792</v>
      </c>
      <c r="D37" s="15" t="b">
        <f>TRUE()</f>
        <v>1</v>
      </c>
      <c r="E37" s="14" t="s">
        <v>9808</v>
      </c>
      <c r="F37" s="14" t="s">
        <v>9808</v>
      </c>
      <c r="G37" s="15" t="b">
        <f>TRUE()</f>
        <v>1</v>
      </c>
      <c r="H37" s="14"/>
    </row>
    <row r="38" spans="1:8">
      <c r="A38" s="14" t="s">
        <v>9833</v>
      </c>
      <c r="B38" s="14" t="s">
        <v>8792</v>
      </c>
      <c r="C38" s="14" t="s">
        <v>8792</v>
      </c>
      <c r="D38" s="15" t="b">
        <f>TRUE()</f>
        <v>1</v>
      </c>
      <c r="E38" s="14" t="s">
        <v>9808</v>
      </c>
      <c r="F38" s="14" t="s">
        <v>9808</v>
      </c>
      <c r="G38" s="15" t="b">
        <f>TRUE()</f>
        <v>1</v>
      </c>
      <c r="H38" s="14"/>
    </row>
    <row r="39" spans="1:8">
      <c r="A39" s="14" t="s">
        <v>9834</v>
      </c>
      <c r="B39" s="14" t="s">
        <v>8792</v>
      </c>
      <c r="C39" s="14" t="s">
        <v>8792</v>
      </c>
      <c r="D39" s="15" t="b">
        <f>TRUE()</f>
        <v>1</v>
      </c>
      <c r="E39" s="14" t="s">
        <v>9808</v>
      </c>
      <c r="F39" s="14" t="s">
        <v>9808</v>
      </c>
      <c r="G39" s="15" t="b">
        <f>TRUE()</f>
        <v>1</v>
      </c>
      <c r="H39" s="14"/>
    </row>
    <row r="40" spans="1:8">
      <c r="A40" s="14" t="s">
        <v>9835</v>
      </c>
      <c r="B40" s="14" t="s">
        <v>8792</v>
      </c>
      <c r="C40" s="14" t="s">
        <v>8792</v>
      </c>
      <c r="D40" s="15" t="b">
        <f>TRUE()</f>
        <v>1</v>
      </c>
      <c r="E40" s="14" t="s">
        <v>9808</v>
      </c>
      <c r="F40" s="14" t="s">
        <v>9808</v>
      </c>
      <c r="G40" s="15" t="b">
        <f>TRUE()</f>
        <v>1</v>
      </c>
      <c r="H40" s="14"/>
    </row>
    <row r="41" spans="1:8">
      <c r="A41" s="14" t="s">
        <v>9836</v>
      </c>
      <c r="B41" s="14" t="s">
        <v>8792</v>
      </c>
      <c r="C41" s="14"/>
      <c r="D41" s="17" t="b">
        <f>FALSE()</f>
        <v>0</v>
      </c>
      <c r="E41" s="14" t="s">
        <v>9808</v>
      </c>
      <c r="F41" s="14"/>
      <c r="G41" s="17" t="b">
        <f>FALSE()</f>
        <v>0</v>
      </c>
      <c r="H41" s="14"/>
    </row>
    <row r="42" spans="1:8">
      <c r="A42" s="14" t="s">
        <v>9837</v>
      </c>
      <c r="B42" s="14" t="s">
        <v>8792</v>
      </c>
      <c r="C42" s="14"/>
      <c r="D42" s="17" t="b">
        <f>FALSE()</f>
        <v>0</v>
      </c>
      <c r="E42" s="14" t="s">
        <v>9808</v>
      </c>
      <c r="F42" s="14"/>
      <c r="G42" s="17" t="b">
        <f>FALSE()</f>
        <v>0</v>
      </c>
      <c r="H42" s="14"/>
    </row>
    <row r="43" spans="1:8">
      <c r="A43" s="14" t="s">
        <v>9838</v>
      </c>
      <c r="B43" s="14" t="s">
        <v>8792</v>
      </c>
      <c r="C43" s="14"/>
      <c r="D43" s="17" t="b">
        <f>FALSE()</f>
        <v>0</v>
      </c>
      <c r="E43" s="14" t="s">
        <v>9808</v>
      </c>
      <c r="F43" s="14"/>
      <c r="G43" s="17" t="b">
        <f>FALSE()</f>
        <v>0</v>
      </c>
      <c r="H43" s="14"/>
    </row>
    <row r="44" spans="1:8">
      <c r="A44" s="14" t="s">
        <v>9839</v>
      </c>
      <c r="B44" s="14" t="s">
        <v>8792</v>
      </c>
      <c r="C44" s="14"/>
      <c r="D44" s="17" t="b">
        <f>FALSE()</f>
        <v>0</v>
      </c>
      <c r="E44" s="14" t="s">
        <v>9808</v>
      </c>
      <c r="F44" s="14"/>
      <c r="G44" s="17" t="b">
        <f>FALSE()</f>
        <v>0</v>
      </c>
      <c r="H44" s="14"/>
    </row>
    <row r="45" spans="1:8">
      <c r="A45" s="14" t="s">
        <v>9840</v>
      </c>
      <c r="B45" s="14" t="s">
        <v>8792</v>
      </c>
      <c r="C45" s="14" t="s">
        <v>8792</v>
      </c>
      <c r="D45" s="15" t="b">
        <f>TRUE()</f>
        <v>1</v>
      </c>
      <c r="E45" s="14" t="s">
        <v>9808</v>
      </c>
      <c r="F45" s="14" t="s">
        <v>9841</v>
      </c>
      <c r="G45" s="17" t="b">
        <f>FALSE()</f>
        <v>0</v>
      </c>
      <c r="H45" s="14"/>
    </row>
    <row r="46" spans="1:8">
      <c r="A46" s="14" t="s">
        <v>9842</v>
      </c>
      <c r="B46" s="14" t="s">
        <v>8792</v>
      </c>
      <c r="C46" s="14" t="s">
        <v>8792</v>
      </c>
      <c r="D46" s="15" t="b">
        <f>TRUE()</f>
        <v>1</v>
      </c>
      <c r="E46" s="14" t="s">
        <v>9808</v>
      </c>
      <c r="F46" s="14" t="s">
        <v>9808</v>
      </c>
      <c r="G46" s="15" t="b">
        <f>TRUE()</f>
        <v>1</v>
      </c>
      <c r="H46" s="14"/>
    </row>
    <row r="47" spans="1:8">
      <c r="A47" s="14" t="s">
        <v>9843</v>
      </c>
      <c r="B47" s="14" t="s">
        <v>8792</v>
      </c>
      <c r="C47" s="14" t="s">
        <v>8792</v>
      </c>
      <c r="D47" s="15" t="b">
        <f>TRUE()</f>
        <v>1</v>
      </c>
      <c r="E47" s="14" t="s">
        <v>9808</v>
      </c>
      <c r="F47" s="14" t="s">
        <v>9808</v>
      </c>
      <c r="G47" s="15" t="b">
        <f>TRUE()</f>
        <v>1</v>
      </c>
      <c r="H47" s="14"/>
    </row>
    <row r="48" spans="1:8">
      <c r="A48" s="14" t="s">
        <v>9844</v>
      </c>
      <c r="B48" s="14" t="s">
        <v>8792</v>
      </c>
      <c r="C48" s="14" t="s">
        <v>8792</v>
      </c>
      <c r="D48" s="15" t="b">
        <f>TRUE()</f>
        <v>1</v>
      </c>
      <c r="E48" s="14" t="s">
        <v>9808</v>
      </c>
      <c r="F48" s="14" t="s">
        <v>9808</v>
      </c>
      <c r="G48" s="15" t="b">
        <f>TRUE()</f>
        <v>1</v>
      </c>
      <c r="H48" s="14"/>
    </row>
    <row r="49" spans="1:8">
      <c r="A49" s="14" t="s">
        <v>9845</v>
      </c>
      <c r="B49" s="14" t="s">
        <v>8792</v>
      </c>
      <c r="C49" s="14" t="s">
        <v>8792</v>
      </c>
      <c r="D49" s="15" t="b">
        <f>TRUE()</f>
        <v>1</v>
      </c>
      <c r="E49" s="14" t="s">
        <v>9808</v>
      </c>
      <c r="F49" s="14" t="s">
        <v>9808</v>
      </c>
      <c r="G49" s="15" t="b">
        <f>TRUE()</f>
        <v>1</v>
      </c>
      <c r="H49" s="14"/>
    </row>
    <row r="50" spans="1:8">
      <c r="A50" s="14" t="s">
        <v>9846</v>
      </c>
      <c r="B50" s="14" t="s">
        <v>8792</v>
      </c>
      <c r="C50" s="14" t="s">
        <v>8792</v>
      </c>
      <c r="D50" s="15" t="b">
        <f>TRUE()</f>
        <v>1</v>
      </c>
      <c r="E50" s="14" t="s">
        <v>9808</v>
      </c>
      <c r="F50" s="14" t="s">
        <v>9808</v>
      </c>
      <c r="G50" s="15" t="b">
        <f>TRUE()</f>
        <v>1</v>
      </c>
      <c r="H50" s="14"/>
    </row>
    <row r="51" spans="1:8">
      <c r="A51" s="14" t="s">
        <v>9847</v>
      </c>
      <c r="B51" s="14" t="s">
        <v>8792</v>
      </c>
      <c r="C51" s="14" t="s">
        <v>8792</v>
      </c>
      <c r="D51" s="15" t="b">
        <f>TRUE()</f>
        <v>1</v>
      </c>
      <c r="E51" s="14" t="s">
        <v>9808</v>
      </c>
      <c r="F51" s="14" t="s">
        <v>9808</v>
      </c>
      <c r="G51" s="15" t="b">
        <f>TRUE()</f>
        <v>1</v>
      </c>
      <c r="H51" s="14"/>
    </row>
    <row r="52" spans="1:8">
      <c r="A52" s="14" t="s">
        <v>9848</v>
      </c>
      <c r="B52" s="14" t="s">
        <v>8792</v>
      </c>
      <c r="C52" s="14" t="s">
        <v>8792</v>
      </c>
      <c r="D52" s="15" t="b">
        <f>TRUE()</f>
        <v>1</v>
      </c>
      <c r="E52" s="14" t="s">
        <v>9808</v>
      </c>
      <c r="F52" s="14" t="s">
        <v>9808</v>
      </c>
      <c r="G52" s="15" t="b">
        <f>TRUE()</f>
        <v>1</v>
      </c>
      <c r="H52" s="14"/>
    </row>
    <row r="53" spans="1:8">
      <c r="A53" s="14" t="s">
        <v>9849</v>
      </c>
      <c r="B53" s="14" t="s">
        <v>8792</v>
      </c>
      <c r="C53" s="14" t="s">
        <v>8792</v>
      </c>
      <c r="D53" s="15" t="b">
        <f>TRUE()</f>
        <v>1</v>
      </c>
      <c r="E53" s="14" t="s">
        <v>9808</v>
      </c>
      <c r="F53" s="14" t="s">
        <v>9808</v>
      </c>
      <c r="G53" s="15" t="b">
        <f>TRUE()</f>
        <v>1</v>
      </c>
      <c r="H53" s="14"/>
    </row>
    <row r="54" spans="1:8">
      <c r="A54" s="14" t="s">
        <v>9850</v>
      </c>
      <c r="B54" s="14" t="s">
        <v>8792</v>
      </c>
      <c r="C54" s="14" t="s">
        <v>8792</v>
      </c>
      <c r="D54" s="15" t="b">
        <f>TRUE()</f>
        <v>1</v>
      </c>
      <c r="E54" s="14" t="s">
        <v>9808</v>
      </c>
      <c r="F54" s="14" t="s">
        <v>9808</v>
      </c>
      <c r="G54" s="15" t="b">
        <f>TRUE()</f>
        <v>1</v>
      </c>
      <c r="H54" s="14"/>
    </row>
    <row r="55" spans="1:8">
      <c r="A55" s="14" t="s">
        <v>9851</v>
      </c>
      <c r="B55" s="14" t="s">
        <v>8792</v>
      </c>
      <c r="C55" s="14" t="s">
        <v>8792</v>
      </c>
      <c r="D55" s="15" t="b">
        <f>TRUE()</f>
        <v>1</v>
      </c>
      <c r="E55" s="14" t="s">
        <v>9808</v>
      </c>
      <c r="F55" s="14" t="s">
        <v>9808</v>
      </c>
      <c r="G55" s="15" t="b">
        <f>TRUE()</f>
        <v>1</v>
      </c>
      <c r="H55" s="14"/>
    </row>
    <row r="56" spans="1:8">
      <c r="A56" s="14" t="s">
        <v>9852</v>
      </c>
      <c r="B56" s="14" t="s">
        <v>8792</v>
      </c>
      <c r="C56" s="14" t="s">
        <v>8792</v>
      </c>
      <c r="D56" s="15" t="b">
        <f>TRUE()</f>
        <v>1</v>
      </c>
      <c r="E56" s="14" t="s">
        <v>9808</v>
      </c>
      <c r="F56" s="14" t="s">
        <v>9808</v>
      </c>
      <c r="G56" s="15" t="b">
        <f>TRUE()</f>
        <v>1</v>
      </c>
      <c r="H56" s="14"/>
    </row>
    <row r="57" spans="1:8">
      <c r="A57" s="14" t="s">
        <v>9853</v>
      </c>
      <c r="B57" s="14" t="s">
        <v>8792</v>
      </c>
      <c r="C57" s="14"/>
      <c r="D57" s="17" t="b">
        <f>FALSE()</f>
        <v>0</v>
      </c>
      <c r="E57" s="14" t="s">
        <v>9808</v>
      </c>
      <c r="F57" s="14"/>
      <c r="G57" s="17" t="b">
        <f>FALSE()</f>
        <v>0</v>
      </c>
      <c r="H57" s="14"/>
    </row>
    <row r="58" spans="1:8">
      <c r="A58" s="14" t="s">
        <v>9854</v>
      </c>
      <c r="B58" s="14" t="s">
        <v>8792</v>
      </c>
      <c r="C58" s="14" t="s">
        <v>8792</v>
      </c>
      <c r="D58" s="15" t="b">
        <f>TRUE()</f>
        <v>1</v>
      </c>
      <c r="E58" s="14" t="s">
        <v>9808</v>
      </c>
      <c r="F58" s="14" t="s">
        <v>9808</v>
      </c>
      <c r="G58" s="15" t="b">
        <f>TRUE()</f>
        <v>1</v>
      </c>
      <c r="H58" s="14"/>
    </row>
    <row r="59" spans="1:8">
      <c r="A59" s="14" t="s">
        <v>9855</v>
      </c>
      <c r="B59" s="14" t="s">
        <v>8792</v>
      </c>
      <c r="C59" s="14" t="s">
        <v>8792</v>
      </c>
      <c r="D59" s="15" t="b">
        <f>TRUE()</f>
        <v>1</v>
      </c>
      <c r="E59" s="14" t="s">
        <v>9808</v>
      </c>
      <c r="F59" s="14" t="s">
        <v>9808</v>
      </c>
      <c r="G59" s="15" t="b">
        <f>TRUE()</f>
        <v>1</v>
      </c>
      <c r="H59" s="14"/>
    </row>
    <row r="60" spans="1:8">
      <c r="A60" s="14" t="s">
        <v>9856</v>
      </c>
      <c r="B60" s="14" t="s">
        <v>8792</v>
      </c>
      <c r="C60" s="14" t="s">
        <v>8792</v>
      </c>
      <c r="D60" s="15" t="b">
        <f>TRUE()</f>
        <v>1</v>
      </c>
      <c r="E60" s="14" t="s">
        <v>9808</v>
      </c>
      <c r="F60" s="14" t="s">
        <v>9808</v>
      </c>
      <c r="G60" s="15" t="b">
        <f>TRUE()</f>
        <v>1</v>
      </c>
      <c r="H60" s="14"/>
    </row>
    <row r="61" spans="1:8">
      <c r="A61" s="14" t="s">
        <v>9857</v>
      </c>
      <c r="B61" s="14" t="s">
        <v>8792</v>
      </c>
      <c r="C61" s="14" t="s">
        <v>8792</v>
      </c>
      <c r="D61" s="15" t="b">
        <f>TRUE()</f>
        <v>1</v>
      </c>
      <c r="E61" s="14" t="s">
        <v>9808</v>
      </c>
      <c r="F61" s="14" t="s">
        <v>9808</v>
      </c>
      <c r="G61" s="15" t="b">
        <f>TRUE()</f>
        <v>1</v>
      </c>
      <c r="H61" s="14"/>
    </row>
    <row r="62" spans="1:8">
      <c r="A62" s="16" t="s">
        <v>277</v>
      </c>
      <c r="B62" s="16"/>
      <c r="C62" s="16"/>
      <c r="D62" s="16" t="s">
        <v>2238</v>
      </c>
      <c r="E62" s="16"/>
      <c r="F62" s="16"/>
      <c r="G62" s="16"/>
      <c r="H62" s="16"/>
    </row>
    <row r="63" spans="1:8">
      <c r="A63" s="16" t="s">
        <v>279</v>
      </c>
      <c r="B63" s="16"/>
      <c r="C63" s="16"/>
      <c r="D63" s="16"/>
      <c r="E63" s="16"/>
      <c r="F63" s="16"/>
      <c r="G63" s="16" t="s">
        <v>2300</v>
      </c>
      <c r="H63" s="16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800-000000000000}">
  <dimension ref="A1:H63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4.75" customHeight="1">
      <c r="A1" s="13" t="s">
        <v>207</v>
      </c>
      <c r="B1" s="13" t="s">
        <v>208</v>
      </c>
      <c r="C1" s="13" t="s">
        <v>209</v>
      </c>
      <c r="D1" s="13" t="s">
        <v>210</v>
      </c>
      <c r="E1" s="13" t="s">
        <v>211</v>
      </c>
      <c r="F1" s="13" t="s">
        <v>212</v>
      </c>
      <c r="G1" s="13" t="s">
        <v>213</v>
      </c>
      <c r="H1" s="13" t="s">
        <v>214</v>
      </c>
    </row>
    <row r="2" spans="1:8">
      <c r="A2" s="14" t="s">
        <v>8795</v>
      </c>
      <c r="B2" s="14" t="s">
        <v>8792</v>
      </c>
      <c r="C2" s="14" t="s">
        <v>8792</v>
      </c>
      <c r="D2" s="15" t="b">
        <f>TRUE()</f>
        <v>1</v>
      </c>
      <c r="E2" s="14" t="s">
        <v>9858</v>
      </c>
      <c r="F2" s="14" t="s">
        <v>9858</v>
      </c>
      <c r="G2" s="15" t="b">
        <f>TRUE()</f>
        <v>1</v>
      </c>
      <c r="H2" s="14"/>
    </row>
    <row r="3" spans="1:8">
      <c r="A3" s="14" t="s">
        <v>8800</v>
      </c>
      <c r="B3" s="14" t="s">
        <v>8792</v>
      </c>
      <c r="C3" s="14" t="s">
        <v>8792</v>
      </c>
      <c r="D3" s="15" t="b">
        <f>TRUE()</f>
        <v>1</v>
      </c>
      <c r="E3" s="14" t="s">
        <v>9858</v>
      </c>
      <c r="F3" s="14" t="s">
        <v>9858</v>
      </c>
      <c r="G3" s="15" t="b">
        <f>TRUE()</f>
        <v>1</v>
      </c>
      <c r="H3" s="14"/>
    </row>
    <row r="4" spans="1:8">
      <c r="A4" s="14" t="s">
        <v>8805</v>
      </c>
      <c r="B4" s="14" t="s">
        <v>8792</v>
      </c>
      <c r="C4" s="14" t="s">
        <v>8792</v>
      </c>
      <c r="D4" s="15" t="b">
        <f>TRUE()</f>
        <v>1</v>
      </c>
      <c r="E4" s="14" t="s">
        <v>9858</v>
      </c>
      <c r="F4" s="14" t="s">
        <v>9858</v>
      </c>
      <c r="G4" s="15" t="b">
        <f>TRUE()</f>
        <v>1</v>
      </c>
      <c r="H4" s="14"/>
    </row>
    <row r="5" spans="1:8">
      <c r="A5" s="14" t="s">
        <v>8810</v>
      </c>
      <c r="B5" s="14" t="s">
        <v>8792</v>
      </c>
      <c r="C5" s="14" t="s">
        <v>8792</v>
      </c>
      <c r="D5" s="15" t="b">
        <f>TRUE()</f>
        <v>1</v>
      </c>
      <c r="E5" s="14" t="s">
        <v>9858</v>
      </c>
      <c r="F5" s="14" t="s">
        <v>9858</v>
      </c>
      <c r="G5" s="15" t="b">
        <f>TRUE()</f>
        <v>1</v>
      </c>
      <c r="H5" s="14"/>
    </row>
    <row r="6" spans="1:8">
      <c r="A6" s="14" t="s">
        <v>8815</v>
      </c>
      <c r="B6" s="14" t="s">
        <v>8792</v>
      </c>
      <c r="C6" s="14" t="s">
        <v>8792</v>
      </c>
      <c r="D6" s="15" t="b">
        <f>TRUE()</f>
        <v>1</v>
      </c>
      <c r="E6" s="14" t="s">
        <v>9858</v>
      </c>
      <c r="F6" s="14" t="s">
        <v>9858</v>
      </c>
      <c r="G6" s="15" t="b">
        <f>TRUE()</f>
        <v>1</v>
      </c>
      <c r="H6" s="14"/>
    </row>
    <row r="7" spans="1:8">
      <c r="A7" s="14" t="s">
        <v>8820</v>
      </c>
      <c r="B7" s="14" t="s">
        <v>8792</v>
      </c>
      <c r="C7" s="14" t="s">
        <v>8792</v>
      </c>
      <c r="D7" s="15" t="b">
        <f>TRUE()</f>
        <v>1</v>
      </c>
      <c r="E7" s="14" t="s">
        <v>9858</v>
      </c>
      <c r="F7" s="14" t="s">
        <v>9858</v>
      </c>
      <c r="G7" s="15" t="b">
        <f>TRUE()</f>
        <v>1</v>
      </c>
      <c r="H7" s="14"/>
    </row>
    <row r="8" spans="1:8">
      <c r="A8" s="14" t="s">
        <v>8825</v>
      </c>
      <c r="B8" s="14" t="s">
        <v>8792</v>
      </c>
      <c r="C8" s="14" t="s">
        <v>8792</v>
      </c>
      <c r="D8" s="15" t="b">
        <f>TRUE()</f>
        <v>1</v>
      </c>
      <c r="E8" s="14" t="s">
        <v>9858</v>
      </c>
      <c r="F8" s="14" t="s">
        <v>9858</v>
      </c>
      <c r="G8" s="15" t="b">
        <f>TRUE()</f>
        <v>1</v>
      </c>
      <c r="H8" s="14"/>
    </row>
    <row r="9" spans="1:8">
      <c r="A9" s="14" t="s">
        <v>8830</v>
      </c>
      <c r="B9" s="14" t="s">
        <v>8792</v>
      </c>
      <c r="C9" s="14" t="s">
        <v>8792</v>
      </c>
      <c r="D9" s="15" t="b">
        <f>TRUE()</f>
        <v>1</v>
      </c>
      <c r="E9" s="14" t="s">
        <v>9858</v>
      </c>
      <c r="F9" s="14" t="s">
        <v>9858</v>
      </c>
      <c r="G9" s="15" t="b">
        <f>TRUE()</f>
        <v>1</v>
      </c>
      <c r="H9" s="14"/>
    </row>
    <row r="10" spans="1:8">
      <c r="A10" s="14" t="s">
        <v>8835</v>
      </c>
      <c r="B10" s="14" t="s">
        <v>8792</v>
      </c>
      <c r="C10" s="14" t="s">
        <v>8792</v>
      </c>
      <c r="D10" s="15" t="b">
        <f>TRUE()</f>
        <v>1</v>
      </c>
      <c r="E10" s="14" t="s">
        <v>9858</v>
      </c>
      <c r="F10" s="14" t="s">
        <v>9858</v>
      </c>
      <c r="G10" s="15" t="b">
        <f>TRUE()</f>
        <v>1</v>
      </c>
      <c r="H10" s="14"/>
    </row>
    <row r="11" spans="1:8">
      <c r="A11" s="14" t="s">
        <v>8840</v>
      </c>
      <c r="B11" s="14" t="s">
        <v>8792</v>
      </c>
      <c r="C11" s="14"/>
      <c r="D11" s="17" t="b">
        <f>FALSE()</f>
        <v>0</v>
      </c>
      <c r="E11" s="14" t="s">
        <v>9858</v>
      </c>
      <c r="F11" s="14"/>
      <c r="G11" s="17" t="b">
        <f>FALSE()</f>
        <v>0</v>
      </c>
      <c r="H11" s="14"/>
    </row>
    <row r="12" spans="1:8">
      <c r="A12" s="14" t="s">
        <v>8845</v>
      </c>
      <c r="B12" s="14" t="s">
        <v>8792</v>
      </c>
      <c r="C12" s="14" t="s">
        <v>8792</v>
      </c>
      <c r="D12" s="15" t="b">
        <f>TRUE()</f>
        <v>1</v>
      </c>
      <c r="E12" s="14" t="s">
        <v>9858</v>
      </c>
      <c r="F12" s="14" t="s">
        <v>9858</v>
      </c>
      <c r="G12" s="15" t="b">
        <f>TRUE()</f>
        <v>1</v>
      </c>
      <c r="H12" s="14"/>
    </row>
    <row r="13" spans="1:8">
      <c r="A13" s="14" t="s">
        <v>8850</v>
      </c>
      <c r="B13" s="14" t="s">
        <v>8792</v>
      </c>
      <c r="C13" s="14" t="s">
        <v>8792</v>
      </c>
      <c r="D13" s="15" t="b">
        <f>TRUE()</f>
        <v>1</v>
      </c>
      <c r="E13" s="14" t="s">
        <v>9858</v>
      </c>
      <c r="F13" s="14" t="s">
        <v>9858</v>
      </c>
      <c r="G13" s="15" t="b">
        <f>TRUE()</f>
        <v>1</v>
      </c>
      <c r="H13" s="14"/>
    </row>
    <row r="14" spans="1:8">
      <c r="A14" s="14" t="s">
        <v>9859</v>
      </c>
      <c r="B14" s="14" t="s">
        <v>8792</v>
      </c>
      <c r="C14" s="14" t="s">
        <v>8792</v>
      </c>
      <c r="D14" s="15" t="b">
        <f>TRUE()</f>
        <v>1</v>
      </c>
      <c r="E14" s="14" t="s">
        <v>9858</v>
      </c>
      <c r="F14" s="14" t="s">
        <v>9858</v>
      </c>
      <c r="G14" s="15" t="b">
        <f>TRUE()</f>
        <v>1</v>
      </c>
      <c r="H14" s="14"/>
    </row>
    <row r="15" spans="1:8">
      <c r="A15" s="14" t="s">
        <v>9860</v>
      </c>
      <c r="B15" s="14" t="s">
        <v>8792</v>
      </c>
      <c r="C15" s="14" t="s">
        <v>8792</v>
      </c>
      <c r="D15" s="15" t="b">
        <f>TRUE()</f>
        <v>1</v>
      </c>
      <c r="E15" s="14" t="s">
        <v>9858</v>
      </c>
      <c r="F15" s="14" t="s">
        <v>9858</v>
      </c>
      <c r="G15" s="15" t="b">
        <f>TRUE()</f>
        <v>1</v>
      </c>
      <c r="H15" s="14"/>
    </row>
    <row r="16" spans="1:8">
      <c r="A16" s="14" t="s">
        <v>9861</v>
      </c>
      <c r="B16" s="14" t="s">
        <v>8792</v>
      </c>
      <c r="C16" s="14" t="s">
        <v>8792</v>
      </c>
      <c r="D16" s="15" t="b">
        <f>TRUE()</f>
        <v>1</v>
      </c>
      <c r="E16" s="14" t="s">
        <v>9858</v>
      </c>
      <c r="F16" s="14" t="s">
        <v>9858</v>
      </c>
      <c r="G16" s="15" t="b">
        <f>TRUE()</f>
        <v>1</v>
      </c>
      <c r="H16" s="14"/>
    </row>
    <row r="17" spans="1:8">
      <c r="A17" s="14" t="s">
        <v>9862</v>
      </c>
      <c r="B17" s="14" t="s">
        <v>8792</v>
      </c>
      <c r="C17" s="14"/>
      <c r="D17" s="17" t="b">
        <f>FALSE()</f>
        <v>0</v>
      </c>
      <c r="E17" s="14" t="s">
        <v>9858</v>
      </c>
      <c r="F17" s="14"/>
      <c r="G17" s="17" t="b">
        <f>FALSE()</f>
        <v>0</v>
      </c>
      <c r="H17" s="14"/>
    </row>
    <row r="18" spans="1:8">
      <c r="A18" s="14" t="s">
        <v>9863</v>
      </c>
      <c r="B18" s="14" t="s">
        <v>8792</v>
      </c>
      <c r="C18" s="14" t="s">
        <v>8792</v>
      </c>
      <c r="D18" s="15" t="b">
        <f>TRUE()</f>
        <v>1</v>
      </c>
      <c r="E18" s="14" t="s">
        <v>9858</v>
      </c>
      <c r="F18" s="14" t="s">
        <v>9858</v>
      </c>
      <c r="G18" s="15" t="b">
        <f>TRUE()</f>
        <v>1</v>
      </c>
      <c r="H18" s="14"/>
    </row>
    <row r="19" spans="1:8">
      <c r="A19" s="14" t="s">
        <v>9864</v>
      </c>
      <c r="B19" s="14" t="s">
        <v>8792</v>
      </c>
      <c r="C19" s="14" t="s">
        <v>8792</v>
      </c>
      <c r="D19" s="15" t="b">
        <f>TRUE()</f>
        <v>1</v>
      </c>
      <c r="E19" s="14" t="s">
        <v>9858</v>
      </c>
      <c r="F19" s="14" t="s">
        <v>9858</v>
      </c>
      <c r="G19" s="15" t="b">
        <f>TRUE()</f>
        <v>1</v>
      </c>
      <c r="H19" s="14"/>
    </row>
    <row r="20" spans="1:8">
      <c r="A20" s="14" t="s">
        <v>9865</v>
      </c>
      <c r="B20" s="14" t="s">
        <v>8792</v>
      </c>
      <c r="C20" s="14" t="s">
        <v>8792</v>
      </c>
      <c r="D20" s="15" t="b">
        <f>TRUE()</f>
        <v>1</v>
      </c>
      <c r="E20" s="14" t="s">
        <v>9858</v>
      </c>
      <c r="F20" s="14" t="s">
        <v>9858</v>
      </c>
      <c r="G20" s="15" t="b">
        <f>TRUE()</f>
        <v>1</v>
      </c>
      <c r="H20" s="14"/>
    </row>
    <row r="21" spans="1:8">
      <c r="A21" s="14" t="s">
        <v>9866</v>
      </c>
      <c r="B21" s="14" t="s">
        <v>8792</v>
      </c>
      <c r="C21" s="14" t="s">
        <v>8792</v>
      </c>
      <c r="D21" s="15" t="b">
        <f>TRUE()</f>
        <v>1</v>
      </c>
      <c r="E21" s="14" t="s">
        <v>9858</v>
      </c>
      <c r="F21" s="14" t="s">
        <v>9858</v>
      </c>
      <c r="G21" s="15" t="b">
        <f>TRUE()</f>
        <v>1</v>
      </c>
      <c r="H21" s="14"/>
    </row>
    <row r="22" spans="1:8">
      <c r="A22" s="14" t="s">
        <v>9867</v>
      </c>
      <c r="B22" s="14" t="s">
        <v>8792</v>
      </c>
      <c r="C22" s="14" t="s">
        <v>8792</v>
      </c>
      <c r="D22" s="15" t="b">
        <f>TRUE()</f>
        <v>1</v>
      </c>
      <c r="E22" s="14" t="s">
        <v>9858</v>
      </c>
      <c r="F22" s="14" t="s">
        <v>9858</v>
      </c>
      <c r="G22" s="15" t="b">
        <f>TRUE()</f>
        <v>1</v>
      </c>
      <c r="H22" s="14"/>
    </row>
    <row r="23" spans="1:8">
      <c r="A23" s="14" t="s">
        <v>9868</v>
      </c>
      <c r="B23" s="14" t="s">
        <v>8792</v>
      </c>
      <c r="C23" s="14" t="s">
        <v>8792</v>
      </c>
      <c r="D23" s="15" t="b">
        <f>TRUE()</f>
        <v>1</v>
      </c>
      <c r="E23" s="14" t="s">
        <v>9858</v>
      </c>
      <c r="F23" s="14" t="s">
        <v>9858</v>
      </c>
      <c r="G23" s="15" t="b">
        <f>TRUE()</f>
        <v>1</v>
      </c>
      <c r="H23" s="14"/>
    </row>
    <row r="24" spans="1:8">
      <c r="A24" s="14" t="s">
        <v>9869</v>
      </c>
      <c r="B24" s="14" t="s">
        <v>8792</v>
      </c>
      <c r="C24" s="14" t="s">
        <v>8792</v>
      </c>
      <c r="D24" s="15" t="b">
        <f>TRUE()</f>
        <v>1</v>
      </c>
      <c r="E24" s="14" t="s">
        <v>9858</v>
      </c>
      <c r="F24" s="14" t="s">
        <v>9858</v>
      </c>
      <c r="G24" s="15" t="b">
        <f>TRUE()</f>
        <v>1</v>
      </c>
      <c r="H24" s="14"/>
    </row>
    <row r="25" spans="1:8">
      <c r="A25" s="14" t="s">
        <v>9870</v>
      </c>
      <c r="B25" s="14" t="s">
        <v>8792</v>
      </c>
      <c r="C25" s="14" t="s">
        <v>8792</v>
      </c>
      <c r="D25" s="15" t="b">
        <f>TRUE()</f>
        <v>1</v>
      </c>
      <c r="E25" s="14" t="s">
        <v>9858</v>
      </c>
      <c r="F25" s="14" t="s">
        <v>9858</v>
      </c>
      <c r="G25" s="15" t="b">
        <f>TRUE()</f>
        <v>1</v>
      </c>
      <c r="H25" s="14"/>
    </row>
    <row r="26" spans="1:8">
      <c r="A26" s="14" t="s">
        <v>9871</v>
      </c>
      <c r="B26" s="14" t="s">
        <v>8792</v>
      </c>
      <c r="C26" s="14" t="s">
        <v>8792</v>
      </c>
      <c r="D26" s="15" t="b">
        <f>TRUE()</f>
        <v>1</v>
      </c>
      <c r="E26" s="14" t="s">
        <v>9858</v>
      </c>
      <c r="F26" s="14" t="s">
        <v>9858</v>
      </c>
      <c r="G26" s="15" t="b">
        <f>TRUE()</f>
        <v>1</v>
      </c>
      <c r="H26" s="14"/>
    </row>
    <row r="27" spans="1:8">
      <c r="A27" s="14" t="s">
        <v>9872</v>
      </c>
      <c r="B27" s="14" t="s">
        <v>8792</v>
      </c>
      <c r="C27" s="14" t="s">
        <v>8792</v>
      </c>
      <c r="D27" s="15" t="b">
        <f>TRUE()</f>
        <v>1</v>
      </c>
      <c r="E27" s="14" t="s">
        <v>9858</v>
      </c>
      <c r="F27" s="14" t="s">
        <v>9858</v>
      </c>
      <c r="G27" s="15" t="b">
        <f>TRUE()</f>
        <v>1</v>
      </c>
      <c r="H27" s="14"/>
    </row>
    <row r="28" spans="1:8">
      <c r="A28" s="14" t="s">
        <v>9873</v>
      </c>
      <c r="B28" s="14" t="s">
        <v>8792</v>
      </c>
      <c r="C28" s="14" t="s">
        <v>8792</v>
      </c>
      <c r="D28" s="15" t="b">
        <f>TRUE()</f>
        <v>1</v>
      </c>
      <c r="E28" s="14" t="s">
        <v>9858</v>
      </c>
      <c r="F28" s="14" t="s">
        <v>9858</v>
      </c>
      <c r="G28" s="15" t="b">
        <f>TRUE()</f>
        <v>1</v>
      </c>
      <c r="H28" s="14"/>
    </row>
    <row r="29" spans="1:8">
      <c r="A29" s="14" t="s">
        <v>9874</v>
      </c>
      <c r="B29" s="14" t="s">
        <v>8792</v>
      </c>
      <c r="C29" s="14" t="s">
        <v>8792</v>
      </c>
      <c r="D29" s="15" t="b">
        <f>TRUE()</f>
        <v>1</v>
      </c>
      <c r="E29" s="14" t="s">
        <v>9858</v>
      </c>
      <c r="F29" s="14" t="s">
        <v>9858</v>
      </c>
      <c r="G29" s="15" t="b">
        <f>TRUE()</f>
        <v>1</v>
      </c>
      <c r="H29" s="14"/>
    </row>
    <row r="30" spans="1:8">
      <c r="A30" s="14" t="s">
        <v>9875</v>
      </c>
      <c r="B30" s="14" t="s">
        <v>8792</v>
      </c>
      <c r="C30" s="14" t="s">
        <v>8792</v>
      </c>
      <c r="D30" s="15" t="b">
        <f>TRUE()</f>
        <v>1</v>
      </c>
      <c r="E30" s="14" t="s">
        <v>9858</v>
      </c>
      <c r="F30" s="14" t="s">
        <v>9858</v>
      </c>
      <c r="G30" s="15" t="b">
        <f>TRUE()</f>
        <v>1</v>
      </c>
      <c r="H30" s="14"/>
    </row>
    <row r="31" spans="1:8">
      <c r="A31" s="14" t="s">
        <v>9876</v>
      </c>
      <c r="B31" s="14" t="s">
        <v>8792</v>
      </c>
      <c r="C31" s="14" t="s">
        <v>8792</v>
      </c>
      <c r="D31" s="15" t="b">
        <f>TRUE()</f>
        <v>1</v>
      </c>
      <c r="E31" s="14" t="s">
        <v>9858</v>
      </c>
      <c r="F31" s="14" t="s">
        <v>9858</v>
      </c>
      <c r="G31" s="15" t="b">
        <f>TRUE()</f>
        <v>1</v>
      </c>
      <c r="H31" s="14"/>
    </row>
    <row r="32" spans="1:8">
      <c r="A32" s="14" t="s">
        <v>9877</v>
      </c>
      <c r="B32" s="14" t="s">
        <v>8792</v>
      </c>
      <c r="C32" s="14" t="s">
        <v>8792</v>
      </c>
      <c r="D32" s="15" t="b">
        <f>TRUE()</f>
        <v>1</v>
      </c>
      <c r="E32" s="14" t="s">
        <v>9858</v>
      </c>
      <c r="F32" s="14" t="s">
        <v>9858</v>
      </c>
      <c r="G32" s="15" t="b">
        <f>TRUE()</f>
        <v>1</v>
      </c>
      <c r="H32" s="14"/>
    </row>
    <row r="33" spans="1:8">
      <c r="A33" s="14" t="s">
        <v>9878</v>
      </c>
      <c r="B33" s="14" t="s">
        <v>8792</v>
      </c>
      <c r="C33" s="14" t="s">
        <v>8792</v>
      </c>
      <c r="D33" s="15" t="b">
        <f>TRUE()</f>
        <v>1</v>
      </c>
      <c r="E33" s="14" t="s">
        <v>9858</v>
      </c>
      <c r="F33" s="14" t="s">
        <v>9858</v>
      </c>
      <c r="G33" s="15" t="b">
        <f>TRUE()</f>
        <v>1</v>
      </c>
      <c r="H33" s="14"/>
    </row>
    <row r="34" spans="1:8">
      <c r="A34" s="14" t="s">
        <v>9879</v>
      </c>
      <c r="B34" s="14" t="s">
        <v>8792</v>
      </c>
      <c r="C34" s="14" t="s">
        <v>8792</v>
      </c>
      <c r="D34" s="15" t="b">
        <f>TRUE()</f>
        <v>1</v>
      </c>
      <c r="E34" s="14" t="s">
        <v>9858</v>
      </c>
      <c r="F34" s="14" t="s">
        <v>9858</v>
      </c>
      <c r="G34" s="15" t="b">
        <f>TRUE()</f>
        <v>1</v>
      </c>
      <c r="H34" s="14"/>
    </row>
    <row r="35" spans="1:8">
      <c r="A35" s="14" t="s">
        <v>9880</v>
      </c>
      <c r="B35" s="14" t="s">
        <v>8792</v>
      </c>
      <c r="C35" s="14" t="s">
        <v>8792</v>
      </c>
      <c r="D35" s="15" t="b">
        <f>TRUE()</f>
        <v>1</v>
      </c>
      <c r="E35" s="14" t="s">
        <v>9858</v>
      </c>
      <c r="F35" s="14" t="s">
        <v>9858</v>
      </c>
      <c r="G35" s="15" t="b">
        <f>TRUE()</f>
        <v>1</v>
      </c>
      <c r="H35" s="14"/>
    </row>
    <row r="36" spans="1:8">
      <c r="A36" s="14" t="s">
        <v>9881</v>
      </c>
      <c r="B36" s="14" t="s">
        <v>8792</v>
      </c>
      <c r="C36" s="14" t="s">
        <v>8792</v>
      </c>
      <c r="D36" s="15" t="b">
        <f>TRUE()</f>
        <v>1</v>
      </c>
      <c r="E36" s="14" t="s">
        <v>9858</v>
      </c>
      <c r="F36" s="14" t="s">
        <v>9858</v>
      </c>
      <c r="G36" s="15" t="b">
        <f>TRUE()</f>
        <v>1</v>
      </c>
      <c r="H36" s="14"/>
    </row>
    <row r="37" spans="1:8">
      <c r="A37" s="14" t="s">
        <v>9882</v>
      </c>
      <c r="B37" s="14" t="s">
        <v>8792</v>
      </c>
      <c r="C37" s="14" t="s">
        <v>8792</v>
      </c>
      <c r="D37" s="15" t="b">
        <f>TRUE()</f>
        <v>1</v>
      </c>
      <c r="E37" s="14" t="s">
        <v>9858</v>
      </c>
      <c r="F37" s="14" t="s">
        <v>9858</v>
      </c>
      <c r="G37" s="15" t="b">
        <f>TRUE()</f>
        <v>1</v>
      </c>
      <c r="H37" s="14"/>
    </row>
    <row r="38" spans="1:8">
      <c r="A38" s="14" t="s">
        <v>9883</v>
      </c>
      <c r="B38" s="14" t="s">
        <v>8792</v>
      </c>
      <c r="C38" s="14" t="s">
        <v>8792</v>
      </c>
      <c r="D38" s="15" t="b">
        <f>TRUE()</f>
        <v>1</v>
      </c>
      <c r="E38" s="14" t="s">
        <v>9858</v>
      </c>
      <c r="F38" s="14" t="s">
        <v>9858</v>
      </c>
      <c r="G38" s="15" t="b">
        <f>TRUE()</f>
        <v>1</v>
      </c>
      <c r="H38" s="14"/>
    </row>
    <row r="39" spans="1:8">
      <c r="A39" s="14" t="s">
        <v>9884</v>
      </c>
      <c r="B39" s="14" t="s">
        <v>8792</v>
      </c>
      <c r="C39" s="14" t="s">
        <v>8792</v>
      </c>
      <c r="D39" s="15" t="b">
        <f>TRUE()</f>
        <v>1</v>
      </c>
      <c r="E39" s="14" t="s">
        <v>9858</v>
      </c>
      <c r="F39" s="14" t="s">
        <v>9858</v>
      </c>
      <c r="G39" s="15" t="b">
        <f>TRUE()</f>
        <v>1</v>
      </c>
      <c r="H39" s="14"/>
    </row>
    <row r="40" spans="1:8">
      <c r="A40" s="14" t="s">
        <v>9885</v>
      </c>
      <c r="B40" s="14" t="s">
        <v>8792</v>
      </c>
      <c r="C40" s="14" t="s">
        <v>8792</v>
      </c>
      <c r="D40" s="15" t="b">
        <f>TRUE()</f>
        <v>1</v>
      </c>
      <c r="E40" s="14" t="s">
        <v>9858</v>
      </c>
      <c r="F40" s="14" t="s">
        <v>9858</v>
      </c>
      <c r="G40" s="15" t="b">
        <f>TRUE()</f>
        <v>1</v>
      </c>
      <c r="H40" s="14"/>
    </row>
    <row r="41" spans="1:8">
      <c r="A41" s="14" t="s">
        <v>9886</v>
      </c>
      <c r="B41" s="14" t="s">
        <v>8792</v>
      </c>
      <c r="C41" s="14" t="s">
        <v>8792</v>
      </c>
      <c r="D41" s="15" t="b">
        <f>TRUE()</f>
        <v>1</v>
      </c>
      <c r="E41" s="14" t="s">
        <v>9858</v>
      </c>
      <c r="F41" s="14" t="s">
        <v>9858</v>
      </c>
      <c r="G41" s="15" t="b">
        <f>TRUE()</f>
        <v>1</v>
      </c>
      <c r="H41" s="14"/>
    </row>
    <row r="42" spans="1:8">
      <c r="A42" s="14" t="s">
        <v>9887</v>
      </c>
      <c r="B42" s="14" t="s">
        <v>8792</v>
      </c>
      <c r="C42" s="14" t="s">
        <v>8792</v>
      </c>
      <c r="D42" s="15" t="b">
        <f>TRUE()</f>
        <v>1</v>
      </c>
      <c r="E42" s="14" t="s">
        <v>9858</v>
      </c>
      <c r="F42" s="14" t="s">
        <v>9858</v>
      </c>
      <c r="G42" s="15" t="b">
        <f>TRUE()</f>
        <v>1</v>
      </c>
      <c r="H42" s="14"/>
    </row>
    <row r="43" spans="1:8">
      <c r="A43" s="14" t="s">
        <v>9888</v>
      </c>
      <c r="B43" s="14" t="s">
        <v>8792</v>
      </c>
      <c r="C43" s="14"/>
      <c r="D43" s="17" t="b">
        <f>FALSE()</f>
        <v>0</v>
      </c>
      <c r="E43" s="14" t="s">
        <v>9858</v>
      </c>
      <c r="F43" s="14"/>
      <c r="G43" s="17" t="b">
        <f>FALSE()</f>
        <v>0</v>
      </c>
      <c r="H43" s="14"/>
    </row>
    <row r="44" spans="1:8">
      <c r="A44" s="14" t="s">
        <v>9889</v>
      </c>
      <c r="B44" s="14" t="s">
        <v>8792</v>
      </c>
      <c r="C44" s="14" t="s">
        <v>8792</v>
      </c>
      <c r="D44" s="15" t="b">
        <f>TRUE()</f>
        <v>1</v>
      </c>
      <c r="E44" s="14" t="s">
        <v>9858</v>
      </c>
      <c r="F44" s="14" t="s">
        <v>9858</v>
      </c>
      <c r="G44" s="15" t="b">
        <f>TRUE()</f>
        <v>1</v>
      </c>
      <c r="H44" s="14"/>
    </row>
    <row r="45" spans="1:8">
      <c r="A45" s="14" t="s">
        <v>9890</v>
      </c>
      <c r="B45" s="14" t="s">
        <v>8792</v>
      </c>
      <c r="C45" s="14" t="s">
        <v>8792</v>
      </c>
      <c r="D45" s="15" t="b">
        <f>TRUE()</f>
        <v>1</v>
      </c>
      <c r="E45" s="14" t="s">
        <v>9858</v>
      </c>
      <c r="F45" s="14" t="s">
        <v>9858</v>
      </c>
      <c r="G45" s="15" t="b">
        <f>TRUE()</f>
        <v>1</v>
      </c>
      <c r="H45" s="14"/>
    </row>
    <row r="46" spans="1:8">
      <c r="A46" s="14" t="s">
        <v>9891</v>
      </c>
      <c r="B46" s="14" t="s">
        <v>8792</v>
      </c>
      <c r="C46" s="14" t="s">
        <v>8792</v>
      </c>
      <c r="D46" s="15" t="b">
        <f>TRUE()</f>
        <v>1</v>
      </c>
      <c r="E46" s="14" t="s">
        <v>9858</v>
      </c>
      <c r="F46" s="14" t="s">
        <v>9858</v>
      </c>
      <c r="G46" s="15" t="b">
        <f>TRUE()</f>
        <v>1</v>
      </c>
      <c r="H46" s="14"/>
    </row>
    <row r="47" spans="1:8">
      <c r="A47" s="14" t="s">
        <v>9892</v>
      </c>
      <c r="B47" s="14" t="s">
        <v>8792</v>
      </c>
      <c r="C47" s="14" t="s">
        <v>8792</v>
      </c>
      <c r="D47" s="15" t="b">
        <f>TRUE()</f>
        <v>1</v>
      </c>
      <c r="E47" s="14" t="s">
        <v>9858</v>
      </c>
      <c r="F47" s="14" t="s">
        <v>9858</v>
      </c>
      <c r="G47" s="15" t="b">
        <f>TRUE()</f>
        <v>1</v>
      </c>
      <c r="H47" s="14"/>
    </row>
    <row r="48" spans="1:8">
      <c r="A48" s="14" t="s">
        <v>9893</v>
      </c>
      <c r="B48" s="14" t="s">
        <v>8792</v>
      </c>
      <c r="C48" s="14" t="s">
        <v>8792</v>
      </c>
      <c r="D48" s="15" t="b">
        <f>TRUE()</f>
        <v>1</v>
      </c>
      <c r="E48" s="14" t="s">
        <v>9858</v>
      </c>
      <c r="F48" s="14" t="s">
        <v>9858</v>
      </c>
      <c r="G48" s="15" t="b">
        <f>TRUE()</f>
        <v>1</v>
      </c>
      <c r="H48" s="14"/>
    </row>
    <row r="49" spans="1:8">
      <c r="A49" s="14" t="s">
        <v>9894</v>
      </c>
      <c r="B49" s="14" t="s">
        <v>8792</v>
      </c>
      <c r="C49" s="14" t="s">
        <v>8792</v>
      </c>
      <c r="D49" s="15" t="b">
        <f>TRUE()</f>
        <v>1</v>
      </c>
      <c r="E49" s="14" t="s">
        <v>9858</v>
      </c>
      <c r="F49" s="14" t="s">
        <v>9858</v>
      </c>
      <c r="G49" s="15" t="b">
        <f>TRUE()</f>
        <v>1</v>
      </c>
      <c r="H49" s="14"/>
    </row>
    <row r="50" spans="1:8">
      <c r="A50" s="14" t="s">
        <v>9895</v>
      </c>
      <c r="B50" s="14" t="s">
        <v>8792</v>
      </c>
      <c r="C50" s="14" t="s">
        <v>8792</v>
      </c>
      <c r="D50" s="15" t="b">
        <f>TRUE()</f>
        <v>1</v>
      </c>
      <c r="E50" s="14" t="s">
        <v>9858</v>
      </c>
      <c r="F50" s="14" t="s">
        <v>9858</v>
      </c>
      <c r="G50" s="15" t="b">
        <f>TRUE()</f>
        <v>1</v>
      </c>
      <c r="H50" s="14"/>
    </row>
    <row r="51" spans="1:8">
      <c r="A51" s="14" t="s">
        <v>9896</v>
      </c>
      <c r="B51" s="14" t="s">
        <v>8792</v>
      </c>
      <c r="C51" s="14" t="s">
        <v>8792</v>
      </c>
      <c r="D51" s="15" t="b">
        <f>TRUE()</f>
        <v>1</v>
      </c>
      <c r="E51" s="14" t="s">
        <v>9858</v>
      </c>
      <c r="F51" s="14" t="s">
        <v>9858</v>
      </c>
      <c r="G51" s="15" t="b">
        <f>TRUE()</f>
        <v>1</v>
      </c>
      <c r="H51" s="14"/>
    </row>
    <row r="52" spans="1:8">
      <c r="A52" s="14" t="s">
        <v>9897</v>
      </c>
      <c r="B52" s="14" t="s">
        <v>8792</v>
      </c>
      <c r="C52" s="14" t="s">
        <v>8792</v>
      </c>
      <c r="D52" s="15" t="b">
        <f>TRUE()</f>
        <v>1</v>
      </c>
      <c r="E52" s="14" t="s">
        <v>9858</v>
      </c>
      <c r="F52" s="14" t="s">
        <v>9858</v>
      </c>
      <c r="G52" s="15" t="b">
        <f>TRUE()</f>
        <v>1</v>
      </c>
      <c r="H52" s="14"/>
    </row>
    <row r="53" spans="1:8">
      <c r="A53" s="14" t="s">
        <v>9898</v>
      </c>
      <c r="B53" s="14" t="s">
        <v>8792</v>
      </c>
      <c r="C53" s="14" t="s">
        <v>8792</v>
      </c>
      <c r="D53" s="15" t="b">
        <f>TRUE()</f>
        <v>1</v>
      </c>
      <c r="E53" s="14" t="s">
        <v>9858</v>
      </c>
      <c r="F53" s="14" t="s">
        <v>9858</v>
      </c>
      <c r="G53" s="15" t="b">
        <f>TRUE()</f>
        <v>1</v>
      </c>
      <c r="H53" s="14"/>
    </row>
    <row r="54" spans="1:8">
      <c r="A54" s="14" t="s">
        <v>9899</v>
      </c>
      <c r="B54" s="14" t="s">
        <v>8792</v>
      </c>
      <c r="C54" s="14" t="s">
        <v>8792</v>
      </c>
      <c r="D54" s="15" t="b">
        <f>TRUE()</f>
        <v>1</v>
      </c>
      <c r="E54" s="14" t="s">
        <v>9858</v>
      </c>
      <c r="F54" s="14" t="s">
        <v>9858</v>
      </c>
      <c r="G54" s="15" t="b">
        <f>TRUE()</f>
        <v>1</v>
      </c>
      <c r="H54" s="14"/>
    </row>
    <row r="55" spans="1:8">
      <c r="A55" s="14" t="s">
        <v>9900</v>
      </c>
      <c r="B55" s="14" t="s">
        <v>8792</v>
      </c>
      <c r="C55" s="14" t="s">
        <v>8792</v>
      </c>
      <c r="D55" s="15" t="b">
        <f>TRUE()</f>
        <v>1</v>
      </c>
      <c r="E55" s="14" t="s">
        <v>9858</v>
      </c>
      <c r="F55" s="14" t="s">
        <v>9858</v>
      </c>
      <c r="G55" s="15" t="b">
        <f>TRUE()</f>
        <v>1</v>
      </c>
      <c r="H55" s="14"/>
    </row>
    <row r="56" spans="1:8">
      <c r="A56" s="14" t="s">
        <v>9901</v>
      </c>
      <c r="B56" s="14" t="s">
        <v>8792</v>
      </c>
      <c r="C56" s="14" t="s">
        <v>8792</v>
      </c>
      <c r="D56" s="15" t="b">
        <f>TRUE()</f>
        <v>1</v>
      </c>
      <c r="E56" s="14" t="s">
        <v>9858</v>
      </c>
      <c r="F56" s="14" t="s">
        <v>9858</v>
      </c>
      <c r="G56" s="15" t="b">
        <f>TRUE()</f>
        <v>1</v>
      </c>
      <c r="H56" s="14"/>
    </row>
    <row r="57" spans="1:8">
      <c r="A57" s="14" t="s">
        <v>9902</v>
      </c>
      <c r="B57" s="14" t="s">
        <v>8792</v>
      </c>
      <c r="C57" s="14" t="s">
        <v>8792</v>
      </c>
      <c r="D57" s="15" t="b">
        <f>TRUE()</f>
        <v>1</v>
      </c>
      <c r="E57" s="14" t="s">
        <v>9858</v>
      </c>
      <c r="F57" s="14" t="s">
        <v>9858</v>
      </c>
      <c r="G57" s="15" t="b">
        <f>TRUE()</f>
        <v>1</v>
      </c>
      <c r="H57" s="14"/>
    </row>
    <row r="58" spans="1:8">
      <c r="A58" s="14" t="s">
        <v>9903</v>
      </c>
      <c r="B58" s="14" t="s">
        <v>8792</v>
      </c>
      <c r="C58" s="14" t="s">
        <v>8792</v>
      </c>
      <c r="D58" s="15" t="b">
        <f>TRUE()</f>
        <v>1</v>
      </c>
      <c r="E58" s="14" t="s">
        <v>9858</v>
      </c>
      <c r="F58" s="14" t="s">
        <v>9858</v>
      </c>
      <c r="G58" s="15" t="b">
        <f>TRUE()</f>
        <v>1</v>
      </c>
      <c r="H58" s="14"/>
    </row>
    <row r="59" spans="1:8">
      <c r="A59" s="14" t="s">
        <v>9904</v>
      </c>
      <c r="B59" s="14" t="s">
        <v>8792</v>
      </c>
      <c r="C59" s="14" t="s">
        <v>8792</v>
      </c>
      <c r="D59" s="15" t="b">
        <f>TRUE()</f>
        <v>1</v>
      </c>
      <c r="E59" s="14" t="s">
        <v>9858</v>
      </c>
      <c r="F59" s="14" t="s">
        <v>9858</v>
      </c>
      <c r="G59" s="15" t="b">
        <f>TRUE()</f>
        <v>1</v>
      </c>
      <c r="H59" s="14"/>
    </row>
    <row r="60" spans="1:8">
      <c r="A60" s="14" t="s">
        <v>9905</v>
      </c>
      <c r="B60" s="14" t="s">
        <v>8792</v>
      </c>
      <c r="C60" s="14" t="s">
        <v>8792</v>
      </c>
      <c r="D60" s="15" t="b">
        <f>TRUE()</f>
        <v>1</v>
      </c>
      <c r="E60" s="14" t="s">
        <v>9858</v>
      </c>
      <c r="F60" s="14" t="s">
        <v>9858</v>
      </c>
      <c r="G60" s="15" t="b">
        <f>TRUE()</f>
        <v>1</v>
      </c>
      <c r="H60" s="14"/>
    </row>
    <row r="61" spans="1:8">
      <c r="A61" s="14" t="s">
        <v>9906</v>
      </c>
      <c r="B61" s="14" t="s">
        <v>8792</v>
      </c>
      <c r="C61" s="14" t="s">
        <v>8792</v>
      </c>
      <c r="D61" s="15" t="b">
        <f>TRUE()</f>
        <v>1</v>
      </c>
      <c r="E61" s="14" t="s">
        <v>9858</v>
      </c>
      <c r="F61" s="14" t="s">
        <v>9858</v>
      </c>
      <c r="G61" s="15" t="b">
        <f>TRUE()</f>
        <v>1</v>
      </c>
      <c r="H61" s="14"/>
    </row>
    <row r="62" spans="1:8">
      <c r="A62" s="16" t="s">
        <v>277</v>
      </c>
      <c r="B62" s="16"/>
      <c r="C62" s="16"/>
      <c r="D62" s="16" t="s">
        <v>831</v>
      </c>
      <c r="E62" s="16"/>
      <c r="F62" s="16"/>
      <c r="G62" s="16"/>
      <c r="H62" s="16"/>
    </row>
    <row r="63" spans="1:8">
      <c r="A63" s="16" t="s">
        <v>279</v>
      </c>
      <c r="B63" s="16"/>
      <c r="C63" s="16"/>
      <c r="D63" s="16"/>
      <c r="E63" s="16"/>
      <c r="F63" s="16"/>
      <c r="G63" s="16" t="s">
        <v>831</v>
      </c>
      <c r="H63" s="16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900-000000000000}">
  <dimension ref="A1:H63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4.75" customHeight="1">
      <c r="A1" s="13" t="s">
        <v>207</v>
      </c>
      <c r="B1" s="13" t="s">
        <v>208</v>
      </c>
      <c r="C1" s="13" t="s">
        <v>209</v>
      </c>
      <c r="D1" s="13" t="s">
        <v>210</v>
      </c>
      <c r="E1" s="13" t="s">
        <v>211</v>
      </c>
      <c r="F1" s="13" t="s">
        <v>212</v>
      </c>
      <c r="G1" s="13" t="s">
        <v>213</v>
      </c>
      <c r="H1" s="13" t="s">
        <v>214</v>
      </c>
    </row>
    <row r="2" spans="1:8">
      <c r="A2" s="14" t="s">
        <v>8796</v>
      </c>
      <c r="B2" s="14" t="s">
        <v>8792</v>
      </c>
      <c r="C2" s="14" t="s">
        <v>8792</v>
      </c>
      <c r="D2" s="15" t="b">
        <f>TRUE()</f>
        <v>1</v>
      </c>
      <c r="E2" s="14" t="s">
        <v>9841</v>
      </c>
      <c r="F2" s="14" t="s">
        <v>9841</v>
      </c>
      <c r="G2" s="15" t="b">
        <f>TRUE()</f>
        <v>1</v>
      </c>
      <c r="H2" s="14"/>
    </row>
    <row r="3" spans="1:8">
      <c r="A3" s="14" t="s">
        <v>8801</v>
      </c>
      <c r="B3" s="14" t="s">
        <v>8792</v>
      </c>
      <c r="C3" s="14" t="s">
        <v>8792</v>
      </c>
      <c r="D3" s="15" t="b">
        <f>TRUE()</f>
        <v>1</v>
      </c>
      <c r="E3" s="14" t="s">
        <v>9841</v>
      </c>
      <c r="F3" s="14" t="s">
        <v>9841</v>
      </c>
      <c r="G3" s="15" t="b">
        <f>TRUE()</f>
        <v>1</v>
      </c>
      <c r="H3" s="14"/>
    </row>
    <row r="4" spans="1:8">
      <c r="A4" s="14" t="s">
        <v>8806</v>
      </c>
      <c r="B4" s="14" t="s">
        <v>8792</v>
      </c>
      <c r="C4" s="14" t="s">
        <v>8792</v>
      </c>
      <c r="D4" s="15" t="b">
        <f>TRUE()</f>
        <v>1</v>
      </c>
      <c r="E4" s="14" t="s">
        <v>9841</v>
      </c>
      <c r="F4" s="14" t="s">
        <v>9841</v>
      </c>
      <c r="G4" s="15" t="b">
        <f>TRUE()</f>
        <v>1</v>
      </c>
      <c r="H4" s="14"/>
    </row>
    <row r="5" spans="1:8">
      <c r="A5" s="14" t="s">
        <v>8811</v>
      </c>
      <c r="B5" s="14" t="s">
        <v>8792</v>
      </c>
      <c r="C5" s="14" t="s">
        <v>8792</v>
      </c>
      <c r="D5" s="15" t="b">
        <f>TRUE()</f>
        <v>1</v>
      </c>
      <c r="E5" s="14" t="s">
        <v>9841</v>
      </c>
      <c r="F5" s="14" t="s">
        <v>9841</v>
      </c>
      <c r="G5" s="15" t="b">
        <f>TRUE()</f>
        <v>1</v>
      </c>
      <c r="H5" s="14"/>
    </row>
    <row r="6" spans="1:8">
      <c r="A6" s="14" t="s">
        <v>8816</v>
      </c>
      <c r="B6" s="14" t="s">
        <v>8792</v>
      </c>
      <c r="C6" s="14" t="s">
        <v>8792</v>
      </c>
      <c r="D6" s="15" t="b">
        <f>TRUE()</f>
        <v>1</v>
      </c>
      <c r="E6" s="14" t="s">
        <v>9841</v>
      </c>
      <c r="F6" s="14" t="s">
        <v>9841</v>
      </c>
      <c r="G6" s="15" t="b">
        <f>TRUE()</f>
        <v>1</v>
      </c>
      <c r="H6" s="14"/>
    </row>
    <row r="7" spans="1:8">
      <c r="A7" s="14" t="s">
        <v>8821</v>
      </c>
      <c r="B7" s="14" t="s">
        <v>8792</v>
      </c>
      <c r="C7" s="14" t="s">
        <v>8792</v>
      </c>
      <c r="D7" s="15" t="b">
        <f>TRUE()</f>
        <v>1</v>
      </c>
      <c r="E7" s="14" t="s">
        <v>9841</v>
      </c>
      <c r="F7" s="14" t="s">
        <v>9841</v>
      </c>
      <c r="G7" s="15" t="b">
        <f>TRUE()</f>
        <v>1</v>
      </c>
      <c r="H7" s="14"/>
    </row>
    <row r="8" spans="1:8">
      <c r="A8" s="14" t="s">
        <v>8826</v>
      </c>
      <c r="B8" s="14" t="s">
        <v>8792</v>
      </c>
      <c r="C8" s="14" t="s">
        <v>8792</v>
      </c>
      <c r="D8" s="15" t="b">
        <f>TRUE()</f>
        <v>1</v>
      </c>
      <c r="E8" s="14" t="s">
        <v>9841</v>
      </c>
      <c r="F8" s="14" t="s">
        <v>9841</v>
      </c>
      <c r="G8" s="15" t="b">
        <f>TRUE()</f>
        <v>1</v>
      </c>
      <c r="H8" s="14"/>
    </row>
    <row r="9" spans="1:8">
      <c r="A9" s="14" t="s">
        <v>8831</v>
      </c>
      <c r="B9" s="14" t="s">
        <v>8792</v>
      </c>
      <c r="C9" s="14" t="s">
        <v>8792</v>
      </c>
      <c r="D9" s="15" t="b">
        <f>TRUE()</f>
        <v>1</v>
      </c>
      <c r="E9" s="14" t="s">
        <v>9841</v>
      </c>
      <c r="F9" s="14" t="s">
        <v>9841</v>
      </c>
      <c r="G9" s="15" t="b">
        <f>TRUE()</f>
        <v>1</v>
      </c>
      <c r="H9" s="14"/>
    </row>
    <row r="10" spans="1:8">
      <c r="A10" s="14" t="s">
        <v>8836</v>
      </c>
      <c r="B10" s="14" t="s">
        <v>8792</v>
      </c>
      <c r="C10" s="14" t="s">
        <v>8792</v>
      </c>
      <c r="D10" s="15" t="b">
        <f>TRUE()</f>
        <v>1</v>
      </c>
      <c r="E10" s="14" t="s">
        <v>9841</v>
      </c>
      <c r="F10" s="14" t="s">
        <v>9841</v>
      </c>
      <c r="G10" s="15" t="b">
        <f>TRUE()</f>
        <v>1</v>
      </c>
      <c r="H10" s="14"/>
    </row>
    <row r="11" spans="1:8">
      <c r="A11" s="14" t="s">
        <v>8841</v>
      </c>
      <c r="B11" s="14" t="s">
        <v>8792</v>
      </c>
      <c r="C11" s="14" t="s">
        <v>8792</v>
      </c>
      <c r="D11" s="15" t="b">
        <f>TRUE()</f>
        <v>1</v>
      </c>
      <c r="E11" s="14" t="s">
        <v>9841</v>
      </c>
      <c r="F11" s="14" t="s">
        <v>9841</v>
      </c>
      <c r="G11" s="15" t="b">
        <f>TRUE()</f>
        <v>1</v>
      </c>
      <c r="H11" s="14"/>
    </row>
    <row r="12" spans="1:8">
      <c r="A12" s="14" t="s">
        <v>8846</v>
      </c>
      <c r="B12" s="14" t="s">
        <v>8792</v>
      </c>
      <c r="C12" s="14" t="s">
        <v>8792</v>
      </c>
      <c r="D12" s="15" t="b">
        <f>TRUE()</f>
        <v>1</v>
      </c>
      <c r="E12" s="14" t="s">
        <v>9841</v>
      </c>
      <c r="F12" s="14" t="s">
        <v>9841</v>
      </c>
      <c r="G12" s="15" t="b">
        <f>TRUE()</f>
        <v>1</v>
      </c>
      <c r="H12" s="14"/>
    </row>
    <row r="13" spans="1:8">
      <c r="A13" s="14" t="s">
        <v>8851</v>
      </c>
      <c r="B13" s="14" t="s">
        <v>8792</v>
      </c>
      <c r="C13" s="14" t="s">
        <v>8792</v>
      </c>
      <c r="D13" s="15" t="b">
        <f>TRUE()</f>
        <v>1</v>
      </c>
      <c r="E13" s="14" t="s">
        <v>9841</v>
      </c>
      <c r="F13" s="14" t="s">
        <v>9841</v>
      </c>
      <c r="G13" s="15" t="b">
        <f>TRUE()</f>
        <v>1</v>
      </c>
      <c r="H13" s="14"/>
    </row>
    <row r="14" spans="1:8">
      <c r="A14" s="14" t="s">
        <v>9907</v>
      </c>
      <c r="B14" s="14" t="s">
        <v>8792</v>
      </c>
      <c r="C14" s="14" t="s">
        <v>8792</v>
      </c>
      <c r="D14" s="15" t="b">
        <f>TRUE()</f>
        <v>1</v>
      </c>
      <c r="E14" s="14" t="s">
        <v>9841</v>
      </c>
      <c r="F14" s="14" t="s">
        <v>9841</v>
      </c>
      <c r="G14" s="15" t="b">
        <f>TRUE()</f>
        <v>1</v>
      </c>
      <c r="H14" s="14"/>
    </row>
    <row r="15" spans="1:8">
      <c r="A15" s="14" t="s">
        <v>9908</v>
      </c>
      <c r="B15" s="14" t="s">
        <v>8792</v>
      </c>
      <c r="C15" s="14" t="s">
        <v>8792</v>
      </c>
      <c r="D15" s="15" t="b">
        <f>TRUE()</f>
        <v>1</v>
      </c>
      <c r="E15" s="14" t="s">
        <v>9841</v>
      </c>
      <c r="F15" s="14" t="s">
        <v>9841</v>
      </c>
      <c r="G15" s="15" t="b">
        <f>TRUE()</f>
        <v>1</v>
      </c>
      <c r="H15" s="14"/>
    </row>
    <row r="16" spans="1:8">
      <c r="A16" s="14" t="s">
        <v>9909</v>
      </c>
      <c r="B16" s="14" t="s">
        <v>8792</v>
      </c>
      <c r="C16" s="14" t="s">
        <v>8792</v>
      </c>
      <c r="D16" s="15" t="b">
        <f>TRUE()</f>
        <v>1</v>
      </c>
      <c r="E16" s="14" t="s">
        <v>9841</v>
      </c>
      <c r="F16" s="14" t="s">
        <v>9841</v>
      </c>
      <c r="G16" s="15" t="b">
        <f>TRUE()</f>
        <v>1</v>
      </c>
      <c r="H16" s="14"/>
    </row>
    <row r="17" spans="1:8">
      <c r="A17" s="14" t="s">
        <v>9910</v>
      </c>
      <c r="B17" s="14" t="s">
        <v>8792</v>
      </c>
      <c r="C17" s="14" t="s">
        <v>8792</v>
      </c>
      <c r="D17" s="15" t="b">
        <f>TRUE()</f>
        <v>1</v>
      </c>
      <c r="E17" s="14" t="s">
        <v>9841</v>
      </c>
      <c r="F17" s="14" t="s">
        <v>9841</v>
      </c>
      <c r="G17" s="15" t="b">
        <f>TRUE()</f>
        <v>1</v>
      </c>
      <c r="H17" s="14"/>
    </row>
    <row r="18" spans="1:8">
      <c r="A18" s="14" t="s">
        <v>9911</v>
      </c>
      <c r="B18" s="14" t="s">
        <v>8792</v>
      </c>
      <c r="C18" s="14" t="s">
        <v>8792</v>
      </c>
      <c r="D18" s="15" t="b">
        <f>TRUE()</f>
        <v>1</v>
      </c>
      <c r="E18" s="14" t="s">
        <v>9841</v>
      </c>
      <c r="F18" s="14" t="s">
        <v>9841</v>
      </c>
      <c r="G18" s="15" t="b">
        <f>TRUE()</f>
        <v>1</v>
      </c>
      <c r="H18" s="14"/>
    </row>
    <row r="19" spans="1:8">
      <c r="A19" s="14" t="s">
        <v>9912</v>
      </c>
      <c r="B19" s="14" t="s">
        <v>8792</v>
      </c>
      <c r="C19" s="14" t="s">
        <v>8792</v>
      </c>
      <c r="D19" s="15" t="b">
        <f>TRUE()</f>
        <v>1</v>
      </c>
      <c r="E19" s="14" t="s">
        <v>9841</v>
      </c>
      <c r="F19" s="14" t="s">
        <v>9841</v>
      </c>
      <c r="G19" s="15" t="b">
        <f>TRUE()</f>
        <v>1</v>
      </c>
      <c r="H19" s="14"/>
    </row>
    <row r="20" spans="1:8">
      <c r="A20" s="14" t="s">
        <v>9913</v>
      </c>
      <c r="B20" s="14" t="s">
        <v>8792</v>
      </c>
      <c r="C20" s="14" t="s">
        <v>8792</v>
      </c>
      <c r="D20" s="15" t="b">
        <f>TRUE()</f>
        <v>1</v>
      </c>
      <c r="E20" s="14" t="s">
        <v>9841</v>
      </c>
      <c r="F20" s="14" t="s">
        <v>9841</v>
      </c>
      <c r="G20" s="15" t="b">
        <f>TRUE()</f>
        <v>1</v>
      </c>
      <c r="H20" s="14"/>
    </row>
    <row r="21" spans="1:8">
      <c r="A21" s="14" t="s">
        <v>9914</v>
      </c>
      <c r="B21" s="14" t="s">
        <v>8792</v>
      </c>
      <c r="C21" s="14" t="s">
        <v>8792</v>
      </c>
      <c r="D21" s="15" t="b">
        <f>TRUE()</f>
        <v>1</v>
      </c>
      <c r="E21" s="14" t="s">
        <v>9841</v>
      </c>
      <c r="F21" s="14" t="s">
        <v>9841</v>
      </c>
      <c r="G21" s="15" t="b">
        <f>TRUE()</f>
        <v>1</v>
      </c>
      <c r="H21" s="14"/>
    </row>
    <row r="22" spans="1:8">
      <c r="A22" s="14" t="s">
        <v>9915</v>
      </c>
      <c r="B22" s="14" t="s">
        <v>8792</v>
      </c>
      <c r="C22" s="14" t="s">
        <v>8792</v>
      </c>
      <c r="D22" s="15" t="b">
        <f>TRUE()</f>
        <v>1</v>
      </c>
      <c r="E22" s="14" t="s">
        <v>9841</v>
      </c>
      <c r="F22" s="14" t="s">
        <v>9841</v>
      </c>
      <c r="G22" s="15" t="b">
        <f>TRUE()</f>
        <v>1</v>
      </c>
      <c r="H22" s="14"/>
    </row>
    <row r="23" spans="1:8">
      <c r="A23" s="14" t="s">
        <v>9916</v>
      </c>
      <c r="B23" s="14" t="s">
        <v>8792</v>
      </c>
      <c r="C23" s="14" t="s">
        <v>8792</v>
      </c>
      <c r="D23" s="15" t="b">
        <f>TRUE()</f>
        <v>1</v>
      </c>
      <c r="E23" s="14" t="s">
        <v>9841</v>
      </c>
      <c r="F23" s="14" t="s">
        <v>9841</v>
      </c>
      <c r="G23" s="15" t="b">
        <f>TRUE()</f>
        <v>1</v>
      </c>
      <c r="H23" s="14"/>
    </row>
    <row r="24" spans="1:8">
      <c r="A24" s="14" t="s">
        <v>9917</v>
      </c>
      <c r="B24" s="14" t="s">
        <v>8792</v>
      </c>
      <c r="C24" s="14" t="s">
        <v>8792</v>
      </c>
      <c r="D24" s="15" t="b">
        <f>TRUE()</f>
        <v>1</v>
      </c>
      <c r="E24" s="14" t="s">
        <v>9841</v>
      </c>
      <c r="F24" s="14" t="s">
        <v>9841</v>
      </c>
      <c r="G24" s="15" t="b">
        <f>TRUE()</f>
        <v>1</v>
      </c>
      <c r="H24" s="14"/>
    </row>
    <row r="25" spans="1:8">
      <c r="A25" s="14" t="s">
        <v>9918</v>
      </c>
      <c r="B25" s="14" t="s">
        <v>8792</v>
      </c>
      <c r="C25" s="14" t="s">
        <v>8792</v>
      </c>
      <c r="D25" s="15" t="b">
        <f>TRUE()</f>
        <v>1</v>
      </c>
      <c r="E25" s="14" t="s">
        <v>9841</v>
      </c>
      <c r="F25" s="14" t="s">
        <v>9841</v>
      </c>
      <c r="G25" s="15" t="b">
        <f>TRUE()</f>
        <v>1</v>
      </c>
      <c r="H25" s="14"/>
    </row>
    <row r="26" spans="1:8">
      <c r="A26" s="14" t="s">
        <v>9919</v>
      </c>
      <c r="B26" s="14" t="s">
        <v>8792</v>
      </c>
      <c r="C26" s="14" t="s">
        <v>8792</v>
      </c>
      <c r="D26" s="15" t="b">
        <f>TRUE()</f>
        <v>1</v>
      </c>
      <c r="E26" s="14" t="s">
        <v>9841</v>
      </c>
      <c r="F26" s="14" t="s">
        <v>9841</v>
      </c>
      <c r="G26" s="15" t="b">
        <f>TRUE()</f>
        <v>1</v>
      </c>
      <c r="H26" s="14"/>
    </row>
    <row r="27" spans="1:8">
      <c r="A27" s="14" t="s">
        <v>9920</v>
      </c>
      <c r="B27" s="14" t="s">
        <v>8792</v>
      </c>
      <c r="C27" s="14" t="s">
        <v>8792</v>
      </c>
      <c r="D27" s="15" t="b">
        <f>TRUE()</f>
        <v>1</v>
      </c>
      <c r="E27" s="14" t="s">
        <v>9841</v>
      </c>
      <c r="F27" s="14" t="s">
        <v>9841</v>
      </c>
      <c r="G27" s="15" t="b">
        <f>TRUE()</f>
        <v>1</v>
      </c>
      <c r="H27" s="14"/>
    </row>
    <row r="28" spans="1:8">
      <c r="A28" s="14" t="s">
        <v>9921</v>
      </c>
      <c r="B28" s="14" t="s">
        <v>8792</v>
      </c>
      <c r="C28" s="14" t="s">
        <v>8792</v>
      </c>
      <c r="D28" s="15" t="b">
        <f>TRUE()</f>
        <v>1</v>
      </c>
      <c r="E28" s="14" t="s">
        <v>9841</v>
      </c>
      <c r="F28" s="14" t="s">
        <v>9841</v>
      </c>
      <c r="G28" s="15" t="b">
        <f>TRUE()</f>
        <v>1</v>
      </c>
      <c r="H28" s="14"/>
    </row>
    <row r="29" spans="1:8">
      <c r="A29" s="14" t="s">
        <v>9922</v>
      </c>
      <c r="B29" s="14" t="s">
        <v>8792</v>
      </c>
      <c r="C29" s="14" t="s">
        <v>8792</v>
      </c>
      <c r="D29" s="15" t="b">
        <f>TRUE()</f>
        <v>1</v>
      </c>
      <c r="E29" s="14" t="s">
        <v>9841</v>
      </c>
      <c r="F29" s="14" t="s">
        <v>9841</v>
      </c>
      <c r="G29" s="15" t="b">
        <f>TRUE()</f>
        <v>1</v>
      </c>
      <c r="H29" s="14"/>
    </row>
    <row r="30" spans="1:8">
      <c r="A30" s="14" t="s">
        <v>9923</v>
      </c>
      <c r="B30" s="14" t="s">
        <v>8792</v>
      </c>
      <c r="C30" s="14" t="s">
        <v>8792</v>
      </c>
      <c r="D30" s="15" t="b">
        <f>TRUE()</f>
        <v>1</v>
      </c>
      <c r="E30" s="14" t="s">
        <v>9841</v>
      </c>
      <c r="F30" s="14" t="s">
        <v>9841</v>
      </c>
      <c r="G30" s="15" t="b">
        <f>TRUE()</f>
        <v>1</v>
      </c>
      <c r="H30" s="14"/>
    </row>
    <row r="31" spans="1:8">
      <c r="A31" s="14" t="s">
        <v>9924</v>
      </c>
      <c r="B31" s="14" t="s">
        <v>8792</v>
      </c>
      <c r="C31" s="14" t="s">
        <v>8792</v>
      </c>
      <c r="D31" s="15" t="b">
        <f>TRUE()</f>
        <v>1</v>
      </c>
      <c r="E31" s="14" t="s">
        <v>9841</v>
      </c>
      <c r="F31" s="14" t="s">
        <v>9841</v>
      </c>
      <c r="G31" s="15" t="b">
        <f>TRUE()</f>
        <v>1</v>
      </c>
      <c r="H31" s="14"/>
    </row>
    <row r="32" spans="1:8">
      <c r="A32" s="14" t="s">
        <v>9925</v>
      </c>
      <c r="B32" s="14" t="s">
        <v>8792</v>
      </c>
      <c r="C32" s="14" t="s">
        <v>8792</v>
      </c>
      <c r="D32" s="15" t="b">
        <f>TRUE()</f>
        <v>1</v>
      </c>
      <c r="E32" s="14" t="s">
        <v>9841</v>
      </c>
      <c r="F32" s="14" t="s">
        <v>9841</v>
      </c>
      <c r="G32" s="15" t="b">
        <f>TRUE()</f>
        <v>1</v>
      </c>
      <c r="H32" s="14"/>
    </row>
    <row r="33" spans="1:8">
      <c r="A33" s="14" t="s">
        <v>9926</v>
      </c>
      <c r="B33" s="14" t="s">
        <v>8792</v>
      </c>
      <c r="C33" s="14" t="s">
        <v>8792</v>
      </c>
      <c r="D33" s="15" t="b">
        <f>TRUE()</f>
        <v>1</v>
      </c>
      <c r="E33" s="14" t="s">
        <v>9841</v>
      </c>
      <c r="F33" s="14" t="s">
        <v>9841</v>
      </c>
      <c r="G33" s="15" t="b">
        <f>TRUE()</f>
        <v>1</v>
      </c>
      <c r="H33" s="14"/>
    </row>
    <row r="34" spans="1:8">
      <c r="A34" s="14" t="s">
        <v>9927</v>
      </c>
      <c r="B34" s="14" t="s">
        <v>8792</v>
      </c>
      <c r="C34" s="14" t="s">
        <v>8792</v>
      </c>
      <c r="D34" s="15" t="b">
        <f>TRUE()</f>
        <v>1</v>
      </c>
      <c r="E34" s="14" t="s">
        <v>9841</v>
      </c>
      <c r="F34" s="14" t="s">
        <v>9841</v>
      </c>
      <c r="G34" s="15" t="b">
        <f>TRUE()</f>
        <v>1</v>
      </c>
      <c r="H34" s="14"/>
    </row>
    <row r="35" spans="1:8">
      <c r="A35" s="14" t="s">
        <v>9928</v>
      </c>
      <c r="B35" s="14" t="s">
        <v>8792</v>
      </c>
      <c r="C35" s="14" t="s">
        <v>8792</v>
      </c>
      <c r="D35" s="15" t="b">
        <f>TRUE()</f>
        <v>1</v>
      </c>
      <c r="E35" s="14" t="s">
        <v>9841</v>
      </c>
      <c r="F35" s="14" t="s">
        <v>9841</v>
      </c>
      <c r="G35" s="15" t="b">
        <f>TRUE()</f>
        <v>1</v>
      </c>
      <c r="H35" s="14"/>
    </row>
    <row r="36" spans="1:8">
      <c r="A36" s="14" t="s">
        <v>9929</v>
      </c>
      <c r="B36" s="14" t="s">
        <v>8792</v>
      </c>
      <c r="C36" s="14" t="s">
        <v>8792</v>
      </c>
      <c r="D36" s="15" t="b">
        <f>TRUE()</f>
        <v>1</v>
      </c>
      <c r="E36" s="14" t="s">
        <v>9841</v>
      </c>
      <c r="F36" s="14" t="s">
        <v>9841</v>
      </c>
      <c r="G36" s="15" t="b">
        <f>TRUE()</f>
        <v>1</v>
      </c>
      <c r="H36" s="14"/>
    </row>
    <row r="37" spans="1:8">
      <c r="A37" s="14" t="s">
        <v>9930</v>
      </c>
      <c r="B37" s="14" t="s">
        <v>8792</v>
      </c>
      <c r="C37" s="14" t="s">
        <v>8792</v>
      </c>
      <c r="D37" s="15" t="b">
        <f>TRUE()</f>
        <v>1</v>
      </c>
      <c r="E37" s="14" t="s">
        <v>9841</v>
      </c>
      <c r="F37" s="14" t="s">
        <v>9841</v>
      </c>
      <c r="G37" s="15" t="b">
        <f>TRUE()</f>
        <v>1</v>
      </c>
      <c r="H37" s="14"/>
    </row>
    <row r="38" spans="1:8">
      <c r="A38" s="14" t="s">
        <v>9931</v>
      </c>
      <c r="B38" s="14" t="s">
        <v>8792</v>
      </c>
      <c r="C38" s="14" t="s">
        <v>8792</v>
      </c>
      <c r="D38" s="15" t="b">
        <f>TRUE()</f>
        <v>1</v>
      </c>
      <c r="E38" s="14" t="s">
        <v>9841</v>
      </c>
      <c r="F38" s="14" t="s">
        <v>9841</v>
      </c>
      <c r="G38" s="15" t="b">
        <f>TRUE()</f>
        <v>1</v>
      </c>
      <c r="H38" s="14"/>
    </row>
    <row r="39" spans="1:8">
      <c r="A39" s="14" t="s">
        <v>9932</v>
      </c>
      <c r="B39" s="14" t="s">
        <v>8792</v>
      </c>
      <c r="C39" s="14" t="s">
        <v>8792</v>
      </c>
      <c r="D39" s="15" t="b">
        <f>TRUE()</f>
        <v>1</v>
      </c>
      <c r="E39" s="14" t="s">
        <v>9841</v>
      </c>
      <c r="F39" s="14" t="s">
        <v>9841</v>
      </c>
      <c r="G39" s="15" t="b">
        <f>TRUE()</f>
        <v>1</v>
      </c>
      <c r="H39" s="14"/>
    </row>
    <row r="40" spans="1:8">
      <c r="A40" s="14" t="s">
        <v>9933</v>
      </c>
      <c r="B40" s="14" t="s">
        <v>8792</v>
      </c>
      <c r="C40" s="14" t="s">
        <v>8792</v>
      </c>
      <c r="D40" s="15" t="b">
        <f>TRUE()</f>
        <v>1</v>
      </c>
      <c r="E40" s="14" t="s">
        <v>9841</v>
      </c>
      <c r="F40" s="14" t="s">
        <v>9841</v>
      </c>
      <c r="G40" s="15" t="b">
        <f>TRUE()</f>
        <v>1</v>
      </c>
      <c r="H40" s="14"/>
    </row>
    <row r="41" spans="1:8">
      <c r="A41" s="14" t="s">
        <v>9934</v>
      </c>
      <c r="B41" s="14" t="s">
        <v>8792</v>
      </c>
      <c r="C41" s="14" t="s">
        <v>8792</v>
      </c>
      <c r="D41" s="15" t="b">
        <f>TRUE()</f>
        <v>1</v>
      </c>
      <c r="E41" s="14" t="s">
        <v>9841</v>
      </c>
      <c r="F41" s="14" t="s">
        <v>9841</v>
      </c>
      <c r="G41" s="15" t="b">
        <f>TRUE()</f>
        <v>1</v>
      </c>
      <c r="H41" s="14"/>
    </row>
    <row r="42" spans="1:8">
      <c r="A42" s="14" t="s">
        <v>9935</v>
      </c>
      <c r="B42" s="14" t="s">
        <v>8792</v>
      </c>
      <c r="C42" s="14" t="s">
        <v>8792</v>
      </c>
      <c r="D42" s="15" t="b">
        <f>TRUE()</f>
        <v>1</v>
      </c>
      <c r="E42" s="14" t="s">
        <v>9841</v>
      </c>
      <c r="F42" s="14" t="s">
        <v>9841</v>
      </c>
      <c r="G42" s="15" t="b">
        <f>TRUE()</f>
        <v>1</v>
      </c>
      <c r="H42" s="14"/>
    </row>
    <row r="43" spans="1:8">
      <c r="A43" s="14" t="s">
        <v>9936</v>
      </c>
      <c r="B43" s="14" t="s">
        <v>8792</v>
      </c>
      <c r="C43" s="14" t="s">
        <v>8792</v>
      </c>
      <c r="D43" s="15" t="b">
        <f>TRUE()</f>
        <v>1</v>
      </c>
      <c r="E43" s="14" t="s">
        <v>9841</v>
      </c>
      <c r="F43" s="14" t="s">
        <v>9841</v>
      </c>
      <c r="G43" s="15" t="b">
        <f>TRUE()</f>
        <v>1</v>
      </c>
      <c r="H43" s="14"/>
    </row>
    <row r="44" spans="1:8">
      <c r="A44" s="14" t="s">
        <v>9937</v>
      </c>
      <c r="B44" s="14" t="s">
        <v>8792</v>
      </c>
      <c r="C44" s="14" t="s">
        <v>8792</v>
      </c>
      <c r="D44" s="15" t="b">
        <f>TRUE()</f>
        <v>1</v>
      </c>
      <c r="E44" s="14" t="s">
        <v>9841</v>
      </c>
      <c r="F44" s="14" t="s">
        <v>9841</v>
      </c>
      <c r="G44" s="15" t="b">
        <f>TRUE()</f>
        <v>1</v>
      </c>
      <c r="H44" s="14"/>
    </row>
    <row r="45" spans="1:8">
      <c r="A45" s="14" t="s">
        <v>9938</v>
      </c>
      <c r="B45" s="14" t="s">
        <v>8792</v>
      </c>
      <c r="C45" s="14" t="s">
        <v>8792</v>
      </c>
      <c r="D45" s="15" t="b">
        <f>TRUE()</f>
        <v>1</v>
      </c>
      <c r="E45" s="14" t="s">
        <v>9841</v>
      </c>
      <c r="F45" s="14" t="s">
        <v>9841</v>
      </c>
      <c r="G45" s="15" t="b">
        <f>TRUE()</f>
        <v>1</v>
      </c>
      <c r="H45" s="14"/>
    </row>
    <row r="46" spans="1:8">
      <c r="A46" s="14" t="s">
        <v>9939</v>
      </c>
      <c r="B46" s="14" t="s">
        <v>8792</v>
      </c>
      <c r="C46" s="14" t="s">
        <v>8792</v>
      </c>
      <c r="D46" s="15" t="b">
        <f>TRUE()</f>
        <v>1</v>
      </c>
      <c r="E46" s="14" t="s">
        <v>9841</v>
      </c>
      <c r="F46" s="14" t="s">
        <v>9841</v>
      </c>
      <c r="G46" s="15" t="b">
        <f>TRUE()</f>
        <v>1</v>
      </c>
      <c r="H46" s="14"/>
    </row>
    <row r="47" spans="1:8">
      <c r="A47" s="14" t="s">
        <v>9940</v>
      </c>
      <c r="B47" s="14" t="s">
        <v>8792</v>
      </c>
      <c r="C47" s="14" t="s">
        <v>8792</v>
      </c>
      <c r="D47" s="15" t="b">
        <f>TRUE()</f>
        <v>1</v>
      </c>
      <c r="E47" s="14" t="s">
        <v>9841</v>
      </c>
      <c r="F47" s="14" t="s">
        <v>9841</v>
      </c>
      <c r="G47" s="15" t="b">
        <f>TRUE()</f>
        <v>1</v>
      </c>
      <c r="H47" s="14"/>
    </row>
    <row r="48" spans="1:8">
      <c r="A48" s="14" t="s">
        <v>9941</v>
      </c>
      <c r="B48" s="14" t="s">
        <v>8792</v>
      </c>
      <c r="C48" s="14" t="s">
        <v>8792</v>
      </c>
      <c r="D48" s="15" t="b">
        <f>TRUE()</f>
        <v>1</v>
      </c>
      <c r="E48" s="14" t="s">
        <v>9841</v>
      </c>
      <c r="F48" s="14" t="s">
        <v>9841</v>
      </c>
      <c r="G48" s="15" t="b">
        <f>TRUE()</f>
        <v>1</v>
      </c>
      <c r="H48" s="14"/>
    </row>
    <row r="49" spans="1:8">
      <c r="A49" s="14" t="s">
        <v>9942</v>
      </c>
      <c r="B49" s="14" t="s">
        <v>8792</v>
      </c>
      <c r="C49" s="14" t="s">
        <v>8792</v>
      </c>
      <c r="D49" s="15" t="b">
        <f>TRUE()</f>
        <v>1</v>
      </c>
      <c r="E49" s="14" t="s">
        <v>9841</v>
      </c>
      <c r="F49" s="14" t="s">
        <v>9841</v>
      </c>
      <c r="G49" s="15" t="b">
        <f>TRUE()</f>
        <v>1</v>
      </c>
      <c r="H49" s="14"/>
    </row>
    <row r="50" spans="1:8">
      <c r="A50" s="14" t="s">
        <v>9943</v>
      </c>
      <c r="B50" s="14" t="s">
        <v>8792</v>
      </c>
      <c r="C50" s="14" t="s">
        <v>8792</v>
      </c>
      <c r="D50" s="15" t="b">
        <f>TRUE()</f>
        <v>1</v>
      </c>
      <c r="E50" s="14" t="s">
        <v>9841</v>
      </c>
      <c r="F50" s="14" t="s">
        <v>9841</v>
      </c>
      <c r="G50" s="15" t="b">
        <f>TRUE()</f>
        <v>1</v>
      </c>
      <c r="H50" s="14"/>
    </row>
    <row r="51" spans="1:8">
      <c r="A51" s="14" t="s">
        <v>9944</v>
      </c>
      <c r="B51" s="14" t="s">
        <v>8792</v>
      </c>
      <c r="C51" s="14" t="s">
        <v>8792</v>
      </c>
      <c r="D51" s="15" t="b">
        <f>TRUE()</f>
        <v>1</v>
      </c>
      <c r="E51" s="14" t="s">
        <v>9841</v>
      </c>
      <c r="F51" s="14" t="s">
        <v>9841</v>
      </c>
      <c r="G51" s="15" t="b">
        <f>TRUE()</f>
        <v>1</v>
      </c>
      <c r="H51" s="14"/>
    </row>
    <row r="52" spans="1:8">
      <c r="A52" s="14" t="s">
        <v>9945</v>
      </c>
      <c r="B52" s="14" t="s">
        <v>8792</v>
      </c>
      <c r="C52" s="14" t="s">
        <v>8792</v>
      </c>
      <c r="D52" s="15" t="b">
        <f>TRUE()</f>
        <v>1</v>
      </c>
      <c r="E52" s="14" t="s">
        <v>9841</v>
      </c>
      <c r="F52" s="14" t="s">
        <v>9841</v>
      </c>
      <c r="G52" s="15" t="b">
        <f>TRUE()</f>
        <v>1</v>
      </c>
      <c r="H52" s="14"/>
    </row>
    <row r="53" spans="1:8">
      <c r="A53" s="14" t="s">
        <v>9946</v>
      </c>
      <c r="B53" s="14" t="s">
        <v>8792</v>
      </c>
      <c r="C53" s="14" t="s">
        <v>8792</v>
      </c>
      <c r="D53" s="15" t="b">
        <f>TRUE()</f>
        <v>1</v>
      </c>
      <c r="E53" s="14" t="s">
        <v>9841</v>
      </c>
      <c r="F53" s="14" t="s">
        <v>9841</v>
      </c>
      <c r="G53" s="15" t="b">
        <f>TRUE()</f>
        <v>1</v>
      </c>
      <c r="H53" s="14"/>
    </row>
    <row r="54" spans="1:8">
      <c r="A54" s="14" t="s">
        <v>9947</v>
      </c>
      <c r="B54" s="14" t="s">
        <v>8792</v>
      </c>
      <c r="C54" s="14" t="s">
        <v>8792</v>
      </c>
      <c r="D54" s="15" t="b">
        <f>TRUE()</f>
        <v>1</v>
      </c>
      <c r="E54" s="14" t="s">
        <v>9841</v>
      </c>
      <c r="F54" s="14" t="s">
        <v>9841</v>
      </c>
      <c r="G54" s="15" t="b">
        <f>TRUE()</f>
        <v>1</v>
      </c>
      <c r="H54" s="14"/>
    </row>
    <row r="55" spans="1:8">
      <c r="A55" s="14" t="s">
        <v>9948</v>
      </c>
      <c r="B55" s="14" t="s">
        <v>8792</v>
      </c>
      <c r="C55" s="14" t="s">
        <v>8792</v>
      </c>
      <c r="D55" s="15" t="b">
        <f>TRUE()</f>
        <v>1</v>
      </c>
      <c r="E55" s="14" t="s">
        <v>9841</v>
      </c>
      <c r="F55" s="14" t="s">
        <v>9841</v>
      </c>
      <c r="G55" s="15" t="b">
        <f>TRUE()</f>
        <v>1</v>
      </c>
      <c r="H55" s="14"/>
    </row>
    <row r="56" spans="1:8">
      <c r="A56" s="14" t="s">
        <v>9949</v>
      </c>
      <c r="B56" s="14" t="s">
        <v>8792</v>
      </c>
      <c r="C56" s="14" t="s">
        <v>8792</v>
      </c>
      <c r="D56" s="15" t="b">
        <f>TRUE()</f>
        <v>1</v>
      </c>
      <c r="E56" s="14" t="s">
        <v>9841</v>
      </c>
      <c r="F56" s="14" t="s">
        <v>9841</v>
      </c>
      <c r="G56" s="15" t="b">
        <f>TRUE()</f>
        <v>1</v>
      </c>
      <c r="H56" s="14"/>
    </row>
    <row r="57" spans="1:8">
      <c r="A57" s="14" t="s">
        <v>9950</v>
      </c>
      <c r="B57" s="14" t="s">
        <v>8792</v>
      </c>
      <c r="C57" s="14" t="s">
        <v>8792</v>
      </c>
      <c r="D57" s="15" t="b">
        <f>TRUE()</f>
        <v>1</v>
      </c>
      <c r="E57" s="14" t="s">
        <v>9841</v>
      </c>
      <c r="F57" s="14" t="s">
        <v>9841</v>
      </c>
      <c r="G57" s="15" t="b">
        <f>TRUE()</f>
        <v>1</v>
      </c>
      <c r="H57" s="14"/>
    </row>
    <row r="58" spans="1:8">
      <c r="A58" s="14" t="s">
        <v>9951</v>
      </c>
      <c r="B58" s="14" t="s">
        <v>8792</v>
      </c>
      <c r="C58" s="14" t="s">
        <v>8792</v>
      </c>
      <c r="D58" s="15" t="b">
        <f>TRUE()</f>
        <v>1</v>
      </c>
      <c r="E58" s="14" t="s">
        <v>9841</v>
      </c>
      <c r="F58" s="14" t="s">
        <v>9841</v>
      </c>
      <c r="G58" s="15" t="b">
        <f>TRUE()</f>
        <v>1</v>
      </c>
      <c r="H58" s="14"/>
    </row>
    <row r="59" spans="1:8">
      <c r="A59" s="14" t="s">
        <v>9952</v>
      </c>
      <c r="B59" s="14" t="s">
        <v>8792</v>
      </c>
      <c r="C59" s="14" t="s">
        <v>8792</v>
      </c>
      <c r="D59" s="15" t="b">
        <f>TRUE()</f>
        <v>1</v>
      </c>
      <c r="E59" s="14" t="s">
        <v>9841</v>
      </c>
      <c r="F59" s="14" t="s">
        <v>9841</v>
      </c>
      <c r="G59" s="15" t="b">
        <f>TRUE()</f>
        <v>1</v>
      </c>
      <c r="H59" s="14"/>
    </row>
    <row r="60" spans="1:8">
      <c r="A60" s="14" t="s">
        <v>9953</v>
      </c>
      <c r="B60" s="14" t="s">
        <v>8792</v>
      </c>
      <c r="C60" s="14" t="s">
        <v>8792</v>
      </c>
      <c r="D60" s="15" t="b">
        <f>TRUE()</f>
        <v>1</v>
      </c>
      <c r="E60" s="14" t="s">
        <v>9841</v>
      </c>
      <c r="F60" s="14" t="s">
        <v>9841</v>
      </c>
      <c r="G60" s="15" t="b">
        <f>TRUE()</f>
        <v>1</v>
      </c>
      <c r="H60" s="14"/>
    </row>
    <row r="61" spans="1:8">
      <c r="A61" s="14" t="s">
        <v>9954</v>
      </c>
      <c r="B61" s="14" t="s">
        <v>8792</v>
      </c>
      <c r="C61" s="14" t="s">
        <v>8792</v>
      </c>
      <c r="D61" s="15" t="b">
        <f>TRUE()</f>
        <v>1</v>
      </c>
      <c r="E61" s="14" t="s">
        <v>9841</v>
      </c>
      <c r="F61" s="14" t="s">
        <v>9841</v>
      </c>
      <c r="G61" s="15" t="b">
        <f>TRUE()</f>
        <v>1</v>
      </c>
      <c r="H61" s="14"/>
    </row>
    <row r="62" spans="1:8">
      <c r="A62" s="16" t="s">
        <v>277</v>
      </c>
      <c r="B62" s="16"/>
      <c r="C62" s="16"/>
      <c r="D62" s="16" t="s">
        <v>278</v>
      </c>
      <c r="E62" s="16"/>
      <c r="F62" s="16"/>
      <c r="G62" s="16"/>
      <c r="H62" s="16"/>
    </row>
    <row r="63" spans="1:8">
      <c r="A63" s="16" t="s">
        <v>279</v>
      </c>
      <c r="B63" s="16"/>
      <c r="C63" s="16"/>
      <c r="D63" s="16"/>
      <c r="E63" s="16"/>
      <c r="F63" s="16"/>
      <c r="G63" s="16" t="s">
        <v>278</v>
      </c>
      <c r="H63" s="16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A00-000000000000}">
  <dimension ref="A1:H63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4.75" customHeight="1">
      <c r="A1" s="13" t="s">
        <v>207</v>
      </c>
      <c r="B1" s="13" t="s">
        <v>208</v>
      </c>
      <c r="C1" s="13" t="s">
        <v>209</v>
      </c>
      <c r="D1" s="13" t="s">
        <v>210</v>
      </c>
      <c r="E1" s="13" t="s">
        <v>211</v>
      </c>
      <c r="F1" s="13" t="s">
        <v>212</v>
      </c>
      <c r="G1" s="13" t="s">
        <v>213</v>
      </c>
      <c r="H1" s="13" t="s">
        <v>214</v>
      </c>
    </row>
    <row r="2" spans="1:8">
      <c r="A2" s="14" t="s">
        <v>8852</v>
      </c>
      <c r="B2" s="14" t="s">
        <v>8853</v>
      </c>
      <c r="C2" s="14" t="s">
        <v>8853</v>
      </c>
      <c r="D2" s="15" t="b">
        <f>TRUE()</f>
        <v>1</v>
      </c>
      <c r="E2" s="14" t="s">
        <v>9955</v>
      </c>
      <c r="F2" s="14" t="s">
        <v>9955</v>
      </c>
      <c r="G2" s="15" t="b">
        <f>TRUE()</f>
        <v>1</v>
      </c>
      <c r="H2" s="14"/>
    </row>
    <row r="3" spans="1:8">
      <c r="A3" s="14" t="s">
        <v>8854</v>
      </c>
      <c r="B3" s="14" t="s">
        <v>8853</v>
      </c>
      <c r="C3" s="14" t="s">
        <v>8853</v>
      </c>
      <c r="D3" s="15" t="b">
        <f>TRUE()</f>
        <v>1</v>
      </c>
      <c r="E3" s="14" t="s">
        <v>9955</v>
      </c>
      <c r="F3" s="14" t="s">
        <v>9955</v>
      </c>
      <c r="G3" s="15" t="b">
        <f>TRUE()</f>
        <v>1</v>
      </c>
      <c r="H3" s="14"/>
    </row>
    <row r="4" spans="1:8">
      <c r="A4" s="14" t="s">
        <v>8855</v>
      </c>
      <c r="B4" s="14" t="s">
        <v>8853</v>
      </c>
      <c r="C4" s="14" t="s">
        <v>8853</v>
      </c>
      <c r="D4" s="15" t="b">
        <f>TRUE()</f>
        <v>1</v>
      </c>
      <c r="E4" s="14" t="s">
        <v>9955</v>
      </c>
      <c r="F4" s="14" t="s">
        <v>9955</v>
      </c>
      <c r="G4" s="15" t="b">
        <f>TRUE()</f>
        <v>1</v>
      </c>
      <c r="H4" s="14"/>
    </row>
    <row r="5" spans="1:8">
      <c r="A5" s="14" t="s">
        <v>8856</v>
      </c>
      <c r="B5" s="14" t="s">
        <v>8853</v>
      </c>
      <c r="C5" s="14" t="s">
        <v>8853</v>
      </c>
      <c r="D5" s="15" t="b">
        <f>TRUE()</f>
        <v>1</v>
      </c>
      <c r="E5" s="14" t="s">
        <v>9955</v>
      </c>
      <c r="F5" s="14" t="s">
        <v>9955</v>
      </c>
      <c r="G5" s="15" t="b">
        <f>TRUE()</f>
        <v>1</v>
      </c>
      <c r="H5" s="14"/>
    </row>
    <row r="6" spans="1:8">
      <c r="A6" s="14" t="s">
        <v>8857</v>
      </c>
      <c r="B6" s="14" t="s">
        <v>8853</v>
      </c>
      <c r="C6" s="14" t="s">
        <v>8853</v>
      </c>
      <c r="D6" s="15" t="b">
        <f>TRUE()</f>
        <v>1</v>
      </c>
      <c r="E6" s="14" t="s">
        <v>9955</v>
      </c>
      <c r="F6" s="14" t="s">
        <v>9955</v>
      </c>
      <c r="G6" s="15" t="b">
        <f>TRUE()</f>
        <v>1</v>
      </c>
      <c r="H6" s="14"/>
    </row>
    <row r="7" spans="1:8">
      <c r="A7" s="14" t="s">
        <v>8858</v>
      </c>
      <c r="B7" s="14" t="s">
        <v>8853</v>
      </c>
      <c r="C7" s="14" t="s">
        <v>8853</v>
      </c>
      <c r="D7" s="15" t="b">
        <f>TRUE()</f>
        <v>1</v>
      </c>
      <c r="E7" s="14" t="s">
        <v>9955</v>
      </c>
      <c r="F7" s="14" t="s">
        <v>9955</v>
      </c>
      <c r="G7" s="15" t="b">
        <f>TRUE()</f>
        <v>1</v>
      </c>
      <c r="H7" s="14"/>
    </row>
    <row r="8" spans="1:8">
      <c r="A8" s="14" t="s">
        <v>8859</v>
      </c>
      <c r="B8" s="14" t="s">
        <v>8853</v>
      </c>
      <c r="C8" s="14" t="s">
        <v>8853</v>
      </c>
      <c r="D8" s="15" t="b">
        <f>TRUE()</f>
        <v>1</v>
      </c>
      <c r="E8" s="14" t="s">
        <v>9955</v>
      </c>
      <c r="F8" s="14" t="s">
        <v>9955</v>
      </c>
      <c r="G8" s="15" t="b">
        <f>TRUE()</f>
        <v>1</v>
      </c>
      <c r="H8" s="14"/>
    </row>
    <row r="9" spans="1:8">
      <c r="A9" s="14" t="s">
        <v>8860</v>
      </c>
      <c r="B9" s="14" t="s">
        <v>8853</v>
      </c>
      <c r="C9" s="14" t="s">
        <v>8853</v>
      </c>
      <c r="D9" s="15" t="b">
        <f>TRUE()</f>
        <v>1</v>
      </c>
      <c r="E9" s="14" t="s">
        <v>9955</v>
      </c>
      <c r="F9" s="14" t="s">
        <v>9955</v>
      </c>
      <c r="G9" s="15" t="b">
        <f>TRUE()</f>
        <v>1</v>
      </c>
      <c r="H9" s="14"/>
    </row>
    <row r="10" spans="1:8">
      <c r="A10" s="14" t="s">
        <v>8861</v>
      </c>
      <c r="B10" s="14" t="s">
        <v>8853</v>
      </c>
      <c r="C10" s="14" t="s">
        <v>8853</v>
      </c>
      <c r="D10" s="15" t="b">
        <f>TRUE()</f>
        <v>1</v>
      </c>
      <c r="E10" s="14" t="s">
        <v>9955</v>
      </c>
      <c r="F10" s="14" t="s">
        <v>9955</v>
      </c>
      <c r="G10" s="15" t="b">
        <f>TRUE()</f>
        <v>1</v>
      </c>
      <c r="H10" s="14"/>
    </row>
    <row r="11" spans="1:8">
      <c r="A11" s="14" t="s">
        <v>8865</v>
      </c>
      <c r="B11" s="14" t="s">
        <v>8853</v>
      </c>
      <c r="C11" s="14" t="s">
        <v>8853</v>
      </c>
      <c r="D11" s="15" t="b">
        <f>TRUE()</f>
        <v>1</v>
      </c>
      <c r="E11" s="14" t="s">
        <v>9955</v>
      </c>
      <c r="F11" s="14" t="s">
        <v>9955</v>
      </c>
      <c r="G11" s="15" t="b">
        <f>TRUE()</f>
        <v>1</v>
      </c>
      <c r="H11" s="14"/>
    </row>
    <row r="12" spans="1:8">
      <c r="A12" s="14" t="s">
        <v>8866</v>
      </c>
      <c r="B12" s="14" t="s">
        <v>8853</v>
      </c>
      <c r="C12" s="14" t="s">
        <v>8853</v>
      </c>
      <c r="D12" s="15" t="b">
        <f>TRUE()</f>
        <v>1</v>
      </c>
      <c r="E12" s="14" t="s">
        <v>9955</v>
      </c>
      <c r="F12" s="14" t="s">
        <v>9955</v>
      </c>
      <c r="G12" s="15" t="b">
        <f>TRUE()</f>
        <v>1</v>
      </c>
      <c r="H12" s="14"/>
    </row>
    <row r="13" spans="1:8">
      <c r="A13" s="14" t="s">
        <v>8867</v>
      </c>
      <c r="B13" s="14" t="s">
        <v>8853</v>
      </c>
      <c r="C13" s="14" t="s">
        <v>8853</v>
      </c>
      <c r="D13" s="15" t="b">
        <f>TRUE()</f>
        <v>1</v>
      </c>
      <c r="E13" s="14" t="s">
        <v>9955</v>
      </c>
      <c r="F13" s="14" t="s">
        <v>9955</v>
      </c>
      <c r="G13" s="15" t="b">
        <f>TRUE()</f>
        <v>1</v>
      </c>
      <c r="H13" s="14"/>
    </row>
    <row r="14" spans="1:8">
      <c r="A14" s="14" t="s">
        <v>8868</v>
      </c>
      <c r="B14" s="14" t="s">
        <v>8853</v>
      </c>
      <c r="C14" s="14" t="s">
        <v>8853</v>
      </c>
      <c r="D14" s="15" t="b">
        <f>TRUE()</f>
        <v>1</v>
      </c>
      <c r="E14" s="14" t="s">
        <v>9955</v>
      </c>
      <c r="F14" s="14" t="s">
        <v>9955</v>
      </c>
      <c r="G14" s="15" t="b">
        <f>TRUE()</f>
        <v>1</v>
      </c>
      <c r="H14" s="14"/>
    </row>
    <row r="15" spans="1:8">
      <c r="A15" s="14" t="s">
        <v>8869</v>
      </c>
      <c r="B15" s="14" t="s">
        <v>8853</v>
      </c>
      <c r="C15" s="14" t="s">
        <v>8853</v>
      </c>
      <c r="D15" s="15" t="b">
        <f>TRUE()</f>
        <v>1</v>
      </c>
      <c r="E15" s="14" t="s">
        <v>9955</v>
      </c>
      <c r="F15" s="14" t="s">
        <v>9955</v>
      </c>
      <c r="G15" s="15" t="b">
        <f>TRUE()</f>
        <v>1</v>
      </c>
      <c r="H15" s="14"/>
    </row>
    <row r="16" spans="1:8">
      <c r="A16" s="14" t="s">
        <v>8870</v>
      </c>
      <c r="B16" s="14" t="s">
        <v>8853</v>
      </c>
      <c r="C16" s="14" t="s">
        <v>8853</v>
      </c>
      <c r="D16" s="15" t="b">
        <f>TRUE()</f>
        <v>1</v>
      </c>
      <c r="E16" s="14" t="s">
        <v>9955</v>
      </c>
      <c r="F16" s="14" t="s">
        <v>9955</v>
      </c>
      <c r="G16" s="15" t="b">
        <f>TRUE()</f>
        <v>1</v>
      </c>
      <c r="H16" s="14"/>
    </row>
    <row r="17" spans="1:8">
      <c r="A17" s="14" t="s">
        <v>8871</v>
      </c>
      <c r="B17" s="14" t="s">
        <v>8853</v>
      </c>
      <c r="C17" s="14" t="s">
        <v>8853</v>
      </c>
      <c r="D17" s="15" t="b">
        <f>TRUE()</f>
        <v>1</v>
      </c>
      <c r="E17" s="14" t="s">
        <v>9955</v>
      </c>
      <c r="F17" s="14" t="s">
        <v>9955</v>
      </c>
      <c r="G17" s="15" t="b">
        <f>TRUE()</f>
        <v>1</v>
      </c>
      <c r="H17" s="14"/>
    </row>
    <row r="18" spans="1:8">
      <c r="A18" s="14" t="s">
        <v>8875</v>
      </c>
      <c r="B18" s="14" t="s">
        <v>8853</v>
      </c>
      <c r="C18" s="14" t="s">
        <v>8853</v>
      </c>
      <c r="D18" s="15" t="b">
        <f>TRUE()</f>
        <v>1</v>
      </c>
      <c r="E18" s="14" t="s">
        <v>9955</v>
      </c>
      <c r="F18" s="14" t="s">
        <v>9955</v>
      </c>
      <c r="G18" s="15" t="b">
        <f>TRUE()</f>
        <v>1</v>
      </c>
      <c r="H18" s="14"/>
    </row>
    <row r="19" spans="1:8">
      <c r="A19" s="14" t="s">
        <v>8876</v>
      </c>
      <c r="B19" s="14" t="s">
        <v>8853</v>
      </c>
      <c r="C19" s="14" t="s">
        <v>8853</v>
      </c>
      <c r="D19" s="15" t="b">
        <f>TRUE()</f>
        <v>1</v>
      </c>
      <c r="E19" s="14" t="s">
        <v>9955</v>
      </c>
      <c r="F19" s="14" t="s">
        <v>9955</v>
      </c>
      <c r="G19" s="15" t="b">
        <f>TRUE()</f>
        <v>1</v>
      </c>
      <c r="H19" s="14"/>
    </row>
    <row r="20" spans="1:8">
      <c r="A20" s="14" t="s">
        <v>8877</v>
      </c>
      <c r="B20" s="14" t="s">
        <v>8853</v>
      </c>
      <c r="C20" s="14" t="s">
        <v>8853</v>
      </c>
      <c r="D20" s="15" t="b">
        <f>TRUE()</f>
        <v>1</v>
      </c>
      <c r="E20" s="14" t="s">
        <v>9955</v>
      </c>
      <c r="F20" s="14" t="s">
        <v>9955</v>
      </c>
      <c r="G20" s="15" t="b">
        <f>TRUE()</f>
        <v>1</v>
      </c>
      <c r="H20" s="14"/>
    </row>
    <row r="21" spans="1:8">
      <c r="A21" s="14" t="s">
        <v>8878</v>
      </c>
      <c r="B21" s="14" t="s">
        <v>8853</v>
      </c>
      <c r="C21" s="14" t="s">
        <v>8853</v>
      </c>
      <c r="D21" s="15" t="b">
        <f>TRUE()</f>
        <v>1</v>
      </c>
      <c r="E21" s="14" t="s">
        <v>9955</v>
      </c>
      <c r="F21" s="14" t="s">
        <v>9955</v>
      </c>
      <c r="G21" s="15" t="b">
        <f>TRUE()</f>
        <v>1</v>
      </c>
      <c r="H21" s="14"/>
    </row>
    <row r="22" spans="1:8">
      <c r="A22" s="14" t="s">
        <v>8879</v>
      </c>
      <c r="B22" s="14" t="s">
        <v>8853</v>
      </c>
      <c r="C22" s="14" t="s">
        <v>8853</v>
      </c>
      <c r="D22" s="15" t="b">
        <f>TRUE()</f>
        <v>1</v>
      </c>
      <c r="E22" s="14" t="s">
        <v>9955</v>
      </c>
      <c r="F22" s="14" t="s">
        <v>9955</v>
      </c>
      <c r="G22" s="15" t="b">
        <f>TRUE()</f>
        <v>1</v>
      </c>
      <c r="H22" s="14"/>
    </row>
    <row r="23" spans="1:8">
      <c r="A23" s="14" t="s">
        <v>8880</v>
      </c>
      <c r="B23" s="14" t="s">
        <v>8853</v>
      </c>
      <c r="C23" s="14" t="s">
        <v>8853</v>
      </c>
      <c r="D23" s="15" t="b">
        <f>TRUE()</f>
        <v>1</v>
      </c>
      <c r="E23" s="14" t="s">
        <v>9955</v>
      </c>
      <c r="F23" s="14" t="s">
        <v>9955</v>
      </c>
      <c r="G23" s="15" t="b">
        <f>TRUE()</f>
        <v>1</v>
      </c>
      <c r="H23" s="14"/>
    </row>
    <row r="24" spans="1:8">
      <c r="A24" s="14" t="s">
        <v>8881</v>
      </c>
      <c r="B24" s="14" t="s">
        <v>8853</v>
      </c>
      <c r="C24" s="14" t="s">
        <v>8853</v>
      </c>
      <c r="D24" s="15" t="b">
        <f>TRUE()</f>
        <v>1</v>
      </c>
      <c r="E24" s="14" t="s">
        <v>9955</v>
      </c>
      <c r="F24" s="14" t="s">
        <v>9955</v>
      </c>
      <c r="G24" s="15" t="b">
        <f>TRUE()</f>
        <v>1</v>
      </c>
      <c r="H24" s="14"/>
    </row>
    <row r="25" spans="1:8">
      <c r="A25" s="14" t="s">
        <v>8885</v>
      </c>
      <c r="B25" s="14" t="s">
        <v>8853</v>
      </c>
      <c r="C25" s="14" t="s">
        <v>8853</v>
      </c>
      <c r="D25" s="15" t="b">
        <f>TRUE()</f>
        <v>1</v>
      </c>
      <c r="E25" s="14" t="s">
        <v>9955</v>
      </c>
      <c r="F25" s="14" t="s">
        <v>9955</v>
      </c>
      <c r="G25" s="15" t="b">
        <f>TRUE()</f>
        <v>1</v>
      </c>
      <c r="H25" s="14"/>
    </row>
    <row r="26" spans="1:8">
      <c r="A26" s="14" t="s">
        <v>8886</v>
      </c>
      <c r="B26" s="14" t="s">
        <v>8853</v>
      </c>
      <c r="C26" s="14" t="s">
        <v>8853</v>
      </c>
      <c r="D26" s="15" t="b">
        <f>TRUE()</f>
        <v>1</v>
      </c>
      <c r="E26" s="14" t="s">
        <v>9955</v>
      </c>
      <c r="F26" s="14" t="s">
        <v>9955</v>
      </c>
      <c r="G26" s="15" t="b">
        <f>TRUE()</f>
        <v>1</v>
      </c>
      <c r="H26" s="14"/>
    </row>
    <row r="27" spans="1:8">
      <c r="A27" s="14" t="s">
        <v>8887</v>
      </c>
      <c r="B27" s="14" t="s">
        <v>8853</v>
      </c>
      <c r="C27" s="14" t="s">
        <v>8853</v>
      </c>
      <c r="D27" s="15" t="b">
        <f>TRUE()</f>
        <v>1</v>
      </c>
      <c r="E27" s="14" t="s">
        <v>9955</v>
      </c>
      <c r="F27" s="14" t="s">
        <v>9955</v>
      </c>
      <c r="G27" s="15" t="b">
        <f>TRUE()</f>
        <v>1</v>
      </c>
      <c r="H27" s="14"/>
    </row>
    <row r="28" spans="1:8">
      <c r="A28" s="14" t="s">
        <v>8888</v>
      </c>
      <c r="B28" s="14" t="s">
        <v>8853</v>
      </c>
      <c r="C28" s="14" t="s">
        <v>8853</v>
      </c>
      <c r="D28" s="15" t="b">
        <f>TRUE()</f>
        <v>1</v>
      </c>
      <c r="E28" s="14" t="s">
        <v>9955</v>
      </c>
      <c r="F28" s="14" t="s">
        <v>9955</v>
      </c>
      <c r="G28" s="15" t="b">
        <f>TRUE()</f>
        <v>1</v>
      </c>
      <c r="H28" s="14"/>
    </row>
    <row r="29" spans="1:8">
      <c r="A29" s="14" t="s">
        <v>8889</v>
      </c>
      <c r="B29" s="14" t="s">
        <v>8853</v>
      </c>
      <c r="C29" s="14" t="s">
        <v>8853</v>
      </c>
      <c r="D29" s="15" t="b">
        <f>TRUE()</f>
        <v>1</v>
      </c>
      <c r="E29" s="14" t="s">
        <v>9955</v>
      </c>
      <c r="F29" s="14" t="s">
        <v>9955</v>
      </c>
      <c r="G29" s="15" t="b">
        <f>TRUE()</f>
        <v>1</v>
      </c>
      <c r="H29" s="14"/>
    </row>
    <row r="30" spans="1:8">
      <c r="A30" s="14" t="s">
        <v>8890</v>
      </c>
      <c r="B30" s="14" t="s">
        <v>8853</v>
      </c>
      <c r="C30" s="14" t="s">
        <v>8853</v>
      </c>
      <c r="D30" s="15" t="b">
        <f>TRUE()</f>
        <v>1</v>
      </c>
      <c r="E30" s="14" t="s">
        <v>9955</v>
      </c>
      <c r="F30" s="14" t="s">
        <v>9955</v>
      </c>
      <c r="G30" s="15" t="b">
        <f>TRUE()</f>
        <v>1</v>
      </c>
      <c r="H30" s="14"/>
    </row>
    <row r="31" spans="1:8">
      <c r="A31" s="14" t="s">
        <v>8891</v>
      </c>
      <c r="B31" s="14" t="s">
        <v>8853</v>
      </c>
      <c r="C31" s="14" t="s">
        <v>8853</v>
      </c>
      <c r="D31" s="15" t="b">
        <f>TRUE()</f>
        <v>1</v>
      </c>
      <c r="E31" s="14" t="s">
        <v>9955</v>
      </c>
      <c r="F31" s="14" t="s">
        <v>9955</v>
      </c>
      <c r="G31" s="15" t="b">
        <f>TRUE()</f>
        <v>1</v>
      </c>
      <c r="H31" s="14"/>
    </row>
    <row r="32" spans="1:8">
      <c r="A32" s="14" t="s">
        <v>8895</v>
      </c>
      <c r="B32" s="14" t="s">
        <v>8853</v>
      </c>
      <c r="C32" s="14" t="s">
        <v>8853</v>
      </c>
      <c r="D32" s="15" t="b">
        <f>TRUE()</f>
        <v>1</v>
      </c>
      <c r="E32" s="14" t="s">
        <v>9955</v>
      </c>
      <c r="F32" s="14" t="s">
        <v>9955</v>
      </c>
      <c r="G32" s="15" t="b">
        <f>TRUE()</f>
        <v>1</v>
      </c>
      <c r="H32" s="14"/>
    </row>
    <row r="33" spans="1:8">
      <c r="A33" s="14" t="s">
        <v>8896</v>
      </c>
      <c r="B33" s="14" t="s">
        <v>8853</v>
      </c>
      <c r="C33" s="14" t="s">
        <v>8853</v>
      </c>
      <c r="D33" s="15" t="b">
        <f>TRUE()</f>
        <v>1</v>
      </c>
      <c r="E33" s="14" t="s">
        <v>9955</v>
      </c>
      <c r="F33" s="14" t="s">
        <v>9955</v>
      </c>
      <c r="G33" s="15" t="b">
        <f>TRUE()</f>
        <v>1</v>
      </c>
      <c r="H33" s="14"/>
    </row>
    <row r="34" spans="1:8">
      <c r="A34" s="14" t="s">
        <v>8897</v>
      </c>
      <c r="B34" s="14" t="s">
        <v>8853</v>
      </c>
      <c r="C34" s="14" t="s">
        <v>8853</v>
      </c>
      <c r="D34" s="15" t="b">
        <f>TRUE()</f>
        <v>1</v>
      </c>
      <c r="E34" s="14" t="s">
        <v>9955</v>
      </c>
      <c r="F34" s="14" t="s">
        <v>9955</v>
      </c>
      <c r="G34" s="15" t="b">
        <f>TRUE()</f>
        <v>1</v>
      </c>
      <c r="H34" s="14"/>
    </row>
    <row r="35" spans="1:8">
      <c r="A35" s="14" t="s">
        <v>8898</v>
      </c>
      <c r="B35" s="14" t="s">
        <v>8853</v>
      </c>
      <c r="C35" s="14" t="s">
        <v>8853</v>
      </c>
      <c r="D35" s="15" t="b">
        <f>TRUE()</f>
        <v>1</v>
      </c>
      <c r="E35" s="14" t="s">
        <v>9955</v>
      </c>
      <c r="F35" s="14" t="s">
        <v>9955</v>
      </c>
      <c r="G35" s="15" t="b">
        <f>TRUE()</f>
        <v>1</v>
      </c>
      <c r="H35" s="14"/>
    </row>
    <row r="36" spans="1:8">
      <c r="A36" s="14" t="s">
        <v>8899</v>
      </c>
      <c r="B36" s="14" t="s">
        <v>8853</v>
      </c>
      <c r="C36" s="14" t="s">
        <v>8853</v>
      </c>
      <c r="D36" s="15" t="b">
        <f>TRUE()</f>
        <v>1</v>
      </c>
      <c r="E36" s="14" t="s">
        <v>9955</v>
      </c>
      <c r="F36" s="14" t="s">
        <v>9955</v>
      </c>
      <c r="G36" s="15" t="b">
        <f>TRUE()</f>
        <v>1</v>
      </c>
      <c r="H36" s="14"/>
    </row>
    <row r="37" spans="1:8">
      <c r="A37" s="14" t="s">
        <v>8900</v>
      </c>
      <c r="B37" s="14" t="s">
        <v>8853</v>
      </c>
      <c r="C37" s="14" t="s">
        <v>8853</v>
      </c>
      <c r="D37" s="15" t="b">
        <f>TRUE()</f>
        <v>1</v>
      </c>
      <c r="E37" s="14" t="s">
        <v>9955</v>
      </c>
      <c r="F37" s="14" t="s">
        <v>9955</v>
      </c>
      <c r="G37" s="15" t="b">
        <f>TRUE()</f>
        <v>1</v>
      </c>
      <c r="H37" s="14"/>
    </row>
    <row r="38" spans="1:8">
      <c r="A38" s="14" t="s">
        <v>8901</v>
      </c>
      <c r="B38" s="14" t="s">
        <v>8853</v>
      </c>
      <c r="C38" s="14" t="s">
        <v>8853</v>
      </c>
      <c r="D38" s="15" t="b">
        <f>TRUE()</f>
        <v>1</v>
      </c>
      <c r="E38" s="14" t="s">
        <v>9955</v>
      </c>
      <c r="F38" s="14" t="s">
        <v>9955</v>
      </c>
      <c r="G38" s="15" t="b">
        <f>TRUE()</f>
        <v>1</v>
      </c>
      <c r="H38" s="14"/>
    </row>
    <row r="39" spans="1:8">
      <c r="A39" s="14" t="s">
        <v>8905</v>
      </c>
      <c r="B39" s="14" t="s">
        <v>8853</v>
      </c>
      <c r="C39" s="14" t="s">
        <v>8853</v>
      </c>
      <c r="D39" s="15" t="b">
        <f>TRUE()</f>
        <v>1</v>
      </c>
      <c r="E39" s="14" t="s">
        <v>9955</v>
      </c>
      <c r="F39" s="14" t="s">
        <v>9955</v>
      </c>
      <c r="G39" s="15" t="b">
        <f>TRUE()</f>
        <v>1</v>
      </c>
      <c r="H39" s="14"/>
    </row>
    <row r="40" spans="1:8">
      <c r="A40" s="14" t="s">
        <v>8906</v>
      </c>
      <c r="B40" s="14" t="s">
        <v>8853</v>
      </c>
      <c r="C40" s="14" t="s">
        <v>8853</v>
      </c>
      <c r="D40" s="15" t="b">
        <f>TRUE()</f>
        <v>1</v>
      </c>
      <c r="E40" s="14" t="s">
        <v>9955</v>
      </c>
      <c r="F40" s="14" t="s">
        <v>9955</v>
      </c>
      <c r="G40" s="15" t="b">
        <f>TRUE()</f>
        <v>1</v>
      </c>
      <c r="H40" s="14"/>
    </row>
    <row r="41" spans="1:8">
      <c r="A41" s="14" t="s">
        <v>8907</v>
      </c>
      <c r="B41" s="14" t="s">
        <v>8853</v>
      </c>
      <c r="C41" s="14" t="s">
        <v>8853</v>
      </c>
      <c r="D41" s="15" t="b">
        <f>TRUE()</f>
        <v>1</v>
      </c>
      <c r="E41" s="14" t="s">
        <v>9955</v>
      </c>
      <c r="F41" s="14" t="s">
        <v>9955</v>
      </c>
      <c r="G41" s="15" t="b">
        <f>TRUE()</f>
        <v>1</v>
      </c>
      <c r="H41" s="14"/>
    </row>
    <row r="42" spans="1:8">
      <c r="A42" s="14" t="s">
        <v>8908</v>
      </c>
      <c r="B42" s="14" t="s">
        <v>8853</v>
      </c>
      <c r="C42" s="14" t="s">
        <v>8853</v>
      </c>
      <c r="D42" s="15" t="b">
        <f>TRUE()</f>
        <v>1</v>
      </c>
      <c r="E42" s="14" t="s">
        <v>9955</v>
      </c>
      <c r="F42" s="14" t="s">
        <v>9955</v>
      </c>
      <c r="G42" s="15" t="b">
        <f>TRUE()</f>
        <v>1</v>
      </c>
      <c r="H42" s="14"/>
    </row>
    <row r="43" spans="1:8">
      <c r="A43" s="14" t="s">
        <v>8909</v>
      </c>
      <c r="B43" s="14" t="s">
        <v>8853</v>
      </c>
      <c r="C43" s="14" t="s">
        <v>8853</v>
      </c>
      <c r="D43" s="15" t="b">
        <f>TRUE()</f>
        <v>1</v>
      </c>
      <c r="E43" s="14" t="s">
        <v>9955</v>
      </c>
      <c r="F43" s="14" t="s">
        <v>9955</v>
      </c>
      <c r="G43" s="15" t="b">
        <f>TRUE()</f>
        <v>1</v>
      </c>
      <c r="H43" s="14"/>
    </row>
    <row r="44" spans="1:8">
      <c r="A44" s="14" t="s">
        <v>8910</v>
      </c>
      <c r="B44" s="14" t="s">
        <v>8853</v>
      </c>
      <c r="C44" s="14" t="s">
        <v>8853</v>
      </c>
      <c r="D44" s="15" t="b">
        <f>TRUE()</f>
        <v>1</v>
      </c>
      <c r="E44" s="14" t="s">
        <v>9955</v>
      </c>
      <c r="F44" s="14" t="s">
        <v>9955</v>
      </c>
      <c r="G44" s="15" t="b">
        <f>TRUE()</f>
        <v>1</v>
      </c>
      <c r="H44" s="14"/>
    </row>
    <row r="45" spans="1:8">
      <c r="A45" s="14" t="s">
        <v>8911</v>
      </c>
      <c r="B45" s="14" t="s">
        <v>8853</v>
      </c>
      <c r="C45" s="14" t="s">
        <v>8853</v>
      </c>
      <c r="D45" s="15" t="b">
        <f>TRUE()</f>
        <v>1</v>
      </c>
      <c r="E45" s="14" t="s">
        <v>9955</v>
      </c>
      <c r="F45" s="14" t="s">
        <v>9955</v>
      </c>
      <c r="G45" s="15" t="b">
        <f>TRUE()</f>
        <v>1</v>
      </c>
      <c r="H45" s="14"/>
    </row>
    <row r="46" spans="1:8">
      <c r="A46" s="14" t="s">
        <v>9956</v>
      </c>
      <c r="B46" s="14" t="s">
        <v>8853</v>
      </c>
      <c r="C46" s="14"/>
      <c r="D46" s="17" t="b">
        <f>FALSE()</f>
        <v>0</v>
      </c>
      <c r="E46" s="14" t="s">
        <v>9955</v>
      </c>
      <c r="F46" s="14"/>
      <c r="G46" s="17" t="b">
        <f>FALSE()</f>
        <v>0</v>
      </c>
      <c r="H46" s="14"/>
    </row>
    <row r="47" spans="1:8">
      <c r="A47" s="14" t="s">
        <v>9957</v>
      </c>
      <c r="B47" s="14" t="s">
        <v>8853</v>
      </c>
      <c r="C47" s="14" t="s">
        <v>8853</v>
      </c>
      <c r="D47" s="15" t="b">
        <f>TRUE()</f>
        <v>1</v>
      </c>
      <c r="E47" s="14" t="s">
        <v>9955</v>
      </c>
      <c r="F47" s="14" t="s">
        <v>9955</v>
      </c>
      <c r="G47" s="15" t="b">
        <f>TRUE()</f>
        <v>1</v>
      </c>
      <c r="H47" s="14"/>
    </row>
    <row r="48" spans="1:8">
      <c r="A48" s="14" t="s">
        <v>9958</v>
      </c>
      <c r="B48" s="14" t="s">
        <v>8853</v>
      </c>
      <c r="C48" s="14"/>
      <c r="D48" s="17" t="b">
        <f>FALSE()</f>
        <v>0</v>
      </c>
      <c r="E48" s="14" t="s">
        <v>9955</v>
      </c>
      <c r="F48" s="14"/>
      <c r="G48" s="17" t="b">
        <f>FALSE()</f>
        <v>0</v>
      </c>
      <c r="H48" s="14"/>
    </row>
    <row r="49" spans="1:8">
      <c r="A49" s="14" t="s">
        <v>9959</v>
      </c>
      <c r="B49" s="14" t="s">
        <v>8853</v>
      </c>
      <c r="C49" s="14" t="s">
        <v>8853</v>
      </c>
      <c r="D49" s="15" t="b">
        <f>TRUE()</f>
        <v>1</v>
      </c>
      <c r="E49" s="14" t="s">
        <v>9955</v>
      </c>
      <c r="F49" s="14" t="s">
        <v>9955</v>
      </c>
      <c r="G49" s="15" t="b">
        <f>TRUE()</f>
        <v>1</v>
      </c>
      <c r="H49" s="14"/>
    </row>
    <row r="50" spans="1:8">
      <c r="A50" s="14" t="s">
        <v>9960</v>
      </c>
      <c r="B50" s="14" t="s">
        <v>8853</v>
      </c>
      <c r="C50" s="14" t="s">
        <v>8853</v>
      </c>
      <c r="D50" s="15" t="b">
        <f>TRUE()</f>
        <v>1</v>
      </c>
      <c r="E50" s="14" t="s">
        <v>9955</v>
      </c>
      <c r="F50" s="14" t="s">
        <v>9955</v>
      </c>
      <c r="G50" s="15" t="b">
        <f>TRUE()</f>
        <v>1</v>
      </c>
      <c r="H50" s="14"/>
    </row>
    <row r="51" spans="1:8">
      <c r="A51" s="14" t="s">
        <v>9961</v>
      </c>
      <c r="B51" s="14" t="s">
        <v>8853</v>
      </c>
      <c r="C51" s="14" t="s">
        <v>8853</v>
      </c>
      <c r="D51" s="15" t="b">
        <f>TRUE()</f>
        <v>1</v>
      </c>
      <c r="E51" s="14" t="s">
        <v>9955</v>
      </c>
      <c r="F51" s="14" t="s">
        <v>9955</v>
      </c>
      <c r="G51" s="15" t="b">
        <f>TRUE()</f>
        <v>1</v>
      </c>
      <c r="H51" s="14"/>
    </row>
    <row r="52" spans="1:8">
      <c r="A52" s="14" t="s">
        <v>9962</v>
      </c>
      <c r="B52" s="14" t="s">
        <v>8853</v>
      </c>
      <c r="C52" s="14" t="s">
        <v>8853</v>
      </c>
      <c r="D52" s="15" t="b">
        <f>TRUE()</f>
        <v>1</v>
      </c>
      <c r="E52" s="14" t="s">
        <v>9955</v>
      </c>
      <c r="F52" s="14" t="s">
        <v>9955</v>
      </c>
      <c r="G52" s="15" t="b">
        <f>TRUE()</f>
        <v>1</v>
      </c>
      <c r="H52" s="14"/>
    </row>
    <row r="53" spans="1:8">
      <c r="A53" s="14" t="s">
        <v>9963</v>
      </c>
      <c r="B53" s="14" t="s">
        <v>8853</v>
      </c>
      <c r="C53" s="14" t="s">
        <v>8853</v>
      </c>
      <c r="D53" s="15" t="b">
        <f>TRUE()</f>
        <v>1</v>
      </c>
      <c r="E53" s="14" t="s">
        <v>9955</v>
      </c>
      <c r="F53" s="14" t="s">
        <v>9955</v>
      </c>
      <c r="G53" s="15" t="b">
        <f>TRUE()</f>
        <v>1</v>
      </c>
      <c r="H53" s="14"/>
    </row>
    <row r="54" spans="1:8">
      <c r="A54" s="14" t="s">
        <v>9964</v>
      </c>
      <c r="B54" s="14" t="s">
        <v>8853</v>
      </c>
      <c r="C54" s="14" t="s">
        <v>8853</v>
      </c>
      <c r="D54" s="15" t="b">
        <f>TRUE()</f>
        <v>1</v>
      </c>
      <c r="E54" s="14" t="s">
        <v>9955</v>
      </c>
      <c r="F54" s="14" t="s">
        <v>9955</v>
      </c>
      <c r="G54" s="15" t="b">
        <f>TRUE()</f>
        <v>1</v>
      </c>
      <c r="H54" s="14"/>
    </row>
    <row r="55" spans="1:8">
      <c r="A55" s="14" t="s">
        <v>9965</v>
      </c>
      <c r="B55" s="14" t="s">
        <v>8853</v>
      </c>
      <c r="C55" s="14"/>
      <c r="D55" s="17" t="b">
        <f>FALSE()</f>
        <v>0</v>
      </c>
      <c r="E55" s="14" t="s">
        <v>9955</v>
      </c>
      <c r="F55" s="14"/>
      <c r="G55" s="17" t="b">
        <f>FALSE()</f>
        <v>0</v>
      </c>
      <c r="H55" s="14"/>
    </row>
    <row r="56" spans="1:8">
      <c r="A56" s="14" t="s">
        <v>9966</v>
      </c>
      <c r="B56" s="14" t="s">
        <v>8853</v>
      </c>
      <c r="C56" s="14" t="s">
        <v>8853</v>
      </c>
      <c r="D56" s="15" t="b">
        <f>TRUE()</f>
        <v>1</v>
      </c>
      <c r="E56" s="14" t="s">
        <v>9955</v>
      </c>
      <c r="F56" s="14" t="s">
        <v>9955</v>
      </c>
      <c r="G56" s="15" t="b">
        <f>TRUE()</f>
        <v>1</v>
      </c>
      <c r="H56" s="14"/>
    </row>
    <row r="57" spans="1:8">
      <c r="A57" s="14" t="s">
        <v>9967</v>
      </c>
      <c r="B57" s="14" t="s">
        <v>8853</v>
      </c>
      <c r="C57" s="14" t="s">
        <v>8853</v>
      </c>
      <c r="D57" s="15" t="b">
        <f>TRUE()</f>
        <v>1</v>
      </c>
      <c r="E57" s="14" t="s">
        <v>9955</v>
      </c>
      <c r="F57" s="14" t="s">
        <v>9955</v>
      </c>
      <c r="G57" s="15" t="b">
        <f>TRUE()</f>
        <v>1</v>
      </c>
      <c r="H57" s="14"/>
    </row>
    <row r="58" spans="1:8">
      <c r="A58" s="14" t="s">
        <v>9968</v>
      </c>
      <c r="B58" s="14" t="s">
        <v>8853</v>
      </c>
      <c r="C58" s="14" t="s">
        <v>8853</v>
      </c>
      <c r="D58" s="15" t="b">
        <f>TRUE()</f>
        <v>1</v>
      </c>
      <c r="E58" s="14" t="s">
        <v>9955</v>
      </c>
      <c r="F58" s="14" t="s">
        <v>9955</v>
      </c>
      <c r="G58" s="15" t="b">
        <f>TRUE()</f>
        <v>1</v>
      </c>
      <c r="H58" s="14"/>
    </row>
    <row r="59" spans="1:8">
      <c r="A59" s="14" t="s">
        <v>9969</v>
      </c>
      <c r="B59" s="14" t="s">
        <v>8853</v>
      </c>
      <c r="C59" s="14" t="s">
        <v>8853</v>
      </c>
      <c r="D59" s="15" t="b">
        <f>TRUE()</f>
        <v>1</v>
      </c>
      <c r="E59" s="14" t="s">
        <v>9955</v>
      </c>
      <c r="F59" s="14" t="s">
        <v>9955</v>
      </c>
      <c r="G59" s="15" t="b">
        <f>TRUE()</f>
        <v>1</v>
      </c>
      <c r="H59" s="14"/>
    </row>
    <row r="60" spans="1:8">
      <c r="A60" s="14" t="s">
        <v>9970</v>
      </c>
      <c r="B60" s="14" t="s">
        <v>8853</v>
      </c>
      <c r="C60" s="14" t="s">
        <v>8853</v>
      </c>
      <c r="D60" s="15" t="b">
        <f>TRUE()</f>
        <v>1</v>
      </c>
      <c r="E60" s="14" t="s">
        <v>9955</v>
      </c>
      <c r="F60" s="14" t="s">
        <v>9955</v>
      </c>
      <c r="G60" s="15" t="b">
        <f>TRUE()</f>
        <v>1</v>
      </c>
      <c r="H60" s="14"/>
    </row>
    <row r="61" spans="1:8">
      <c r="A61" s="14" t="s">
        <v>9971</v>
      </c>
      <c r="B61" s="14" t="s">
        <v>8853</v>
      </c>
      <c r="C61" s="14" t="s">
        <v>8853</v>
      </c>
      <c r="D61" s="15" t="b">
        <f>TRUE()</f>
        <v>1</v>
      </c>
      <c r="E61" s="14" t="s">
        <v>9955</v>
      </c>
      <c r="F61" s="14" t="s">
        <v>9955</v>
      </c>
      <c r="G61" s="15" t="b">
        <f>TRUE()</f>
        <v>1</v>
      </c>
      <c r="H61" s="14"/>
    </row>
    <row r="62" spans="1:8">
      <c r="A62" s="16" t="s">
        <v>277</v>
      </c>
      <c r="B62" s="16"/>
      <c r="C62" s="16"/>
      <c r="D62" s="16" t="s">
        <v>831</v>
      </c>
      <c r="E62" s="16"/>
      <c r="F62" s="16"/>
      <c r="G62" s="16"/>
      <c r="H62" s="16"/>
    </row>
    <row r="63" spans="1:8">
      <c r="A63" s="16" t="s">
        <v>279</v>
      </c>
      <c r="B63" s="16"/>
      <c r="C63" s="16"/>
      <c r="D63" s="16"/>
      <c r="E63" s="16"/>
      <c r="F63" s="16"/>
      <c r="G63" s="16" t="s">
        <v>831</v>
      </c>
      <c r="H63" s="16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B00-000000000000}">
  <dimension ref="A1:H63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4.75" customHeight="1">
      <c r="A1" s="13" t="s">
        <v>207</v>
      </c>
      <c r="B1" s="13" t="s">
        <v>208</v>
      </c>
      <c r="C1" s="13" t="s">
        <v>209</v>
      </c>
      <c r="D1" s="13" t="s">
        <v>210</v>
      </c>
      <c r="E1" s="13" t="s">
        <v>211</v>
      </c>
      <c r="F1" s="13" t="s">
        <v>212</v>
      </c>
      <c r="G1" s="13" t="s">
        <v>213</v>
      </c>
      <c r="H1" s="13" t="s">
        <v>214</v>
      </c>
    </row>
    <row r="2" spans="1:8">
      <c r="A2" s="14" t="s">
        <v>8862</v>
      </c>
      <c r="B2" s="14" t="s">
        <v>8853</v>
      </c>
      <c r="C2" s="14" t="s">
        <v>8853</v>
      </c>
      <c r="D2" s="15" t="b">
        <f>TRUE()</f>
        <v>1</v>
      </c>
      <c r="E2" s="14" t="s">
        <v>9972</v>
      </c>
      <c r="F2" s="14" t="s">
        <v>9972</v>
      </c>
      <c r="G2" s="15" t="b">
        <f>TRUE()</f>
        <v>1</v>
      </c>
      <c r="H2" s="14"/>
    </row>
    <row r="3" spans="1:8">
      <c r="A3" s="14" t="s">
        <v>8872</v>
      </c>
      <c r="B3" s="14" t="s">
        <v>8853</v>
      </c>
      <c r="C3" s="14" t="s">
        <v>8853</v>
      </c>
      <c r="D3" s="15" t="b">
        <f>TRUE()</f>
        <v>1</v>
      </c>
      <c r="E3" s="14" t="s">
        <v>9972</v>
      </c>
      <c r="F3" s="14" t="s">
        <v>9972</v>
      </c>
      <c r="G3" s="15" t="b">
        <f>TRUE()</f>
        <v>1</v>
      </c>
      <c r="H3" s="14"/>
    </row>
    <row r="4" spans="1:8">
      <c r="A4" s="14" t="s">
        <v>8882</v>
      </c>
      <c r="B4" s="14" t="s">
        <v>8853</v>
      </c>
      <c r="C4" s="14" t="s">
        <v>8853</v>
      </c>
      <c r="D4" s="15" t="b">
        <f>TRUE()</f>
        <v>1</v>
      </c>
      <c r="E4" s="14" t="s">
        <v>9972</v>
      </c>
      <c r="F4" s="14" t="s">
        <v>9972</v>
      </c>
      <c r="G4" s="15" t="b">
        <f>TRUE()</f>
        <v>1</v>
      </c>
      <c r="H4" s="14"/>
    </row>
    <row r="5" spans="1:8">
      <c r="A5" s="14" t="s">
        <v>8892</v>
      </c>
      <c r="B5" s="14" t="s">
        <v>8853</v>
      </c>
      <c r="C5" s="14" t="s">
        <v>8853</v>
      </c>
      <c r="D5" s="15" t="b">
        <f>TRUE()</f>
        <v>1</v>
      </c>
      <c r="E5" s="14" t="s">
        <v>9972</v>
      </c>
      <c r="F5" s="14" t="s">
        <v>9972</v>
      </c>
      <c r="G5" s="15" t="b">
        <f>TRUE()</f>
        <v>1</v>
      </c>
      <c r="H5" s="14"/>
    </row>
    <row r="6" spans="1:8">
      <c r="A6" s="14" t="s">
        <v>8902</v>
      </c>
      <c r="B6" s="14" t="s">
        <v>8853</v>
      </c>
      <c r="C6" s="14" t="s">
        <v>8853</v>
      </c>
      <c r="D6" s="15" t="b">
        <f>TRUE()</f>
        <v>1</v>
      </c>
      <c r="E6" s="14" t="s">
        <v>9972</v>
      </c>
      <c r="F6" s="14" t="s">
        <v>9972</v>
      </c>
      <c r="G6" s="15" t="b">
        <f>TRUE()</f>
        <v>1</v>
      </c>
      <c r="H6" s="14"/>
    </row>
    <row r="7" spans="1:8">
      <c r="A7" s="14" t="s">
        <v>8912</v>
      </c>
      <c r="B7" s="14" t="s">
        <v>8853</v>
      </c>
      <c r="C7" s="14" t="s">
        <v>8853</v>
      </c>
      <c r="D7" s="15" t="b">
        <f>TRUE()</f>
        <v>1</v>
      </c>
      <c r="E7" s="14" t="s">
        <v>9972</v>
      </c>
      <c r="F7" s="14" t="s">
        <v>9972</v>
      </c>
      <c r="G7" s="15" t="b">
        <f>TRUE()</f>
        <v>1</v>
      </c>
      <c r="H7" s="14"/>
    </row>
    <row r="8" spans="1:8">
      <c r="A8" s="14" t="s">
        <v>9973</v>
      </c>
      <c r="B8" s="14" t="s">
        <v>8853</v>
      </c>
      <c r="C8" s="14" t="s">
        <v>8853</v>
      </c>
      <c r="D8" s="15" t="b">
        <f>TRUE()</f>
        <v>1</v>
      </c>
      <c r="E8" s="14" t="s">
        <v>9972</v>
      </c>
      <c r="F8" s="14" t="s">
        <v>9972</v>
      </c>
      <c r="G8" s="15" t="b">
        <f>TRUE()</f>
        <v>1</v>
      </c>
      <c r="H8" s="14"/>
    </row>
    <row r="9" spans="1:8">
      <c r="A9" s="14" t="s">
        <v>9974</v>
      </c>
      <c r="B9" s="14" t="s">
        <v>8853</v>
      </c>
      <c r="C9" s="14" t="s">
        <v>8853</v>
      </c>
      <c r="D9" s="15" t="b">
        <f>TRUE()</f>
        <v>1</v>
      </c>
      <c r="E9" s="14" t="s">
        <v>9972</v>
      </c>
      <c r="F9" s="14" t="s">
        <v>9972</v>
      </c>
      <c r="G9" s="15" t="b">
        <f>TRUE()</f>
        <v>1</v>
      </c>
      <c r="H9" s="14"/>
    </row>
    <row r="10" spans="1:8">
      <c r="A10" s="14" t="s">
        <v>9975</v>
      </c>
      <c r="B10" s="14" t="s">
        <v>8853</v>
      </c>
      <c r="C10" s="14" t="s">
        <v>8853</v>
      </c>
      <c r="D10" s="15" t="b">
        <f>TRUE()</f>
        <v>1</v>
      </c>
      <c r="E10" s="14" t="s">
        <v>9972</v>
      </c>
      <c r="F10" s="14" t="s">
        <v>9972</v>
      </c>
      <c r="G10" s="15" t="b">
        <f>TRUE()</f>
        <v>1</v>
      </c>
      <c r="H10" s="14"/>
    </row>
    <row r="11" spans="1:8">
      <c r="A11" s="14" t="s">
        <v>9976</v>
      </c>
      <c r="B11" s="14" t="s">
        <v>8853</v>
      </c>
      <c r="C11" s="14" t="s">
        <v>8853</v>
      </c>
      <c r="D11" s="15" t="b">
        <f>TRUE()</f>
        <v>1</v>
      </c>
      <c r="E11" s="14" t="s">
        <v>9972</v>
      </c>
      <c r="F11" s="14" t="s">
        <v>9972</v>
      </c>
      <c r="G11" s="15" t="b">
        <f>TRUE()</f>
        <v>1</v>
      </c>
      <c r="H11" s="14"/>
    </row>
    <row r="12" spans="1:8">
      <c r="A12" s="14" t="s">
        <v>9977</v>
      </c>
      <c r="B12" s="14" t="s">
        <v>8853</v>
      </c>
      <c r="C12" s="14" t="s">
        <v>8853</v>
      </c>
      <c r="D12" s="15" t="b">
        <f>TRUE()</f>
        <v>1</v>
      </c>
      <c r="E12" s="14" t="s">
        <v>9972</v>
      </c>
      <c r="F12" s="14" t="s">
        <v>9972</v>
      </c>
      <c r="G12" s="15" t="b">
        <f>TRUE()</f>
        <v>1</v>
      </c>
      <c r="H12" s="14"/>
    </row>
    <row r="13" spans="1:8">
      <c r="A13" s="14" t="s">
        <v>9978</v>
      </c>
      <c r="B13" s="14" t="s">
        <v>8853</v>
      </c>
      <c r="C13" s="14" t="s">
        <v>8853</v>
      </c>
      <c r="D13" s="15" t="b">
        <f>TRUE()</f>
        <v>1</v>
      </c>
      <c r="E13" s="14" t="s">
        <v>9972</v>
      </c>
      <c r="F13" s="14" t="s">
        <v>9972</v>
      </c>
      <c r="G13" s="15" t="b">
        <f>TRUE()</f>
        <v>1</v>
      </c>
      <c r="H13" s="14"/>
    </row>
    <row r="14" spans="1:8">
      <c r="A14" s="14" t="s">
        <v>9979</v>
      </c>
      <c r="B14" s="14" t="s">
        <v>8853</v>
      </c>
      <c r="C14" s="14" t="s">
        <v>8853</v>
      </c>
      <c r="D14" s="15" t="b">
        <f>TRUE()</f>
        <v>1</v>
      </c>
      <c r="E14" s="14" t="s">
        <v>9972</v>
      </c>
      <c r="F14" s="14" t="s">
        <v>9972</v>
      </c>
      <c r="G14" s="15" t="b">
        <f>TRUE()</f>
        <v>1</v>
      </c>
      <c r="H14" s="14"/>
    </row>
    <row r="15" spans="1:8">
      <c r="A15" s="14" t="s">
        <v>9980</v>
      </c>
      <c r="B15" s="14" t="s">
        <v>8853</v>
      </c>
      <c r="C15" s="14" t="s">
        <v>8853</v>
      </c>
      <c r="D15" s="15" t="b">
        <f>TRUE()</f>
        <v>1</v>
      </c>
      <c r="E15" s="14" t="s">
        <v>9972</v>
      </c>
      <c r="F15" s="14" t="s">
        <v>9972</v>
      </c>
      <c r="G15" s="15" t="b">
        <f>TRUE()</f>
        <v>1</v>
      </c>
      <c r="H15" s="14"/>
    </row>
    <row r="16" spans="1:8">
      <c r="A16" s="14" t="s">
        <v>9981</v>
      </c>
      <c r="B16" s="14" t="s">
        <v>8853</v>
      </c>
      <c r="C16" s="14" t="s">
        <v>8853</v>
      </c>
      <c r="D16" s="15" t="b">
        <f>TRUE()</f>
        <v>1</v>
      </c>
      <c r="E16" s="14" t="s">
        <v>9972</v>
      </c>
      <c r="F16" s="14" t="s">
        <v>9972</v>
      </c>
      <c r="G16" s="15" t="b">
        <f>TRUE()</f>
        <v>1</v>
      </c>
      <c r="H16" s="14"/>
    </row>
    <row r="17" spans="1:8">
      <c r="A17" s="14" t="s">
        <v>9982</v>
      </c>
      <c r="B17" s="14" t="s">
        <v>8853</v>
      </c>
      <c r="C17" s="14"/>
      <c r="D17" s="17" t="b">
        <f>FALSE()</f>
        <v>0</v>
      </c>
      <c r="E17" s="14" t="s">
        <v>9972</v>
      </c>
      <c r="F17" s="14"/>
      <c r="G17" s="17" t="b">
        <f>FALSE()</f>
        <v>0</v>
      </c>
      <c r="H17" s="14"/>
    </row>
    <row r="18" spans="1:8">
      <c r="A18" s="14" t="s">
        <v>9983</v>
      </c>
      <c r="B18" s="14" t="s">
        <v>8853</v>
      </c>
      <c r="C18" s="14" t="s">
        <v>8853</v>
      </c>
      <c r="D18" s="15" t="b">
        <f>TRUE()</f>
        <v>1</v>
      </c>
      <c r="E18" s="14" t="s">
        <v>9972</v>
      </c>
      <c r="F18" s="14" t="s">
        <v>9972</v>
      </c>
      <c r="G18" s="15" t="b">
        <f>TRUE()</f>
        <v>1</v>
      </c>
      <c r="H18" s="14"/>
    </row>
    <row r="19" spans="1:8">
      <c r="A19" s="14" t="s">
        <v>9984</v>
      </c>
      <c r="B19" s="14" t="s">
        <v>8853</v>
      </c>
      <c r="C19" s="14" t="s">
        <v>8853</v>
      </c>
      <c r="D19" s="15" t="b">
        <f>TRUE()</f>
        <v>1</v>
      </c>
      <c r="E19" s="14" t="s">
        <v>9972</v>
      </c>
      <c r="F19" s="14" t="s">
        <v>9972</v>
      </c>
      <c r="G19" s="15" t="b">
        <f>TRUE()</f>
        <v>1</v>
      </c>
      <c r="H19" s="14"/>
    </row>
    <row r="20" spans="1:8">
      <c r="A20" s="14" t="s">
        <v>9985</v>
      </c>
      <c r="B20" s="14" t="s">
        <v>8853</v>
      </c>
      <c r="C20" s="14" t="s">
        <v>8853</v>
      </c>
      <c r="D20" s="15" t="b">
        <f>TRUE()</f>
        <v>1</v>
      </c>
      <c r="E20" s="14" t="s">
        <v>9972</v>
      </c>
      <c r="F20" s="14" t="s">
        <v>9972</v>
      </c>
      <c r="G20" s="15" t="b">
        <f>TRUE()</f>
        <v>1</v>
      </c>
      <c r="H20" s="14"/>
    </row>
    <row r="21" spans="1:8">
      <c r="A21" s="14" t="s">
        <v>9986</v>
      </c>
      <c r="B21" s="14" t="s">
        <v>8853</v>
      </c>
      <c r="C21" s="14" t="s">
        <v>8853</v>
      </c>
      <c r="D21" s="15" t="b">
        <f>TRUE()</f>
        <v>1</v>
      </c>
      <c r="E21" s="14" t="s">
        <v>9972</v>
      </c>
      <c r="F21" s="14" t="s">
        <v>9972</v>
      </c>
      <c r="G21" s="15" t="b">
        <f>TRUE()</f>
        <v>1</v>
      </c>
      <c r="H21" s="14"/>
    </row>
    <row r="22" spans="1:8">
      <c r="A22" s="14" t="s">
        <v>9987</v>
      </c>
      <c r="B22" s="14" t="s">
        <v>8853</v>
      </c>
      <c r="C22" s="14" t="s">
        <v>8853</v>
      </c>
      <c r="D22" s="15" t="b">
        <f>TRUE()</f>
        <v>1</v>
      </c>
      <c r="E22" s="14" t="s">
        <v>9972</v>
      </c>
      <c r="F22" s="14" t="s">
        <v>9972</v>
      </c>
      <c r="G22" s="15" t="b">
        <f>TRUE()</f>
        <v>1</v>
      </c>
      <c r="H22" s="14"/>
    </row>
    <row r="23" spans="1:8">
      <c r="A23" s="14" t="s">
        <v>9988</v>
      </c>
      <c r="B23" s="14" t="s">
        <v>8853</v>
      </c>
      <c r="C23" s="14" t="s">
        <v>8853</v>
      </c>
      <c r="D23" s="15" t="b">
        <f>TRUE()</f>
        <v>1</v>
      </c>
      <c r="E23" s="14" t="s">
        <v>9972</v>
      </c>
      <c r="F23" s="14" t="s">
        <v>9972</v>
      </c>
      <c r="G23" s="15" t="b">
        <f>TRUE()</f>
        <v>1</v>
      </c>
      <c r="H23" s="14"/>
    </row>
    <row r="24" spans="1:8">
      <c r="A24" s="14" t="s">
        <v>9989</v>
      </c>
      <c r="B24" s="14" t="s">
        <v>8853</v>
      </c>
      <c r="C24" s="14" t="s">
        <v>8853</v>
      </c>
      <c r="D24" s="15" t="b">
        <f>TRUE()</f>
        <v>1</v>
      </c>
      <c r="E24" s="14" t="s">
        <v>9972</v>
      </c>
      <c r="F24" s="14" t="s">
        <v>9972</v>
      </c>
      <c r="G24" s="15" t="b">
        <f>TRUE()</f>
        <v>1</v>
      </c>
      <c r="H24" s="14"/>
    </row>
    <row r="25" spans="1:8">
      <c r="A25" s="14" t="s">
        <v>9990</v>
      </c>
      <c r="B25" s="14" t="s">
        <v>8853</v>
      </c>
      <c r="C25" s="14" t="s">
        <v>8853</v>
      </c>
      <c r="D25" s="15" t="b">
        <f>TRUE()</f>
        <v>1</v>
      </c>
      <c r="E25" s="14" t="s">
        <v>9972</v>
      </c>
      <c r="F25" s="14" t="s">
        <v>9972</v>
      </c>
      <c r="G25" s="15" t="b">
        <f>TRUE()</f>
        <v>1</v>
      </c>
      <c r="H25" s="14"/>
    </row>
    <row r="26" spans="1:8">
      <c r="A26" s="14" t="s">
        <v>9991</v>
      </c>
      <c r="B26" s="14" t="s">
        <v>8853</v>
      </c>
      <c r="C26" s="14" t="s">
        <v>8853</v>
      </c>
      <c r="D26" s="15" t="b">
        <f>TRUE()</f>
        <v>1</v>
      </c>
      <c r="E26" s="14" t="s">
        <v>9972</v>
      </c>
      <c r="F26" s="14" t="s">
        <v>9972</v>
      </c>
      <c r="G26" s="15" t="b">
        <f>TRUE()</f>
        <v>1</v>
      </c>
      <c r="H26" s="14"/>
    </row>
    <row r="27" spans="1:8">
      <c r="A27" s="14" t="s">
        <v>9992</v>
      </c>
      <c r="B27" s="14" t="s">
        <v>8853</v>
      </c>
      <c r="C27" s="14" t="s">
        <v>8853</v>
      </c>
      <c r="D27" s="15" t="b">
        <f>TRUE()</f>
        <v>1</v>
      </c>
      <c r="E27" s="14" t="s">
        <v>9972</v>
      </c>
      <c r="F27" s="14" t="s">
        <v>9972</v>
      </c>
      <c r="G27" s="15" t="b">
        <f>TRUE()</f>
        <v>1</v>
      </c>
      <c r="H27" s="14"/>
    </row>
    <row r="28" spans="1:8" ht="27.75" customHeight="1">
      <c r="A28" s="14" t="s">
        <v>9993</v>
      </c>
      <c r="B28" s="14" t="s">
        <v>8853</v>
      </c>
      <c r="C28" s="14" t="s">
        <v>8853</v>
      </c>
      <c r="D28" s="15" t="b">
        <f>TRUE()</f>
        <v>1</v>
      </c>
      <c r="E28" s="14" t="s">
        <v>9972</v>
      </c>
      <c r="F28" s="14" t="s">
        <v>9972</v>
      </c>
      <c r="G28" s="15" t="b">
        <f>TRUE()</f>
        <v>1</v>
      </c>
      <c r="H28" s="14"/>
    </row>
    <row r="29" spans="1:8">
      <c r="A29" s="14" t="s">
        <v>9994</v>
      </c>
      <c r="B29" s="14" t="s">
        <v>8853</v>
      </c>
      <c r="C29" s="14" t="s">
        <v>8853</v>
      </c>
      <c r="D29" s="15" t="b">
        <f>TRUE()</f>
        <v>1</v>
      </c>
      <c r="E29" s="14" t="s">
        <v>9972</v>
      </c>
      <c r="F29" s="14" t="s">
        <v>9972</v>
      </c>
      <c r="G29" s="15" t="b">
        <f>TRUE()</f>
        <v>1</v>
      </c>
      <c r="H29" s="14"/>
    </row>
    <row r="30" spans="1:8">
      <c r="A30" s="14" t="s">
        <v>9995</v>
      </c>
      <c r="B30" s="14" t="s">
        <v>8853</v>
      </c>
      <c r="C30" s="14" t="s">
        <v>8853</v>
      </c>
      <c r="D30" s="15" t="b">
        <f>TRUE()</f>
        <v>1</v>
      </c>
      <c r="E30" s="14" t="s">
        <v>9972</v>
      </c>
      <c r="F30" s="14" t="s">
        <v>9972</v>
      </c>
      <c r="G30" s="15" t="b">
        <f>TRUE()</f>
        <v>1</v>
      </c>
      <c r="H30" s="14"/>
    </row>
    <row r="31" spans="1:8" ht="27.75" customHeight="1">
      <c r="A31" s="14" t="s">
        <v>9996</v>
      </c>
      <c r="B31" s="14" t="s">
        <v>8853</v>
      </c>
      <c r="C31" s="14" t="s">
        <v>8853</v>
      </c>
      <c r="D31" s="15" t="b">
        <f>TRUE()</f>
        <v>1</v>
      </c>
      <c r="E31" s="14" t="s">
        <v>9972</v>
      </c>
      <c r="F31" s="14" t="s">
        <v>9972</v>
      </c>
      <c r="G31" s="15" t="b">
        <f>TRUE()</f>
        <v>1</v>
      </c>
      <c r="H31" s="14"/>
    </row>
    <row r="32" spans="1:8">
      <c r="A32" s="14" t="s">
        <v>9997</v>
      </c>
      <c r="B32" s="14" t="s">
        <v>8853</v>
      </c>
      <c r="C32" s="14" t="s">
        <v>8853</v>
      </c>
      <c r="D32" s="15" t="b">
        <f>TRUE()</f>
        <v>1</v>
      </c>
      <c r="E32" s="14" t="s">
        <v>9972</v>
      </c>
      <c r="F32" s="14" t="s">
        <v>9972</v>
      </c>
      <c r="G32" s="15" t="b">
        <f>TRUE()</f>
        <v>1</v>
      </c>
      <c r="H32" s="14"/>
    </row>
    <row r="33" spans="1:8">
      <c r="A33" s="14" t="s">
        <v>9998</v>
      </c>
      <c r="B33" s="14" t="s">
        <v>8853</v>
      </c>
      <c r="C33" s="14" t="s">
        <v>8853</v>
      </c>
      <c r="D33" s="15" t="b">
        <f>TRUE()</f>
        <v>1</v>
      </c>
      <c r="E33" s="14" t="s">
        <v>9972</v>
      </c>
      <c r="F33" s="14" t="s">
        <v>9972</v>
      </c>
      <c r="G33" s="15" t="b">
        <f>TRUE()</f>
        <v>1</v>
      </c>
      <c r="H33" s="14"/>
    </row>
    <row r="34" spans="1:8">
      <c r="A34" s="14" t="s">
        <v>9999</v>
      </c>
      <c r="B34" s="14" t="s">
        <v>8853</v>
      </c>
      <c r="C34" s="14" t="s">
        <v>8853</v>
      </c>
      <c r="D34" s="15" t="b">
        <f>TRUE()</f>
        <v>1</v>
      </c>
      <c r="E34" s="14" t="s">
        <v>9972</v>
      </c>
      <c r="F34" s="14" t="s">
        <v>9972</v>
      </c>
      <c r="G34" s="15" t="b">
        <f>TRUE()</f>
        <v>1</v>
      </c>
      <c r="H34" s="14"/>
    </row>
    <row r="35" spans="1:8">
      <c r="A35" s="14" t="s">
        <v>10000</v>
      </c>
      <c r="B35" s="14" t="s">
        <v>8853</v>
      </c>
      <c r="C35" s="14" t="s">
        <v>8853</v>
      </c>
      <c r="D35" s="15" t="b">
        <f>TRUE()</f>
        <v>1</v>
      </c>
      <c r="E35" s="14" t="s">
        <v>9972</v>
      </c>
      <c r="F35" s="14" t="s">
        <v>9972</v>
      </c>
      <c r="G35" s="15" t="b">
        <f>TRUE()</f>
        <v>1</v>
      </c>
      <c r="H35" s="14"/>
    </row>
    <row r="36" spans="1:8">
      <c r="A36" s="14" t="s">
        <v>10001</v>
      </c>
      <c r="B36" s="14" t="s">
        <v>8853</v>
      </c>
      <c r="C36" s="14" t="s">
        <v>8853</v>
      </c>
      <c r="D36" s="15" t="b">
        <f>TRUE()</f>
        <v>1</v>
      </c>
      <c r="E36" s="14" t="s">
        <v>9972</v>
      </c>
      <c r="F36" s="14" t="s">
        <v>9972</v>
      </c>
      <c r="G36" s="15" t="b">
        <f>TRUE()</f>
        <v>1</v>
      </c>
      <c r="H36" s="14"/>
    </row>
    <row r="37" spans="1:8">
      <c r="A37" s="14" t="s">
        <v>10002</v>
      </c>
      <c r="B37" s="14" t="s">
        <v>8853</v>
      </c>
      <c r="C37" s="14" t="s">
        <v>8853</v>
      </c>
      <c r="D37" s="15" t="b">
        <f>TRUE()</f>
        <v>1</v>
      </c>
      <c r="E37" s="14" t="s">
        <v>9972</v>
      </c>
      <c r="F37" s="14" t="s">
        <v>9972</v>
      </c>
      <c r="G37" s="15" t="b">
        <f>TRUE()</f>
        <v>1</v>
      </c>
      <c r="H37" s="14"/>
    </row>
    <row r="38" spans="1:8">
      <c r="A38" s="14" t="s">
        <v>10003</v>
      </c>
      <c r="B38" s="14" t="s">
        <v>8853</v>
      </c>
      <c r="C38" s="14" t="s">
        <v>8853</v>
      </c>
      <c r="D38" s="15" t="b">
        <f>TRUE()</f>
        <v>1</v>
      </c>
      <c r="E38" s="14" t="s">
        <v>9972</v>
      </c>
      <c r="F38" s="14" t="s">
        <v>9972</v>
      </c>
      <c r="G38" s="15" t="b">
        <f>TRUE()</f>
        <v>1</v>
      </c>
      <c r="H38" s="14"/>
    </row>
    <row r="39" spans="1:8">
      <c r="A39" s="14" t="s">
        <v>10004</v>
      </c>
      <c r="B39" s="14" t="s">
        <v>8853</v>
      </c>
      <c r="C39" s="14" t="s">
        <v>8853</v>
      </c>
      <c r="D39" s="15" t="b">
        <f>TRUE()</f>
        <v>1</v>
      </c>
      <c r="E39" s="14" t="s">
        <v>9972</v>
      </c>
      <c r="F39" s="14" t="s">
        <v>9972</v>
      </c>
      <c r="G39" s="15" t="b">
        <f>TRUE()</f>
        <v>1</v>
      </c>
      <c r="H39" s="14"/>
    </row>
    <row r="40" spans="1:8">
      <c r="A40" s="14" t="s">
        <v>10005</v>
      </c>
      <c r="B40" s="14" t="s">
        <v>8853</v>
      </c>
      <c r="C40" s="14" t="s">
        <v>8853</v>
      </c>
      <c r="D40" s="15" t="b">
        <f>TRUE()</f>
        <v>1</v>
      </c>
      <c r="E40" s="14" t="s">
        <v>9972</v>
      </c>
      <c r="F40" s="14" t="s">
        <v>9972</v>
      </c>
      <c r="G40" s="15" t="b">
        <f>TRUE()</f>
        <v>1</v>
      </c>
      <c r="H40" s="14"/>
    </row>
    <row r="41" spans="1:8">
      <c r="A41" s="14" t="s">
        <v>10006</v>
      </c>
      <c r="B41" s="14" t="s">
        <v>8853</v>
      </c>
      <c r="C41" s="14" t="s">
        <v>8853</v>
      </c>
      <c r="D41" s="15" t="b">
        <f>TRUE()</f>
        <v>1</v>
      </c>
      <c r="E41" s="14" t="s">
        <v>9972</v>
      </c>
      <c r="F41" s="14" t="s">
        <v>9972</v>
      </c>
      <c r="G41" s="15" t="b">
        <f>TRUE()</f>
        <v>1</v>
      </c>
      <c r="H41" s="14"/>
    </row>
    <row r="42" spans="1:8">
      <c r="A42" s="14" t="s">
        <v>10007</v>
      </c>
      <c r="B42" s="14" t="s">
        <v>8853</v>
      </c>
      <c r="C42" s="14"/>
      <c r="D42" s="17" t="b">
        <f>FALSE()</f>
        <v>0</v>
      </c>
      <c r="E42" s="14" t="s">
        <v>9972</v>
      </c>
      <c r="F42" s="14"/>
      <c r="G42" s="17" t="b">
        <f>FALSE()</f>
        <v>0</v>
      </c>
      <c r="H42" s="14"/>
    </row>
    <row r="43" spans="1:8">
      <c r="A43" s="14" t="s">
        <v>10008</v>
      </c>
      <c r="B43" s="14" t="s">
        <v>8853</v>
      </c>
      <c r="C43" s="14" t="s">
        <v>8853</v>
      </c>
      <c r="D43" s="15" t="b">
        <f>TRUE()</f>
        <v>1</v>
      </c>
      <c r="E43" s="14" t="s">
        <v>9972</v>
      </c>
      <c r="F43" s="14" t="s">
        <v>9972</v>
      </c>
      <c r="G43" s="15" t="b">
        <f>TRUE()</f>
        <v>1</v>
      </c>
      <c r="H43" s="14"/>
    </row>
    <row r="44" spans="1:8">
      <c r="A44" s="14" t="s">
        <v>10009</v>
      </c>
      <c r="B44" s="14" t="s">
        <v>8853</v>
      </c>
      <c r="C44" s="14" t="s">
        <v>8853</v>
      </c>
      <c r="D44" s="15" t="b">
        <f>TRUE()</f>
        <v>1</v>
      </c>
      <c r="E44" s="14" t="s">
        <v>9972</v>
      </c>
      <c r="F44" s="14" t="s">
        <v>9972</v>
      </c>
      <c r="G44" s="15" t="b">
        <f>TRUE()</f>
        <v>1</v>
      </c>
      <c r="H44" s="14"/>
    </row>
    <row r="45" spans="1:8">
      <c r="A45" s="14" t="s">
        <v>10010</v>
      </c>
      <c r="B45" s="14" t="s">
        <v>8853</v>
      </c>
      <c r="C45" s="14" t="s">
        <v>8853</v>
      </c>
      <c r="D45" s="15" t="b">
        <f>TRUE()</f>
        <v>1</v>
      </c>
      <c r="E45" s="14" t="s">
        <v>9972</v>
      </c>
      <c r="F45" s="14" t="s">
        <v>9972</v>
      </c>
      <c r="G45" s="15" t="b">
        <f>TRUE()</f>
        <v>1</v>
      </c>
      <c r="H45" s="14"/>
    </row>
    <row r="46" spans="1:8" ht="27.75" customHeight="1">
      <c r="A46" s="14" t="s">
        <v>10011</v>
      </c>
      <c r="B46" s="14" t="s">
        <v>8853</v>
      </c>
      <c r="C46" s="14" t="s">
        <v>8853</v>
      </c>
      <c r="D46" s="15" t="b">
        <f>TRUE()</f>
        <v>1</v>
      </c>
      <c r="E46" s="14" t="s">
        <v>9972</v>
      </c>
      <c r="F46" s="14" t="s">
        <v>9972</v>
      </c>
      <c r="G46" s="15" t="b">
        <f>TRUE()</f>
        <v>1</v>
      </c>
      <c r="H46" s="14"/>
    </row>
    <row r="47" spans="1:8">
      <c r="A47" s="14" t="s">
        <v>10012</v>
      </c>
      <c r="B47" s="14" t="s">
        <v>8853</v>
      </c>
      <c r="C47" s="14" t="s">
        <v>8853</v>
      </c>
      <c r="D47" s="15" t="b">
        <f>TRUE()</f>
        <v>1</v>
      </c>
      <c r="E47" s="14" t="s">
        <v>9972</v>
      </c>
      <c r="F47" s="14" t="s">
        <v>9972</v>
      </c>
      <c r="G47" s="15" t="b">
        <f>TRUE()</f>
        <v>1</v>
      </c>
      <c r="H47" s="14"/>
    </row>
    <row r="48" spans="1:8">
      <c r="A48" s="14" t="s">
        <v>10013</v>
      </c>
      <c r="B48" s="14" t="s">
        <v>8853</v>
      </c>
      <c r="C48" s="14" t="s">
        <v>8853</v>
      </c>
      <c r="D48" s="15" t="b">
        <f>TRUE()</f>
        <v>1</v>
      </c>
      <c r="E48" s="14" t="s">
        <v>9972</v>
      </c>
      <c r="F48" s="14" t="s">
        <v>9972</v>
      </c>
      <c r="G48" s="15" t="b">
        <f>TRUE()</f>
        <v>1</v>
      </c>
      <c r="H48" s="14"/>
    </row>
    <row r="49" spans="1:8">
      <c r="A49" s="14" t="s">
        <v>10014</v>
      </c>
      <c r="B49" s="14" t="s">
        <v>8853</v>
      </c>
      <c r="C49" s="14" t="s">
        <v>8853</v>
      </c>
      <c r="D49" s="15" t="b">
        <f>TRUE()</f>
        <v>1</v>
      </c>
      <c r="E49" s="14" t="s">
        <v>9972</v>
      </c>
      <c r="F49" s="14" t="s">
        <v>9972</v>
      </c>
      <c r="G49" s="15" t="b">
        <f>TRUE()</f>
        <v>1</v>
      </c>
      <c r="H49" s="14"/>
    </row>
    <row r="50" spans="1:8">
      <c r="A50" s="14" t="s">
        <v>10015</v>
      </c>
      <c r="B50" s="14" t="s">
        <v>8853</v>
      </c>
      <c r="C50" s="14" t="s">
        <v>8853</v>
      </c>
      <c r="D50" s="15" t="b">
        <f>TRUE()</f>
        <v>1</v>
      </c>
      <c r="E50" s="14" t="s">
        <v>9972</v>
      </c>
      <c r="F50" s="14" t="s">
        <v>9972</v>
      </c>
      <c r="G50" s="15" t="b">
        <f>TRUE()</f>
        <v>1</v>
      </c>
      <c r="H50" s="14"/>
    </row>
    <row r="51" spans="1:8">
      <c r="A51" s="14" t="s">
        <v>10016</v>
      </c>
      <c r="B51" s="14" t="s">
        <v>8853</v>
      </c>
      <c r="C51" s="14" t="s">
        <v>8853</v>
      </c>
      <c r="D51" s="15" t="b">
        <f>TRUE()</f>
        <v>1</v>
      </c>
      <c r="E51" s="14" t="s">
        <v>9972</v>
      </c>
      <c r="F51" s="14" t="s">
        <v>9972</v>
      </c>
      <c r="G51" s="15" t="b">
        <f>TRUE()</f>
        <v>1</v>
      </c>
      <c r="H51" s="14"/>
    </row>
    <row r="52" spans="1:8">
      <c r="A52" s="14" t="s">
        <v>10017</v>
      </c>
      <c r="B52" s="14" t="s">
        <v>8853</v>
      </c>
      <c r="C52" s="14" t="s">
        <v>8853</v>
      </c>
      <c r="D52" s="15" t="b">
        <f>TRUE()</f>
        <v>1</v>
      </c>
      <c r="E52" s="14" t="s">
        <v>9972</v>
      </c>
      <c r="F52" s="14" t="s">
        <v>9972</v>
      </c>
      <c r="G52" s="15" t="b">
        <f>TRUE()</f>
        <v>1</v>
      </c>
      <c r="H52" s="14"/>
    </row>
    <row r="53" spans="1:8">
      <c r="A53" s="14" t="s">
        <v>10018</v>
      </c>
      <c r="B53" s="14" t="s">
        <v>8853</v>
      </c>
      <c r="C53" s="14" t="s">
        <v>8853</v>
      </c>
      <c r="D53" s="15" t="b">
        <f>TRUE()</f>
        <v>1</v>
      </c>
      <c r="E53" s="14" t="s">
        <v>9972</v>
      </c>
      <c r="F53" s="14" t="s">
        <v>9972</v>
      </c>
      <c r="G53" s="15" t="b">
        <f>TRUE()</f>
        <v>1</v>
      </c>
      <c r="H53" s="14"/>
    </row>
    <row r="54" spans="1:8">
      <c r="A54" s="14" t="s">
        <v>10019</v>
      </c>
      <c r="B54" s="14" t="s">
        <v>8853</v>
      </c>
      <c r="C54" s="14" t="s">
        <v>8853</v>
      </c>
      <c r="D54" s="15" t="b">
        <f>TRUE()</f>
        <v>1</v>
      </c>
      <c r="E54" s="14" t="s">
        <v>9972</v>
      </c>
      <c r="F54" s="14" t="s">
        <v>9972</v>
      </c>
      <c r="G54" s="15" t="b">
        <f>TRUE()</f>
        <v>1</v>
      </c>
      <c r="H54" s="14"/>
    </row>
    <row r="55" spans="1:8" ht="27.75" customHeight="1">
      <c r="A55" s="14" t="s">
        <v>10020</v>
      </c>
      <c r="B55" s="14" t="s">
        <v>8853</v>
      </c>
      <c r="C55" s="14" t="s">
        <v>8853</v>
      </c>
      <c r="D55" s="15" t="b">
        <f>TRUE()</f>
        <v>1</v>
      </c>
      <c r="E55" s="14" t="s">
        <v>9972</v>
      </c>
      <c r="F55" s="14" t="s">
        <v>9972</v>
      </c>
      <c r="G55" s="15" t="b">
        <f>TRUE()</f>
        <v>1</v>
      </c>
      <c r="H55" s="14"/>
    </row>
    <row r="56" spans="1:8">
      <c r="A56" s="14" t="s">
        <v>10021</v>
      </c>
      <c r="B56" s="14" t="s">
        <v>8853</v>
      </c>
      <c r="C56" s="14" t="s">
        <v>8853</v>
      </c>
      <c r="D56" s="15" t="b">
        <f>TRUE()</f>
        <v>1</v>
      </c>
      <c r="E56" s="14" t="s">
        <v>9972</v>
      </c>
      <c r="F56" s="14" t="s">
        <v>9972</v>
      </c>
      <c r="G56" s="15" t="b">
        <f>TRUE()</f>
        <v>1</v>
      </c>
      <c r="H56" s="14"/>
    </row>
    <row r="57" spans="1:8">
      <c r="A57" s="14" t="s">
        <v>10022</v>
      </c>
      <c r="B57" s="14" t="s">
        <v>8853</v>
      </c>
      <c r="C57" s="14"/>
      <c r="D57" s="17" t="b">
        <f>FALSE()</f>
        <v>0</v>
      </c>
      <c r="E57" s="14" t="s">
        <v>9972</v>
      </c>
      <c r="F57" s="14"/>
      <c r="G57" s="17" t="b">
        <f>FALSE()</f>
        <v>0</v>
      </c>
      <c r="H57" s="14"/>
    </row>
    <row r="58" spans="1:8">
      <c r="A58" s="14" t="s">
        <v>10023</v>
      </c>
      <c r="B58" s="14" t="s">
        <v>8853</v>
      </c>
      <c r="C58" s="14" t="s">
        <v>8853</v>
      </c>
      <c r="D58" s="15" t="b">
        <f>TRUE()</f>
        <v>1</v>
      </c>
      <c r="E58" s="14" t="s">
        <v>9972</v>
      </c>
      <c r="F58" s="14" t="s">
        <v>9972</v>
      </c>
      <c r="G58" s="15" t="b">
        <f>TRUE()</f>
        <v>1</v>
      </c>
      <c r="H58" s="14"/>
    </row>
    <row r="59" spans="1:8">
      <c r="A59" s="14" t="s">
        <v>10024</v>
      </c>
      <c r="B59" s="14" t="s">
        <v>8853</v>
      </c>
      <c r="C59" s="14" t="s">
        <v>8853</v>
      </c>
      <c r="D59" s="15" t="b">
        <f>TRUE()</f>
        <v>1</v>
      </c>
      <c r="E59" s="14" t="s">
        <v>9972</v>
      </c>
      <c r="F59" s="14" t="s">
        <v>9972</v>
      </c>
      <c r="G59" s="15" t="b">
        <f>TRUE()</f>
        <v>1</v>
      </c>
      <c r="H59" s="14"/>
    </row>
    <row r="60" spans="1:8" ht="27.75" customHeight="1">
      <c r="A60" s="14" t="s">
        <v>10025</v>
      </c>
      <c r="B60" s="14" t="s">
        <v>8853</v>
      </c>
      <c r="C60" s="14" t="s">
        <v>8853</v>
      </c>
      <c r="D60" s="15" t="b">
        <f>TRUE()</f>
        <v>1</v>
      </c>
      <c r="E60" s="14" t="s">
        <v>9972</v>
      </c>
      <c r="F60" s="14" t="s">
        <v>9972</v>
      </c>
      <c r="G60" s="15" t="b">
        <f>TRUE()</f>
        <v>1</v>
      </c>
      <c r="H60" s="14"/>
    </row>
    <row r="61" spans="1:8">
      <c r="A61" s="14" t="s">
        <v>10026</v>
      </c>
      <c r="B61" s="14" t="s">
        <v>8853</v>
      </c>
      <c r="C61" s="14" t="s">
        <v>8853</v>
      </c>
      <c r="D61" s="15" t="b">
        <f>TRUE()</f>
        <v>1</v>
      </c>
      <c r="E61" s="14" t="s">
        <v>9972</v>
      </c>
      <c r="F61" s="14" t="s">
        <v>9972</v>
      </c>
      <c r="G61" s="15" t="b">
        <f>TRUE()</f>
        <v>1</v>
      </c>
      <c r="H61" s="14"/>
    </row>
    <row r="62" spans="1:8">
      <c r="A62" s="16" t="s">
        <v>277</v>
      </c>
      <c r="B62" s="16"/>
      <c r="C62" s="16"/>
      <c r="D62" s="16" t="s">
        <v>831</v>
      </c>
      <c r="E62" s="16"/>
      <c r="F62" s="16"/>
      <c r="G62" s="16"/>
      <c r="H62" s="16"/>
    </row>
    <row r="63" spans="1:8">
      <c r="A63" s="16" t="s">
        <v>279</v>
      </c>
      <c r="B63" s="16"/>
      <c r="C63" s="16"/>
      <c r="D63" s="16"/>
      <c r="E63" s="16"/>
      <c r="F63" s="16"/>
      <c r="G63" s="16" t="s">
        <v>831</v>
      </c>
      <c r="H63" s="16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C00-000000000000}">
  <dimension ref="A1:H63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4.75" customHeight="1">
      <c r="A1" s="13" t="s">
        <v>207</v>
      </c>
      <c r="B1" s="13" t="s">
        <v>208</v>
      </c>
      <c r="C1" s="13" t="s">
        <v>209</v>
      </c>
      <c r="D1" s="13" t="s">
        <v>210</v>
      </c>
      <c r="E1" s="13" t="s">
        <v>211</v>
      </c>
      <c r="F1" s="13" t="s">
        <v>212</v>
      </c>
      <c r="G1" s="13" t="s">
        <v>213</v>
      </c>
      <c r="H1" s="13" t="s">
        <v>214</v>
      </c>
    </row>
    <row r="2" spans="1:8">
      <c r="A2" s="14" t="s">
        <v>8863</v>
      </c>
      <c r="B2" s="14" t="s">
        <v>8853</v>
      </c>
      <c r="C2" s="14" t="s">
        <v>8853</v>
      </c>
      <c r="D2" s="15" t="b">
        <f>TRUE()</f>
        <v>1</v>
      </c>
      <c r="E2" s="14" t="s">
        <v>10027</v>
      </c>
      <c r="F2" s="14" t="s">
        <v>10027</v>
      </c>
      <c r="G2" s="15" t="b">
        <f>TRUE()</f>
        <v>1</v>
      </c>
      <c r="H2" s="14"/>
    </row>
    <row r="3" spans="1:8">
      <c r="A3" s="14" t="s">
        <v>8873</v>
      </c>
      <c r="B3" s="14" t="s">
        <v>8853</v>
      </c>
      <c r="C3" s="14" t="s">
        <v>8853</v>
      </c>
      <c r="D3" s="15" t="b">
        <f>TRUE()</f>
        <v>1</v>
      </c>
      <c r="E3" s="14" t="s">
        <v>10027</v>
      </c>
      <c r="F3" s="14" t="s">
        <v>10027</v>
      </c>
      <c r="G3" s="15" t="b">
        <f>TRUE()</f>
        <v>1</v>
      </c>
      <c r="H3" s="14"/>
    </row>
    <row r="4" spans="1:8">
      <c r="A4" s="14" t="s">
        <v>8883</v>
      </c>
      <c r="B4" s="14" t="s">
        <v>8853</v>
      </c>
      <c r="C4" s="14" t="s">
        <v>8853</v>
      </c>
      <c r="D4" s="15" t="b">
        <f>TRUE()</f>
        <v>1</v>
      </c>
      <c r="E4" s="14" t="s">
        <v>10027</v>
      </c>
      <c r="F4" s="14" t="s">
        <v>10027</v>
      </c>
      <c r="G4" s="15" t="b">
        <f>TRUE()</f>
        <v>1</v>
      </c>
      <c r="H4" s="14"/>
    </row>
    <row r="5" spans="1:8">
      <c r="A5" s="14" t="s">
        <v>8893</v>
      </c>
      <c r="B5" s="14" t="s">
        <v>8853</v>
      </c>
      <c r="C5" s="14" t="s">
        <v>8853</v>
      </c>
      <c r="D5" s="15" t="b">
        <f>TRUE()</f>
        <v>1</v>
      </c>
      <c r="E5" s="14" t="s">
        <v>10027</v>
      </c>
      <c r="F5" s="14" t="s">
        <v>10027</v>
      </c>
      <c r="G5" s="15" t="b">
        <f>TRUE()</f>
        <v>1</v>
      </c>
      <c r="H5" s="14"/>
    </row>
    <row r="6" spans="1:8">
      <c r="A6" s="14" t="s">
        <v>8903</v>
      </c>
      <c r="B6" s="14" t="s">
        <v>8853</v>
      </c>
      <c r="C6" s="14" t="s">
        <v>8853</v>
      </c>
      <c r="D6" s="15" t="b">
        <f>TRUE()</f>
        <v>1</v>
      </c>
      <c r="E6" s="14" t="s">
        <v>10027</v>
      </c>
      <c r="F6" s="14" t="s">
        <v>10027</v>
      </c>
      <c r="G6" s="15" t="b">
        <f>TRUE()</f>
        <v>1</v>
      </c>
      <c r="H6" s="14"/>
    </row>
    <row r="7" spans="1:8">
      <c r="A7" s="14" t="s">
        <v>10028</v>
      </c>
      <c r="B7" s="14" t="s">
        <v>8853</v>
      </c>
      <c r="C7" s="14" t="s">
        <v>8853</v>
      </c>
      <c r="D7" s="15" t="b">
        <f>TRUE()</f>
        <v>1</v>
      </c>
      <c r="E7" s="14" t="s">
        <v>10027</v>
      </c>
      <c r="F7" s="14" t="s">
        <v>10027</v>
      </c>
      <c r="G7" s="15" t="b">
        <f>TRUE()</f>
        <v>1</v>
      </c>
      <c r="H7" s="14"/>
    </row>
    <row r="8" spans="1:8">
      <c r="A8" s="14" t="s">
        <v>10029</v>
      </c>
      <c r="B8" s="14" t="s">
        <v>8853</v>
      </c>
      <c r="C8" s="14" t="s">
        <v>8853</v>
      </c>
      <c r="D8" s="15" t="b">
        <f>TRUE()</f>
        <v>1</v>
      </c>
      <c r="E8" s="14" t="s">
        <v>10027</v>
      </c>
      <c r="F8" s="14" t="s">
        <v>10027</v>
      </c>
      <c r="G8" s="15" t="b">
        <f>TRUE()</f>
        <v>1</v>
      </c>
      <c r="H8" s="14"/>
    </row>
    <row r="9" spans="1:8">
      <c r="A9" s="14" t="s">
        <v>10030</v>
      </c>
      <c r="B9" s="14" t="s">
        <v>8853</v>
      </c>
      <c r="C9" s="14" t="s">
        <v>8853</v>
      </c>
      <c r="D9" s="15" t="b">
        <f>TRUE()</f>
        <v>1</v>
      </c>
      <c r="E9" s="14" t="s">
        <v>10027</v>
      </c>
      <c r="F9" s="14" t="s">
        <v>10027</v>
      </c>
      <c r="G9" s="15" t="b">
        <f>TRUE()</f>
        <v>1</v>
      </c>
      <c r="H9" s="14"/>
    </row>
    <row r="10" spans="1:8">
      <c r="A10" s="14" t="s">
        <v>10031</v>
      </c>
      <c r="B10" s="14" t="s">
        <v>8853</v>
      </c>
      <c r="C10" s="14" t="s">
        <v>8853</v>
      </c>
      <c r="D10" s="15" t="b">
        <f>TRUE()</f>
        <v>1</v>
      </c>
      <c r="E10" s="14" t="s">
        <v>10027</v>
      </c>
      <c r="F10" s="14" t="s">
        <v>10027</v>
      </c>
      <c r="G10" s="15" t="b">
        <f>TRUE()</f>
        <v>1</v>
      </c>
      <c r="H10" s="14"/>
    </row>
    <row r="11" spans="1:8">
      <c r="A11" s="14" t="s">
        <v>10032</v>
      </c>
      <c r="B11" s="14" t="s">
        <v>8853</v>
      </c>
      <c r="C11" s="14" t="s">
        <v>8853</v>
      </c>
      <c r="D11" s="15" t="b">
        <f>TRUE()</f>
        <v>1</v>
      </c>
      <c r="E11" s="14" t="s">
        <v>10027</v>
      </c>
      <c r="F11" s="14" t="s">
        <v>10027</v>
      </c>
      <c r="G11" s="15" t="b">
        <f>TRUE()</f>
        <v>1</v>
      </c>
      <c r="H11" s="14"/>
    </row>
    <row r="12" spans="1:8">
      <c r="A12" s="14" t="s">
        <v>10033</v>
      </c>
      <c r="B12" s="14" t="s">
        <v>8853</v>
      </c>
      <c r="C12" s="14" t="s">
        <v>8853</v>
      </c>
      <c r="D12" s="15" t="b">
        <f>TRUE()</f>
        <v>1</v>
      </c>
      <c r="E12" s="14" t="s">
        <v>10027</v>
      </c>
      <c r="F12" s="14" t="s">
        <v>10027</v>
      </c>
      <c r="G12" s="15" t="b">
        <f>TRUE()</f>
        <v>1</v>
      </c>
      <c r="H12" s="14"/>
    </row>
    <row r="13" spans="1:8">
      <c r="A13" s="14" t="s">
        <v>10034</v>
      </c>
      <c r="B13" s="14" t="s">
        <v>8853</v>
      </c>
      <c r="C13" s="14" t="s">
        <v>8853</v>
      </c>
      <c r="D13" s="15" t="b">
        <f>TRUE()</f>
        <v>1</v>
      </c>
      <c r="E13" s="14" t="s">
        <v>10027</v>
      </c>
      <c r="F13" s="14" t="s">
        <v>10027</v>
      </c>
      <c r="G13" s="15" t="b">
        <f>TRUE()</f>
        <v>1</v>
      </c>
      <c r="H13" s="14"/>
    </row>
    <row r="14" spans="1:8">
      <c r="A14" s="14" t="s">
        <v>10035</v>
      </c>
      <c r="B14" s="14" t="s">
        <v>8853</v>
      </c>
      <c r="C14" s="14" t="s">
        <v>8853</v>
      </c>
      <c r="D14" s="15" t="b">
        <f>TRUE()</f>
        <v>1</v>
      </c>
      <c r="E14" s="14" t="s">
        <v>10027</v>
      </c>
      <c r="F14" s="14" t="s">
        <v>10027</v>
      </c>
      <c r="G14" s="15" t="b">
        <f>TRUE()</f>
        <v>1</v>
      </c>
      <c r="H14" s="14"/>
    </row>
    <row r="15" spans="1:8">
      <c r="A15" s="14" t="s">
        <v>10036</v>
      </c>
      <c r="B15" s="14" t="s">
        <v>8853</v>
      </c>
      <c r="C15" s="14" t="s">
        <v>8853</v>
      </c>
      <c r="D15" s="15" t="b">
        <f>TRUE()</f>
        <v>1</v>
      </c>
      <c r="E15" s="14" t="s">
        <v>10027</v>
      </c>
      <c r="F15" s="14" t="s">
        <v>10027</v>
      </c>
      <c r="G15" s="15" t="b">
        <f>TRUE()</f>
        <v>1</v>
      </c>
      <c r="H15" s="14"/>
    </row>
    <row r="16" spans="1:8">
      <c r="A16" s="14" t="s">
        <v>10037</v>
      </c>
      <c r="B16" s="14" t="s">
        <v>8853</v>
      </c>
      <c r="C16" s="14" t="s">
        <v>8853</v>
      </c>
      <c r="D16" s="15" t="b">
        <f>TRUE()</f>
        <v>1</v>
      </c>
      <c r="E16" s="14" t="s">
        <v>10027</v>
      </c>
      <c r="F16" s="14" t="s">
        <v>10027</v>
      </c>
      <c r="G16" s="15" t="b">
        <f>TRUE()</f>
        <v>1</v>
      </c>
      <c r="H16" s="14"/>
    </row>
    <row r="17" spans="1:8">
      <c r="A17" s="14" t="s">
        <v>10038</v>
      </c>
      <c r="B17" s="14" t="s">
        <v>8853</v>
      </c>
      <c r="C17" s="14" t="s">
        <v>8853</v>
      </c>
      <c r="D17" s="15" t="b">
        <f>TRUE()</f>
        <v>1</v>
      </c>
      <c r="E17" s="14" t="s">
        <v>10027</v>
      </c>
      <c r="F17" s="14" t="s">
        <v>10027</v>
      </c>
      <c r="G17" s="15" t="b">
        <f>TRUE()</f>
        <v>1</v>
      </c>
      <c r="H17" s="14"/>
    </row>
    <row r="18" spans="1:8">
      <c r="A18" s="14" t="s">
        <v>10039</v>
      </c>
      <c r="B18" s="14" t="s">
        <v>8853</v>
      </c>
      <c r="C18" s="14" t="s">
        <v>8853</v>
      </c>
      <c r="D18" s="15" t="b">
        <f>TRUE()</f>
        <v>1</v>
      </c>
      <c r="E18" s="14" t="s">
        <v>10027</v>
      </c>
      <c r="F18" s="14" t="s">
        <v>10027</v>
      </c>
      <c r="G18" s="15" t="b">
        <f>TRUE()</f>
        <v>1</v>
      </c>
      <c r="H18" s="14"/>
    </row>
    <row r="19" spans="1:8">
      <c r="A19" s="14" t="s">
        <v>10040</v>
      </c>
      <c r="B19" s="14" t="s">
        <v>8853</v>
      </c>
      <c r="C19" s="14" t="s">
        <v>8853</v>
      </c>
      <c r="D19" s="15" t="b">
        <f>TRUE()</f>
        <v>1</v>
      </c>
      <c r="E19" s="14" t="s">
        <v>10027</v>
      </c>
      <c r="F19" s="14" t="s">
        <v>10027</v>
      </c>
      <c r="G19" s="15" t="b">
        <f>TRUE()</f>
        <v>1</v>
      </c>
      <c r="H19" s="14"/>
    </row>
    <row r="20" spans="1:8">
      <c r="A20" s="14" t="s">
        <v>10041</v>
      </c>
      <c r="B20" s="14" t="s">
        <v>8853</v>
      </c>
      <c r="C20" s="14" t="s">
        <v>8853</v>
      </c>
      <c r="D20" s="15" t="b">
        <f>TRUE()</f>
        <v>1</v>
      </c>
      <c r="E20" s="14" t="s">
        <v>10027</v>
      </c>
      <c r="F20" s="14" t="s">
        <v>10027</v>
      </c>
      <c r="G20" s="15" t="b">
        <f>TRUE()</f>
        <v>1</v>
      </c>
      <c r="H20" s="14"/>
    </row>
    <row r="21" spans="1:8">
      <c r="A21" s="14" t="s">
        <v>10042</v>
      </c>
      <c r="B21" s="14" t="s">
        <v>8853</v>
      </c>
      <c r="C21" s="14" t="s">
        <v>8853</v>
      </c>
      <c r="D21" s="15" t="b">
        <f>TRUE()</f>
        <v>1</v>
      </c>
      <c r="E21" s="14" t="s">
        <v>10027</v>
      </c>
      <c r="F21" s="14" t="s">
        <v>10027</v>
      </c>
      <c r="G21" s="15" t="b">
        <f>TRUE()</f>
        <v>1</v>
      </c>
      <c r="H21" s="14"/>
    </row>
    <row r="22" spans="1:8">
      <c r="A22" s="14" t="s">
        <v>10043</v>
      </c>
      <c r="B22" s="14" t="s">
        <v>8853</v>
      </c>
      <c r="C22" s="14" t="s">
        <v>8853</v>
      </c>
      <c r="D22" s="15" t="b">
        <f>TRUE()</f>
        <v>1</v>
      </c>
      <c r="E22" s="14" t="s">
        <v>10027</v>
      </c>
      <c r="F22" s="14" t="s">
        <v>10027</v>
      </c>
      <c r="G22" s="15" t="b">
        <f>TRUE()</f>
        <v>1</v>
      </c>
      <c r="H22" s="14"/>
    </row>
    <row r="23" spans="1:8">
      <c r="A23" s="14" t="s">
        <v>10044</v>
      </c>
      <c r="B23" s="14" t="s">
        <v>8853</v>
      </c>
      <c r="C23" s="14" t="s">
        <v>8853</v>
      </c>
      <c r="D23" s="15" t="b">
        <f>TRUE()</f>
        <v>1</v>
      </c>
      <c r="E23" s="14" t="s">
        <v>10027</v>
      </c>
      <c r="F23" s="14" t="s">
        <v>10027</v>
      </c>
      <c r="G23" s="15" t="b">
        <f>TRUE()</f>
        <v>1</v>
      </c>
      <c r="H23" s="14"/>
    </row>
    <row r="24" spans="1:8">
      <c r="A24" s="14" t="s">
        <v>10045</v>
      </c>
      <c r="B24" s="14" t="s">
        <v>8853</v>
      </c>
      <c r="C24" s="14" t="s">
        <v>8853</v>
      </c>
      <c r="D24" s="15" t="b">
        <f>TRUE()</f>
        <v>1</v>
      </c>
      <c r="E24" s="14" t="s">
        <v>10027</v>
      </c>
      <c r="F24" s="14" t="s">
        <v>10027</v>
      </c>
      <c r="G24" s="15" t="b">
        <f>TRUE()</f>
        <v>1</v>
      </c>
      <c r="H24" s="14"/>
    </row>
    <row r="25" spans="1:8">
      <c r="A25" s="14" t="s">
        <v>10046</v>
      </c>
      <c r="B25" s="14" t="s">
        <v>8853</v>
      </c>
      <c r="C25" s="14" t="s">
        <v>8853</v>
      </c>
      <c r="D25" s="15" t="b">
        <f>TRUE()</f>
        <v>1</v>
      </c>
      <c r="E25" s="14" t="s">
        <v>10027</v>
      </c>
      <c r="F25" s="14" t="s">
        <v>10027</v>
      </c>
      <c r="G25" s="15" t="b">
        <f>TRUE()</f>
        <v>1</v>
      </c>
      <c r="H25" s="14"/>
    </row>
    <row r="26" spans="1:8">
      <c r="A26" s="14" t="s">
        <v>10047</v>
      </c>
      <c r="B26" s="14" t="s">
        <v>8853</v>
      </c>
      <c r="C26" s="14" t="s">
        <v>8853</v>
      </c>
      <c r="D26" s="15" t="b">
        <f>TRUE()</f>
        <v>1</v>
      </c>
      <c r="E26" s="14" t="s">
        <v>10027</v>
      </c>
      <c r="F26" s="14" t="s">
        <v>10027</v>
      </c>
      <c r="G26" s="15" t="b">
        <f>TRUE()</f>
        <v>1</v>
      </c>
      <c r="H26" s="14"/>
    </row>
    <row r="27" spans="1:8" ht="27.75" customHeight="1">
      <c r="A27" s="14" t="s">
        <v>10048</v>
      </c>
      <c r="B27" s="14" t="s">
        <v>8853</v>
      </c>
      <c r="C27" s="14" t="s">
        <v>8853</v>
      </c>
      <c r="D27" s="15" t="b">
        <f>TRUE()</f>
        <v>1</v>
      </c>
      <c r="E27" s="14" t="s">
        <v>10027</v>
      </c>
      <c r="F27" s="14" t="s">
        <v>10027</v>
      </c>
      <c r="G27" s="15" t="b">
        <f>TRUE()</f>
        <v>1</v>
      </c>
      <c r="H27" s="14"/>
    </row>
    <row r="28" spans="1:8" ht="27.75" customHeight="1">
      <c r="A28" s="14" t="s">
        <v>10049</v>
      </c>
      <c r="B28" s="14" t="s">
        <v>8853</v>
      </c>
      <c r="C28" s="14" t="s">
        <v>8853</v>
      </c>
      <c r="D28" s="15" t="b">
        <f>TRUE()</f>
        <v>1</v>
      </c>
      <c r="E28" s="14" t="s">
        <v>10027</v>
      </c>
      <c r="F28" s="14" t="s">
        <v>10027</v>
      </c>
      <c r="G28" s="15" t="b">
        <f>TRUE()</f>
        <v>1</v>
      </c>
      <c r="H28" s="14"/>
    </row>
    <row r="29" spans="1:8">
      <c r="A29" s="14" t="s">
        <v>10050</v>
      </c>
      <c r="B29" s="14" t="s">
        <v>8853</v>
      </c>
      <c r="C29" s="14" t="s">
        <v>8853</v>
      </c>
      <c r="D29" s="15" t="b">
        <f>TRUE()</f>
        <v>1</v>
      </c>
      <c r="E29" s="14" t="s">
        <v>10027</v>
      </c>
      <c r="F29" s="14" t="s">
        <v>10027</v>
      </c>
      <c r="G29" s="15" t="b">
        <f>TRUE()</f>
        <v>1</v>
      </c>
      <c r="H29" s="14"/>
    </row>
    <row r="30" spans="1:8">
      <c r="A30" s="14" t="s">
        <v>10051</v>
      </c>
      <c r="B30" s="14" t="s">
        <v>8853</v>
      </c>
      <c r="C30" s="14" t="s">
        <v>8853</v>
      </c>
      <c r="D30" s="15" t="b">
        <f>TRUE()</f>
        <v>1</v>
      </c>
      <c r="E30" s="14" t="s">
        <v>10027</v>
      </c>
      <c r="F30" s="14" t="s">
        <v>10027</v>
      </c>
      <c r="G30" s="15" t="b">
        <f>TRUE()</f>
        <v>1</v>
      </c>
      <c r="H30" s="14"/>
    </row>
    <row r="31" spans="1:8" ht="27.75" customHeight="1">
      <c r="A31" s="14" t="s">
        <v>10052</v>
      </c>
      <c r="B31" s="14" t="s">
        <v>8853</v>
      </c>
      <c r="C31" s="14" t="s">
        <v>8853</v>
      </c>
      <c r="D31" s="15" t="b">
        <f>TRUE()</f>
        <v>1</v>
      </c>
      <c r="E31" s="14" t="s">
        <v>10027</v>
      </c>
      <c r="F31" s="14" t="s">
        <v>10027</v>
      </c>
      <c r="G31" s="15" t="b">
        <f>TRUE()</f>
        <v>1</v>
      </c>
      <c r="H31" s="14"/>
    </row>
    <row r="32" spans="1:8">
      <c r="A32" s="14" t="s">
        <v>10053</v>
      </c>
      <c r="B32" s="14" t="s">
        <v>8853</v>
      </c>
      <c r="C32" s="14" t="s">
        <v>8853</v>
      </c>
      <c r="D32" s="15" t="b">
        <f>TRUE()</f>
        <v>1</v>
      </c>
      <c r="E32" s="14" t="s">
        <v>10027</v>
      </c>
      <c r="F32" s="14" t="s">
        <v>10027</v>
      </c>
      <c r="G32" s="15" t="b">
        <f>TRUE()</f>
        <v>1</v>
      </c>
      <c r="H32" s="14"/>
    </row>
    <row r="33" spans="1:8">
      <c r="A33" s="14" t="s">
        <v>10054</v>
      </c>
      <c r="B33" s="14" t="s">
        <v>8853</v>
      </c>
      <c r="C33" s="14" t="s">
        <v>8853</v>
      </c>
      <c r="D33" s="15" t="b">
        <f>TRUE()</f>
        <v>1</v>
      </c>
      <c r="E33" s="14" t="s">
        <v>10027</v>
      </c>
      <c r="F33" s="14" t="s">
        <v>10027</v>
      </c>
      <c r="G33" s="15" t="b">
        <f>TRUE()</f>
        <v>1</v>
      </c>
      <c r="H33" s="14"/>
    </row>
    <row r="34" spans="1:8">
      <c r="A34" s="14" t="s">
        <v>10055</v>
      </c>
      <c r="B34" s="14" t="s">
        <v>8853</v>
      </c>
      <c r="C34" s="14" t="s">
        <v>8853</v>
      </c>
      <c r="D34" s="15" t="b">
        <f>TRUE()</f>
        <v>1</v>
      </c>
      <c r="E34" s="14" t="s">
        <v>10027</v>
      </c>
      <c r="F34" s="14" t="s">
        <v>10027</v>
      </c>
      <c r="G34" s="15" t="b">
        <f>TRUE()</f>
        <v>1</v>
      </c>
      <c r="H34" s="14"/>
    </row>
    <row r="35" spans="1:8">
      <c r="A35" s="14" t="s">
        <v>10056</v>
      </c>
      <c r="B35" s="14" t="s">
        <v>8853</v>
      </c>
      <c r="C35" s="14" t="s">
        <v>8853</v>
      </c>
      <c r="D35" s="15" t="b">
        <f>TRUE()</f>
        <v>1</v>
      </c>
      <c r="E35" s="14" t="s">
        <v>10027</v>
      </c>
      <c r="F35" s="14" t="s">
        <v>10027</v>
      </c>
      <c r="G35" s="15" t="b">
        <f>TRUE()</f>
        <v>1</v>
      </c>
      <c r="H35" s="14"/>
    </row>
    <row r="36" spans="1:8">
      <c r="A36" s="14" t="s">
        <v>10057</v>
      </c>
      <c r="B36" s="14" t="s">
        <v>8853</v>
      </c>
      <c r="C36" s="14" t="s">
        <v>8853</v>
      </c>
      <c r="D36" s="15" t="b">
        <f>TRUE()</f>
        <v>1</v>
      </c>
      <c r="E36" s="14" t="s">
        <v>10027</v>
      </c>
      <c r="F36" s="14" t="s">
        <v>10027</v>
      </c>
      <c r="G36" s="15" t="b">
        <f>TRUE()</f>
        <v>1</v>
      </c>
      <c r="H36" s="14"/>
    </row>
    <row r="37" spans="1:8">
      <c r="A37" s="14" t="s">
        <v>10058</v>
      </c>
      <c r="B37" s="14" t="s">
        <v>8853</v>
      </c>
      <c r="C37" s="14" t="s">
        <v>8853</v>
      </c>
      <c r="D37" s="15" t="b">
        <f>TRUE()</f>
        <v>1</v>
      </c>
      <c r="E37" s="14" t="s">
        <v>10027</v>
      </c>
      <c r="F37" s="14" t="s">
        <v>10027</v>
      </c>
      <c r="G37" s="15" t="b">
        <f>TRUE()</f>
        <v>1</v>
      </c>
      <c r="H37" s="14"/>
    </row>
    <row r="38" spans="1:8">
      <c r="A38" s="14" t="s">
        <v>10059</v>
      </c>
      <c r="B38" s="14" t="s">
        <v>8853</v>
      </c>
      <c r="C38" s="14" t="s">
        <v>8853</v>
      </c>
      <c r="D38" s="15" t="b">
        <f>TRUE()</f>
        <v>1</v>
      </c>
      <c r="E38" s="14" t="s">
        <v>10027</v>
      </c>
      <c r="F38" s="14" t="s">
        <v>10027</v>
      </c>
      <c r="G38" s="15" t="b">
        <f>TRUE()</f>
        <v>1</v>
      </c>
      <c r="H38" s="14"/>
    </row>
    <row r="39" spans="1:8">
      <c r="A39" s="14" t="s">
        <v>10060</v>
      </c>
      <c r="B39" s="14" t="s">
        <v>8853</v>
      </c>
      <c r="C39" s="14" t="s">
        <v>8853</v>
      </c>
      <c r="D39" s="15" t="b">
        <f>TRUE()</f>
        <v>1</v>
      </c>
      <c r="E39" s="14" t="s">
        <v>10027</v>
      </c>
      <c r="F39" s="14" t="s">
        <v>10027</v>
      </c>
      <c r="G39" s="15" t="b">
        <f>TRUE()</f>
        <v>1</v>
      </c>
      <c r="H39" s="14"/>
    </row>
    <row r="40" spans="1:8">
      <c r="A40" s="14" t="s">
        <v>10061</v>
      </c>
      <c r="B40" s="14" t="s">
        <v>8853</v>
      </c>
      <c r="C40" s="14" t="s">
        <v>8853</v>
      </c>
      <c r="D40" s="15" t="b">
        <f>TRUE()</f>
        <v>1</v>
      </c>
      <c r="E40" s="14" t="s">
        <v>10027</v>
      </c>
      <c r="F40" s="14" t="s">
        <v>10027</v>
      </c>
      <c r="G40" s="15" t="b">
        <f>TRUE()</f>
        <v>1</v>
      </c>
      <c r="H40" s="14"/>
    </row>
    <row r="41" spans="1:8">
      <c r="A41" s="14" t="s">
        <v>10062</v>
      </c>
      <c r="B41" s="14" t="s">
        <v>8853</v>
      </c>
      <c r="C41" s="14" t="s">
        <v>8853</v>
      </c>
      <c r="D41" s="15" t="b">
        <f>TRUE()</f>
        <v>1</v>
      </c>
      <c r="E41" s="14" t="s">
        <v>10027</v>
      </c>
      <c r="F41" s="14" t="s">
        <v>10027</v>
      </c>
      <c r="G41" s="15" t="b">
        <f>TRUE()</f>
        <v>1</v>
      </c>
      <c r="H41" s="14"/>
    </row>
    <row r="42" spans="1:8">
      <c r="A42" s="14" t="s">
        <v>10063</v>
      </c>
      <c r="B42" s="14" t="s">
        <v>8853</v>
      </c>
      <c r="C42" s="14" t="s">
        <v>8853</v>
      </c>
      <c r="D42" s="15" t="b">
        <f>TRUE()</f>
        <v>1</v>
      </c>
      <c r="E42" s="14" t="s">
        <v>10027</v>
      </c>
      <c r="F42" s="14" t="s">
        <v>10027</v>
      </c>
      <c r="G42" s="15" t="b">
        <f>TRUE()</f>
        <v>1</v>
      </c>
      <c r="H42" s="14"/>
    </row>
    <row r="43" spans="1:8">
      <c r="A43" s="14" t="s">
        <v>10064</v>
      </c>
      <c r="B43" s="14" t="s">
        <v>8853</v>
      </c>
      <c r="C43" s="14" t="s">
        <v>8853</v>
      </c>
      <c r="D43" s="15" t="b">
        <f>TRUE()</f>
        <v>1</v>
      </c>
      <c r="E43" s="14" t="s">
        <v>10027</v>
      </c>
      <c r="F43" s="14" t="s">
        <v>10027</v>
      </c>
      <c r="G43" s="15" t="b">
        <f>TRUE()</f>
        <v>1</v>
      </c>
      <c r="H43" s="14"/>
    </row>
    <row r="44" spans="1:8">
      <c r="A44" s="14" t="s">
        <v>10065</v>
      </c>
      <c r="B44" s="14" t="s">
        <v>8853</v>
      </c>
      <c r="C44" s="14" t="s">
        <v>8853</v>
      </c>
      <c r="D44" s="15" t="b">
        <f>TRUE()</f>
        <v>1</v>
      </c>
      <c r="E44" s="14" t="s">
        <v>10027</v>
      </c>
      <c r="F44" s="14" t="s">
        <v>10027</v>
      </c>
      <c r="G44" s="15" t="b">
        <f>TRUE()</f>
        <v>1</v>
      </c>
      <c r="H44" s="14"/>
    </row>
    <row r="45" spans="1:8">
      <c r="A45" s="14" t="s">
        <v>10066</v>
      </c>
      <c r="B45" s="14" t="s">
        <v>8853</v>
      </c>
      <c r="C45" s="14" t="s">
        <v>8853</v>
      </c>
      <c r="D45" s="15" t="b">
        <f>TRUE()</f>
        <v>1</v>
      </c>
      <c r="E45" s="14" t="s">
        <v>10027</v>
      </c>
      <c r="F45" s="14" t="s">
        <v>10027</v>
      </c>
      <c r="G45" s="15" t="b">
        <f>TRUE()</f>
        <v>1</v>
      </c>
      <c r="H45" s="14"/>
    </row>
    <row r="46" spans="1:8" ht="27.75" customHeight="1">
      <c r="A46" s="14" t="s">
        <v>10067</v>
      </c>
      <c r="B46" s="14" t="s">
        <v>8853</v>
      </c>
      <c r="C46" s="14" t="s">
        <v>8853</v>
      </c>
      <c r="D46" s="15" t="b">
        <f>TRUE()</f>
        <v>1</v>
      </c>
      <c r="E46" s="14" t="s">
        <v>10027</v>
      </c>
      <c r="F46" s="14" t="s">
        <v>10027</v>
      </c>
      <c r="G46" s="15" t="b">
        <f>TRUE()</f>
        <v>1</v>
      </c>
      <c r="H46" s="14"/>
    </row>
    <row r="47" spans="1:8">
      <c r="A47" s="14" t="s">
        <v>10068</v>
      </c>
      <c r="B47" s="14" t="s">
        <v>8853</v>
      </c>
      <c r="C47" s="14" t="s">
        <v>8853</v>
      </c>
      <c r="D47" s="15" t="b">
        <f>TRUE()</f>
        <v>1</v>
      </c>
      <c r="E47" s="14" t="s">
        <v>10027</v>
      </c>
      <c r="F47" s="14" t="s">
        <v>10027</v>
      </c>
      <c r="G47" s="15" t="b">
        <f>TRUE()</f>
        <v>1</v>
      </c>
      <c r="H47" s="14"/>
    </row>
    <row r="48" spans="1:8">
      <c r="A48" s="14" t="s">
        <v>10069</v>
      </c>
      <c r="B48" s="14" t="s">
        <v>8853</v>
      </c>
      <c r="C48" s="14" t="s">
        <v>8853</v>
      </c>
      <c r="D48" s="15" t="b">
        <f>TRUE()</f>
        <v>1</v>
      </c>
      <c r="E48" s="14" t="s">
        <v>10027</v>
      </c>
      <c r="F48" s="14" t="s">
        <v>10027</v>
      </c>
      <c r="G48" s="15" t="b">
        <f>TRUE()</f>
        <v>1</v>
      </c>
      <c r="H48" s="14"/>
    </row>
    <row r="49" spans="1:8" ht="27.75" customHeight="1">
      <c r="A49" s="14" t="s">
        <v>10070</v>
      </c>
      <c r="B49" s="14" t="s">
        <v>8853</v>
      </c>
      <c r="C49" s="14" t="s">
        <v>8853</v>
      </c>
      <c r="D49" s="15" t="b">
        <f>TRUE()</f>
        <v>1</v>
      </c>
      <c r="E49" s="14" t="s">
        <v>10027</v>
      </c>
      <c r="F49" s="14" t="s">
        <v>10027</v>
      </c>
      <c r="G49" s="15" t="b">
        <f>TRUE()</f>
        <v>1</v>
      </c>
      <c r="H49" s="14"/>
    </row>
    <row r="50" spans="1:8">
      <c r="A50" s="14" t="s">
        <v>10071</v>
      </c>
      <c r="B50" s="14" t="s">
        <v>8853</v>
      </c>
      <c r="C50" s="14" t="s">
        <v>8853</v>
      </c>
      <c r="D50" s="15" t="b">
        <f>TRUE()</f>
        <v>1</v>
      </c>
      <c r="E50" s="14" t="s">
        <v>10027</v>
      </c>
      <c r="F50" s="14" t="s">
        <v>10027</v>
      </c>
      <c r="G50" s="15" t="b">
        <f>TRUE()</f>
        <v>1</v>
      </c>
      <c r="H50" s="14"/>
    </row>
    <row r="51" spans="1:8">
      <c r="A51" s="14" t="s">
        <v>10072</v>
      </c>
      <c r="B51" s="14" t="s">
        <v>8853</v>
      </c>
      <c r="C51" s="14" t="s">
        <v>8853</v>
      </c>
      <c r="D51" s="15" t="b">
        <f>TRUE()</f>
        <v>1</v>
      </c>
      <c r="E51" s="14" t="s">
        <v>10027</v>
      </c>
      <c r="F51" s="14" t="s">
        <v>10027</v>
      </c>
      <c r="G51" s="15" t="b">
        <f>TRUE()</f>
        <v>1</v>
      </c>
      <c r="H51" s="14"/>
    </row>
    <row r="52" spans="1:8" ht="27.75" customHeight="1">
      <c r="A52" s="14" t="s">
        <v>10073</v>
      </c>
      <c r="B52" s="14" t="s">
        <v>8853</v>
      </c>
      <c r="C52" s="14" t="s">
        <v>8853</v>
      </c>
      <c r="D52" s="15" t="b">
        <f>TRUE()</f>
        <v>1</v>
      </c>
      <c r="E52" s="14" t="s">
        <v>10027</v>
      </c>
      <c r="F52" s="14" t="s">
        <v>10027</v>
      </c>
      <c r="G52" s="15" t="b">
        <f>TRUE()</f>
        <v>1</v>
      </c>
      <c r="H52" s="14"/>
    </row>
    <row r="53" spans="1:8">
      <c r="A53" s="14" t="s">
        <v>10074</v>
      </c>
      <c r="B53" s="14" t="s">
        <v>8853</v>
      </c>
      <c r="C53" s="14" t="s">
        <v>8853</v>
      </c>
      <c r="D53" s="15" t="b">
        <f>TRUE()</f>
        <v>1</v>
      </c>
      <c r="E53" s="14" t="s">
        <v>10027</v>
      </c>
      <c r="F53" s="14" t="s">
        <v>10027</v>
      </c>
      <c r="G53" s="15" t="b">
        <f>TRUE()</f>
        <v>1</v>
      </c>
      <c r="H53" s="14"/>
    </row>
    <row r="54" spans="1:8">
      <c r="A54" s="14" t="s">
        <v>10075</v>
      </c>
      <c r="B54" s="14" t="s">
        <v>8853</v>
      </c>
      <c r="C54" s="14" t="s">
        <v>8853</v>
      </c>
      <c r="D54" s="15" t="b">
        <f>TRUE()</f>
        <v>1</v>
      </c>
      <c r="E54" s="14" t="s">
        <v>10027</v>
      </c>
      <c r="F54" s="14" t="s">
        <v>10027</v>
      </c>
      <c r="G54" s="15" t="b">
        <f>TRUE()</f>
        <v>1</v>
      </c>
      <c r="H54" s="14"/>
    </row>
    <row r="55" spans="1:8" ht="27.75" customHeight="1">
      <c r="A55" s="14" t="s">
        <v>10076</v>
      </c>
      <c r="B55" s="14" t="s">
        <v>8853</v>
      </c>
      <c r="C55" s="14" t="s">
        <v>8853</v>
      </c>
      <c r="D55" s="15" t="b">
        <f>TRUE()</f>
        <v>1</v>
      </c>
      <c r="E55" s="14" t="s">
        <v>10027</v>
      </c>
      <c r="F55" s="14" t="s">
        <v>10027</v>
      </c>
      <c r="G55" s="15" t="b">
        <f>TRUE()</f>
        <v>1</v>
      </c>
      <c r="H55" s="14"/>
    </row>
    <row r="56" spans="1:8">
      <c r="A56" s="14" t="s">
        <v>10077</v>
      </c>
      <c r="B56" s="14" t="s">
        <v>8853</v>
      </c>
      <c r="C56" s="14" t="s">
        <v>8853</v>
      </c>
      <c r="D56" s="15" t="b">
        <f>TRUE()</f>
        <v>1</v>
      </c>
      <c r="E56" s="14" t="s">
        <v>10027</v>
      </c>
      <c r="F56" s="14" t="s">
        <v>10027</v>
      </c>
      <c r="G56" s="15" t="b">
        <f>TRUE()</f>
        <v>1</v>
      </c>
      <c r="H56" s="14"/>
    </row>
    <row r="57" spans="1:8">
      <c r="A57" s="14" t="s">
        <v>10078</v>
      </c>
      <c r="B57" s="14" t="s">
        <v>8853</v>
      </c>
      <c r="C57" s="14" t="s">
        <v>8853</v>
      </c>
      <c r="D57" s="15" t="b">
        <f>TRUE()</f>
        <v>1</v>
      </c>
      <c r="E57" s="14" t="s">
        <v>10027</v>
      </c>
      <c r="F57" s="14" t="s">
        <v>10027</v>
      </c>
      <c r="G57" s="15" t="b">
        <f>TRUE()</f>
        <v>1</v>
      </c>
      <c r="H57" s="14"/>
    </row>
    <row r="58" spans="1:8" ht="27.75" customHeight="1">
      <c r="A58" s="14" t="s">
        <v>10079</v>
      </c>
      <c r="B58" s="14" t="s">
        <v>8853</v>
      </c>
      <c r="C58" s="14" t="s">
        <v>8853</v>
      </c>
      <c r="D58" s="15" t="b">
        <f>TRUE()</f>
        <v>1</v>
      </c>
      <c r="E58" s="14" t="s">
        <v>10027</v>
      </c>
      <c r="F58" s="14" t="s">
        <v>10027</v>
      </c>
      <c r="G58" s="15" t="b">
        <f>TRUE()</f>
        <v>1</v>
      </c>
      <c r="H58" s="14"/>
    </row>
    <row r="59" spans="1:8">
      <c r="A59" s="14" t="s">
        <v>10080</v>
      </c>
      <c r="B59" s="14" t="s">
        <v>8853</v>
      </c>
      <c r="C59" s="14" t="s">
        <v>8853</v>
      </c>
      <c r="D59" s="15" t="b">
        <f>TRUE()</f>
        <v>1</v>
      </c>
      <c r="E59" s="14" t="s">
        <v>10027</v>
      </c>
      <c r="F59" s="14" t="s">
        <v>10027</v>
      </c>
      <c r="G59" s="15" t="b">
        <f>TRUE()</f>
        <v>1</v>
      </c>
      <c r="H59" s="14"/>
    </row>
    <row r="60" spans="1:8" ht="27.75" customHeight="1">
      <c r="A60" s="14" t="s">
        <v>10081</v>
      </c>
      <c r="B60" s="14" t="s">
        <v>8853</v>
      </c>
      <c r="C60" s="14" t="s">
        <v>8853</v>
      </c>
      <c r="D60" s="15" t="b">
        <f>TRUE()</f>
        <v>1</v>
      </c>
      <c r="E60" s="14" t="s">
        <v>10027</v>
      </c>
      <c r="F60" s="14" t="s">
        <v>10027</v>
      </c>
      <c r="G60" s="15" t="b">
        <f>TRUE()</f>
        <v>1</v>
      </c>
      <c r="H60" s="14"/>
    </row>
    <row r="61" spans="1:8">
      <c r="A61" s="14" t="s">
        <v>10082</v>
      </c>
      <c r="B61" s="14" t="s">
        <v>8853</v>
      </c>
      <c r="C61" s="14" t="s">
        <v>8853</v>
      </c>
      <c r="D61" s="15" t="b">
        <f>TRUE()</f>
        <v>1</v>
      </c>
      <c r="E61" s="14" t="s">
        <v>10027</v>
      </c>
      <c r="F61" s="14" t="s">
        <v>10027</v>
      </c>
      <c r="G61" s="15" t="b">
        <f>TRUE()</f>
        <v>1</v>
      </c>
      <c r="H61" s="14"/>
    </row>
    <row r="62" spans="1:8">
      <c r="A62" s="16" t="s">
        <v>277</v>
      </c>
      <c r="B62" s="16"/>
      <c r="C62" s="16"/>
      <c r="D62" s="16" t="s">
        <v>278</v>
      </c>
      <c r="E62" s="16"/>
      <c r="F62" s="16"/>
      <c r="G62" s="16"/>
      <c r="H62" s="16"/>
    </row>
    <row r="63" spans="1:8">
      <c r="A63" s="16" t="s">
        <v>279</v>
      </c>
      <c r="B63" s="16"/>
      <c r="C63" s="16"/>
      <c r="D63" s="16"/>
      <c r="E63" s="16"/>
      <c r="F63" s="16"/>
      <c r="G63" s="16" t="s">
        <v>278</v>
      </c>
      <c r="H63" s="16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D00-000000000000}">
  <dimension ref="A1:H63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4.75" customHeight="1">
      <c r="A1" s="13" t="s">
        <v>207</v>
      </c>
      <c r="B1" s="13" t="s">
        <v>208</v>
      </c>
      <c r="C1" s="13" t="s">
        <v>209</v>
      </c>
      <c r="D1" s="13" t="s">
        <v>210</v>
      </c>
      <c r="E1" s="13" t="s">
        <v>211</v>
      </c>
      <c r="F1" s="13" t="s">
        <v>212</v>
      </c>
      <c r="G1" s="13" t="s">
        <v>213</v>
      </c>
      <c r="H1" s="13" t="s">
        <v>214</v>
      </c>
    </row>
    <row r="2" spans="1:8">
      <c r="A2" s="14" t="s">
        <v>8864</v>
      </c>
      <c r="B2" s="14" t="s">
        <v>8853</v>
      </c>
      <c r="C2" s="14" t="s">
        <v>8853</v>
      </c>
      <c r="D2" s="15" t="b">
        <f>TRUE()</f>
        <v>1</v>
      </c>
      <c r="E2" s="14" t="s">
        <v>10083</v>
      </c>
      <c r="F2" s="14" t="s">
        <v>10083</v>
      </c>
      <c r="G2" s="15" t="b">
        <f>TRUE()</f>
        <v>1</v>
      </c>
      <c r="H2" s="14"/>
    </row>
    <row r="3" spans="1:8">
      <c r="A3" s="14" t="s">
        <v>8874</v>
      </c>
      <c r="B3" s="14" t="s">
        <v>8853</v>
      </c>
      <c r="C3" s="14" t="s">
        <v>8853</v>
      </c>
      <c r="D3" s="15" t="b">
        <f>TRUE()</f>
        <v>1</v>
      </c>
      <c r="E3" s="14" t="s">
        <v>10083</v>
      </c>
      <c r="F3" s="14" t="s">
        <v>10083</v>
      </c>
      <c r="G3" s="15" t="b">
        <f>TRUE()</f>
        <v>1</v>
      </c>
      <c r="H3" s="14"/>
    </row>
    <row r="4" spans="1:8">
      <c r="A4" s="14" t="s">
        <v>8884</v>
      </c>
      <c r="B4" s="14" t="s">
        <v>8853</v>
      </c>
      <c r="C4" s="14" t="s">
        <v>8853</v>
      </c>
      <c r="D4" s="15" t="b">
        <f>TRUE()</f>
        <v>1</v>
      </c>
      <c r="E4" s="14" t="s">
        <v>10083</v>
      </c>
      <c r="F4" s="14" t="s">
        <v>10083</v>
      </c>
      <c r="G4" s="15" t="b">
        <f>TRUE()</f>
        <v>1</v>
      </c>
      <c r="H4" s="14"/>
    </row>
    <row r="5" spans="1:8">
      <c r="A5" s="14" t="s">
        <v>8894</v>
      </c>
      <c r="B5" s="14" t="s">
        <v>8853</v>
      </c>
      <c r="C5" s="14" t="s">
        <v>8853</v>
      </c>
      <c r="D5" s="15" t="b">
        <f>TRUE()</f>
        <v>1</v>
      </c>
      <c r="E5" s="14" t="s">
        <v>10083</v>
      </c>
      <c r="F5" s="14" t="s">
        <v>10083</v>
      </c>
      <c r="G5" s="15" t="b">
        <f>TRUE()</f>
        <v>1</v>
      </c>
      <c r="H5" s="14"/>
    </row>
    <row r="6" spans="1:8">
      <c r="A6" s="14" t="s">
        <v>8904</v>
      </c>
      <c r="B6" s="14" t="s">
        <v>8853</v>
      </c>
      <c r="C6" s="14" t="s">
        <v>8853</v>
      </c>
      <c r="D6" s="15" t="b">
        <f>TRUE()</f>
        <v>1</v>
      </c>
      <c r="E6" s="14" t="s">
        <v>10083</v>
      </c>
      <c r="F6" s="14" t="s">
        <v>10083</v>
      </c>
      <c r="G6" s="15" t="b">
        <f>TRUE()</f>
        <v>1</v>
      </c>
      <c r="H6" s="14"/>
    </row>
    <row r="7" spans="1:8">
      <c r="A7" s="14" t="s">
        <v>10084</v>
      </c>
      <c r="B7" s="14" t="s">
        <v>8853</v>
      </c>
      <c r="C7" s="14" t="s">
        <v>8853</v>
      </c>
      <c r="D7" s="15" t="b">
        <f>TRUE()</f>
        <v>1</v>
      </c>
      <c r="E7" s="14" t="s">
        <v>10083</v>
      </c>
      <c r="F7" s="14" t="s">
        <v>10083</v>
      </c>
      <c r="G7" s="15" t="b">
        <f>TRUE()</f>
        <v>1</v>
      </c>
      <c r="H7" s="14"/>
    </row>
    <row r="8" spans="1:8">
      <c r="A8" s="14" t="s">
        <v>10085</v>
      </c>
      <c r="B8" s="14" t="s">
        <v>8853</v>
      </c>
      <c r="C8" s="14" t="s">
        <v>8853</v>
      </c>
      <c r="D8" s="15" t="b">
        <f>TRUE()</f>
        <v>1</v>
      </c>
      <c r="E8" s="14" t="s">
        <v>10083</v>
      </c>
      <c r="F8" s="14" t="s">
        <v>10083</v>
      </c>
      <c r="G8" s="15" t="b">
        <f>TRUE()</f>
        <v>1</v>
      </c>
      <c r="H8" s="14"/>
    </row>
    <row r="9" spans="1:8">
      <c r="A9" s="14" t="s">
        <v>10086</v>
      </c>
      <c r="B9" s="14" t="s">
        <v>8853</v>
      </c>
      <c r="C9" s="14" t="s">
        <v>8853</v>
      </c>
      <c r="D9" s="15" t="b">
        <f>TRUE()</f>
        <v>1</v>
      </c>
      <c r="E9" s="14" t="s">
        <v>10083</v>
      </c>
      <c r="F9" s="14" t="s">
        <v>10083</v>
      </c>
      <c r="G9" s="15" t="b">
        <f>TRUE()</f>
        <v>1</v>
      </c>
      <c r="H9" s="14"/>
    </row>
    <row r="10" spans="1:8">
      <c r="A10" s="14" t="s">
        <v>10087</v>
      </c>
      <c r="B10" s="14" t="s">
        <v>8853</v>
      </c>
      <c r="C10" s="14" t="s">
        <v>8853</v>
      </c>
      <c r="D10" s="15" t="b">
        <f>TRUE()</f>
        <v>1</v>
      </c>
      <c r="E10" s="14" t="s">
        <v>10083</v>
      </c>
      <c r="F10" s="14" t="s">
        <v>10083</v>
      </c>
      <c r="G10" s="15" t="b">
        <f>TRUE()</f>
        <v>1</v>
      </c>
      <c r="H10" s="14"/>
    </row>
    <row r="11" spans="1:8">
      <c r="A11" s="14" t="s">
        <v>10088</v>
      </c>
      <c r="B11" s="14" t="s">
        <v>8853</v>
      </c>
      <c r="C11" s="14" t="s">
        <v>8853</v>
      </c>
      <c r="D11" s="15" t="b">
        <f>TRUE()</f>
        <v>1</v>
      </c>
      <c r="E11" s="14" t="s">
        <v>10083</v>
      </c>
      <c r="F11" s="14" t="s">
        <v>10083</v>
      </c>
      <c r="G11" s="15" t="b">
        <f>TRUE()</f>
        <v>1</v>
      </c>
      <c r="H11" s="14"/>
    </row>
    <row r="12" spans="1:8">
      <c r="A12" s="14" t="s">
        <v>10089</v>
      </c>
      <c r="B12" s="14" t="s">
        <v>8853</v>
      </c>
      <c r="C12" s="14" t="s">
        <v>8853</v>
      </c>
      <c r="D12" s="15" t="b">
        <f>TRUE()</f>
        <v>1</v>
      </c>
      <c r="E12" s="14" t="s">
        <v>10083</v>
      </c>
      <c r="F12" s="14" t="s">
        <v>10083</v>
      </c>
      <c r="G12" s="15" t="b">
        <f>TRUE()</f>
        <v>1</v>
      </c>
      <c r="H12" s="14"/>
    </row>
    <row r="13" spans="1:8">
      <c r="A13" s="14" t="s">
        <v>10090</v>
      </c>
      <c r="B13" s="14" t="s">
        <v>8853</v>
      </c>
      <c r="C13" s="14" t="s">
        <v>8853</v>
      </c>
      <c r="D13" s="15" t="b">
        <f>TRUE()</f>
        <v>1</v>
      </c>
      <c r="E13" s="14" t="s">
        <v>10083</v>
      </c>
      <c r="F13" s="14" t="s">
        <v>10083</v>
      </c>
      <c r="G13" s="15" t="b">
        <f>TRUE()</f>
        <v>1</v>
      </c>
      <c r="H13" s="14"/>
    </row>
    <row r="14" spans="1:8">
      <c r="A14" s="14" t="s">
        <v>10091</v>
      </c>
      <c r="B14" s="14" t="s">
        <v>8853</v>
      </c>
      <c r="C14" s="14" t="s">
        <v>8853</v>
      </c>
      <c r="D14" s="15" t="b">
        <f>TRUE()</f>
        <v>1</v>
      </c>
      <c r="E14" s="14" t="s">
        <v>10083</v>
      </c>
      <c r="F14" s="14" t="s">
        <v>10083</v>
      </c>
      <c r="G14" s="15" t="b">
        <f>TRUE()</f>
        <v>1</v>
      </c>
      <c r="H14" s="14"/>
    </row>
    <row r="15" spans="1:8">
      <c r="A15" s="14" t="s">
        <v>10092</v>
      </c>
      <c r="B15" s="14" t="s">
        <v>8853</v>
      </c>
      <c r="C15" s="14" t="s">
        <v>8853</v>
      </c>
      <c r="D15" s="15" t="b">
        <f>TRUE()</f>
        <v>1</v>
      </c>
      <c r="E15" s="14" t="s">
        <v>10083</v>
      </c>
      <c r="F15" s="14" t="s">
        <v>10083</v>
      </c>
      <c r="G15" s="15" t="b">
        <f>TRUE()</f>
        <v>1</v>
      </c>
      <c r="H15" s="14"/>
    </row>
    <row r="16" spans="1:8">
      <c r="A16" s="14" t="s">
        <v>10093</v>
      </c>
      <c r="B16" s="14" t="s">
        <v>8853</v>
      </c>
      <c r="C16" s="14" t="s">
        <v>8853</v>
      </c>
      <c r="D16" s="15" t="b">
        <f>TRUE()</f>
        <v>1</v>
      </c>
      <c r="E16" s="14" t="s">
        <v>10083</v>
      </c>
      <c r="F16" s="14" t="s">
        <v>10083</v>
      </c>
      <c r="G16" s="15" t="b">
        <f>TRUE()</f>
        <v>1</v>
      </c>
      <c r="H16" s="14"/>
    </row>
    <row r="17" spans="1:8">
      <c r="A17" s="14" t="s">
        <v>10094</v>
      </c>
      <c r="B17" s="14" t="s">
        <v>8853</v>
      </c>
      <c r="C17" s="14" t="s">
        <v>8853</v>
      </c>
      <c r="D17" s="15" t="b">
        <f>TRUE()</f>
        <v>1</v>
      </c>
      <c r="E17" s="14" t="s">
        <v>10083</v>
      </c>
      <c r="F17" s="14" t="s">
        <v>10083</v>
      </c>
      <c r="G17" s="15" t="b">
        <f>TRUE()</f>
        <v>1</v>
      </c>
      <c r="H17" s="14"/>
    </row>
    <row r="18" spans="1:8">
      <c r="A18" s="14" t="s">
        <v>10095</v>
      </c>
      <c r="B18" s="14" t="s">
        <v>8853</v>
      </c>
      <c r="C18" s="14" t="s">
        <v>8853</v>
      </c>
      <c r="D18" s="15" t="b">
        <f>TRUE()</f>
        <v>1</v>
      </c>
      <c r="E18" s="14" t="s">
        <v>10083</v>
      </c>
      <c r="F18" s="14" t="s">
        <v>10083</v>
      </c>
      <c r="G18" s="15" t="b">
        <f>TRUE()</f>
        <v>1</v>
      </c>
      <c r="H18" s="14"/>
    </row>
    <row r="19" spans="1:8">
      <c r="A19" s="14" t="s">
        <v>10096</v>
      </c>
      <c r="B19" s="14" t="s">
        <v>8853</v>
      </c>
      <c r="C19" s="14" t="s">
        <v>8853</v>
      </c>
      <c r="D19" s="15" t="b">
        <f>TRUE()</f>
        <v>1</v>
      </c>
      <c r="E19" s="14" t="s">
        <v>10083</v>
      </c>
      <c r="F19" s="14" t="s">
        <v>10083</v>
      </c>
      <c r="G19" s="15" t="b">
        <f>TRUE()</f>
        <v>1</v>
      </c>
      <c r="H19" s="14"/>
    </row>
    <row r="20" spans="1:8">
      <c r="A20" s="14" t="s">
        <v>10097</v>
      </c>
      <c r="B20" s="14" t="s">
        <v>8853</v>
      </c>
      <c r="C20" s="14" t="s">
        <v>8853</v>
      </c>
      <c r="D20" s="15" t="b">
        <f>TRUE()</f>
        <v>1</v>
      </c>
      <c r="E20" s="14" t="s">
        <v>10083</v>
      </c>
      <c r="F20" s="14" t="s">
        <v>10083</v>
      </c>
      <c r="G20" s="15" t="b">
        <f>TRUE()</f>
        <v>1</v>
      </c>
      <c r="H20" s="14"/>
    </row>
    <row r="21" spans="1:8">
      <c r="A21" s="14" t="s">
        <v>10098</v>
      </c>
      <c r="B21" s="14" t="s">
        <v>8853</v>
      </c>
      <c r="C21" s="14" t="s">
        <v>8853</v>
      </c>
      <c r="D21" s="15" t="b">
        <f>TRUE()</f>
        <v>1</v>
      </c>
      <c r="E21" s="14" t="s">
        <v>10083</v>
      </c>
      <c r="F21" s="14" t="s">
        <v>10083</v>
      </c>
      <c r="G21" s="15" t="b">
        <f>TRUE()</f>
        <v>1</v>
      </c>
      <c r="H21" s="14"/>
    </row>
    <row r="22" spans="1:8">
      <c r="A22" s="14" t="s">
        <v>10099</v>
      </c>
      <c r="B22" s="14" t="s">
        <v>8853</v>
      </c>
      <c r="C22" s="14" t="s">
        <v>8853</v>
      </c>
      <c r="D22" s="15" t="b">
        <f>TRUE()</f>
        <v>1</v>
      </c>
      <c r="E22" s="14" t="s">
        <v>10083</v>
      </c>
      <c r="F22" s="14" t="s">
        <v>10083</v>
      </c>
      <c r="G22" s="15" t="b">
        <f>TRUE()</f>
        <v>1</v>
      </c>
      <c r="H22" s="14"/>
    </row>
    <row r="23" spans="1:8">
      <c r="A23" s="14" t="s">
        <v>10100</v>
      </c>
      <c r="B23" s="14" t="s">
        <v>8853</v>
      </c>
      <c r="C23" s="14" t="s">
        <v>8853</v>
      </c>
      <c r="D23" s="15" t="b">
        <f>TRUE()</f>
        <v>1</v>
      </c>
      <c r="E23" s="14" t="s">
        <v>10083</v>
      </c>
      <c r="F23" s="14" t="s">
        <v>10083</v>
      </c>
      <c r="G23" s="15" t="b">
        <f>TRUE()</f>
        <v>1</v>
      </c>
      <c r="H23" s="14"/>
    </row>
    <row r="24" spans="1:8">
      <c r="A24" s="14" t="s">
        <v>10101</v>
      </c>
      <c r="B24" s="14" t="s">
        <v>8853</v>
      </c>
      <c r="C24" s="14" t="s">
        <v>8853</v>
      </c>
      <c r="D24" s="15" t="b">
        <f>TRUE()</f>
        <v>1</v>
      </c>
      <c r="E24" s="14" t="s">
        <v>10083</v>
      </c>
      <c r="F24" s="14" t="s">
        <v>10083</v>
      </c>
      <c r="G24" s="15" t="b">
        <f>TRUE()</f>
        <v>1</v>
      </c>
      <c r="H24" s="14"/>
    </row>
    <row r="25" spans="1:8">
      <c r="A25" s="14" t="s">
        <v>10102</v>
      </c>
      <c r="B25" s="14" t="s">
        <v>8853</v>
      </c>
      <c r="C25" s="14" t="s">
        <v>8853</v>
      </c>
      <c r="D25" s="15" t="b">
        <f>TRUE()</f>
        <v>1</v>
      </c>
      <c r="E25" s="14" t="s">
        <v>10083</v>
      </c>
      <c r="F25" s="14" t="s">
        <v>10083</v>
      </c>
      <c r="G25" s="15" t="b">
        <f>TRUE()</f>
        <v>1</v>
      </c>
      <c r="H25" s="14"/>
    </row>
    <row r="26" spans="1:8">
      <c r="A26" s="14" t="s">
        <v>10103</v>
      </c>
      <c r="B26" s="14" t="s">
        <v>8853</v>
      </c>
      <c r="C26" s="14" t="s">
        <v>8853</v>
      </c>
      <c r="D26" s="15" t="b">
        <f>TRUE()</f>
        <v>1</v>
      </c>
      <c r="E26" s="14" t="s">
        <v>10083</v>
      </c>
      <c r="F26" s="14" t="s">
        <v>10083</v>
      </c>
      <c r="G26" s="15" t="b">
        <f>TRUE()</f>
        <v>1</v>
      </c>
      <c r="H26" s="14"/>
    </row>
    <row r="27" spans="1:8">
      <c r="A27" s="14" t="s">
        <v>10104</v>
      </c>
      <c r="B27" s="14" t="s">
        <v>8853</v>
      </c>
      <c r="C27" s="14" t="s">
        <v>8853</v>
      </c>
      <c r="D27" s="15" t="b">
        <f>TRUE()</f>
        <v>1</v>
      </c>
      <c r="E27" s="14" t="s">
        <v>10083</v>
      </c>
      <c r="F27" s="14" t="s">
        <v>10083</v>
      </c>
      <c r="G27" s="15" t="b">
        <f>TRUE()</f>
        <v>1</v>
      </c>
      <c r="H27" s="14"/>
    </row>
    <row r="28" spans="1:8">
      <c r="A28" s="14" t="s">
        <v>10105</v>
      </c>
      <c r="B28" s="14" t="s">
        <v>8853</v>
      </c>
      <c r="C28" s="14" t="s">
        <v>8853</v>
      </c>
      <c r="D28" s="15" t="b">
        <f>TRUE()</f>
        <v>1</v>
      </c>
      <c r="E28" s="14" t="s">
        <v>10083</v>
      </c>
      <c r="F28" s="14" t="s">
        <v>10083</v>
      </c>
      <c r="G28" s="15" t="b">
        <f>TRUE()</f>
        <v>1</v>
      </c>
      <c r="H28" s="14"/>
    </row>
    <row r="29" spans="1:8">
      <c r="A29" s="14" t="s">
        <v>10106</v>
      </c>
      <c r="B29" s="14" t="s">
        <v>8853</v>
      </c>
      <c r="C29" s="14" t="s">
        <v>8853</v>
      </c>
      <c r="D29" s="15" t="b">
        <f>TRUE()</f>
        <v>1</v>
      </c>
      <c r="E29" s="14" t="s">
        <v>10083</v>
      </c>
      <c r="F29" s="14" t="s">
        <v>10083</v>
      </c>
      <c r="G29" s="15" t="b">
        <f>TRUE()</f>
        <v>1</v>
      </c>
      <c r="H29" s="14"/>
    </row>
    <row r="30" spans="1:8">
      <c r="A30" s="14" t="s">
        <v>10107</v>
      </c>
      <c r="B30" s="14" t="s">
        <v>8853</v>
      </c>
      <c r="C30" s="14" t="s">
        <v>8853</v>
      </c>
      <c r="D30" s="15" t="b">
        <f>TRUE()</f>
        <v>1</v>
      </c>
      <c r="E30" s="14" t="s">
        <v>10083</v>
      </c>
      <c r="F30" s="14" t="s">
        <v>10083</v>
      </c>
      <c r="G30" s="15" t="b">
        <f>TRUE()</f>
        <v>1</v>
      </c>
      <c r="H30" s="14"/>
    </row>
    <row r="31" spans="1:8">
      <c r="A31" s="14" t="s">
        <v>10108</v>
      </c>
      <c r="B31" s="14" t="s">
        <v>8853</v>
      </c>
      <c r="C31" s="14" t="s">
        <v>8853</v>
      </c>
      <c r="D31" s="15" t="b">
        <f>TRUE()</f>
        <v>1</v>
      </c>
      <c r="E31" s="14" t="s">
        <v>10083</v>
      </c>
      <c r="F31" s="14" t="s">
        <v>10083</v>
      </c>
      <c r="G31" s="15" t="b">
        <f>TRUE()</f>
        <v>1</v>
      </c>
      <c r="H31" s="14"/>
    </row>
    <row r="32" spans="1:8">
      <c r="A32" s="14" t="s">
        <v>10109</v>
      </c>
      <c r="B32" s="14" t="s">
        <v>8853</v>
      </c>
      <c r="C32" s="14" t="s">
        <v>8853</v>
      </c>
      <c r="D32" s="15" t="b">
        <f>TRUE()</f>
        <v>1</v>
      </c>
      <c r="E32" s="14" t="s">
        <v>10083</v>
      </c>
      <c r="F32" s="14" t="s">
        <v>10083</v>
      </c>
      <c r="G32" s="15" t="b">
        <f>TRUE()</f>
        <v>1</v>
      </c>
      <c r="H32" s="14"/>
    </row>
    <row r="33" spans="1:8">
      <c r="A33" s="14" t="s">
        <v>10110</v>
      </c>
      <c r="B33" s="14" t="s">
        <v>8853</v>
      </c>
      <c r="C33" s="14" t="s">
        <v>8853</v>
      </c>
      <c r="D33" s="15" t="b">
        <f>TRUE()</f>
        <v>1</v>
      </c>
      <c r="E33" s="14" t="s">
        <v>10083</v>
      </c>
      <c r="F33" s="14" t="s">
        <v>10083</v>
      </c>
      <c r="G33" s="15" t="b">
        <f>TRUE()</f>
        <v>1</v>
      </c>
      <c r="H33" s="14"/>
    </row>
    <row r="34" spans="1:8">
      <c r="A34" s="14" t="s">
        <v>10111</v>
      </c>
      <c r="B34" s="14" t="s">
        <v>8853</v>
      </c>
      <c r="C34" s="14" t="s">
        <v>8853</v>
      </c>
      <c r="D34" s="15" t="b">
        <f>TRUE()</f>
        <v>1</v>
      </c>
      <c r="E34" s="14" t="s">
        <v>10083</v>
      </c>
      <c r="F34" s="14" t="s">
        <v>10083</v>
      </c>
      <c r="G34" s="15" t="b">
        <f>TRUE()</f>
        <v>1</v>
      </c>
      <c r="H34" s="14"/>
    </row>
    <row r="35" spans="1:8">
      <c r="A35" s="14" t="s">
        <v>10112</v>
      </c>
      <c r="B35" s="14" t="s">
        <v>8853</v>
      </c>
      <c r="C35" s="14" t="s">
        <v>8853</v>
      </c>
      <c r="D35" s="15" t="b">
        <f>TRUE()</f>
        <v>1</v>
      </c>
      <c r="E35" s="14" t="s">
        <v>10083</v>
      </c>
      <c r="F35" s="14" t="s">
        <v>10083</v>
      </c>
      <c r="G35" s="15" t="b">
        <f>TRUE()</f>
        <v>1</v>
      </c>
      <c r="H35" s="14"/>
    </row>
    <row r="36" spans="1:8">
      <c r="A36" s="14" t="s">
        <v>10113</v>
      </c>
      <c r="B36" s="14" t="s">
        <v>8853</v>
      </c>
      <c r="C36" s="14" t="s">
        <v>8853</v>
      </c>
      <c r="D36" s="15" t="b">
        <f>TRUE()</f>
        <v>1</v>
      </c>
      <c r="E36" s="14" t="s">
        <v>10083</v>
      </c>
      <c r="F36" s="14" t="s">
        <v>10083</v>
      </c>
      <c r="G36" s="15" t="b">
        <f>TRUE()</f>
        <v>1</v>
      </c>
      <c r="H36" s="14"/>
    </row>
    <row r="37" spans="1:8">
      <c r="A37" s="14" t="s">
        <v>10114</v>
      </c>
      <c r="B37" s="14" t="s">
        <v>8853</v>
      </c>
      <c r="C37" s="14" t="s">
        <v>8853</v>
      </c>
      <c r="D37" s="15" t="b">
        <f>TRUE()</f>
        <v>1</v>
      </c>
      <c r="E37" s="14" t="s">
        <v>10083</v>
      </c>
      <c r="F37" s="14" t="s">
        <v>10083</v>
      </c>
      <c r="G37" s="15" t="b">
        <f>TRUE()</f>
        <v>1</v>
      </c>
      <c r="H37" s="14"/>
    </row>
    <row r="38" spans="1:8">
      <c r="A38" s="14" t="s">
        <v>10115</v>
      </c>
      <c r="B38" s="14" t="s">
        <v>8853</v>
      </c>
      <c r="C38" s="14" t="s">
        <v>8853</v>
      </c>
      <c r="D38" s="15" t="b">
        <f>TRUE()</f>
        <v>1</v>
      </c>
      <c r="E38" s="14" t="s">
        <v>10083</v>
      </c>
      <c r="F38" s="14" t="s">
        <v>10083</v>
      </c>
      <c r="G38" s="15" t="b">
        <f>TRUE()</f>
        <v>1</v>
      </c>
      <c r="H38" s="14"/>
    </row>
    <row r="39" spans="1:8">
      <c r="A39" s="14" t="s">
        <v>10116</v>
      </c>
      <c r="B39" s="14" t="s">
        <v>8853</v>
      </c>
      <c r="C39" s="14" t="s">
        <v>8853</v>
      </c>
      <c r="D39" s="15" t="b">
        <f>TRUE()</f>
        <v>1</v>
      </c>
      <c r="E39" s="14" t="s">
        <v>10083</v>
      </c>
      <c r="F39" s="14" t="s">
        <v>10083</v>
      </c>
      <c r="G39" s="15" t="b">
        <f>TRUE()</f>
        <v>1</v>
      </c>
      <c r="H39" s="14"/>
    </row>
    <row r="40" spans="1:8">
      <c r="A40" s="14" t="s">
        <v>10117</v>
      </c>
      <c r="B40" s="14" t="s">
        <v>8853</v>
      </c>
      <c r="C40" s="14" t="s">
        <v>8853</v>
      </c>
      <c r="D40" s="15" t="b">
        <f>TRUE()</f>
        <v>1</v>
      </c>
      <c r="E40" s="14" t="s">
        <v>10083</v>
      </c>
      <c r="F40" s="14" t="s">
        <v>10083</v>
      </c>
      <c r="G40" s="15" t="b">
        <f>TRUE()</f>
        <v>1</v>
      </c>
      <c r="H40" s="14"/>
    </row>
    <row r="41" spans="1:8">
      <c r="A41" s="14" t="s">
        <v>10118</v>
      </c>
      <c r="B41" s="14" t="s">
        <v>8853</v>
      </c>
      <c r="C41" s="14" t="s">
        <v>8853</v>
      </c>
      <c r="D41" s="15" t="b">
        <f>TRUE()</f>
        <v>1</v>
      </c>
      <c r="E41" s="14" t="s">
        <v>10083</v>
      </c>
      <c r="F41" s="14" t="s">
        <v>10083</v>
      </c>
      <c r="G41" s="15" t="b">
        <f>TRUE()</f>
        <v>1</v>
      </c>
      <c r="H41" s="14"/>
    </row>
    <row r="42" spans="1:8">
      <c r="A42" s="14" t="s">
        <v>10119</v>
      </c>
      <c r="B42" s="14" t="s">
        <v>8853</v>
      </c>
      <c r="C42" s="14" t="s">
        <v>8853</v>
      </c>
      <c r="D42" s="15" t="b">
        <f>TRUE()</f>
        <v>1</v>
      </c>
      <c r="E42" s="14" t="s">
        <v>10083</v>
      </c>
      <c r="F42" s="14" t="s">
        <v>10083</v>
      </c>
      <c r="G42" s="15" t="b">
        <f>TRUE()</f>
        <v>1</v>
      </c>
      <c r="H42" s="14"/>
    </row>
    <row r="43" spans="1:8">
      <c r="A43" s="14" t="s">
        <v>10120</v>
      </c>
      <c r="B43" s="14" t="s">
        <v>8853</v>
      </c>
      <c r="C43" s="14" t="s">
        <v>8853</v>
      </c>
      <c r="D43" s="15" t="b">
        <f>TRUE()</f>
        <v>1</v>
      </c>
      <c r="E43" s="14" t="s">
        <v>10083</v>
      </c>
      <c r="F43" s="14" t="s">
        <v>10083</v>
      </c>
      <c r="G43" s="15" t="b">
        <f>TRUE()</f>
        <v>1</v>
      </c>
      <c r="H43" s="14"/>
    </row>
    <row r="44" spans="1:8">
      <c r="A44" s="14" t="s">
        <v>10121</v>
      </c>
      <c r="B44" s="14" t="s">
        <v>8853</v>
      </c>
      <c r="C44" s="14" t="s">
        <v>8853</v>
      </c>
      <c r="D44" s="15" t="b">
        <f>TRUE()</f>
        <v>1</v>
      </c>
      <c r="E44" s="14" t="s">
        <v>10083</v>
      </c>
      <c r="F44" s="14" t="s">
        <v>10083</v>
      </c>
      <c r="G44" s="15" t="b">
        <f>TRUE()</f>
        <v>1</v>
      </c>
      <c r="H44" s="14"/>
    </row>
    <row r="45" spans="1:8">
      <c r="A45" s="14" t="s">
        <v>10122</v>
      </c>
      <c r="B45" s="14" t="s">
        <v>8853</v>
      </c>
      <c r="C45" s="14" t="s">
        <v>8853</v>
      </c>
      <c r="D45" s="15" t="b">
        <f>TRUE()</f>
        <v>1</v>
      </c>
      <c r="E45" s="14" t="s">
        <v>10083</v>
      </c>
      <c r="F45" s="14" t="s">
        <v>10083</v>
      </c>
      <c r="G45" s="15" t="b">
        <f>TRUE()</f>
        <v>1</v>
      </c>
      <c r="H45" s="14"/>
    </row>
    <row r="46" spans="1:8">
      <c r="A46" s="14" t="s">
        <v>10123</v>
      </c>
      <c r="B46" s="14" t="s">
        <v>8853</v>
      </c>
      <c r="C46" s="14" t="s">
        <v>8853</v>
      </c>
      <c r="D46" s="15" t="b">
        <f>TRUE()</f>
        <v>1</v>
      </c>
      <c r="E46" s="14" t="s">
        <v>10083</v>
      </c>
      <c r="F46" s="14" t="s">
        <v>10083</v>
      </c>
      <c r="G46" s="15" t="b">
        <f>TRUE()</f>
        <v>1</v>
      </c>
      <c r="H46" s="14"/>
    </row>
    <row r="47" spans="1:8">
      <c r="A47" s="14" t="s">
        <v>10124</v>
      </c>
      <c r="B47" s="14" t="s">
        <v>8853</v>
      </c>
      <c r="C47" s="14" t="s">
        <v>8853</v>
      </c>
      <c r="D47" s="15" t="b">
        <f>TRUE()</f>
        <v>1</v>
      </c>
      <c r="E47" s="14" t="s">
        <v>10083</v>
      </c>
      <c r="F47" s="14" t="s">
        <v>10083</v>
      </c>
      <c r="G47" s="15" t="b">
        <f>TRUE()</f>
        <v>1</v>
      </c>
      <c r="H47" s="14"/>
    </row>
    <row r="48" spans="1:8">
      <c r="A48" s="14" t="s">
        <v>10125</v>
      </c>
      <c r="B48" s="14" t="s">
        <v>8853</v>
      </c>
      <c r="C48" s="14" t="s">
        <v>8853</v>
      </c>
      <c r="D48" s="15" t="b">
        <f>TRUE()</f>
        <v>1</v>
      </c>
      <c r="E48" s="14" t="s">
        <v>10083</v>
      </c>
      <c r="F48" s="14" t="s">
        <v>10083</v>
      </c>
      <c r="G48" s="15" t="b">
        <f>TRUE()</f>
        <v>1</v>
      </c>
      <c r="H48" s="14"/>
    </row>
    <row r="49" spans="1:8">
      <c r="A49" s="14" t="s">
        <v>10126</v>
      </c>
      <c r="B49" s="14" t="s">
        <v>8853</v>
      </c>
      <c r="C49" s="14" t="s">
        <v>8853</v>
      </c>
      <c r="D49" s="15" t="b">
        <f>TRUE()</f>
        <v>1</v>
      </c>
      <c r="E49" s="14" t="s">
        <v>10083</v>
      </c>
      <c r="F49" s="14" t="s">
        <v>10083</v>
      </c>
      <c r="G49" s="15" t="b">
        <f>TRUE()</f>
        <v>1</v>
      </c>
      <c r="H49" s="14"/>
    </row>
    <row r="50" spans="1:8">
      <c r="A50" s="14" t="s">
        <v>10127</v>
      </c>
      <c r="B50" s="14" t="s">
        <v>8853</v>
      </c>
      <c r="C50" s="14" t="s">
        <v>8853</v>
      </c>
      <c r="D50" s="15" t="b">
        <f>TRUE()</f>
        <v>1</v>
      </c>
      <c r="E50" s="14" t="s">
        <v>10083</v>
      </c>
      <c r="F50" s="14" t="s">
        <v>10083</v>
      </c>
      <c r="G50" s="15" t="b">
        <f>TRUE()</f>
        <v>1</v>
      </c>
      <c r="H50" s="14"/>
    </row>
    <row r="51" spans="1:8">
      <c r="A51" s="14" t="s">
        <v>10128</v>
      </c>
      <c r="B51" s="14" t="s">
        <v>8853</v>
      </c>
      <c r="C51" s="14" t="s">
        <v>8853</v>
      </c>
      <c r="D51" s="15" t="b">
        <f>TRUE()</f>
        <v>1</v>
      </c>
      <c r="E51" s="14" t="s">
        <v>10083</v>
      </c>
      <c r="F51" s="14" t="s">
        <v>10083</v>
      </c>
      <c r="G51" s="15" t="b">
        <f>TRUE()</f>
        <v>1</v>
      </c>
      <c r="H51" s="14"/>
    </row>
    <row r="52" spans="1:8">
      <c r="A52" s="14" t="s">
        <v>10129</v>
      </c>
      <c r="B52" s="14" t="s">
        <v>8853</v>
      </c>
      <c r="C52" s="14" t="s">
        <v>8853</v>
      </c>
      <c r="D52" s="15" t="b">
        <f>TRUE()</f>
        <v>1</v>
      </c>
      <c r="E52" s="14" t="s">
        <v>10083</v>
      </c>
      <c r="F52" s="14" t="s">
        <v>10083</v>
      </c>
      <c r="G52" s="15" t="b">
        <f>TRUE()</f>
        <v>1</v>
      </c>
      <c r="H52" s="14"/>
    </row>
    <row r="53" spans="1:8">
      <c r="A53" s="14" t="s">
        <v>10130</v>
      </c>
      <c r="B53" s="14" t="s">
        <v>8853</v>
      </c>
      <c r="C53" s="14" t="s">
        <v>8853</v>
      </c>
      <c r="D53" s="15" t="b">
        <f>TRUE()</f>
        <v>1</v>
      </c>
      <c r="E53" s="14" t="s">
        <v>10083</v>
      </c>
      <c r="F53" s="14" t="s">
        <v>10083</v>
      </c>
      <c r="G53" s="15" t="b">
        <f>TRUE()</f>
        <v>1</v>
      </c>
      <c r="H53" s="14"/>
    </row>
    <row r="54" spans="1:8">
      <c r="A54" s="14" t="s">
        <v>10131</v>
      </c>
      <c r="B54" s="14" t="s">
        <v>8853</v>
      </c>
      <c r="C54" s="14" t="s">
        <v>8853</v>
      </c>
      <c r="D54" s="15" t="b">
        <f>TRUE()</f>
        <v>1</v>
      </c>
      <c r="E54" s="14" t="s">
        <v>10083</v>
      </c>
      <c r="F54" s="14" t="s">
        <v>10083</v>
      </c>
      <c r="G54" s="15" t="b">
        <f>TRUE()</f>
        <v>1</v>
      </c>
      <c r="H54" s="14"/>
    </row>
    <row r="55" spans="1:8">
      <c r="A55" s="14" t="s">
        <v>10132</v>
      </c>
      <c r="B55" s="14" t="s">
        <v>8853</v>
      </c>
      <c r="C55" s="14" t="s">
        <v>8853</v>
      </c>
      <c r="D55" s="15" t="b">
        <f>TRUE()</f>
        <v>1</v>
      </c>
      <c r="E55" s="14" t="s">
        <v>10083</v>
      </c>
      <c r="F55" s="14" t="s">
        <v>10083</v>
      </c>
      <c r="G55" s="15" t="b">
        <f>TRUE()</f>
        <v>1</v>
      </c>
      <c r="H55" s="14"/>
    </row>
    <row r="56" spans="1:8">
      <c r="A56" s="14" t="s">
        <v>10133</v>
      </c>
      <c r="B56" s="14" t="s">
        <v>8853</v>
      </c>
      <c r="C56" s="14" t="s">
        <v>8853</v>
      </c>
      <c r="D56" s="15" t="b">
        <f>TRUE()</f>
        <v>1</v>
      </c>
      <c r="E56" s="14" t="s">
        <v>10083</v>
      </c>
      <c r="F56" s="14" t="s">
        <v>10083</v>
      </c>
      <c r="G56" s="15" t="b">
        <f>TRUE()</f>
        <v>1</v>
      </c>
      <c r="H56" s="14"/>
    </row>
    <row r="57" spans="1:8">
      <c r="A57" s="14" t="s">
        <v>10134</v>
      </c>
      <c r="B57" s="14" t="s">
        <v>8853</v>
      </c>
      <c r="C57" s="14" t="s">
        <v>8853</v>
      </c>
      <c r="D57" s="15" t="b">
        <f>TRUE()</f>
        <v>1</v>
      </c>
      <c r="E57" s="14" t="s">
        <v>10083</v>
      </c>
      <c r="F57" s="14" t="s">
        <v>10083</v>
      </c>
      <c r="G57" s="15" t="b">
        <f>TRUE()</f>
        <v>1</v>
      </c>
      <c r="H57" s="14"/>
    </row>
    <row r="58" spans="1:8">
      <c r="A58" s="14" t="s">
        <v>10135</v>
      </c>
      <c r="B58" s="14" t="s">
        <v>8853</v>
      </c>
      <c r="C58" s="14" t="s">
        <v>8853</v>
      </c>
      <c r="D58" s="15" t="b">
        <f>TRUE()</f>
        <v>1</v>
      </c>
      <c r="E58" s="14" t="s">
        <v>10083</v>
      </c>
      <c r="F58" s="14" t="s">
        <v>10083</v>
      </c>
      <c r="G58" s="15" t="b">
        <f>TRUE()</f>
        <v>1</v>
      </c>
      <c r="H58" s="14"/>
    </row>
    <row r="59" spans="1:8">
      <c r="A59" s="14" t="s">
        <v>10136</v>
      </c>
      <c r="B59" s="14" t="s">
        <v>8853</v>
      </c>
      <c r="C59" s="14" t="s">
        <v>8853</v>
      </c>
      <c r="D59" s="15" t="b">
        <f>TRUE()</f>
        <v>1</v>
      </c>
      <c r="E59" s="14" t="s">
        <v>10083</v>
      </c>
      <c r="F59" s="14" t="s">
        <v>10083</v>
      </c>
      <c r="G59" s="15" t="b">
        <f>TRUE()</f>
        <v>1</v>
      </c>
      <c r="H59" s="14"/>
    </row>
    <row r="60" spans="1:8">
      <c r="A60" s="14" t="s">
        <v>10137</v>
      </c>
      <c r="B60" s="14" t="s">
        <v>8853</v>
      </c>
      <c r="C60" s="14" t="s">
        <v>8853</v>
      </c>
      <c r="D60" s="15" t="b">
        <f>TRUE()</f>
        <v>1</v>
      </c>
      <c r="E60" s="14" t="s">
        <v>10083</v>
      </c>
      <c r="F60" s="14" t="s">
        <v>10083</v>
      </c>
      <c r="G60" s="15" t="b">
        <f>TRUE()</f>
        <v>1</v>
      </c>
      <c r="H60" s="14"/>
    </row>
    <row r="61" spans="1:8">
      <c r="A61" s="14" t="s">
        <v>10138</v>
      </c>
      <c r="B61" s="14" t="s">
        <v>8853</v>
      </c>
      <c r="C61" s="14" t="s">
        <v>8853</v>
      </c>
      <c r="D61" s="15" t="b">
        <f>TRUE()</f>
        <v>1</v>
      </c>
      <c r="E61" s="14" t="s">
        <v>10083</v>
      </c>
      <c r="F61" s="14" t="s">
        <v>10083</v>
      </c>
      <c r="G61" s="15" t="b">
        <f>TRUE()</f>
        <v>1</v>
      </c>
      <c r="H61" s="14"/>
    </row>
    <row r="62" spans="1:8">
      <c r="A62" s="16" t="s">
        <v>277</v>
      </c>
      <c r="B62" s="16"/>
      <c r="C62" s="16"/>
      <c r="D62" s="16" t="s">
        <v>278</v>
      </c>
      <c r="E62" s="16"/>
      <c r="F62" s="16"/>
      <c r="G62" s="16"/>
      <c r="H62" s="16"/>
    </row>
    <row r="63" spans="1:8">
      <c r="A63" s="16" t="s">
        <v>279</v>
      </c>
      <c r="B63" s="16"/>
      <c r="C63" s="16"/>
      <c r="D63" s="16"/>
      <c r="E63" s="16"/>
      <c r="F63" s="16"/>
      <c r="G63" s="16" t="s">
        <v>278</v>
      </c>
      <c r="H63" s="16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E00-000000000000}">
  <dimension ref="A1:H63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4.75" customHeight="1">
      <c r="A1" s="13" t="s">
        <v>207</v>
      </c>
      <c r="B1" s="13" t="s">
        <v>208</v>
      </c>
      <c r="C1" s="13" t="s">
        <v>209</v>
      </c>
      <c r="D1" s="13" t="s">
        <v>210</v>
      </c>
      <c r="E1" s="13" t="s">
        <v>211</v>
      </c>
      <c r="F1" s="13" t="s">
        <v>212</v>
      </c>
      <c r="G1" s="13" t="s">
        <v>213</v>
      </c>
      <c r="H1" s="13" t="s">
        <v>214</v>
      </c>
    </row>
    <row r="2" spans="1:8">
      <c r="A2" s="14" t="s">
        <v>8913</v>
      </c>
      <c r="B2" s="14" t="s">
        <v>8914</v>
      </c>
      <c r="C2" s="14" t="s">
        <v>8914</v>
      </c>
      <c r="D2" s="15" t="b">
        <f>TRUE()</f>
        <v>1</v>
      </c>
      <c r="E2" s="14" t="s">
        <v>10139</v>
      </c>
      <c r="F2" s="14" t="s">
        <v>10139</v>
      </c>
      <c r="G2" s="15" t="b">
        <f>TRUE()</f>
        <v>1</v>
      </c>
      <c r="H2" s="14"/>
    </row>
    <row r="3" spans="1:8">
      <c r="A3" s="14" t="s">
        <v>8915</v>
      </c>
      <c r="B3" s="14" t="s">
        <v>8914</v>
      </c>
      <c r="C3" s="14" t="s">
        <v>8914</v>
      </c>
      <c r="D3" s="15" t="b">
        <f>TRUE()</f>
        <v>1</v>
      </c>
      <c r="E3" s="14" t="s">
        <v>10139</v>
      </c>
      <c r="F3" s="14" t="s">
        <v>10139</v>
      </c>
      <c r="G3" s="15" t="b">
        <f>TRUE()</f>
        <v>1</v>
      </c>
      <c r="H3" s="14"/>
    </row>
    <row r="4" spans="1:8">
      <c r="A4" s="14" t="s">
        <v>8916</v>
      </c>
      <c r="B4" s="14" t="s">
        <v>8914</v>
      </c>
      <c r="C4" s="14" t="s">
        <v>8914</v>
      </c>
      <c r="D4" s="15" t="b">
        <f>TRUE()</f>
        <v>1</v>
      </c>
      <c r="E4" s="14" t="s">
        <v>10139</v>
      </c>
      <c r="F4" s="14" t="s">
        <v>10139</v>
      </c>
      <c r="G4" s="15" t="b">
        <f>TRUE()</f>
        <v>1</v>
      </c>
      <c r="H4" s="14"/>
    </row>
    <row r="5" spans="1:8">
      <c r="A5" s="14" t="s">
        <v>8917</v>
      </c>
      <c r="B5" s="14" t="s">
        <v>8914</v>
      </c>
      <c r="C5" s="14" t="s">
        <v>8914</v>
      </c>
      <c r="D5" s="15" t="b">
        <f>TRUE()</f>
        <v>1</v>
      </c>
      <c r="E5" s="14" t="s">
        <v>10139</v>
      </c>
      <c r="F5" s="14" t="s">
        <v>10139</v>
      </c>
      <c r="G5" s="15" t="b">
        <f>TRUE()</f>
        <v>1</v>
      </c>
      <c r="H5" s="14"/>
    </row>
    <row r="6" spans="1:8">
      <c r="A6" s="14" t="s">
        <v>8918</v>
      </c>
      <c r="B6" s="14" t="s">
        <v>8914</v>
      </c>
      <c r="C6" s="14" t="s">
        <v>8914</v>
      </c>
      <c r="D6" s="15" t="b">
        <f>TRUE()</f>
        <v>1</v>
      </c>
      <c r="E6" s="14" t="s">
        <v>10139</v>
      </c>
      <c r="F6" s="14" t="s">
        <v>10139</v>
      </c>
      <c r="G6" s="15" t="b">
        <f>TRUE()</f>
        <v>1</v>
      </c>
      <c r="H6" s="14"/>
    </row>
    <row r="7" spans="1:8">
      <c r="A7" s="14" t="s">
        <v>8919</v>
      </c>
      <c r="B7" s="14" t="s">
        <v>8914</v>
      </c>
      <c r="C7" s="14" t="s">
        <v>8914</v>
      </c>
      <c r="D7" s="15" t="b">
        <f>TRUE()</f>
        <v>1</v>
      </c>
      <c r="E7" s="14" t="s">
        <v>10139</v>
      </c>
      <c r="F7" s="14" t="s">
        <v>10139</v>
      </c>
      <c r="G7" s="15" t="b">
        <f>TRUE()</f>
        <v>1</v>
      </c>
      <c r="H7" s="14"/>
    </row>
    <row r="8" spans="1:8">
      <c r="A8" s="14" t="s">
        <v>8920</v>
      </c>
      <c r="B8" s="14" t="s">
        <v>8914</v>
      </c>
      <c r="C8" s="14" t="s">
        <v>8914</v>
      </c>
      <c r="D8" s="15" t="b">
        <f>TRUE()</f>
        <v>1</v>
      </c>
      <c r="E8" s="14" t="s">
        <v>10139</v>
      </c>
      <c r="F8" s="14" t="s">
        <v>10139</v>
      </c>
      <c r="G8" s="15" t="b">
        <f>TRUE()</f>
        <v>1</v>
      </c>
      <c r="H8" s="14"/>
    </row>
    <row r="9" spans="1:8">
      <c r="A9" s="14" t="s">
        <v>8921</v>
      </c>
      <c r="B9" s="14" t="s">
        <v>8914</v>
      </c>
      <c r="C9" s="14" t="s">
        <v>8914</v>
      </c>
      <c r="D9" s="15" t="b">
        <f>TRUE()</f>
        <v>1</v>
      </c>
      <c r="E9" s="14" t="s">
        <v>10139</v>
      </c>
      <c r="F9" s="14" t="s">
        <v>10139</v>
      </c>
      <c r="G9" s="15" t="b">
        <f>TRUE()</f>
        <v>1</v>
      </c>
      <c r="H9" s="14"/>
    </row>
    <row r="10" spans="1:8">
      <c r="A10" s="14" t="s">
        <v>8922</v>
      </c>
      <c r="B10" s="14" t="s">
        <v>8914</v>
      </c>
      <c r="C10" s="14" t="s">
        <v>8914</v>
      </c>
      <c r="D10" s="15" t="b">
        <f>TRUE()</f>
        <v>1</v>
      </c>
      <c r="E10" s="14" t="s">
        <v>10139</v>
      </c>
      <c r="F10" s="14" t="s">
        <v>10139</v>
      </c>
      <c r="G10" s="15" t="b">
        <f>TRUE()</f>
        <v>1</v>
      </c>
      <c r="H10" s="14"/>
    </row>
    <row r="11" spans="1:8">
      <c r="A11" s="14" t="s">
        <v>8923</v>
      </c>
      <c r="B11" s="14" t="s">
        <v>8914</v>
      </c>
      <c r="C11" s="14" t="s">
        <v>8914</v>
      </c>
      <c r="D11" s="15" t="b">
        <f>TRUE()</f>
        <v>1</v>
      </c>
      <c r="E11" s="14" t="s">
        <v>10139</v>
      </c>
      <c r="F11" s="14" t="s">
        <v>10139</v>
      </c>
      <c r="G11" s="15" t="b">
        <f>TRUE()</f>
        <v>1</v>
      </c>
      <c r="H11" s="14"/>
    </row>
    <row r="12" spans="1:8">
      <c r="A12" s="14" t="s">
        <v>8924</v>
      </c>
      <c r="B12" s="14" t="s">
        <v>8914</v>
      </c>
      <c r="C12" s="14" t="s">
        <v>8914</v>
      </c>
      <c r="D12" s="15" t="b">
        <f>TRUE()</f>
        <v>1</v>
      </c>
      <c r="E12" s="14" t="s">
        <v>10139</v>
      </c>
      <c r="F12" s="14" t="s">
        <v>10139</v>
      </c>
      <c r="G12" s="15" t="b">
        <f>TRUE()</f>
        <v>1</v>
      </c>
      <c r="H12" s="14"/>
    </row>
    <row r="13" spans="1:8">
      <c r="A13" s="14" t="s">
        <v>8925</v>
      </c>
      <c r="B13" s="14" t="s">
        <v>8914</v>
      </c>
      <c r="C13" s="14" t="s">
        <v>8914</v>
      </c>
      <c r="D13" s="15" t="b">
        <f>TRUE()</f>
        <v>1</v>
      </c>
      <c r="E13" s="14" t="s">
        <v>10139</v>
      </c>
      <c r="F13" s="14" t="s">
        <v>10139</v>
      </c>
      <c r="G13" s="15" t="b">
        <f>TRUE()</f>
        <v>1</v>
      </c>
      <c r="H13" s="14"/>
    </row>
    <row r="14" spans="1:8">
      <c r="A14" s="14" t="s">
        <v>8926</v>
      </c>
      <c r="B14" s="14" t="s">
        <v>8914</v>
      </c>
      <c r="C14" s="14" t="s">
        <v>8914</v>
      </c>
      <c r="D14" s="15" t="b">
        <f>TRUE()</f>
        <v>1</v>
      </c>
      <c r="E14" s="14" t="s">
        <v>10139</v>
      </c>
      <c r="F14" s="14" t="s">
        <v>10139</v>
      </c>
      <c r="G14" s="15" t="b">
        <f>TRUE()</f>
        <v>1</v>
      </c>
      <c r="H14" s="14"/>
    </row>
    <row r="15" spans="1:8">
      <c r="A15" s="14" t="s">
        <v>8946</v>
      </c>
      <c r="B15" s="14" t="s">
        <v>8914</v>
      </c>
      <c r="C15" s="14" t="s">
        <v>8914</v>
      </c>
      <c r="D15" s="15" t="b">
        <f>TRUE()</f>
        <v>1</v>
      </c>
      <c r="E15" s="14" t="s">
        <v>10139</v>
      </c>
      <c r="F15" s="14" t="s">
        <v>10139</v>
      </c>
      <c r="G15" s="15" t="b">
        <f>TRUE()</f>
        <v>1</v>
      </c>
      <c r="H15" s="14"/>
    </row>
    <row r="16" spans="1:8">
      <c r="A16" s="14" t="s">
        <v>8947</v>
      </c>
      <c r="B16" s="14" t="s">
        <v>8914</v>
      </c>
      <c r="C16" s="14" t="s">
        <v>8914</v>
      </c>
      <c r="D16" s="15" t="b">
        <f>TRUE()</f>
        <v>1</v>
      </c>
      <c r="E16" s="14" t="s">
        <v>10139</v>
      </c>
      <c r="F16" s="14" t="s">
        <v>10139</v>
      </c>
      <c r="G16" s="15" t="b">
        <f>TRUE()</f>
        <v>1</v>
      </c>
      <c r="H16" s="14"/>
    </row>
    <row r="17" spans="1:8">
      <c r="A17" s="14" t="s">
        <v>8948</v>
      </c>
      <c r="B17" s="14" t="s">
        <v>8914</v>
      </c>
      <c r="C17" s="14" t="s">
        <v>8914</v>
      </c>
      <c r="D17" s="15" t="b">
        <f>TRUE()</f>
        <v>1</v>
      </c>
      <c r="E17" s="14" t="s">
        <v>10139</v>
      </c>
      <c r="F17" s="14" t="s">
        <v>10139</v>
      </c>
      <c r="G17" s="15" t="b">
        <f>TRUE()</f>
        <v>1</v>
      </c>
      <c r="H17" s="14"/>
    </row>
    <row r="18" spans="1:8">
      <c r="A18" s="14" t="s">
        <v>8949</v>
      </c>
      <c r="B18" s="14" t="s">
        <v>8914</v>
      </c>
      <c r="C18" s="14" t="s">
        <v>8914</v>
      </c>
      <c r="D18" s="15" t="b">
        <f>TRUE()</f>
        <v>1</v>
      </c>
      <c r="E18" s="14" t="s">
        <v>10139</v>
      </c>
      <c r="F18" s="14" t="s">
        <v>10139</v>
      </c>
      <c r="G18" s="15" t="b">
        <f>TRUE()</f>
        <v>1</v>
      </c>
      <c r="H18" s="14"/>
    </row>
    <row r="19" spans="1:8">
      <c r="A19" s="14" t="s">
        <v>8950</v>
      </c>
      <c r="B19" s="14" t="s">
        <v>8914</v>
      </c>
      <c r="C19" s="14" t="s">
        <v>8914</v>
      </c>
      <c r="D19" s="15" t="b">
        <f>TRUE()</f>
        <v>1</v>
      </c>
      <c r="E19" s="14" t="s">
        <v>10139</v>
      </c>
      <c r="F19" s="14" t="s">
        <v>10139</v>
      </c>
      <c r="G19" s="15" t="b">
        <f>TRUE()</f>
        <v>1</v>
      </c>
      <c r="H19" s="14"/>
    </row>
    <row r="20" spans="1:8" ht="27.75" customHeight="1">
      <c r="A20" s="14" t="s">
        <v>8951</v>
      </c>
      <c r="B20" s="14" t="s">
        <v>8914</v>
      </c>
      <c r="C20" s="14" t="s">
        <v>8914</v>
      </c>
      <c r="D20" s="15" t="b">
        <f>TRUE()</f>
        <v>1</v>
      </c>
      <c r="E20" s="14" t="s">
        <v>10139</v>
      </c>
      <c r="F20" s="14" t="s">
        <v>10139</v>
      </c>
      <c r="G20" s="15" t="b">
        <f>TRUE()</f>
        <v>1</v>
      </c>
      <c r="H20" s="14"/>
    </row>
    <row r="21" spans="1:8">
      <c r="A21" s="14" t="s">
        <v>8952</v>
      </c>
      <c r="B21" s="14" t="s">
        <v>8914</v>
      </c>
      <c r="C21" s="14" t="s">
        <v>8914</v>
      </c>
      <c r="D21" s="15" t="b">
        <f>TRUE()</f>
        <v>1</v>
      </c>
      <c r="E21" s="14" t="s">
        <v>10139</v>
      </c>
      <c r="F21" s="14" t="s">
        <v>10139</v>
      </c>
      <c r="G21" s="15" t="b">
        <f>TRUE()</f>
        <v>1</v>
      </c>
      <c r="H21" s="14"/>
    </row>
    <row r="22" spans="1:8">
      <c r="A22" s="14" t="s">
        <v>8953</v>
      </c>
      <c r="B22" s="14" t="s">
        <v>8914</v>
      </c>
      <c r="C22" s="14" t="s">
        <v>8914</v>
      </c>
      <c r="D22" s="15" t="b">
        <f>TRUE()</f>
        <v>1</v>
      </c>
      <c r="E22" s="14" t="s">
        <v>10139</v>
      </c>
      <c r="F22" s="14" t="s">
        <v>10139</v>
      </c>
      <c r="G22" s="15" t="b">
        <f>TRUE()</f>
        <v>1</v>
      </c>
      <c r="H22" s="14"/>
    </row>
    <row r="23" spans="1:8">
      <c r="A23" s="14" t="s">
        <v>8954</v>
      </c>
      <c r="B23" s="14" t="s">
        <v>8914</v>
      </c>
      <c r="C23" s="14" t="s">
        <v>8914</v>
      </c>
      <c r="D23" s="15" t="b">
        <f>TRUE()</f>
        <v>1</v>
      </c>
      <c r="E23" s="14" t="s">
        <v>10139</v>
      </c>
      <c r="F23" s="14" t="s">
        <v>10139</v>
      </c>
      <c r="G23" s="15" t="b">
        <f>TRUE()</f>
        <v>1</v>
      </c>
      <c r="H23" s="14"/>
    </row>
    <row r="24" spans="1:8">
      <c r="A24" s="14" t="s">
        <v>8955</v>
      </c>
      <c r="B24" s="14" t="s">
        <v>8914</v>
      </c>
      <c r="C24" s="14" t="s">
        <v>8914</v>
      </c>
      <c r="D24" s="15" t="b">
        <f>TRUE()</f>
        <v>1</v>
      </c>
      <c r="E24" s="14" t="s">
        <v>10139</v>
      </c>
      <c r="F24" s="14" t="s">
        <v>10139</v>
      </c>
      <c r="G24" s="15" t="b">
        <f>TRUE()</f>
        <v>1</v>
      </c>
      <c r="H24" s="14"/>
    </row>
    <row r="25" spans="1:8">
      <c r="A25" s="14" t="s">
        <v>8956</v>
      </c>
      <c r="B25" s="14" t="s">
        <v>8914</v>
      </c>
      <c r="C25" s="14" t="s">
        <v>8914</v>
      </c>
      <c r="D25" s="15" t="b">
        <f>TRUE()</f>
        <v>1</v>
      </c>
      <c r="E25" s="14" t="s">
        <v>10139</v>
      </c>
      <c r="F25" s="14" t="s">
        <v>10139</v>
      </c>
      <c r="G25" s="15" t="b">
        <f>TRUE()</f>
        <v>1</v>
      </c>
      <c r="H25" s="14"/>
    </row>
    <row r="26" spans="1:8">
      <c r="A26" s="14" t="s">
        <v>8957</v>
      </c>
      <c r="B26" s="14" t="s">
        <v>8914</v>
      </c>
      <c r="C26" s="14" t="s">
        <v>8914</v>
      </c>
      <c r="D26" s="15" t="b">
        <f>TRUE()</f>
        <v>1</v>
      </c>
      <c r="E26" s="14" t="s">
        <v>10139</v>
      </c>
      <c r="F26" s="14" t="s">
        <v>10139</v>
      </c>
      <c r="G26" s="15" t="b">
        <f>TRUE()</f>
        <v>1</v>
      </c>
      <c r="H26" s="14"/>
    </row>
    <row r="27" spans="1:8">
      <c r="A27" s="14" t="s">
        <v>8958</v>
      </c>
      <c r="B27" s="14" t="s">
        <v>8914</v>
      </c>
      <c r="C27" s="14" t="s">
        <v>8914</v>
      </c>
      <c r="D27" s="15" t="b">
        <f>TRUE()</f>
        <v>1</v>
      </c>
      <c r="E27" s="14" t="s">
        <v>10139</v>
      </c>
      <c r="F27" s="14" t="s">
        <v>10139</v>
      </c>
      <c r="G27" s="15" t="b">
        <f>TRUE()</f>
        <v>1</v>
      </c>
      <c r="H27" s="14"/>
    </row>
    <row r="28" spans="1:8">
      <c r="A28" s="14" t="s">
        <v>10140</v>
      </c>
      <c r="B28" s="14" t="s">
        <v>8914</v>
      </c>
      <c r="C28" s="14" t="s">
        <v>8914</v>
      </c>
      <c r="D28" s="15" t="b">
        <f>TRUE()</f>
        <v>1</v>
      </c>
      <c r="E28" s="14" t="s">
        <v>10139</v>
      </c>
      <c r="F28" s="14" t="s">
        <v>10139</v>
      </c>
      <c r="G28" s="15" t="b">
        <f>TRUE()</f>
        <v>1</v>
      </c>
      <c r="H28" s="14"/>
    </row>
    <row r="29" spans="1:8">
      <c r="A29" s="14" t="s">
        <v>10141</v>
      </c>
      <c r="B29" s="14" t="s">
        <v>8914</v>
      </c>
      <c r="C29" s="14" t="s">
        <v>8914</v>
      </c>
      <c r="D29" s="15" t="b">
        <f>TRUE()</f>
        <v>1</v>
      </c>
      <c r="E29" s="14" t="s">
        <v>10139</v>
      </c>
      <c r="F29" s="14" t="s">
        <v>10139</v>
      </c>
      <c r="G29" s="15" t="b">
        <f>TRUE()</f>
        <v>1</v>
      </c>
      <c r="H29" s="14"/>
    </row>
    <row r="30" spans="1:8">
      <c r="A30" s="14" t="s">
        <v>10142</v>
      </c>
      <c r="B30" s="14" t="s">
        <v>8914</v>
      </c>
      <c r="C30" s="14" t="s">
        <v>8914</v>
      </c>
      <c r="D30" s="15" t="b">
        <f>TRUE()</f>
        <v>1</v>
      </c>
      <c r="E30" s="14" t="s">
        <v>10139</v>
      </c>
      <c r="F30" s="14" t="s">
        <v>10139</v>
      </c>
      <c r="G30" s="15" t="b">
        <f>TRUE()</f>
        <v>1</v>
      </c>
      <c r="H30" s="14"/>
    </row>
    <row r="31" spans="1:8">
      <c r="A31" s="14" t="s">
        <v>10143</v>
      </c>
      <c r="B31" s="14" t="s">
        <v>8914</v>
      </c>
      <c r="C31" s="14" t="s">
        <v>8914</v>
      </c>
      <c r="D31" s="15" t="b">
        <f>TRUE()</f>
        <v>1</v>
      </c>
      <c r="E31" s="14" t="s">
        <v>10139</v>
      </c>
      <c r="F31" s="14" t="s">
        <v>10139</v>
      </c>
      <c r="G31" s="15" t="b">
        <f>TRUE()</f>
        <v>1</v>
      </c>
      <c r="H31" s="14"/>
    </row>
    <row r="32" spans="1:8">
      <c r="A32" s="14" t="s">
        <v>10144</v>
      </c>
      <c r="B32" s="14" t="s">
        <v>8914</v>
      </c>
      <c r="C32" s="14" t="s">
        <v>8914</v>
      </c>
      <c r="D32" s="15" t="b">
        <f>TRUE()</f>
        <v>1</v>
      </c>
      <c r="E32" s="14" t="s">
        <v>10139</v>
      </c>
      <c r="F32" s="14" t="s">
        <v>10139</v>
      </c>
      <c r="G32" s="15" t="b">
        <f>TRUE()</f>
        <v>1</v>
      </c>
      <c r="H32" s="14"/>
    </row>
    <row r="33" spans="1:8" ht="27.75" customHeight="1">
      <c r="A33" s="14" t="s">
        <v>10145</v>
      </c>
      <c r="B33" s="14" t="s">
        <v>8914</v>
      </c>
      <c r="C33" s="14" t="s">
        <v>8914</v>
      </c>
      <c r="D33" s="15" t="b">
        <f>TRUE()</f>
        <v>1</v>
      </c>
      <c r="E33" s="14" t="s">
        <v>10139</v>
      </c>
      <c r="F33" s="14" t="s">
        <v>10139</v>
      </c>
      <c r="G33" s="15" t="b">
        <f>TRUE()</f>
        <v>1</v>
      </c>
      <c r="H33" s="14"/>
    </row>
    <row r="34" spans="1:8">
      <c r="A34" s="14" t="s">
        <v>10146</v>
      </c>
      <c r="B34" s="14" t="s">
        <v>8914</v>
      </c>
      <c r="C34" s="14" t="s">
        <v>8914</v>
      </c>
      <c r="D34" s="15" t="b">
        <f>TRUE()</f>
        <v>1</v>
      </c>
      <c r="E34" s="14" t="s">
        <v>10139</v>
      </c>
      <c r="F34" s="14" t="s">
        <v>10139</v>
      </c>
      <c r="G34" s="15" t="b">
        <f>TRUE()</f>
        <v>1</v>
      </c>
      <c r="H34" s="14"/>
    </row>
    <row r="35" spans="1:8">
      <c r="A35" s="14" t="s">
        <v>10147</v>
      </c>
      <c r="B35" s="14" t="s">
        <v>8914</v>
      </c>
      <c r="C35" s="14" t="s">
        <v>8914</v>
      </c>
      <c r="D35" s="15" t="b">
        <f>TRUE()</f>
        <v>1</v>
      </c>
      <c r="E35" s="14" t="s">
        <v>10139</v>
      </c>
      <c r="F35" s="14" t="s">
        <v>10139</v>
      </c>
      <c r="G35" s="15" t="b">
        <f>TRUE()</f>
        <v>1</v>
      </c>
      <c r="H35" s="14"/>
    </row>
    <row r="36" spans="1:8">
      <c r="A36" s="14" t="s">
        <v>10148</v>
      </c>
      <c r="B36" s="14" t="s">
        <v>8914</v>
      </c>
      <c r="C36" s="14" t="s">
        <v>8914</v>
      </c>
      <c r="D36" s="15" t="b">
        <f>TRUE()</f>
        <v>1</v>
      </c>
      <c r="E36" s="14" t="s">
        <v>10139</v>
      </c>
      <c r="F36" s="14" t="s">
        <v>10139</v>
      </c>
      <c r="G36" s="15" t="b">
        <f>TRUE()</f>
        <v>1</v>
      </c>
      <c r="H36" s="14"/>
    </row>
    <row r="37" spans="1:8">
      <c r="A37" s="14" t="s">
        <v>10149</v>
      </c>
      <c r="B37" s="14" t="s">
        <v>8914</v>
      </c>
      <c r="C37" s="14" t="s">
        <v>8914</v>
      </c>
      <c r="D37" s="15" t="b">
        <f>TRUE()</f>
        <v>1</v>
      </c>
      <c r="E37" s="14" t="s">
        <v>10139</v>
      </c>
      <c r="F37" s="14" t="s">
        <v>10139</v>
      </c>
      <c r="G37" s="15" t="b">
        <f>TRUE()</f>
        <v>1</v>
      </c>
      <c r="H37" s="14"/>
    </row>
    <row r="38" spans="1:8">
      <c r="A38" s="14" t="s">
        <v>10150</v>
      </c>
      <c r="B38" s="14" t="s">
        <v>8914</v>
      </c>
      <c r="C38" s="14" t="s">
        <v>8914</v>
      </c>
      <c r="D38" s="15" t="b">
        <f>TRUE()</f>
        <v>1</v>
      </c>
      <c r="E38" s="14" t="s">
        <v>10139</v>
      </c>
      <c r="F38" s="14" t="s">
        <v>10139</v>
      </c>
      <c r="G38" s="15" t="b">
        <f>TRUE()</f>
        <v>1</v>
      </c>
      <c r="H38" s="14"/>
    </row>
    <row r="39" spans="1:8">
      <c r="A39" s="14" t="s">
        <v>10151</v>
      </c>
      <c r="B39" s="14" t="s">
        <v>8914</v>
      </c>
      <c r="C39" s="14" t="s">
        <v>8914</v>
      </c>
      <c r="D39" s="15" t="b">
        <f>TRUE()</f>
        <v>1</v>
      </c>
      <c r="E39" s="14" t="s">
        <v>10139</v>
      </c>
      <c r="F39" s="14" t="s">
        <v>10139</v>
      </c>
      <c r="G39" s="15" t="b">
        <f>TRUE()</f>
        <v>1</v>
      </c>
      <c r="H39" s="14"/>
    </row>
    <row r="40" spans="1:8">
      <c r="A40" s="14" t="s">
        <v>10152</v>
      </c>
      <c r="B40" s="14" t="s">
        <v>8914</v>
      </c>
      <c r="C40" s="14" t="s">
        <v>8914</v>
      </c>
      <c r="D40" s="15" t="b">
        <f>TRUE()</f>
        <v>1</v>
      </c>
      <c r="E40" s="14" t="s">
        <v>10139</v>
      </c>
      <c r="F40" s="14" t="s">
        <v>10139</v>
      </c>
      <c r="G40" s="15" t="b">
        <f>TRUE()</f>
        <v>1</v>
      </c>
      <c r="H40" s="14"/>
    </row>
    <row r="41" spans="1:8">
      <c r="A41" s="14" t="s">
        <v>10153</v>
      </c>
      <c r="B41" s="14" t="s">
        <v>8914</v>
      </c>
      <c r="C41" s="14" t="s">
        <v>8914</v>
      </c>
      <c r="D41" s="15" t="b">
        <f>TRUE()</f>
        <v>1</v>
      </c>
      <c r="E41" s="14" t="s">
        <v>10139</v>
      </c>
      <c r="F41" s="14" t="s">
        <v>10139</v>
      </c>
      <c r="G41" s="15" t="b">
        <f>TRUE()</f>
        <v>1</v>
      </c>
      <c r="H41" s="14"/>
    </row>
    <row r="42" spans="1:8">
      <c r="A42" s="14" t="s">
        <v>10154</v>
      </c>
      <c r="B42" s="14" t="s">
        <v>8914</v>
      </c>
      <c r="C42" s="14" t="s">
        <v>8914</v>
      </c>
      <c r="D42" s="15" t="b">
        <f>TRUE()</f>
        <v>1</v>
      </c>
      <c r="E42" s="14" t="s">
        <v>10139</v>
      </c>
      <c r="F42" s="14" t="s">
        <v>10139</v>
      </c>
      <c r="G42" s="15" t="b">
        <f>TRUE()</f>
        <v>1</v>
      </c>
      <c r="H42" s="14"/>
    </row>
    <row r="43" spans="1:8">
      <c r="A43" s="14" t="s">
        <v>10155</v>
      </c>
      <c r="B43" s="14" t="s">
        <v>8914</v>
      </c>
      <c r="C43" s="14" t="s">
        <v>8914</v>
      </c>
      <c r="D43" s="15" t="b">
        <f>TRUE()</f>
        <v>1</v>
      </c>
      <c r="E43" s="14" t="s">
        <v>10139</v>
      </c>
      <c r="F43" s="14" t="s">
        <v>10139</v>
      </c>
      <c r="G43" s="15" t="b">
        <f>TRUE()</f>
        <v>1</v>
      </c>
      <c r="H43" s="14"/>
    </row>
    <row r="44" spans="1:8">
      <c r="A44" s="14" t="s">
        <v>10156</v>
      </c>
      <c r="B44" s="14" t="s">
        <v>8914</v>
      </c>
      <c r="C44" s="14" t="s">
        <v>8914</v>
      </c>
      <c r="D44" s="15" t="b">
        <f>TRUE()</f>
        <v>1</v>
      </c>
      <c r="E44" s="14" t="s">
        <v>10139</v>
      </c>
      <c r="F44" s="14" t="s">
        <v>10139</v>
      </c>
      <c r="G44" s="15" t="b">
        <f>TRUE()</f>
        <v>1</v>
      </c>
      <c r="H44" s="14"/>
    </row>
    <row r="45" spans="1:8">
      <c r="A45" s="14" t="s">
        <v>10157</v>
      </c>
      <c r="B45" s="14" t="s">
        <v>8914</v>
      </c>
      <c r="C45" s="14" t="s">
        <v>8914</v>
      </c>
      <c r="D45" s="15" t="b">
        <f>TRUE()</f>
        <v>1</v>
      </c>
      <c r="E45" s="14" t="s">
        <v>10139</v>
      </c>
      <c r="F45" s="14" t="s">
        <v>10139</v>
      </c>
      <c r="G45" s="15" t="b">
        <f>TRUE()</f>
        <v>1</v>
      </c>
      <c r="H45" s="14"/>
    </row>
    <row r="46" spans="1:8" ht="27.75" customHeight="1">
      <c r="A46" s="14" t="s">
        <v>10158</v>
      </c>
      <c r="B46" s="14" t="s">
        <v>8914</v>
      </c>
      <c r="C46" s="14" t="s">
        <v>8914</v>
      </c>
      <c r="D46" s="15" t="b">
        <f>TRUE()</f>
        <v>1</v>
      </c>
      <c r="E46" s="14" t="s">
        <v>10139</v>
      </c>
      <c r="F46" s="14" t="s">
        <v>10139</v>
      </c>
      <c r="G46" s="15" t="b">
        <f>TRUE()</f>
        <v>1</v>
      </c>
      <c r="H46" s="14"/>
    </row>
    <row r="47" spans="1:8">
      <c r="A47" s="14" t="s">
        <v>10159</v>
      </c>
      <c r="B47" s="14" t="s">
        <v>8914</v>
      </c>
      <c r="C47" s="14" t="s">
        <v>8914</v>
      </c>
      <c r="D47" s="15" t="b">
        <f>TRUE()</f>
        <v>1</v>
      </c>
      <c r="E47" s="14" t="s">
        <v>10139</v>
      </c>
      <c r="F47" s="14" t="s">
        <v>10139</v>
      </c>
      <c r="G47" s="15" t="b">
        <f>TRUE()</f>
        <v>1</v>
      </c>
      <c r="H47" s="14"/>
    </row>
    <row r="48" spans="1:8" ht="27.75" customHeight="1">
      <c r="A48" s="14" t="s">
        <v>10160</v>
      </c>
      <c r="B48" s="14" t="s">
        <v>8914</v>
      </c>
      <c r="C48" s="14" t="s">
        <v>8914</v>
      </c>
      <c r="D48" s="15" t="b">
        <f>TRUE()</f>
        <v>1</v>
      </c>
      <c r="E48" s="14" t="s">
        <v>10139</v>
      </c>
      <c r="F48" s="14" t="s">
        <v>10139</v>
      </c>
      <c r="G48" s="15" t="b">
        <f>TRUE()</f>
        <v>1</v>
      </c>
      <c r="H48" s="14"/>
    </row>
    <row r="49" spans="1:8" ht="27.75" customHeight="1">
      <c r="A49" s="14" t="s">
        <v>10161</v>
      </c>
      <c r="B49" s="14" t="s">
        <v>8914</v>
      </c>
      <c r="C49" s="14" t="s">
        <v>8914</v>
      </c>
      <c r="D49" s="15" t="b">
        <f>TRUE()</f>
        <v>1</v>
      </c>
      <c r="E49" s="14" t="s">
        <v>10139</v>
      </c>
      <c r="F49" s="14" t="s">
        <v>10139</v>
      </c>
      <c r="G49" s="15" t="b">
        <f>TRUE()</f>
        <v>1</v>
      </c>
      <c r="H49" s="14"/>
    </row>
    <row r="50" spans="1:8">
      <c r="A50" s="14" t="s">
        <v>10162</v>
      </c>
      <c r="B50" s="14" t="s">
        <v>8914</v>
      </c>
      <c r="C50" s="14" t="s">
        <v>8914</v>
      </c>
      <c r="D50" s="15" t="b">
        <f>TRUE()</f>
        <v>1</v>
      </c>
      <c r="E50" s="14" t="s">
        <v>10139</v>
      </c>
      <c r="F50" s="14" t="s">
        <v>10139</v>
      </c>
      <c r="G50" s="15" t="b">
        <f>TRUE()</f>
        <v>1</v>
      </c>
      <c r="H50" s="14"/>
    </row>
    <row r="51" spans="1:8">
      <c r="A51" s="14" t="s">
        <v>10163</v>
      </c>
      <c r="B51" s="14" t="s">
        <v>8914</v>
      </c>
      <c r="C51" s="14" t="s">
        <v>8914</v>
      </c>
      <c r="D51" s="15" t="b">
        <f>TRUE()</f>
        <v>1</v>
      </c>
      <c r="E51" s="14" t="s">
        <v>10139</v>
      </c>
      <c r="F51" s="14" t="s">
        <v>10139</v>
      </c>
      <c r="G51" s="15" t="b">
        <f>TRUE()</f>
        <v>1</v>
      </c>
      <c r="H51" s="14"/>
    </row>
    <row r="52" spans="1:8">
      <c r="A52" s="14" t="s">
        <v>10164</v>
      </c>
      <c r="B52" s="14" t="s">
        <v>8914</v>
      </c>
      <c r="C52" s="14" t="s">
        <v>8914</v>
      </c>
      <c r="D52" s="15" t="b">
        <f>TRUE()</f>
        <v>1</v>
      </c>
      <c r="E52" s="14" t="s">
        <v>10139</v>
      </c>
      <c r="F52" s="14" t="s">
        <v>10139</v>
      </c>
      <c r="G52" s="15" t="b">
        <f>TRUE()</f>
        <v>1</v>
      </c>
      <c r="H52" s="14"/>
    </row>
    <row r="53" spans="1:8">
      <c r="A53" s="14" t="s">
        <v>10165</v>
      </c>
      <c r="B53" s="14" t="s">
        <v>8914</v>
      </c>
      <c r="C53" s="14" t="s">
        <v>8914</v>
      </c>
      <c r="D53" s="15" t="b">
        <f>TRUE()</f>
        <v>1</v>
      </c>
      <c r="E53" s="14" t="s">
        <v>10139</v>
      </c>
      <c r="F53" s="14" t="s">
        <v>10139</v>
      </c>
      <c r="G53" s="15" t="b">
        <f>TRUE()</f>
        <v>1</v>
      </c>
      <c r="H53" s="14"/>
    </row>
    <row r="54" spans="1:8">
      <c r="A54" s="14" t="s">
        <v>10166</v>
      </c>
      <c r="B54" s="14" t="s">
        <v>8914</v>
      </c>
      <c r="C54" s="14" t="s">
        <v>8914</v>
      </c>
      <c r="D54" s="15" t="b">
        <f>TRUE()</f>
        <v>1</v>
      </c>
      <c r="E54" s="14" t="s">
        <v>10139</v>
      </c>
      <c r="F54" s="14" t="s">
        <v>10139</v>
      </c>
      <c r="G54" s="15" t="b">
        <f>TRUE()</f>
        <v>1</v>
      </c>
      <c r="H54" s="14"/>
    </row>
    <row r="55" spans="1:8">
      <c r="A55" s="14" t="s">
        <v>10167</v>
      </c>
      <c r="B55" s="14" t="s">
        <v>8914</v>
      </c>
      <c r="C55" s="14" t="s">
        <v>8914</v>
      </c>
      <c r="D55" s="15" t="b">
        <f>TRUE()</f>
        <v>1</v>
      </c>
      <c r="E55" s="14" t="s">
        <v>10139</v>
      </c>
      <c r="F55" s="14" t="s">
        <v>10139</v>
      </c>
      <c r="G55" s="15" t="b">
        <f>TRUE()</f>
        <v>1</v>
      </c>
      <c r="H55" s="14"/>
    </row>
    <row r="56" spans="1:8">
      <c r="A56" s="14" t="s">
        <v>10168</v>
      </c>
      <c r="B56" s="14" t="s">
        <v>8914</v>
      </c>
      <c r="C56" s="14" t="s">
        <v>8914</v>
      </c>
      <c r="D56" s="15" t="b">
        <f>TRUE()</f>
        <v>1</v>
      </c>
      <c r="E56" s="14" t="s">
        <v>10139</v>
      </c>
      <c r="F56" s="14" t="s">
        <v>10139</v>
      </c>
      <c r="G56" s="15" t="b">
        <f>TRUE()</f>
        <v>1</v>
      </c>
      <c r="H56" s="14"/>
    </row>
    <row r="57" spans="1:8">
      <c r="A57" s="14" t="s">
        <v>10169</v>
      </c>
      <c r="B57" s="14" t="s">
        <v>8914</v>
      </c>
      <c r="C57" s="14" t="s">
        <v>8914</v>
      </c>
      <c r="D57" s="15" t="b">
        <f>TRUE()</f>
        <v>1</v>
      </c>
      <c r="E57" s="14" t="s">
        <v>10139</v>
      </c>
      <c r="F57" s="14" t="s">
        <v>10139</v>
      </c>
      <c r="G57" s="15" t="b">
        <f>TRUE()</f>
        <v>1</v>
      </c>
      <c r="H57" s="14"/>
    </row>
    <row r="58" spans="1:8">
      <c r="A58" s="14" t="s">
        <v>10170</v>
      </c>
      <c r="B58" s="14" t="s">
        <v>8914</v>
      </c>
      <c r="C58" s="14" t="s">
        <v>8914</v>
      </c>
      <c r="D58" s="15" t="b">
        <f>TRUE()</f>
        <v>1</v>
      </c>
      <c r="E58" s="14" t="s">
        <v>10139</v>
      </c>
      <c r="F58" s="14" t="s">
        <v>10139</v>
      </c>
      <c r="G58" s="15" t="b">
        <f>TRUE()</f>
        <v>1</v>
      </c>
      <c r="H58" s="14"/>
    </row>
    <row r="59" spans="1:8" ht="27.75" customHeight="1">
      <c r="A59" s="14" t="s">
        <v>10171</v>
      </c>
      <c r="B59" s="14" t="s">
        <v>8914</v>
      </c>
      <c r="C59" s="14" t="s">
        <v>8914</v>
      </c>
      <c r="D59" s="15" t="b">
        <f>TRUE()</f>
        <v>1</v>
      </c>
      <c r="E59" s="14" t="s">
        <v>10139</v>
      </c>
      <c r="F59" s="14" t="s">
        <v>10139</v>
      </c>
      <c r="G59" s="15" t="b">
        <f>TRUE()</f>
        <v>1</v>
      </c>
      <c r="H59" s="14"/>
    </row>
    <row r="60" spans="1:8">
      <c r="A60" s="14" t="s">
        <v>10172</v>
      </c>
      <c r="B60" s="14" t="s">
        <v>8914</v>
      </c>
      <c r="C60" s="14" t="s">
        <v>8914</v>
      </c>
      <c r="D60" s="15" t="b">
        <f>TRUE()</f>
        <v>1</v>
      </c>
      <c r="E60" s="14" t="s">
        <v>10139</v>
      </c>
      <c r="F60" s="14" t="s">
        <v>10139</v>
      </c>
      <c r="G60" s="15" t="b">
        <f>TRUE()</f>
        <v>1</v>
      </c>
      <c r="H60" s="14"/>
    </row>
    <row r="61" spans="1:8">
      <c r="A61" s="14" t="s">
        <v>10173</v>
      </c>
      <c r="B61" s="14" t="s">
        <v>8914</v>
      </c>
      <c r="C61" s="14" t="s">
        <v>8914</v>
      </c>
      <c r="D61" s="15" t="b">
        <f>TRUE()</f>
        <v>1</v>
      </c>
      <c r="E61" s="14" t="s">
        <v>10139</v>
      </c>
      <c r="F61" s="14" t="s">
        <v>10139</v>
      </c>
      <c r="G61" s="15" t="b">
        <f>TRUE()</f>
        <v>1</v>
      </c>
      <c r="H61" s="14"/>
    </row>
    <row r="62" spans="1:8">
      <c r="A62" s="16" t="s">
        <v>277</v>
      </c>
      <c r="B62" s="16"/>
      <c r="C62" s="16"/>
      <c r="D62" s="16" t="s">
        <v>278</v>
      </c>
      <c r="E62" s="16"/>
      <c r="F62" s="16"/>
      <c r="G62" s="16"/>
      <c r="H62" s="16"/>
    </row>
    <row r="63" spans="1:8">
      <c r="A63" s="16" t="s">
        <v>279</v>
      </c>
      <c r="B63" s="16"/>
      <c r="C63" s="16"/>
      <c r="D63" s="16"/>
      <c r="E63" s="16"/>
      <c r="F63" s="16"/>
      <c r="G63" s="16" t="s">
        <v>278</v>
      </c>
      <c r="H63" s="16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F00-000000000000}">
  <dimension ref="A1:H63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4.75" customHeight="1">
      <c r="A1" s="13" t="s">
        <v>207</v>
      </c>
      <c r="B1" s="13" t="s">
        <v>208</v>
      </c>
      <c r="C1" s="13" t="s">
        <v>209</v>
      </c>
      <c r="D1" s="13" t="s">
        <v>210</v>
      </c>
      <c r="E1" s="13" t="s">
        <v>211</v>
      </c>
      <c r="F1" s="13" t="s">
        <v>212</v>
      </c>
      <c r="G1" s="13" t="s">
        <v>213</v>
      </c>
      <c r="H1" s="13" t="s">
        <v>214</v>
      </c>
    </row>
    <row r="2" spans="1:8">
      <c r="A2" s="14" t="s">
        <v>8927</v>
      </c>
      <c r="B2" s="14" t="s">
        <v>8914</v>
      </c>
      <c r="C2" s="14" t="s">
        <v>8914</v>
      </c>
      <c r="D2" s="15" t="b">
        <f>TRUE()</f>
        <v>1</v>
      </c>
      <c r="E2" s="14" t="s">
        <v>10174</v>
      </c>
      <c r="F2" s="14" t="s">
        <v>10174</v>
      </c>
      <c r="G2" s="15" t="b">
        <f>TRUE()</f>
        <v>1</v>
      </c>
      <c r="H2" s="14"/>
    </row>
    <row r="3" spans="1:8">
      <c r="A3" s="14" t="s">
        <v>8928</v>
      </c>
      <c r="B3" s="14" t="s">
        <v>8914</v>
      </c>
      <c r="C3" s="14" t="s">
        <v>8914</v>
      </c>
      <c r="D3" s="15" t="b">
        <f>TRUE()</f>
        <v>1</v>
      </c>
      <c r="E3" s="14" t="s">
        <v>10174</v>
      </c>
      <c r="F3" s="14" t="s">
        <v>10174</v>
      </c>
      <c r="G3" s="15" t="b">
        <f>TRUE()</f>
        <v>1</v>
      </c>
      <c r="H3" s="14"/>
    </row>
    <row r="4" spans="1:8">
      <c r="A4" s="14" t="s">
        <v>8929</v>
      </c>
      <c r="B4" s="14" t="s">
        <v>8914</v>
      </c>
      <c r="C4" s="14" t="s">
        <v>8914</v>
      </c>
      <c r="D4" s="15" t="b">
        <f>TRUE()</f>
        <v>1</v>
      </c>
      <c r="E4" s="14" t="s">
        <v>10174</v>
      </c>
      <c r="F4" s="14" t="s">
        <v>10174</v>
      </c>
      <c r="G4" s="15" t="b">
        <f>TRUE()</f>
        <v>1</v>
      </c>
      <c r="H4" s="14"/>
    </row>
    <row r="5" spans="1:8">
      <c r="A5" s="14" t="s">
        <v>8930</v>
      </c>
      <c r="B5" s="14" t="s">
        <v>8914</v>
      </c>
      <c r="C5" s="14" t="s">
        <v>8914</v>
      </c>
      <c r="D5" s="15" t="b">
        <f>TRUE()</f>
        <v>1</v>
      </c>
      <c r="E5" s="14" t="s">
        <v>10174</v>
      </c>
      <c r="F5" s="14" t="s">
        <v>10174</v>
      </c>
      <c r="G5" s="15" t="b">
        <f>TRUE()</f>
        <v>1</v>
      </c>
      <c r="H5" s="14"/>
    </row>
    <row r="6" spans="1:8">
      <c r="A6" s="14" t="s">
        <v>8931</v>
      </c>
      <c r="B6" s="14" t="s">
        <v>8914</v>
      </c>
      <c r="C6" s="14" t="s">
        <v>8914</v>
      </c>
      <c r="D6" s="15" t="b">
        <f>TRUE()</f>
        <v>1</v>
      </c>
      <c r="E6" s="14" t="s">
        <v>10174</v>
      </c>
      <c r="F6" s="14" t="s">
        <v>10174</v>
      </c>
      <c r="G6" s="15" t="b">
        <f>TRUE()</f>
        <v>1</v>
      </c>
      <c r="H6" s="14"/>
    </row>
    <row r="7" spans="1:8">
      <c r="A7" s="14" t="s">
        <v>8932</v>
      </c>
      <c r="B7" s="14" t="s">
        <v>8914</v>
      </c>
      <c r="C7" s="14" t="s">
        <v>8914</v>
      </c>
      <c r="D7" s="15" t="b">
        <f>TRUE()</f>
        <v>1</v>
      </c>
      <c r="E7" s="14" t="s">
        <v>10174</v>
      </c>
      <c r="F7" s="14" t="s">
        <v>10174</v>
      </c>
      <c r="G7" s="15" t="b">
        <f>TRUE()</f>
        <v>1</v>
      </c>
      <c r="H7" s="14"/>
    </row>
    <row r="8" spans="1:8" ht="27.75" customHeight="1">
      <c r="A8" s="14" t="s">
        <v>8933</v>
      </c>
      <c r="B8" s="14" t="s">
        <v>8914</v>
      </c>
      <c r="C8" s="14" t="s">
        <v>8914</v>
      </c>
      <c r="D8" s="15" t="b">
        <f>TRUE()</f>
        <v>1</v>
      </c>
      <c r="E8" s="14" t="s">
        <v>10174</v>
      </c>
      <c r="F8" s="14" t="s">
        <v>10174</v>
      </c>
      <c r="G8" s="15" t="b">
        <f>TRUE()</f>
        <v>1</v>
      </c>
      <c r="H8" s="14"/>
    </row>
    <row r="9" spans="1:8" ht="27.75" customHeight="1">
      <c r="A9" s="14" t="s">
        <v>8934</v>
      </c>
      <c r="B9" s="14" t="s">
        <v>8914</v>
      </c>
      <c r="C9" s="14" t="s">
        <v>8914</v>
      </c>
      <c r="D9" s="15" t="b">
        <f>TRUE()</f>
        <v>1</v>
      </c>
      <c r="E9" s="14" t="s">
        <v>10174</v>
      </c>
      <c r="F9" s="14" t="s">
        <v>10174</v>
      </c>
      <c r="G9" s="15" t="b">
        <f>TRUE()</f>
        <v>1</v>
      </c>
      <c r="H9" s="14"/>
    </row>
    <row r="10" spans="1:8">
      <c r="A10" s="14" t="s">
        <v>8935</v>
      </c>
      <c r="B10" s="14" t="s">
        <v>8914</v>
      </c>
      <c r="C10" s="14" t="s">
        <v>8914</v>
      </c>
      <c r="D10" s="15" t="b">
        <f>TRUE()</f>
        <v>1</v>
      </c>
      <c r="E10" s="14" t="s">
        <v>10174</v>
      </c>
      <c r="F10" s="14" t="s">
        <v>10174</v>
      </c>
      <c r="G10" s="15" t="b">
        <f>TRUE()</f>
        <v>1</v>
      </c>
      <c r="H10" s="14"/>
    </row>
    <row r="11" spans="1:8" ht="27.75" customHeight="1">
      <c r="A11" s="14" t="s">
        <v>8936</v>
      </c>
      <c r="B11" s="14" t="s">
        <v>8914</v>
      </c>
      <c r="C11" s="14" t="s">
        <v>8914</v>
      </c>
      <c r="D11" s="15" t="b">
        <f>TRUE()</f>
        <v>1</v>
      </c>
      <c r="E11" s="14" t="s">
        <v>10174</v>
      </c>
      <c r="F11" s="14" t="s">
        <v>10174</v>
      </c>
      <c r="G11" s="15" t="b">
        <f>TRUE()</f>
        <v>1</v>
      </c>
      <c r="H11" s="14"/>
    </row>
    <row r="12" spans="1:8">
      <c r="A12" s="14" t="s">
        <v>8937</v>
      </c>
      <c r="B12" s="14" t="s">
        <v>8914</v>
      </c>
      <c r="C12" s="14" t="s">
        <v>8914</v>
      </c>
      <c r="D12" s="15" t="b">
        <f>TRUE()</f>
        <v>1</v>
      </c>
      <c r="E12" s="14" t="s">
        <v>10174</v>
      </c>
      <c r="F12" s="14" t="s">
        <v>10174</v>
      </c>
      <c r="G12" s="15" t="b">
        <f>TRUE()</f>
        <v>1</v>
      </c>
      <c r="H12" s="14"/>
    </row>
    <row r="13" spans="1:8">
      <c r="A13" s="14" t="s">
        <v>8938</v>
      </c>
      <c r="B13" s="14" t="s">
        <v>8914</v>
      </c>
      <c r="C13" s="14" t="s">
        <v>8914</v>
      </c>
      <c r="D13" s="15" t="b">
        <f>TRUE()</f>
        <v>1</v>
      </c>
      <c r="E13" s="14" t="s">
        <v>10174</v>
      </c>
      <c r="F13" s="14" t="s">
        <v>10174</v>
      </c>
      <c r="G13" s="15" t="b">
        <f>TRUE()</f>
        <v>1</v>
      </c>
      <c r="H13" s="14"/>
    </row>
    <row r="14" spans="1:8">
      <c r="A14" s="14" t="s">
        <v>8939</v>
      </c>
      <c r="B14" s="14" t="s">
        <v>8914</v>
      </c>
      <c r="C14" s="14" t="s">
        <v>8914</v>
      </c>
      <c r="D14" s="15" t="b">
        <f>TRUE()</f>
        <v>1</v>
      </c>
      <c r="E14" s="14" t="s">
        <v>10174</v>
      </c>
      <c r="F14" s="14" t="s">
        <v>10174</v>
      </c>
      <c r="G14" s="15" t="b">
        <f>TRUE()</f>
        <v>1</v>
      </c>
      <c r="H14" s="14"/>
    </row>
    <row r="15" spans="1:8">
      <c r="A15" s="14" t="s">
        <v>8940</v>
      </c>
      <c r="B15" s="14" t="s">
        <v>8914</v>
      </c>
      <c r="C15" s="14" t="s">
        <v>8914</v>
      </c>
      <c r="D15" s="15" t="b">
        <f>TRUE()</f>
        <v>1</v>
      </c>
      <c r="E15" s="14" t="s">
        <v>10174</v>
      </c>
      <c r="F15" s="14" t="s">
        <v>10174</v>
      </c>
      <c r="G15" s="15" t="b">
        <f>TRUE()</f>
        <v>1</v>
      </c>
      <c r="H15" s="14"/>
    </row>
    <row r="16" spans="1:8">
      <c r="A16" s="14" t="s">
        <v>8941</v>
      </c>
      <c r="B16" s="14" t="s">
        <v>8914</v>
      </c>
      <c r="C16" s="14" t="s">
        <v>8914</v>
      </c>
      <c r="D16" s="15" t="b">
        <f>TRUE()</f>
        <v>1</v>
      </c>
      <c r="E16" s="14" t="s">
        <v>10174</v>
      </c>
      <c r="F16" s="14" t="s">
        <v>10174</v>
      </c>
      <c r="G16" s="15" t="b">
        <f>TRUE()</f>
        <v>1</v>
      </c>
      <c r="H16" s="14"/>
    </row>
    <row r="17" spans="1:8" ht="27.75" customHeight="1">
      <c r="A17" s="14" t="s">
        <v>8942</v>
      </c>
      <c r="B17" s="14" t="s">
        <v>8914</v>
      </c>
      <c r="C17" s="14" t="s">
        <v>8914</v>
      </c>
      <c r="D17" s="15" t="b">
        <f>TRUE()</f>
        <v>1</v>
      </c>
      <c r="E17" s="14" t="s">
        <v>10174</v>
      </c>
      <c r="F17" s="14" t="s">
        <v>10174</v>
      </c>
      <c r="G17" s="15" t="b">
        <f>TRUE()</f>
        <v>1</v>
      </c>
      <c r="H17" s="14"/>
    </row>
    <row r="18" spans="1:8">
      <c r="A18" s="14" t="s">
        <v>8943</v>
      </c>
      <c r="B18" s="14" t="s">
        <v>8914</v>
      </c>
      <c r="C18" s="14" t="s">
        <v>8914</v>
      </c>
      <c r="D18" s="15" t="b">
        <f>TRUE()</f>
        <v>1</v>
      </c>
      <c r="E18" s="14" t="s">
        <v>10174</v>
      </c>
      <c r="F18" s="14" t="s">
        <v>10174</v>
      </c>
      <c r="G18" s="15" t="b">
        <f>TRUE()</f>
        <v>1</v>
      </c>
      <c r="H18" s="14"/>
    </row>
    <row r="19" spans="1:8">
      <c r="A19" s="14" t="s">
        <v>8959</v>
      </c>
      <c r="B19" s="14" t="s">
        <v>8914</v>
      </c>
      <c r="C19" s="14" t="s">
        <v>8914</v>
      </c>
      <c r="D19" s="15" t="b">
        <f>TRUE()</f>
        <v>1</v>
      </c>
      <c r="E19" s="14" t="s">
        <v>10174</v>
      </c>
      <c r="F19" s="14" t="s">
        <v>10174</v>
      </c>
      <c r="G19" s="15" t="b">
        <f>TRUE()</f>
        <v>1</v>
      </c>
      <c r="H19" s="14"/>
    </row>
    <row r="20" spans="1:8">
      <c r="A20" s="14" t="s">
        <v>8960</v>
      </c>
      <c r="B20" s="14" t="s">
        <v>8914</v>
      </c>
      <c r="C20" s="14" t="s">
        <v>8914</v>
      </c>
      <c r="D20" s="15" t="b">
        <f>TRUE()</f>
        <v>1</v>
      </c>
      <c r="E20" s="14" t="s">
        <v>10174</v>
      </c>
      <c r="F20" s="14" t="s">
        <v>10174</v>
      </c>
      <c r="G20" s="15" t="b">
        <f>TRUE()</f>
        <v>1</v>
      </c>
      <c r="H20" s="14"/>
    </row>
    <row r="21" spans="1:8">
      <c r="A21" s="14" t="s">
        <v>8961</v>
      </c>
      <c r="B21" s="14" t="s">
        <v>8914</v>
      </c>
      <c r="C21" s="14" t="s">
        <v>8914</v>
      </c>
      <c r="D21" s="15" t="b">
        <f>TRUE()</f>
        <v>1</v>
      </c>
      <c r="E21" s="14" t="s">
        <v>10174</v>
      </c>
      <c r="F21" s="14" t="s">
        <v>10174</v>
      </c>
      <c r="G21" s="15" t="b">
        <f>TRUE()</f>
        <v>1</v>
      </c>
      <c r="H21" s="14"/>
    </row>
    <row r="22" spans="1:8">
      <c r="A22" s="14" t="s">
        <v>8962</v>
      </c>
      <c r="B22" s="14" t="s">
        <v>8914</v>
      </c>
      <c r="C22" s="14" t="s">
        <v>8914</v>
      </c>
      <c r="D22" s="15" t="b">
        <f>TRUE()</f>
        <v>1</v>
      </c>
      <c r="E22" s="14" t="s">
        <v>10174</v>
      </c>
      <c r="F22" s="14" t="s">
        <v>10174</v>
      </c>
      <c r="G22" s="15" t="b">
        <f>TRUE()</f>
        <v>1</v>
      </c>
      <c r="H22" s="14"/>
    </row>
    <row r="23" spans="1:8">
      <c r="A23" s="14" t="s">
        <v>8963</v>
      </c>
      <c r="B23" s="14" t="s">
        <v>8914</v>
      </c>
      <c r="C23" s="14" t="s">
        <v>8914</v>
      </c>
      <c r="D23" s="15" t="b">
        <f>TRUE()</f>
        <v>1</v>
      </c>
      <c r="E23" s="14" t="s">
        <v>10174</v>
      </c>
      <c r="F23" s="14" t="s">
        <v>10174</v>
      </c>
      <c r="G23" s="15" t="b">
        <f>TRUE()</f>
        <v>1</v>
      </c>
      <c r="H23" s="14"/>
    </row>
    <row r="24" spans="1:8" ht="27.75" customHeight="1">
      <c r="A24" s="14" t="s">
        <v>8964</v>
      </c>
      <c r="B24" s="14" t="s">
        <v>8914</v>
      </c>
      <c r="C24" s="14" t="s">
        <v>8914</v>
      </c>
      <c r="D24" s="15" t="b">
        <f>TRUE()</f>
        <v>1</v>
      </c>
      <c r="E24" s="14" t="s">
        <v>10174</v>
      </c>
      <c r="F24" s="14" t="s">
        <v>10174</v>
      </c>
      <c r="G24" s="15" t="b">
        <f>TRUE()</f>
        <v>1</v>
      </c>
      <c r="H24" s="14"/>
    </row>
    <row r="25" spans="1:8" ht="27.75" customHeight="1">
      <c r="A25" s="14" t="s">
        <v>8965</v>
      </c>
      <c r="B25" s="14" t="s">
        <v>8914</v>
      </c>
      <c r="C25" s="14" t="s">
        <v>8914</v>
      </c>
      <c r="D25" s="15" t="b">
        <f>TRUE()</f>
        <v>1</v>
      </c>
      <c r="E25" s="14" t="s">
        <v>10174</v>
      </c>
      <c r="F25" s="14" t="s">
        <v>10174</v>
      </c>
      <c r="G25" s="15" t="b">
        <f>TRUE()</f>
        <v>1</v>
      </c>
      <c r="H25" s="14"/>
    </row>
    <row r="26" spans="1:8" ht="27.75" customHeight="1">
      <c r="A26" s="14" t="s">
        <v>8966</v>
      </c>
      <c r="B26" s="14" t="s">
        <v>8914</v>
      </c>
      <c r="C26" s="14" t="s">
        <v>8914</v>
      </c>
      <c r="D26" s="15" t="b">
        <f>TRUE()</f>
        <v>1</v>
      </c>
      <c r="E26" s="14" t="s">
        <v>10174</v>
      </c>
      <c r="F26" s="14" t="s">
        <v>10174</v>
      </c>
      <c r="G26" s="15" t="b">
        <f>TRUE()</f>
        <v>1</v>
      </c>
      <c r="H26" s="14"/>
    </row>
    <row r="27" spans="1:8" ht="27.75" customHeight="1">
      <c r="A27" s="14" t="s">
        <v>8967</v>
      </c>
      <c r="B27" s="14" t="s">
        <v>8914</v>
      </c>
      <c r="C27" s="14" t="s">
        <v>8914</v>
      </c>
      <c r="D27" s="15" t="b">
        <f>TRUE()</f>
        <v>1</v>
      </c>
      <c r="E27" s="14" t="s">
        <v>10174</v>
      </c>
      <c r="F27" s="14" t="s">
        <v>10174</v>
      </c>
      <c r="G27" s="15" t="b">
        <f>TRUE()</f>
        <v>1</v>
      </c>
      <c r="H27" s="14"/>
    </row>
    <row r="28" spans="1:8" ht="27.75" customHeight="1">
      <c r="A28" s="14" t="s">
        <v>8968</v>
      </c>
      <c r="B28" s="14" t="s">
        <v>8914</v>
      </c>
      <c r="C28" s="14" t="s">
        <v>8914</v>
      </c>
      <c r="D28" s="15" t="b">
        <f>TRUE()</f>
        <v>1</v>
      </c>
      <c r="E28" s="14" t="s">
        <v>10174</v>
      </c>
      <c r="F28" s="14" t="s">
        <v>10174</v>
      </c>
      <c r="G28" s="15" t="b">
        <f>TRUE()</f>
        <v>1</v>
      </c>
      <c r="H28" s="14"/>
    </row>
    <row r="29" spans="1:8">
      <c r="A29" s="14" t="s">
        <v>8969</v>
      </c>
      <c r="B29" s="14" t="s">
        <v>8914</v>
      </c>
      <c r="C29" s="14" t="s">
        <v>8914</v>
      </c>
      <c r="D29" s="15" t="b">
        <f>TRUE()</f>
        <v>1</v>
      </c>
      <c r="E29" s="14" t="s">
        <v>10174</v>
      </c>
      <c r="F29" s="14" t="s">
        <v>10174</v>
      </c>
      <c r="G29" s="15" t="b">
        <f>TRUE()</f>
        <v>1</v>
      </c>
      <c r="H29" s="14"/>
    </row>
    <row r="30" spans="1:8">
      <c r="A30" s="14" t="s">
        <v>8970</v>
      </c>
      <c r="B30" s="14" t="s">
        <v>8914</v>
      </c>
      <c r="C30" s="14" t="s">
        <v>8914</v>
      </c>
      <c r="D30" s="15" t="b">
        <f>TRUE()</f>
        <v>1</v>
      </c>
      <c r="E30" s="14" t="s">
        <v>10174</v>
      </c>
      <c r="F30" s="14" t="s">
        <v>10174</v>
      </c>
      <c r="G30" s="15" t="b">
        <f>TRUE()</f>
        <v>1</v>
      </c>
      <c r="H30" s="14"/>
    </row>
    <row r="31" spans="1:8" ht="27.75" customHeight="1">
      <c r="A31" s="14" t="s">
        <v>8971</v>
      </c>
      <c r="B31" s="14" t="s">
        <v>8914</v>
      </c>
      <c r="C31" s="14" t="s">
        <v>8914</v>
      </c>
      <c r="D31" s="15" t="b">
        <f>TRUE()</f>
        <v>1</v>
      </c>
      <c r="E31" s="14" t="s">
        <v>10174</v>
      </c>
      <c r="F31" s="14" t="s">
        <v>10174</v>
      </c>
      <c r="G31" s="15" t="b">
        <f>TRUE()</f>
        <v>1</v>
      </c>
      <c r="H31" s="14"/>
    </row>
    <row r="32" spans="1:8">
      <c r="A32" s="14" t="s">
        <v>8972</v>
      </c>
      <c r="B32" s="14" t="s">
        <v>8914</v>
      </c>
      <c r="C32" s="14" t="s">
        <v>8914</v>
      </c>
      <c r="D32" s="15" t="b">
        <f>TRUE()</f>
        <v>1</v>
      </c>
      <c r="E32" s="14" t="s">
        <v>10174</v>
      </c>
      <c r="F32" s="14" t="s">
        <v>10174</v>
      </c>
      <c r="G32" s="15" t="b">
        <f>TRUE()</f>
        <v>1</v>
      </c>
      <c r="H32" s="14"/>
    </row>
    <row r="33" spans="1:8">
      <c r="A33" s="14" t="s">
        <v>8973</v>
      </c>
      <c r="B33" s="14" t="s">
        <v>8914</v>
      </c>
      <c r="C33" s="14" t="s">
        <v>8914</v>
      </c>
      <c r="D33" s="15" t="b">
        <f>TRUE()</f>
        <v>1</v>
      </c>
      <c r="E33" s="14" t="s">
        <v>10174</v>
      </c>
      <c r="F33" s="14" t="s">
        <v>10174</v>
      </c>
      <c r="G33" s="15" t="b">
        <f>TRUE()</f>
        <v>1</v>
      </c>
      <c r="H33" s="14"/>
    </row>
    <row r="34" spans="1:8">
      <c r="A34" s="14" t="s">
        <v>10175</v>
      </c>
      <c r="B34" s="14" t="s">
        <v>8914</v>
      </c>
      <c r="C34" s="14" t="s">
        <v>8914</v>
      </c>
      <c r="D34" s="15" t="b">
        <f>TRUE()</f>
        <v>1</v>
      </c>
      <c r="E34" s="14" t="s">
        <v>10174</v>
      </c>
      <c r="F34" s="14" t="s">
        <v>10174</v>
      </c>
      <c r="G34" s="15" t="b">
        <f>TRUE()</f>
        <v>1</v>
      </c>
      <c r="H34" s="14"/>
    </row>
    <row r="35" spans="1:8" ht="27.75" customHeight="1">
      <c r="A35" s="14" t="s">
        <v>10176</v>
      </c>
      <c r="B35" s="14" t="s">
        <v>8914</v>
      </c>
      <c r="C35" s="14" t="s">
        <v>8914</v>
      </c>
      <c r="D35" s="15" t="b">
        <f>TRUE()</f>
        <v>1</v>
      </c>
      <c r="E35" s="14" t="s">
        <v>10174</v>
      </c>
      <c r="F35" s="14" t="s">
        <v>10174</v>
      </c>
      <c r="G35" s="15" t="b">
        <f>TRUE()</f>
        <v>1</v>
      </c>
      <c r="H35" s="14"/>
    </row>
    <row r="36" spans="1:8">
      <c r="A36" s="14" t="s">
        <v>10177</v>
      </c>
      <c r="B36" s="14" t="s">
        <v>8914</v>
      </c>
      <c r="C36" s="14" t="s">
        <v>8914</v>
      </c>
      <c r="D36" s="15" t="b">
        <f>TRUE()</f>
        <v>1</v>
      </c>
      <c r="E36" s="14" t="s">
        <v>10174</v>
      </c>
      <c r="F36" s="14" t="s">
        <v>10174</v>
      </c>
      <c r="G36" s="15" t="b">
        <f>TRUE()</f>
        <v>1</v>
      </c>
      <c r="H36" s="14"/>
    </row>
    <row r="37" spans="1:8">
      <c r="A37" s="14" t="s">
        <v>10178</v>
      </c>
      <c r="B37" s="14" t="s">
        <v>8914</v>
      </c>
      <c r="C37" s="14" t="s">
        <v>8914</v>
      </c>
      <c r="D37" s="15" t="b">
        <f>TRUE()</f>
        <v>1</v>
      </c>
      <c r="E37" s="14" t="s">
        <v>10174</v>
      </c>
      <c r="F37" s="14" t="s">
        <v>10174</v>
      </c>
      <c r="G37" s="15" t="b">
        <f>TRUE()</f>
        <v>1</v>
      </c>
      <c r="H37" s="14"/>
    </row>
    <row r="38" spans="1:8">
      <c r="A38" s="14" t="s">
        <v>10179</v>
      </c>
      <c r="B38" s="14" t="s">
        <v>8914</v>
      </c>
      <c r="C38" s="14" t="s">
        <v>8914</v>
      </c>
      <c r="D38" s="15" t="b">
        <f>TRUE()</f>
        <v>1</v>
      </c>
      <c r="E38" s="14" t="s">
        <v>10174</v>
      </c>
      <c r="F38" s="14" t="s">
        <v>10174</v>
      </c>
      <c r="G38" s="15" t="b">
        <f>TRUE()</f>
        <v>1</v>
      </c>
      <c r="H38" s="14"/>
    </row>
    <row r="39" spans="1:8">
      <c r="A39" s="14" t="s">
        <v>10180</v>
      </c>
      <c r="B39" s="14" t="s">
        <v>8914</v>
      </c>
      <c r="C39" s="14" t="s">
        <v>8914</v>
      </c>
      <c r="D39" s="15" t="b">
        <f>TRUE()</f>
        <v>1</v>
      </c>
      <c r="E39" s="14" t="s">
        <v>10174</v>
      </c>
      <c r="F39" s="14" t="s">
        <v>10174</v>
      </c>
      <c r="G39" s="15" t="b">
        <f>TRUE()</f>
        <v>1</v>
      </c>
      <c r="H39" s="14"/>
    </row>
    <row r="40" spans="1:8">
      <c r="A40" s="14" t="s">
        <v>10181</v>
      </c>
      <c r="B40" s="14" t="s">
        <v>8914</v>
      </c>
      <c r="C40" s="14" t="s">
        <v>8914</v>
      </c>
      <c r="D40" s="15" t="b">
        <f>TRUE()</f>
        <v>1</v>
      </c>
      <c r="E40" s="14" t="s">
        <v>10174</v>
      </c>
      <c r="F40" s="14" t="s">
        <v>10174</v>
      </c>
      <c r="G40" s="15" t="b">
        <f>TRUE()</f>
        <v>1</v>
      </c>
      <c r="H40" s="14"/>
    </row>
    <row r="41" spans="1:8">
      <c r="A41" s="14" t="s">
        <v>10182</v>
      </c>
      <c r="B41" s="14" t="s">
        <v>8914</v>
      </c>
      <c r="C41" s="14" t="s">
        <v>8914</v>
      </c>
      <c r="D41" s="15" t="b">
        <f>TRUE()</f>
        <v>1</v>
      </c>
      <c r="E41" s="14" t="s">
        <v>10174</v>
      </c>
      <c r="F41" s="14" t="s">
        <v>10174</v>
      </c>
      <c r="G41" s="15" t="b">
        <f>TRUE()</f>
        <v>1</v>
      </c>
      <c r="H41" s="14"/>
    </row>
    <row r="42" spans="1:8" ht="27.75" customHeight="1">
      <c r="A42" s="14" t="s">
        <v>10183</v>
      </c>
      <c r="B42" s="14" t="s">
        <v>8914</v>
      </c>
      <c r="C42" s="14" t="s">
        <v>8914</v>
      </c>
      <c r="D42" s="15" t="b">
        <f>TRUE()</f>
        <v>1</v>
      </c>
      <c r="E42" s="14" t="s">
        <v>10174</v>
      </c>
      <c r="F42" s="14" t="s">
        <v>10174</v>
      </c>
      <c r="G42" s="15" t="b">
        <f>TRUE()</f>
        <v>1</v>
      </c>
      <c r="H42" s="14"/>
    </row>
    <row r="43" spans="1:8" ht="27.75" customHeight="1">
      <c r="A43" s="14" t="s">
        <v>10184</v>
      </c>
      <c r="B43" s="14" t="s">
        <v>8914</v>
      </c>
      <c r="C43" s="14" t="s">
        <v>8914</v>
      </c>
      <c r="D43" s="15" t="b">
        <f>TRUE()</f>
        <v>1</v>
      </c>
      <c r="E43" s="14" t="s">
        <v>10174</v>
      </c>
      <c r="F43" s="14" t="s">
        <v>10174</v>
      </c>
      <c r="G43" s="15" t="b">
        <f>TRUE()</f>
        <v>1</v>
      </c>
      <c r="H43" s="14"/>
    </row>
    <row r="44" spans="1:8" ht="27.75" customHeight="1">
      <c r="A44" s="14" t="s">
        <v>10185</v>
      </c>
      <c r="B44" s="14" t="s">
        <v>8914</v>
      </c>
      <c r="C44" s="14" t="s">
        <v>8914</v>
      </c>
      <c r="D44" s="15" t="b">
        <f>TRUE()</f>
        <v>1</v>
      </c>
      <c r="E44" s="14" t="s">
        <v>10174</v>
      </c>
      <c r="F44" s="14" t="s">
        <v>10174</v>
      </c>
      <c r="G44" s="15" t="b">
        <f>TRUE()</f>
        <v>1</v>
      </c>
      <c r="H44" s="14"/>
    </row>
    <row r="45" spans="1:8" ht="27.75" customHeight="1">
      <c r="A45" s="14" t="s">
        <v>10186</v>
      </c>
      <c r="B45" s="14" t="s">
        <v>8914</v>
      </c>
      <c r="C45" s="14" t="s">
        <v>8914</v>
      </c>
      <c r="D45" s="15" t="b">
        <f>TRUE()</f>
        <v>1</v>
      </c>
      <c r="E45" s="14" t="s">
        <v>10174</v>
      </c>
      <c r="F45" s="14" t="s">
        <v>10174</v>
      </c>
      <c r="G45" s="15" t="b">
        <f>TRUE()</f>
        <v>1</v>
      </c>
      <c r="H45" s="14"/>
    </row>
    <row r="46" spans="1:8" ht="27.75" customHeight="1">
      <c r="A46" s="14" t="s">
        <v>10187</v>
      </c>
      <c r="B46" s="14" t="s">
        <v>8914</v>
      </c>
      <c r="C46" s="14" t="s">
        <v>8914</v>
      </c>
      <c r="D46" s="15" t="b">
        <f>TRUE()</f>
        <v>1</v>
      </c>
      <c r="E46" s="14" t="s">
        <v>10174</v>
      </c>
      <c r="F46" s="14" t="s">
        <v>10174</v>
      </c>
      <c r="G46" s="15" t="b">
        <f>TRUE()</f>
        <v>1</v>
      </c>
      <c r="H46" s="14"/>
    </row>
    <row r="47" spans="1:8">
      <c r="A47" s="14" t="s">
        <v>10188</v>
      </c>
      <c r="B47" s="14" t="s">
        <v>8914</v>
      </c>
      <c r="C47" s="14" t="s">
        <v>8914</v>
      </c>
      <c r="D47" s="15" t="b">
        <f>TRUE()</f>
        <v>1</v>
      </c>
      <c r="E47" s="14" t="s">
        <v>10174</v>
      </c>
      <c r="F47" s="14" t="s">
        <v>10174</v>
      </c>
      <c r="G47" s="15" t="b">
        <f>TRUE()</f>
        <v>1</v>
      </c>
      <c r="H47" s="14"/>
    </row>
    <row r="48" spans="1:8">
      <c r="A48" s="14" t="s">
        <v>10189</v>
      </c>
      <c r="B48" s="14" t="s">
        <v>8914</v>
      </c>
      <c r="C48" s="14" t="s">
        <v>8914</v>
      </c>
      <c r="D48" s="15" t="b">
        <f>TRUE()</f>
        <v>1</v>
      </c>
      <c r="E48" s="14" t="s">
        <v>10174</v>
      </c>
      <c r="F48" s="14" t="s">
        <v>10174</v>
      </c>
      <c r="G48" s="15" t="b">
        <f>TRUE()</f>
        <v>1</v>
      </c>
      <c r="H48" s="14"/>
    </row>
    <row r="49" spans="1:8" ht="27.75" customHeight="1">
      <c r="A49" s="14" t="s">
        <v>10190</v>
      </c>
      <c r="B49" s="14" t="s">
        <v>8914</v>
      </c>
      <c r="C49" s="14" t="s">
        <v>8914</v>
      </c>
      <c r="D49" s="15" t="b">
        <f>TRUE()</f>
        <v>1</v>
      </c>
      <c r="E49" s="14" t="s">
        <v>10174</v>
      </c>
      <c r="F49" s="14" t="s">
        <v>10174</v>
      </c>
      <c r="G49" s="15" t="b">
        <f>TRUE()</f>
        <v>1</v>
      </c>
      <c r="H49" s="14"/>
    </row>
    <row r="50" spans="1:8">
      <c r="A50" s="14" t="s">
        <v>10191</v>
      </c>
      <c r="B50" s="14" t="s">
        <v>8914</v>
      </c>
      <c r="C50" s="14" t="s">
        <v>8914</v>
      </c>
      <c r="D50" s="15" t="b">
        <f>TRUE()</f>
        <v>1</v>
      </c>
      <c r="E50" s="14" t="s">
        <v>10174</v>
      </c>
      <c r="F50" s="14" t="s">
        <v>10174</v>
      </c>
      <c r="G50" s="15" t="b">
        <f>TRUE()</f>
        <v>1</v>
      </c>
      <c r="H50" s="14"/>
    </row>
    <row r="51" spans="1:8">
      <c r="A51" s="14" t="s">
        <v>10192</v>
      </c>
      <c r="B51" s="14" t="s">
        <v>8914</v>
      </c>
      <c r="C51" s="14" t="s">
        <v>8914</v>
      </c>
      <c r="D51" s="15" t="b">
        <f>TRUE()</f>
        <v>1</v>
      </c>
      <c r="E51" s="14" t="s">
        <v>10174</v>
      </c>
      <c r="F51" s="14" t="s">
        <v>10174</v>
      </c>
      <c r="G51" s="15" t="b">
        <f>TRUE()</f>
        <v>1</v>
      </c>
      <c r="H51" s="14"/>
    </row>
    <row r="52" spans="1:8">
      <c r="A52" s="14" t="s">
        <v>10193</v>
      </c>
      <c r="B52" s="14" t="s">
        <v>8914</v>
      </c>
      <c r="C52" s="14" t="s">
        <v>8914</v>
      </c>
      <c r="D52" s="15" t="b">
        <f>TRUE()</f>
        <v>1</v>
      </c>
      <c r="E52" s="14" t="s">
        <v>10174</v>
      </c>
      <c r="F52" s="14" t="s">
        <v>10174</v>
      </c>
      <c r="G52" s="15" t="b">
        <f>TRUE()</f>
        <v>1</v>
      </c>
      <c r="H52" s="14"/>
    </row>
    <row r="53" spans="1:8" ht="27.75" customHeight="1">
      <c r="A53" s="14" t="s">
        <v>10194</v>
      </c>
      <c r="B53" s="14" t="s">
        <v>8914</v>
      </c>
      <c r="C53" s="14"/>
      <c r="D53" s="17" t="b">
        <f>FALSE()</f>
        <v>0</v>
      </c>
      <c r="E53" s="14" t="s">
        <v>10174</v>
      </c>
      <c r="F53" s="14"/>
      <c r="G53" s="17" t="b">
        <f>FALSE()</f>
        <v>0</v>
      </c>
      <c r="H53" s="14"/>
    </row>
    <row r="54" spans="1:8">
      <c r="A54" s="14" t="s">
        <v>10195</v>
      </c>
      <c r="B54" s="14" t="s">
        <v>8914</v>
      </c>
      <c r="C54" s="14" t="s">
        <v>8914</v>
      </c>
      <c r="D54" s="15" t="b">
        <f>TRUE()</f>
        <v>1</v>
      </c>
      <c r="E54" s="14" t="s">
        <v>10174</v>
      </c>
      <c r="F54" s="14" t="s">
        <v>10174</v>
      </c>
      <c r="G54" s="15" t="b">
        <f>TRUE()</f>
        <v>1</v>
      </c>
      <c r="H54" s="14"/>
    </row>
    <row r="55" spans="1:8">
      <c r="A55" s="14" t="s">
        <v>10196</v>
      </c>
      <c r="B55" s="14" t="s">
        <v>8914</v>
      </c>
      <c r="C55" s="14" t="s">
        <v>8914</v>
      </c>
      <c r="D55" s="15" t="b">
        <f>TRUE()</f>
        <v>1</v>
      </c>
      <c r="E55" s="14" t="s">
        <v>10174</v>
      </c>
      <c r="F55" s="14" t="s">
        <v>10174</v>
      </c>
      <c r="G55" s="15" t="b">
        <f>TRUE()</f>
        <v>1</v>
      </c>
      <c r="H55" s="14"/>
    </row>
    <row r="56" spans="1:8">
      <c r="A56" s="14" t="s">
        <v>10197</v>
      </c>
      <c r="B56" s="14" t="s">
        <v>8914</v>
      </c>
      <c r="C56" s="14" t="s">
        <v>8914</v>
      </c>
      <c r="D56" s="15" t="b">
        <f>TRUE()</f>
        <v>1</v>
      </c>
      <c r="E56" s="14" t="s">
        <v>10174</v>
      </c>
      <c r="F56" s="14" t="s">
        <v>10174</v>
      </c>
      <c r="G56" s="15" t="b">
        <f>TRUE()</f>
        <v>1</v>
      </c>
      <c r="H56" s="14"/>
    </row>
    <row r="57" spans="1:8">
      <c r="A57" s="14" t="s">
        <v>10198</v>
      </c>
      <c r="B57" s="14" t="s">
        <v>8914</v>
      </c>
      <c r="C57" s="14" t="s">
        <v>8914</v>
      </c>
      <c r="D57" s="15" t="b">
        <f>TRUE()</f>
        <v>1</v>
      </c>
      <c r="E57" s="14" t="s">
        <v>10174</v>
      </c>
      <c r="F57" s="14" t="s">
        <v>10174</v>
      </c>
      <c r="G57" s="15" t="b">
        <f>TRUE()</f>
        <v>1</v>
      </c>
      <c r="H57" s="14"/>
    </row>
    <row r="58" spans="1:8">
      <c r="A58" s="14" t="s">
        <v>10199</v>
      </c>
      <c r="B58" s="14" t="s">
        <v>8914</v>
      </c>
      <c r="C58" s="14" t="s">
        <v>8914</v>
      </c>
      <c r="D58" s="15" t="b">
        <f>TRUE()</f>
        <v>1</v>
      </c>
      <c r="E58" s="14" t="s">
        <v>10174</v>
      </c>
      <c r="F58" s="14" t="s">
        <v>10174</v>
      </c>
      <c r="G58" s="15" t="b">
        <f>TRUE()</f>
        <v>1</v>
      </c>
      <c r="H58" s="14"/>
    </row>
    <row r="59" spans="1:8" ht="27.75" customHeight="1">
      <c r="A59" s="14" t="s">
        <v>10200</v>
      </c>
      <c r="B59" s="14" t="s">
        <v>8914</v>
      </c>
      <c r="C59" s="14" t="s">
        <v>8914</v>
      </c>
      <c r="D59" s="15" t="b">
        <f>TRUE()</f>
        <v>1</v>
      </c>
      <c r="E59" s="14" t="s">
        <v>10174</v>
      </c>
      <c r="F59" s="14" t="s">
        <v>10174</v>
      </c>
      <c r="G59" s="15" t="b">
        <f>TRUE()</f>
        <v>1</v>
      </c>
      <c r="H59" s="14"/>
    </row>
    <row r="60" spans="1:8" ht="27.75" customHeight="1">
      <c r="A60" s="14" t="s">
        <v>10201</v>
      </c>
      <c r="B60" s="14" t="s">
        <v>8914</v>
      </c>
      <c r="C60" s="14" t="s">
        <v>8914</v>
      </c>
      <c r="D60" s="15" t="b">
        <f>TRUE()</f>
        <v>1</v>
      </c>
      <c r="E60" s="14" t="s">
        <v>10174</v>
      </c>
      <c r="F60" s="14" t="s">
        <v>10174</v>
      </c>
      <c r="G60" s="15" t="b">
        <f>TRUE()</f>
        <v>1</v>
      </c>
      <c r="H60" s="14"/>
    </row>
    <row r="61" spans="1:8" ht="27.75" customHeight="1">
      <c r="A61" s="14" t="s">
        <v>10202</v>
      </c>
      <c r="B61" s="14" t="s">
        <v>8914</v>
      </c>
      <c r="C61" s="14" t="s">
        <v>8914</v>
      </c>
      <c r="D61" s="15" t="b">
        <f>TRUE()</f>
        <v>1</v>
      </c>
      <c r="E61" s="14" t="s">
        <v>10174</v>
      </c>
      <c r="F61" s="14" t="s">
        <v>10174</v>
      </c>
      <c r="G61" s="15" t="b">
        <f>TRUE()</f>
        <v>1</v>
      </c>
      <c r="H61" s="14"/>
    </row>
    <row r="62" spans="1:8">
      <c r="A62" s="16" t="s">
        <v>277</v>
      </c>
      <c r="B62" s="16"/>
      <c r="C62" s="16"/>
      <c r="D62" s="16" t="s">
        <v>524</v>
      </c>
      <c r="E62" s="16"/>
      <c r="F62" s="16"/>
      <c r="G62" s="16"/>
      <c r="H62" s="16"/>
    </row>
    <row r="63" spans="1:8">
      <c r="A63" s="16" t="s">
        <v>279</v>
      </c>
      <c r="B63" s="16"/>
      <c r="C63" s="16"/>
      <c r="D63" s="16"/>
      <c r="E63" s="16"/>
      <c r="F63" s="16"/>
      <c r="G63" s="16" t="s">
        <v>524</v>
      </c>
      <c r="H63" s="16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000-000000000000}">
  <dimension ref="A1:H63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4.75" customHeight="1">
      <c r="A1" s="13" t="s">
        <v>207</v>
      </c>
      <c r="B1" s="13" t="s">
        <v>208</v>
      </c>
      <c r="C1" s="13" t="s">
        <v>209</v>
      </c>
      <c r="D1" s="13" t="s">
        <v>210</v>
      </c>
      <c r="E1" s="13" t="s">
        <v>211</v>
      </c>
      <c r="F1" s="13" t="s">
        <v>212</v>
      </c>
      <c r="G1" s="13" t="s">
        <v>213</v>
      </c>
      <c r="H1" s="13" t="s">
        <v>214</v>
      </c>
    </row>
    <row r="2" spans="1:8">
      <c r="A2" s="14" t="s">
        <v>8944</v>
      </c>
      <c r="B2" s="14" t="s">
        <v>8914</v>
      </c>
      <c r="C2" s="14" t="s">
        <v>8914</v>
      </c>
      <c r="D2" s="15" t="b">
        <f>TRUE()</f>
        <v>1</v>
      </c>
      <c r="E2" s="14" t="s">
        <v>10203</v>
      </c>
      <c r="F2" s="14" t="s">
        <v>10203</v>
      </c>
      <c r="G2" s="15" t="b">
        <f>TRUE()</f>
        <v>1</v>
      </c>
      <c r="H2" s="14"/>
    </row>
    <row r="3" spans="1:8">
      <c r="A3" s="14" t="s">
        <v>10204</v>
      </c>
      <c r="B3" s="14" t="s">
        <v>8914</v>
      </c>
      <c r="C3" s="14" t="s">
        <v>8914</v>
      </c>
      <c r="D3" s="15" t="b">
        <f>TRUE()</f>
        <v>1</v>
      </c>
      <c r="E3" s="14" t="s">
        <v>10203</v>
      </c>
      <c r="F3" s="14" t="s">
        <v>10203</v>
      </c>
      <c r="G3" s="15" t="b">
        <f>TRUE()</f>
        <v>1</v>
      </c>
      <c r="H3" s="14"/>
    </row>
    <row r="4" spans="1:8">
      <c r="A4" s="14" t="s">
        <v>10205</v>
      </c>
      <c r="B4" s="14" t="s">
        <v>8914</v>
      </c>
      <c r="C4" s="14" t="s">
        <v>8914</v>
      </c>
      <c r="D4" s="15" t="b">
        <f>TRUE()</f>
        <v>1</v>
      </c>
      <c r="E4" s="14" t="s">
        <v>10203</v>
      </c>
      <c r="F4" s="14" t="s">
        <v>10203</v>
      </c>
      <c r="G4" s="15" t="b">
        <f>TRUE()</f>
        <v>1</v>
      </c>
      <c r="H4" s="14"/>
    </row>
    <row r="5" spans="1:8">
      <c r="A5" s="14" t="s">
        <v>10206</v>
      </c>
      <c r="B5" s="14" t="s">
        <v>8914</v>
      </c>
      <c r="C5" s="14" t="s">
        <v>8914</v>
      </c>
      <c r="D5" s="15" t="b">
        <f>TRUE()</f>
        <v>1</v>
      </c>
      <c r="E5" s="14" t="s">
        <v>10203</v>
      </c>
      <c r="F5" s="14" t="s">
        <v>10203</v>
      </c>
      <c r="G5" s="15" t="b">
        <f>TRUE()</f>
        <v>1</v>
      </c>
      <c r="H5" s="14"/>
    </row>
    <row r="6" spans="1:8">
      <c r="A6" s="14" t="s">
        <v>10207</v>
      </c>
      <c r="B6" s="14" t="s">
        <v>8914</v>
      </c>
      <c r="C6" s="14" t="s">
        <v>8914</v>
      </c>
      <c r="D6" s="15" t="b">
        <f>TRUE()</f>
        <v>1</v>
      </c>
      <c r="E6" s="14" t="s">
        <v>10203</v>
      </c>
      <c r="F6" s="14" t="s">
        <v>10203</v>
      </c>
      <c r="G6" s="15" t="b">
        <f>TRUE()</f>
        <v>1</v>
      </c>
      <c r="H6" s="14"/>
    </row>
    <row r="7" spans="1:8">
      <c r="A7" s="14" t="s">
        <v>10208</v>
      </c>
      <c r="B7" s="14" t="s">
        <v>8914</v>
      </c>
      <c r="C7" s="14" t="s">
        <v>8914</v>
      </c>
      <c r="D7" s="15" t="b">
        <f>TRUE()</f>
        <v>1</v>
      </c>
      <c r="E7" s="14" t="s">
        <v>10203</v>
      </c>
      <c r="F7" s="14" t="s">
        <v>10203</v>
      </c>
      <c r="G7" s="15" t="b">
        <f>TRUE()</f>
        <v>1</v>
      </c>
      <c r="H7" s="14"/>
    </row>
    <row r="8" spans="1:8">
      <c r="A8" s="14" t="s">
        <v>10209</v>
      </c>
      <c r="B8" s="14" t="s">
        <v>8914</v>
      </c>
      <c r="C8" s="14" t="s">
        <v>8914</v>
      </c>
      <c r="D8" s="15" t="b">
        <f>TRUE()</f>
        <v>1</v>
      </c>
      <c r="E8" s="14" t="s">
        <v>10203</v>
      </c>
      <c r="F8" s="14" t="s">
        <v>10203</v>
      </c>
      <c r="G8" s="15" t="b">
        <f>TRUE()</f>
        <v>1</v>
      </c>
      <c r="H8" s="14"/>
    </row>
    <row r="9" spans="1:8">
      <c r="A9" s="14" t="s">
        <v>10210</v>
      </c>
      <c r="B9" s="14" t="s">
        <v>8914</v>
      </c>
      <c r="C9" s="14" t="s">
        <v>8914</v>
      </c>
      <c r="D9" s="15" t="b">
        <f>TRUE()</f>
        <v>1</v>
      </c>
      <c r="E9" s="14" t="s">
        <v>10203</v>
      </c>
      <c r="F9" s="14" t="s">
        <v>10203</v>
      </c>
      <c r="G9" s="15" t="b">
        <f>TRUE()</f>
        <v>1</v>
      </c>
      <c r="H9" s="14"/>
    </row>
    <row r="10" spans="1:8">
      <c r="A10" s="14" t="s">
        <v>10211</v>
      </c>
      <c r="B10" s="14" t="s">
        <v>8914</v>
      </c>
      <c r="C10" s="14" t="s">
        <v>8914</v>
      </c>
      <c r="D10" s="15" t="b">
        <f>TRUE()</f>
        <v>1</v>
      </c>
      <c r="E10" s="14" t="s">
        <v>10203</v>
      </c>
      <c r="F10" s="14" t="s">
        <v>10203</v>
      </c>
      <c r="G10" s="15" t="b">
        <f>TRUE()</f>
        <v>1</v>
      </c>
      <c r="H10" s="14"/>
    </row>
    <row r="11" spans="1:8">
      <c r="A11" s="14" t="s">
        <v>10212</v>
      </c>
      <c r="B11" s="14" t="s">
        <v>8914</v>
      </c>
      <c r="C11" s="14" t="s">
        <v>8914</v>
      </c>
      <c r="D11" s="15" t="b">
        <f>TRUE()</f>
        <v>1</v>
      </c>
      <c r="E11" s="14" t="s">
        <v>10203</v>
      </c>
      <c r="F11" s="14" t="s">
        <v>10203</v>
      </c>
      <c r="G11" s="15" t="b">
        <f>TRUE()</f>
        <v>1</v>
      </c>
      <c r="H11" s="14"/>
    </row>
    <row r="12" spans="1:8">
      <c r="A12" s="14" t="s">
        <v>10213</v>
      </c>
      <c r="B12" s="14" t="s">
        <v>8914</v>
      </c>
      <c r="C12" s="14" t="s">
        <v>8914</v>
      </c>
      <c r="D12" s="15" t="b">
        <f>TRUE()</f>
        <v>1</v>
      </c>
      <c r="E12" s="14" t="s">
        <v>10203</v>
      </c>
      <c r="F12" s="14" t="s">
        <v>10203</v>
      </c>
      <c r="G12" s="15" t="b">
        <f>TRUE()</f>
        <v>1</v>
      </c>
      <c r="H12" s="14"/>
    </row>
    <row r="13" spans="1:8">
      <c r="A13" s="14" t="s">
        <v>10214</v>
      </c>
      <c r="B13" s="14" t="s">
        <v>8914</v>
      </c>
      <c r="C13" s="14" t="s">
        <v>8914</v>
      </c>
      <c r="D13" s="15" t="b">
        <f>TRUE()</f>
        <v>1</v>
      </c>
      <c r="E13" s="14" t="s">
        <v>10203</v>
      </c>
      <c r="F13" s="14" t="s">
        <v>10203</v>
      </c>
      <c r="G13" s="15" t="b">
        <f>TRUE()</f>
        <v>1</v>
      </c>
      <c r="H13" s="14"/>
    </row>
    <row r="14" spans="1:8">
      <c r="A14" s="14" t="s">
        <v>10215</v>
      </c>
      <c r="B14" s="14" t="s">
        <v>8914</v>
      </c>
      <c r="C14" s="14" t="s">
        <v>8914</v>
      </c>
      <c r="D14" s="15" t="b">
        <f>TRUE()</f>
        <v>1</v>
      </c>
      <c r="E14" s="14" t="s">
        <v>10203</v>
      </c>
      <c r="F14" s="14" t="s">
        <v>10203</v>
      </c>
      <c r="G14" s="15" t="b">
        <f>TRUE()</f>
        <v>1</v>
      </c>
      <c r="H14" s="14"/>
    </row>
    <row r="15" spans="1:8">
      <c r="A15" s="14" t="s">
        <v>10216</v>
      </c>
      <c r="B15" s="14" t="s">
        <v>8914</v>
      </c>
      <c r="C15" s="14" t="s">
        <v>8914</v>
      </c>
      <c r="D15" s="15" t="b">
        <f>TRUE()</f>
        <v>1</v>
      </c>
      <c r="E15" s="14" t="s">
        <v>10203</v>
      </c>
      <c r="F15" s="14" t="s">
        <v>10203</v>
      </c>
      <c r="G15" s="15" t="b">
        <f>TRUE()</f>
        <v>1</v>
      </c>
      <c r="H15" s="14"/>
    </row>
    <row r="16" spans="1:8">
      <c r="A16" s="14" t="s">
        <v>10217</v>
      </c>
      <c r="B16" s="14" t="s">
        <v>8914</v>
      </c>
      <c r="C16" s="14" t="s">
        <v>8914</v>
      </c>
      <c r="D16" s="15" t="b">
        <f>TRUE()</f>
        <v>1</v>
      </c>
      <c r="E16" s="14" t="s">
        <v>10203</v>
      </c>
      <c r="F16" s="14" t="s">
        <v>10203</v>
      </c>
      <c r="G16" s="15" t="b">
        <f>TRUE()</f>
        <v>1</v>
      </c>
      <c r="H16" s="14"/>
    </row>
    <row r="17" spans="1:8">
      <c r="A17" s="14" t="s">
        <v>10218</v>
      </c>
      <c r="B17" s="14" t="s">
        <v>8914</v>
      </c>
      <c r="C17" s="14" t="s">
        <v>8914</v>
      </c>
      <c r="D17" s="15" t="b">
        <f>TRUE()</f>
        <v>1</v>
      </c>
      <c r="E17" s="14" t="s">
        <v>10203</v>
      </c>
      <c r="F17" s="14" t="s">
        <v>10203</v>
      </c>
      <c r="G17" s="15" t="b">
        <f>TRUE()</f>
        <v>1</v>
      </c>
      <c r="H17" s="14"/>
    </row>
    <row r="18" spans="1:8">
      <c r="A18" s="14" t="s">
        <v>10219</v>
      </c>
      <c r="B18" s="14" t="s">
        <v>8914</v>
      </c>
      <c r="C18" s="14" t="s">
        <v>8914</v>
      </c>
      <c r="D18" s="15" t="b">
        <f>TRUE()</f>
        <v>1</v>
      </c>
      <c r="E18" s="14" t="s">
        <v>10203</v>
      </c>
      <c r="F18" s="14" t="s">
        <v>10203</v>
      </c>
      <c r="G18" s="15" t="b">
        <f>TRUE()</f>
        <v>1</v>
      </c>
      <c r="H18" s="14"/>
    </row>
    <row r="19" spans="1:8">
      <c r="A19" s="14" t="s">
        <v>10220</v>
      </c>
      <c r="B19" s="14" t="s">
        <v>8914</v>
      </c>
      <c r="C19" s="14" t="s">
        <v>8914</v>
      </c>
      <c r="D19" s="15" t="b">
        <f>TRUE()</f>
        <v>1</v>
      </c>
      <c r="E19" s="14" t="s">
        <v>10203</v>
      </c>
      <c r="F19" s="14" t="s">
        <v>10203</v>
      </c>
      <c r="G19" s="15" t="b">
        <f>TRUE()</f>
        <v>1</v>
      </c>
      <c r="H19" s="14"/>
    </row>
    <row r="20" spans="1:8">
      <c r="A20" s="14" t="s">
        <v>10221</v>
      </c>
      <c r="B20" s="14" t="s">
        <v>8914</v>
      </c>
      <c r="C20" s="14" t="s">
        <v>8914</v>
      </c>
      <c r="D20" s="15" t="b">
        <f>TRUE()</f>
        <v>1</v>
      </c>
      <c r="E20" s="14" t="s">
        <v>10203</v>
      </c>
      <c r="F20" s="14" t="s">
        <v>10203</v>
      </c>
      <c r="G20" s="15" t="b">
        <f>TRUE()</f>
        <v>1</v>
      </c>
      <c r="H20" s="14"/>
    </row>
    <row r="21" spans="1:8">
      <c r="A21" s="14" t="s">
        <v>10222</v>
      </c>
      <c r="B21" s="14" t="s">
        <v>8914</v>
      </c>
      <c r="C21" s="14" t="s">
        <v>8914</v>
      </c>
      <c r="D21" s="15" t="b">
        <f>TRUE()</f>
        <v>1</v>
      </c>
      <c r="E21" s="14" t="s">
        <v>10203</v>
      </c>
      <c r="F21" s="14" t="s">
        <v>10203</v>
      </c>
      <c r="G21" s="15" t="b">
        <f>TRUE()</f>
        <v>1</v>
      </c>
      <c r="H21" s="14"/>
    </row>
    <row r="22" spans="1:8" ht="27.75" customHeight="1">
      <c r="A22" s="14" t="s">
        <v>10223</v>
      </c>
      <c r="B22" s="14" t="s">
        <v>8914</v>
      </c>
      <c r="C22" s="14" t="s">
        <v>8914</v>
      </c>
      <c r="D22" s="15" t="b">
        <f>TRUE()</f>
        <v>1</v>
      </c>
      <c r="E22" s="14" t="s">
        <v>10203</v>
      </c>
      <c r="F22" s="14" t="s">
        <v>10203</v>
      </c>
      <c r="G22" s="15" t="b">
        <f>TRUE()</f>
        <v>1</v>
      </c>
      <c r="H22" s="14"/>
    </row>
    <row r="23" spans="1:8">
      <c r="A23" s="14" t="s">
        <v>10224</v>
      </c>
      <c r="B23" s="14" t="s">
        <v>8914</v>
      </c>
      <c r="C23" s="14" t="s">
        <v>8914</v>
      </c>
      <c r="D23" s="15" t="b">
        <f>TRUE()</f>
        <v>1</v>
      </c>
      <c r="E23" s="14" t="s">
        <v>10203</v>
      </c>
      <c r="F23" s="14" t="s">
        <v>10203</v>
      </c>
      <c r="G23" s="15" t="b">
        <f>TRUE()</f>
        <v>1</v>
      </c>
      <c r="H23" s="14"/>
    </row>
    <row r="24" spans="1:8">
      <c r="A24" s="14" t="s">
        <v>10225</v>
      </c>
      <c r="B24" s="14" t="s">
        <v>8914</v>
      </c>
      <c r="C24" s="14" t="s">
        <v>8914</v>
      </c>
      <c r="D24" s="15" t="b">
        <f>TRUE()</f>
        <v>1</v>
      </c>
      <c r="E24" s="14" t="s">
        <v>10203</v>
      </c>
      <c r="F24" s="14" t="s">
        <v>10203</v>
      </c>
      <c r="G24" s="15" t="b">
        <f>TRUE()</f>
        <v>1</v>
      </c>
      <c r="H24" s="14"/>
    </row>
    <row r="25" spans="1:8">
      <c r="A25" s="14" t="s">
        <v>10226</v>
      </c>
      <c r="B25" s="14" t="s">
        <v>8914</v>
      </c>
      <c r="C25" s="14" t="s">
        <v>8914</v>
      </c>
      <c r="D25" s="15" t="b">
        <f>TRUE()</f>
        <v>1</v>
      </c>
      <c r="E25" s="14" t="s">
        <v>10203</v>
      </c>
      <c r="F25" s="14" t="s">
        <v>10203</v>
      </c>
      <c r="G25" s="15" t="b">
        <f>TRUE()</f>
        <v>1</v>
      </c>
      <c r="H25" s="14"/>
    </row>
    <row r="26" spans="1:8">
      <c r="A26" s="14" t="s">
        <v>10227</v>
      </c>
      <c r="B26" s="14" t="s">
        <v>8914</v>
      </c>
      <c r="C26" s="14" t="s">
        <v>8914</v>
      </c>
      <c r="D26" s="15" t="b">
        <f>TRUE()</f>
        <v>1</v>
      </c>
      <c r="E26" s="14" t="s">
        <v>10203</v>
      </c>
      <c r="F26" s="14" t="s">
        <v>10203</v>
      </c>
      <c r="G26" s="15" t="b">
        <f>TRUE()</f>
        <v>1</v>
      </c>
      <c r="H26" s="14"/>
    </row>
    <row r="27" spans="1:8" ht="27.75" customHeight="1">
      <c r="A27" s="14" t="s">
        <v>10228</v>
      </c>
      <c r="B27" s="14" t="s">
        <v>8914</v>
      </c>
      <c r="C27" s="14" t="s">
        <v>8914</v>
      </c>
      <c r="D27" s="15" t="b">
        <f>TRUE()</f>
        <v>1</v>
      </c>
      <c r="E27" s="14" t="s">
        <v>10203</v>
      </c>
      <c r="F27" s="14" t="s">
        <v>10203</v>
      </c>
      <c r="G27" s="15" t="b">
        <f>TRUE()</f>
        <v>1</v>
      </c>
      <c r="H27" s="14"/>
    </row>
    <row r="28" spans="1:8" ht="27.75" customHeight="1">
      <c r="A28" s="14" t="s">
        <v>10229</v>
      </c>
      <c r="B28" s="14" t="s">
        <v>8914</v>
      </c>
      <c r="C28" s="14" t="s">
        <v>8914</v>
      </c>
      <c r="D28" s="15" t="b">
        <f>TRUE()</f>
        <v>1</v>
      </c>
      <c r="E28" s="14" t="s">
        <v>10203</v>
      </c>
      <c r="F28" s="14" t="s">
        <v>10203</v>
      </c>
      <c r="G28" s="15" t="b">
        <f>TRUE()</f>
        <v>1</v>
      </c>
      <c r="H28" s="14"/>
    </row>
    <row r="29" spans="1:8">
      <c r="A29" s="14" t="s">
        <v>10230</v>
      </c>
      <c r="B29" s="14" t="s">
        <v>8914</v>
      </c>
      <c r="C29" s="14" t="s">
        <v>8914</v>
      </c>
      <c r="D29" s="15" t="b">
        <f>TRUE()</f>
        <v>1</v>
      </c>
      <c r="E29" s="14" t="s">
        <v>10203</v>
      </c>
      <c r="F29" s="14" t="s">
        <v>10203</v>
      </c>
      <c r="G29" s="15" t="b">
        <f>TRUE()</f>
        <v>1</v>
      </c>
      <c r="H29" s="14"/>
    </row>
    <row r="30" spans="1:8">
      <c r="A30" s="14" t="s">
        <v>10231</v>
      </c>
      <c r="B30" s="14" t="s">
        <v>8914</v>
      </c>
      <c r="C30" s="14" t="s">
        <v>8914</v>
      </c>
      <c r="D30" s="15" t="b">
        <f>TRUE()</f>
        <v>1</v>
      </c>
      <c r="E30" s="14" t="s">
        <v>10203</v>
      </c>
      <c r="F30" s="14" t="s">
        <v>10203</v>
      </c>
      <c r="G30" s="15" t="b">
        <f>TRUE()</f>
        <v>1</v>
      </c>
      <c r="H30" s="14"/>
    </row>
    <row r="31" spans="1:8" ht="27.75" customHeight="1">
      <c r="A31" s="14" t="s">
        <v>10232</v>
      </c>
      <c r="B31" s="14" t="s">
        <v>8914</v>
      </c>
      <c r="C31" s="14" t="s">
        <v>8914</v>
      </c>
      <c r="D31" s="15" t="b">
        <f>TRUE()</f>
        <v>1</v>
      </c>
      <c r="E31" s="14" t="s">
        <v>10203</v>
      </c>
      <c r="F31" s="14" t="s">
        <v>10203</v>
      </c>
      <c r="G31" s="15" t="b">
        <f>TRUE()</f>
        <v>1</v>
      </c>
      <c r="H31" s="14"/>
    </row>
    <row r="32" spans="1:8">
      <c r="A32" s="14" t="s">
        <v>10233</v>
      </c>
      <c r="B32" s="14" t="s">
        <v>8914</v>
      </c>
      <c r="C32" s="14" t="s">
        <v>8914</v>
      </c>
      <c r="D32" s="15" t="b">
        <f>TRUE()</f>
        <v>1</v>
      </c>
      <c r="E32" s="14" t="s">
        <v>10203</v>
      </c>
      <c r="F32" s="14" t="s">
        <v>10203</v>
      </c>
      <c r="G32" s="15" t="b">
        <f>TRUE()</f>
        <v>1</v>
      </c>
      <c r="H32" s="14"/>
    </row>
    <row r="33" spans="1:8">
      <c r="A33" s="14" t="s">
        <v>10234</v>
      </c>
      <c r="B33" s="14" t="s">
        <v>8914</v>
      </c>
      <c r="C33" s="14" t="s">
        <v>8914</v>
      </c>
      <c r="D33" s="15" t="b">
        <f>TRUE()</f>
        <v>1</v>
      </c>
      <c r="E33" s="14" t="s">
        <v>10203</v>
      </c>
      <c r="F33" s="14" t="s">
        <v>10203</v>
      </c>
      <c r="G33" s="15" t="b">
        <f>TRUE()</f>
        <v>1</v>
      </c>
      <c r="H33" s="14"/>
    </row>
    <row r="34" spans="1:8">
      <c r="A34" s="14" t="s">
        <v>10235</v>
      </c>
      <c r="B34" s="14" t="s">
        <v>8914</v>
      </c>
      <c r="C34" s="14" t="s">
        <v>8914</v>
      </c>
      <c r="D34" s="15" t="b">
        <f>TRUE()</f>
        <v>1</v>
      </c>
      <c r="E34" s="14" t="s">
        <v>10203</v>
      </c>
      <c r="F34" s="14" t="s">
        <v>10203</v>
      </c>
      <c r="G34" s="15" t="b">
        <f>TRUE()</f>
        <v>1</v>
      </c>
      <c r="H34" s="14"/>
    </row>
    <row r="35" spans="1:8">
      <c r="A35" s="14" t="s">
        <v>10236</v>
      </c>
      <c r="B35" s="14" t="s">
        <v>8914</v>
      </c>
      <c r="C35" s="14" t="s">
        <v>8914</v>
      </c>
      <c r="D35" s="15" t="b">
        <f>TRUE()</f>
        <v>1</v>
      </c>
      <c r="E35" s="14" t="s">
        <v>10203</v>
      </c>
      <c r="F35" s="14" t="s">
        <v>10203</v>
      </c>
      <c r="G35" s="15" t="b">
        <f>TRUE()</f>
        <v>1</v>
      </c>
      <c r="H35" s="14"/>
    </row>
    <row r="36" spans="1:8">
      <c r="A36" s="14" t="s">
        <v>10237</v>
      </c>
      <c r="B36" s="14" t="s">
        <v>8914</v>
      </c>
      <c r="C36" s="14" t="s">
        <v>8914</v>
      </c>
      <c r="D36" s="15" t="b">
        <f>TRUE()</f>
        <v>1</v>
      </c>
      <c r="E36" s="14" t="s">
        <v>10203</v>
      </c>
      <c r="F36" s="14" t="s">
        <v>10203</v>
      </c>
      <c r="G36" s="15" t="b">
        <f>TRUE()</f>
        <v>1</v>
      </c>
      <c r="H36" s="14"/>
    </row>
    <row r="37" spans="1:8">
      <c r="A37" s="14" t="s">
        <v>10238</v>
      </c>
      <c r="B37" s="14" t="s">
        <v>8914</v>
      </c>
      <c r="C37" s="14" t="s">
        <v>8914</v>
      </c>
      <c r="D37" s="15" t="b">
        <f>TRUE()</f>
        <v>1</v>
      </c>
      <c r="E37" s="14" t="s">
        <v>10203</v>
      </c>
      <c r="F37" s="14" t="s">
        <v>10203</v>
      </c>
      <c r="G37" s="15" t="b">
        <f>TRUE()</f>
        <v>1</v>
      </c>
      <c r="H37" s="14"/>
    </row>
    <row r="38" spans="1:8">
      <c r="A38" s="14" t="s">
        <v>10239</v>
      </c>
      <c r="B38" s="14" t="s">
        <v>8914</v>
      </c>
      <c r="C38" s="14" t="s">
        <v>8914</v>
      </c>
      <c r="D38" s="15" t="b">
        <f>TRUE()</f>
        <v>1</v>
      </c>
      <c r="E38" s="14" t="s">
        <v>10203</v>
      </c>
      <c r="F38" s="14" t="s">
        <v>10203</v>
      </c>
      <c r="G38" s="15" t="b">
        <f>TRUE()</f>
        <v>1</v>
      </c>
      <c r="H38" s="14"/>
    </row>
    <row r="39" spans="1:8">
      <c r="A39" s="14" t="s">
        <v>10240</v>
      </c>
      <c r="B39" s="14" t="s">
        <v>8914</v>
      </c>
      <c r="C39" s="14" t="s">
        <v>8914</v>
      </c>
      <c r="D39" s="15" t="b">
        <f>TRUE()</f>
        <v>1</v>
      </c>
      <c r="E39" s="14" t="s">
        <v>10203</v>
      </c>
      <c r="F39" s="14" t="s">
        <v>10203</v>
      </c>
      <c r="G39" s="15" t="b">
        <f>TRUE()</f>
        <v>1</v>
      </c>
      <c r="H39" s="14"/>
    </row>
    <row r="40" spans="1:8">
      <c r="A40" s="14" t="s">
        <v>10241</v>
      </c>
      <c r="B40" s="14" t="s">
        <v>8914</v>
      </c>
      <c r="C40" s="14" t="s">
        <v>8914</v>
      </c>
      <c r="D40" s="15" t="b">
        <f>TRUE()</f>
        <v>1</v>
      </c>
      <c r="E40" s="14" t="s">
        <v>10203</v>
      </c>
      <c r="F40" s="14" t="s">
        <v>10203</v>
      </c>
      <c r="G40" s="15" t="b">
        <f>TRUE()</f>
        <v>1</v>
      </c>
      <c r="H40" s="14"/>
    </row>
    <row r="41" spans="1:8">
      <c r="A41" s="14" t="s">
        <v>10242</v>
      </c>
      <c r="B41" s="14" t="s">
        <v>8914</v>
      </c>
      <c r="C41" s="14" t="s">
        <v>8914</v>
      </c>
      <c r="D41" s="15" t="b">
        <f>TRUE()</f>
        <v>1</v>
      </c>
      <c r="E41" s="14" t="s">
        <v>10203</v>
      </c>
      <c r="F41" s="14" t="s">
        <v>10203</v>
      </c>
      <c r="G41" s="15" t="b">
        <f>TRUE()</f>
        <v>1</v>
      </c>
      <c r="H41" s="14"/>
    </row>
    <row r="42" spans="1:8">
      <c r="A42" s="14" t="s">
        <v>10243</v>
      </c>
      <c r="B42" s="14" t="s">
        <v>8914</v>
      </c>
      <c r="C42" s="14"/>
      <c r="D42" s="17" t="b">
        <f>FALSE()</f>
        <v>0</v>
      </c>
      <c r="E42" s="14" t="s">
        <v>10203</v>
      </c>
      <c r="F42" s="14"/>
      <c r="G42" s="17" t="b">
        <f>FALSE()</f>
        <v>0</v>
      </c>
      <c r="H42" s="14"/>
    </row>
    <row r="43" spans="1:8">
      <c r="A43" s="14" t="s">
        <v>10244</v>
      </c>
      <c r="B43" s="14" t="s">
        <v>8914</v>
      </c>
      <c r="C43" s="14" t="s">
        <v>8914</v>
      </c>
      <c r="D43" s="15" t="b">
        <f>TRUE()</f>
        <v>1</v>
      </c>
      <c r="E43" s="14" t="s">
        <v>10203</v>
      </c>
      <c r="F43" s="14" t="s">
        <v>10203</v>
      </c>
      <c r="G43" s="15" t="b">
        <f>TRUE()</f>
        <v>1</v>
      </c>
      <c r="H43" s="14"/>
    </row>
    <row r="44" spans="1:8">
      <c r="A44" s="14" t="s">
        <v>10245</v>
      </c>
      <c r="B44" s="14" t="s">
        <v>8914</v>
      </c>
      <c r="C44" s="14" t="s">
        <v>8914</v>
      </c>
      <c r="D44" s="15" t="b">
        <f>TRUE()</f>
        <v>1</v>
      </c>
      <c r="E44" s="14" t="s">
        <v>10203</v>
      </c>
      <c r="F44" s="14" t="s">
        <v>10203</v>
      </c>
      <c r="G44" s="15" t="b">
        <f>TRUE()</f>
        <v>1</v>
      </c>
      <c r="H44" s="14"/>
    </row>
    <row r="45" spans="1:8">
      <c r="A45" s="14" t="s">
        <v>10246</v>
      </c>
      <c r="B45" s="14" t="s">
        <v>8914</v>
      </c>
      <c r="C45" s="14" t="s">
        <v>8914</v>
      </c>
      <c r="D45" s="15" t="b">
        <f>TRUE()</f>
        <v>1</v>
      </c>
      <c r="E45" s="14" t="s">
        <v>10203</v>
      </c>
      <c r="F45" s="14" t="s">
        <v>10203</v>
      </c>
      <c r="G45" s="15" t="b">
        <f>TRUE()</f>
        <v>1</v>
      </c>
      <c r="H45" s="14"/>
    </row>
    <row r="46" spans="1:8" ht="27.75" customHeight="1">
      <c r="A46" s="14" t="s">
        <v>10247</v>
      </c>
      <c r="B46" s="14" t="s">
        <v>8914</v>
      </c>
      <c r="C46" s="14" t="s">
        <v>8914</v>
      </c>
      <c r="D46" s="15" t="b">
        <f>TRUE()</f>
        <v>1</v>
      </c>
      <c r="E46" s="14" t="s">
        <v>10203</v>
      </c>
      <c r="F46" s="14" t="s">
        <v>10203</v>
      </c>
      <c r="G46" s="15" t="b">
        <f>TRUE()</f>
        <v>1</v>
      </c>
      <c r="H46" s="14"/>
    </row>
    <row r="47" spans="1:8">
      <c r="A47" s="14" t="s">
        <v>10248</v>
      </c>
      <c r="B47" s="14" t="s">
        <v>8914</v>
      </c>
      <c r="C47" s="14" t="s">
        <v>8914</v>
      </c>
      <c r="D47" s="15" t="b">
        <f>TRUE()</f>
        <v>1</v>
      </c>
      <c r="E47" s="14" t="s">
        <v>10203</v>
      </c>
      <c r="F47" s="14" t="s">
        <v>10203</v>
      </c>
      <c r="G47" s="15" t="b">
        <f>TRUE()</f>
        <v>1</v>
      </c>
      <c r="H47" s="14"/>
    </row>
    <row r="48" spans="1:8">
      <c r="A48" s="14" t="s">
        <v>10249</v>
      </c>
      <c r="B48" s="14" t="s">
        <v>8914</v>
      </c>
      <c r="C48" s="14" t="s">
        <v>8914</v>
      </c>
      <c r="D48" s="15" t="b">
        <f>TRUE()</f>
        <v>1</v>
      </c>
      <c r="E48" s="14" t="s">
        <v>10203</v>
      </c>
      <c r="F48" s="14" t="s">
        <v>10203</v>
      </c>
      <c r="G48" s="15" t="b">
        <f>TRUE()</f>
        <v>1</v>
      </c>
      <c r="H48" s="14"/>
    </row>
    <row r="49" spans="1:8" ht="27.75" customHeight="1">
      <c r="A49" s="14" t="s">
        <v>10250</v>
      </c>
      <c r="B49" s="14" t="s">
        <v>8914</v>
      </c>
      <c r="C49" s="14" t="s">
        <v>8914</v>
      </c>
      <c r="D49" s="15" t="b">
        <f>TRUE()</f>
        <v>1</v>
      </c>
      <c r="E49" s="14" t="s">
        <v>10203</v>
      </c>
      <c r="F49" s="14" t="s">
        <v>10203</v>
      </c>
      <c r="G49" s="15" t="b">
        <f>TRUE()</f>
        <v>1</v>
      </c>
      <c r="H49" s="14"/>
    </row>
    <row r="50" spans="1:8">
      <c r="A50" s="14" t="s">
        <v>10251</v>
      </c>
      <c r="B50" s="14" t="s">
        <v>8914</v>
      </c>
      <c r="C50" s="14" t="s">
        <v>8914</v>
      </c>
      <c r="D50" s="15" t="b">
        <f>TRUE()</f>
        <v>1</v>
      </c>
      <c r="E50" s="14" t="s">
        <v>10203</v>
      </c>
      <c r="F50" s="14" t="s">
        <v>10203</v>
      </c>
      <c r="G50" s="15" t="b">
        <f>TRUE()</f>
        <v>1</v>
      </c>
      <c r="H50" s="14"/>
    </row>
    <row r="51" spans="1:8">
      <c r="A51" s="14" t="s">
        <v>10252</v>
      </c>
      <c r="B51" s="14" t="s">
        <v>8914</v>
      </c>
      <c r="C51" s="14" t="s">
        <v>8914</v>
      </c>
      <c r="D51" s="15" t="b">
        <f>TRUE()</f>
        <v>1</v>
      </c>
      <c r="E51" s="14" t="s">
        <v>10203</v>
      </c>
      <c r="F51" s="14" t="s">
        <v>10203</v>
      </c>
      <c r="G51" s="15" t="b">
        <f>TRUE()</f>
        <v>1</v>
      </c>
      <c r="H51" s="14"/>
    </row>
    <row r="52" spans="1:8" ht="27.75" customHeight="1">
      <c r="A52" s="14" t="s">
        <v>10253</v>
      </c>
      <c r="B52" s="14" t="s">
        <v>8914</v>
      </c>
      <c r="C52" s="14" t="s">
        <v>8914</v>
      </c>
      <c r="D52" s="15" t="b">
        <f>TRUE()</f>
        <v>1</v>
      </c>
      <c r="E52" s="14" t="s">
        <v>10203</v>
      </c>
      <c r="F52" s="14" t="s">
        <v>10203</v>
      </c>
      <c r="G52" s="15" t="b">
        <f>TRUE()</f>
        <v>1</v>
      </c>
      <c r="H52" s="14"/>
    </row>
    <row r="53" spans="1:8" ht="27.75" customHeight="1">
      <c r="A53" s="14" t="s">
        <v>10254</v>
      </c>
      <c r="B53" s="14" t="s">
        <v>8914</v>
      </c>
      <c r="C53" s="14" t="s">
        <v>8914</v>
      </c>
      <c r="D53" s="15" t="b">
        <f>TRUE()</f>
        <v>1</v>
      </c>
      <c r="E53" s="14" t="s">
        <v>10203</v>
      </c>
      <c r="F53" s="14" t="s">
        <v>10203</v>
      </c>
      <c r="G53" s="15" t="b">
        <f>TRUE()</f>
        <v>1</v>
      </c>
      <c r="H53" s="14"/>
    </row>
    <row r="54" spans="1:8">
      <c r="A54" s="14" t="s">
        <v>10255</v>
      </c>
      <c r="B54" s="14" t="s">
        <v>8914</v>
      </c>
      <c r="C54" s="14" t="s">
        <v>8914</v>
      </c>
      <c r="D54" s="15" t="b">
        <f>TRUE()</f>
        <v>1</v>
      </c>
      <c r="E54" s="14" t="s">
        <v>10203</v>
      </c>
      <c r="F54" s="14" t="s">
        <v>10203</v>
      </c>
      <c r="G54" s="15" t="b">
        <f>TRUE()</f>
        <v>1</v>
      </c>
      <c r="H54" s="14"/>
    </row>
    <row r="55" spans="1:8" ht="27.75" customHeight="1">
      <c r="A55" s="14" t="s">
        <v>10256</v>
      </c>
      <c r="B55" s="14" t="s">
        <v>8914</v>
      </c>
      <c r="C55" s="14" t="s">
        <v>8914</v>
      </c>
      <c r="D55" s="15" t="b">
        <f>TRUE()</f>
        <v>1</v>
      </c>
      <c r="E55" s="14" t="s">
        <v>10203</v>
      </c>
      <c r="F55" s="14" t="s">
        <v>10203</v>
      </c>
      <c r="G55" s="15" t="b">
        <f>TRUE()</f>
        <v>1</v>
      </c>
      <c r="H55" s="14"/>
    </row>
    <row r="56" spans="1:8">
      <c r="A56" s="14" t="s">
        <v>10257</v>
      </c>
      <c r="B56" s="14" t="s">
        <v>8914</v>
      </c>
      <c r="C56" s="14" t="s">
        <v>8914</v>
      </c>
      <c r="D56" s="15" t="b">
        <f>TRUE()</f>
        <v>1</v>
      </c>
      <c r="E56" s="14" t="s">
        <v>10203</v>
      </c>
      <c r="F56" s="14" t="s">
        <v>10203</v>
      </c>
      <c r="G56" s="15" t="b">
        <f>TRUE()</f>
        <v>1</v>
      </c>
      <c r="H56" s="14"/>
    </row>
    <row r="57" spans="1:8">
      <c r="A57" s="14" t="s">
        <v>10258</v>
      </c>
      <c r="B57" s="14" t="s">
        <v>8914</v>
      </c>
      <c r="C57" s="14" t="s">
        <v>8914</v>
      </c>
      <c r="D57" s="15" t="b">
        <f>TRUE()</f>
        <v>1</v>
      </c>
      <c r="E57" s="14" t="s">
        <v>10203</v>
      </c>
      <c r="F57" s="14" t="s">
        <v>10203</v>
      </c>
      <c r="G57" s="15" t="b">
        <f>TRUE()</f>
        <v>1</v>
      </c>
      <c r="H57" s="14"/>
    </row>
    <row r="58" spans="1:8" ht="27.75" customHeight="1">
      <c r="A58" s="14" t="s">
        <v>10259</v>
      </c>
      <c r="B58" s="14" t="s">
        <v>8914</v>
      </c>
      <c r="C58" s="14" t="s">
        <v>8914</v>
      </c>
      <c r="D58" s="15" t="b">
        <f>TRUE()</f>
        <v>1</v>
      </c>
      <c r="E58" s="14" t="s">
        <v>10203</v>
      </c>
      <c r="F58" s="14" t="s">
        <v>10203</v>
      </c>
      <c r="G58" s="15" t="b">
        <f>TRUE()</f>
        <v>1</v>
      </c>
      <c r="H58" s="14"/>
    </row>
    <row r="59" spans="1:8">
      <c r="A59" s="14" t="s">
        <v>10260</v>
      </c>
      <c r="B59" s="14" t="s">
        <v>8914</v>
      </c>
      <c r="C59" s="14" t="s">
        <v>8914</v>
      </c>
      <c r="D59" s="15" t="b">
        <f>TRUE()</f>
        <v>1</v>
      </c>
      <c r="E59" s="14" t="s">
        <v>10203</v>
      </c>
      <c r="F59" s="14" t="s">
        <v>10203</v>
      </c>
      <c r="G59" s="15" t="b">
        <f>TRUE()</f>
        <v>1</v>
      </c>
      <c r="H59" s="14"/>
    </row>
    <row r="60" spans="1:8" ht="27.75" customHeight="1">
      <c r="A60" s="14" t="s">
        <v>10261</v>
      </c>
      <c r="B60" s="14" t="s">
        <v>8914</v>
      </c>
      <c r="C60" s="14" t="s">
        <v>8914</v>
      </c>
      <c r="D60" s="15" t="b">
        <f>TRUE()</f>
        <v>1</v>
      </c>
      <c r="E60" s="14" t="s">
        <v>10203</v>
      </c>
      <c r="F60" s="14" t="s">
        <v>10203</v>
      </c>
      <c r="G60" s="15" t="b">
        <f>TRUE()</f>
        <v>1</v>
      </c>
      <c r="H60" s="14"/>
    </row>
    <row r="61" spans="1:8">
      <c r="A61" s="14" t="s">
        <v>10262</v>
      </c>
      <c r="B61" s="14" t="s">
        <v>8914</v>
      </c>
      <c r="C61" s="14" t="s">
        <v>8914</v>
      </c>
      <c r="D61" s="15" t="b">
        <f>TRUE()</f>
        <v>1</v>
      </c>
      <c r="E61" s="14" t="s">
        <v>10203</v>
      </c>
      <c r="F61" s="14" t="s">
        <v>10203</v>
      </c>
      <c r="G61" s="15" t="b">
        <f>TRUE()</f>
        <v>1</v>
      </c>
      <c r="H61" s="14"/>
    </row>
    <row r="62" spans="1:8">
      <c r="A62" s="16" t="s">
        <v>277</v>
      </c>
      <c r="B62" s="16"/>
      <c r="C62" s="16"/>
      <c r="D62" s="16" t="s">
        <v>524</v>
      </c>
      <c r="E62" s="16"/>
      <c r="F62" s="16"/>
      <c r="G62" s="16"/>
      <c r="H62" s="16"/>
    </row>
    <row r="63" spans="1:8">
      <c r="A63" s="16" t="s">
        <v>279</v>
      </c>
      <c r="B63" s="16"/>
      <c r="C63" s="16"/>
      <c r="D63" s="16"/>
      <c r="E63" s="16"/>
      <c r="F63" s="16"/>
      <c r="G63" s="16" t="s">
        <v>524</v>
      </c>
      <c r="H63" s="16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100-000000000000}">
  <dimension ref="A1:H63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4.75" customHeight="1">
      <c r="A1" s="13" t="s">
        <v>207</v>
      </c>
      <c r="B1" s="13" t="s">
        <v>208</v>
      </c>
      <c r="C1" s="13" t="s">
        <v>209</v>
      </c>
      <c r="D1" s="13" t="s">
        <v>210</v>
      </c>
      <c r="E1" s="13" t="s">
        <v>211</v>
      </c>
      <c r="F1" s="13" t="s">
        <v>212</v>
      </c>
      <c r="G1" s="13" t="s">
        <v>213</v>
      </c>
      <c r="H1" s="13" t="s">
        <v>214</v>
      </c>
    </row>
    <row r="2" spans="1:8">
      <c r="A2" s="14" t="s">
        <v>8945</v>
      </c>
      <c r="B2" s="14" t="s">
        <v>8914</v>
      </c>
      <c r="C2" s="14" t="s">
        <v>8914</v>
      </c>
      <c r="D2" s="15" t="b">
        <f>TRUE()</f>
        <v>1</v>
      </c>
      <c r="E2" s="14" t="s">
        <v>10263</v>
      </c>
      <c r="F2" s="14" t="s">
        <v>10263</v>
      </c>
      <c r="G2" s="15" t="b">
        <f>TRUE()</f>
        <v>1</v>
      </c>
      <c r="H2" s="14"/>
    </row>
    <row r="3" spans="1:8">
      <c r="A3" s="14" t="s">
        <v>10264</v>
      </c>
      <c r="B3" s="14" t="s">
        <v>8914</v>
      </c>
      <c r="C3" s="14" t="s">
        <v>8914</v>
      </c>
      <c r="D3" s="15" t="b">
        <f>TRUE()</f>
        <v>1</v>
      </c>
      <c r="E3" s="14" t="s">
        <v>10263</v>
      </c>
      <c r="F3" s="14" t="s">
        <v>10263</v>
      </c>
      <c r="G3" s="15" t="b">
        <f>TRUE()</f>
        <v>1</v>
      </c>
      <c r="H3" s="14"/>
    </row>
    <row r="4" spans="1:8">
      <c r="A4" s="14" t="s">
        <v>10265</v>
      </c>
      <c r="B4" s="14" t="s">
        <v>8914</v>
      </c>
      <c r="C4" s="14" t="s">
        <v>8914</v>
      </c>
      <c r="D4" s="15" t="b">
        <f>TRUE()</f>
        <v>1</v>
      </c>
      <c r="E4" s="14" t="s">
        <v>10263</v>
      </c>
      <c r="F4" s="14" t="s">
        <v>10263</v>
      </c>
      <c r="G4" s="15" t="b">
        <f>TRUE()</f>
        <v>1</v>
      </c>
      <c r="H4" s="14"/>
    </row>
    <row r="5" spans="1:8">
      <c r="A5" s="14" t="s">
        <v>10266</v>
      </c>
      <c r="B5" s="14" t="s">
        <v>8914</v>
      </c>
      <c r="C5" s="14" t="s">
        <v>8914</v>
      </c>
      <c r="D5" s="15" t="b">
        <f>TRUE()</f>
        <v>1</v>
      </c>
      <c r="E5" s="14" t="s">
        <v>10263</v>
      </c>
      <c r="F5" s="14" t="s">
        <v>10263</v>
      </c>
      <c r="G5" s="15" t="b">
        <f>TRUE()</f>
        <v>1</v>
      </c>
      <c r="H5" s="14"/>
    </row>
    <row r="6" spans="1:8">
      <c r="A6" s="14" t="s">
        <v>10267</v>
      </c>
      <c r="B6" s="14" t="s">
        <v>8914</v>
      </c>
      <c r="C6" s="14" t="s">
        <v>8914</v>
      </c>
      <c r="D6" s="15" t="b">
        <f>TRUE()</f>
        <v>1</v>
      </c>
      <c r="E6" s="14" t="s">
        <v>10263</v>
      </c>
      <c r="F6" s="14" t="s">
        <v>10263</v>
      </c>
      <c r="G6" s="15" t="b">
        <f>TRUE()</f>
        <v>1</v>
      </c>
      <c r="H6" s="14"/>
    </row>
    <row r="7" spans="1:8">
      <c r="A7" s="14" t="s">
        <v>10268</v>
      </c>
      <c r="B7" s="14" t="s">
        <v>8914</v>
      </c>
      <c r="C7" s="14" t="s">
        <v>8914</v>
      </c>
      <c r="D7" s="15" t="b">
        <f>TRUE()</f>
        <v>1</v>
      </c>
      <c r="E7" s="14" t="s">
        <v>10263</v>
      </c>
      <c r="F7" s="14" t="s">
        <v>10263</v>
      </c>
      <c r="G7" s="15" t="b">
        <f>TRUE()</f>
        <v>1</v>
      </c>
      <c r="H7" s="14"/>
    </row>
    <row r="8" spans="1:8">
      <c r="A8" s="14" t="s">
        <v>10269</v>
      </c>
      <c r="B8" s="14" t="s">
        <v>8914</v>
      </c>
      <c r="C8" s="14" t="s">
        <v>8914</v>
      </c>
      <c r="D8" s="15" t="b">
        <f>TRUE()</f>
        <v>1</v>
      </c>
      <c r="E8" s="14" t="s">
        <v>10263</v>
      </c>
      <c r="F8" s="14" t="s">
        <v>10263</v>
      </c>
      <c r="G8" s="15" t="b">
        <f>TRUE()</f>
        <v>1</v>
      </c>
      <c r="H8" s="14"/>
    </row>
    <row r="9" spans="1:8">
      <c r="A9" s="14" t="s">
        <v>10270</v>
      </c>
      <c r="B9" s="14" t="s">
        <v>8914</v>
      </c>
      <c r="C9" s="14" t="s">
        <v>8914</v>
      </c>
      <c r="D9" s="15" t="b">
        <f>TRUE()</f>
        <v>1</v>
      </c>
      <c r="E9" s="14" t="s">
        <v>10263</v>
      </c>
      <c r="F9" s="14" t="s">
        <v>10263</v>
      </c>
      <c r="G9" s="15" t="b">
        <f>TRUE()</f>
        <v>1</v>
      </c>
      <c r="H9" s="14"/>
    </row>
    <row r="10" spans="1:8">
      <c r="A10" s="14" t="s">
        <v>10271</v>
      </c>
      <c r="B10" s="14" t="s">
        <v>8914</v>
      </c>
      <c r="C10" s="14" t="s">
        <v>8914</v>
      </c>
      <c r="D10" s="15" t="b">
        <f>TRUE()</f>
        <v>1</v>
      </c>
      <c r="E10" s="14" t="s">
        <v>10263</v>
      </c>
      <c r="F10" s="14" t="s">
        <v>10263</v>
      </c>
      <c r="G10" s="15" t="b">
        <f>TRUE()</f>
        <v>1</v>
      </c>
      <c r="H10" s="14"/>
    </row>
    <row r="11" spans="1:8">
      <c r="A11" s="14" t="s">
        <v>10272</v>
      </c>
      <c r="B11" s="14" t="s">
        <v>8914</v>
      </c>
      <c r="C11" s="14" t="s">
        <v>8914</v>
      </c>
      <c r="D11" s="15" t="b">
        <f>TRUE()</f>
        <v>1</v>
      </c>
      <c r="E11" s="14" t="s">
        <v>10263</v>
      </c>
      <c r="F11" s="14" t="s">
        <v>10263</v>
      </c>
      <c r="G11" s="15" t="b">
        <f>TRUE()</f>
        <v>1</v>
      </c>
      <c r="H11" s="14"/>
    </row>
    <row r="12" spans="1:8">
      <c r="A12" s="14" t="s">
        <v>10273</v>
      </c>
      <c r="B12" s="14" t="s">
        <v>8914</v>
      </c>
      <c r="C12" s="14" t="s">
        <v>8914</v>
      </c>
      <c r="D12" s="15" t="b">
        <f>TRUE()</f>
        <v>1</v>
      </c>
      <c r="E12" s="14" t="s">
        <v>10263</v>
      </c>
      <c r="F12" s="14" t="s">
        <v>10263</v>
      </c>
      <c r="G12" s="15" t="b">
        <f>TRUE()</f>
        <v>1</v>
      </c>
      <c r="H12" s="14"/>
    </row>
    <row r="13" spans="1:8">
      <c r="A13" s="14" t="s">
        <v>10274</v>
      </c>
      <c r="B13" s="14" t="s">
        <v>8914</v>
      </c>
      <c r="C13" s="14" t="s">
        <v>8914</v>
      </c>
      <c r="D13" s="15" t="b">
        <f>TRUE()</f>
        <v>1</v>
      </c>
      <c r="E13" s="14" t="s">
        <v>10263</v>
      </c>
      <c r="F13" s="14" t="s">
        <v>10263</v>
      </c>
      <c r="G13" s="15" t="b">
        <f>TRUE()</f>
        <v>1</v>
      </c>
      <c r="H13" s="14"/>
    </row>
    <row r="14" spans="1:8">
      <c r="A14" s="14" t="s">
        <v>10275</v>
      </c>
      <c r="B14" s="14" t="s">
        <v>8914</v>
      </c>
      <c r="C14" s="14" t="s">
        <v>8914</v>
      </c>
      <c r="D14" s="15" t="b">
        <f>TRUE()</f>
        <v>1</v>
      </c>
      <c r="E14" s="14" t="s">
        <v>10263</v>
      </c>
      <c r="F14" s="14" t="s">
        <v>10263</v>
      </c>
      <c r="G14" s="15" t="b">
        <f>TRUE()</f>
        <v>1</v>
      </c>
      <c r="H14" s="14"/>
    </row>
    <row r="15" spans="1:8">
      <c r="A15" s="14" t="s">
        <v>10276</v>
      </c>
      <c r="B15" s="14" t="s">
        <v>8914</v>
      </c>
      <c r="C15" s="14" t="s">
        <v>8914</v>
      </c>
      <c r="D15" s="15" t="b">
        <f>TRUE()</f>
        <v>1</v>
      </c>
      <c r="E15" s="14" t="s">
        <v>10263</v>
      </c>
      <c r="F15" s="14" t="s">
        <v>10263</v>
      </c>
      <c r="G15" s="15" t="b">
        <f>TRUE()</f>
        <v>1</v>
      </c>
      <c r="H15" s="14"/>
    </row>
    <row r="16" spans="1:8">
      <c r="A16" s="14" t="s">
        <v>10277</v>
      </c>
      <c r="B16" s="14" t="s">
        <v>8914</v>
      </c>
      <c r="C16" s="14" t="s">
        <v>8914</v>
      </c>
      <c r="D16" s="15" t="b">
        <f>TRUE()</f>
        <v>1</v>
      </c>
      <c r="E16" s="14" t="s">
        <v>10263</v>
      </c>
      <c r="F16" s="14" t="s">
        <v>10263</v>
      </c>
      <c r="G16" s="15" t="b">
        <f>TRUE()</f>
        <v>1</v>
      </c>
      <c r="H16" s="14"/>
    </row>
    <row r="17" spans="1:8">
      <c r="A17" s="14" t="s">
        <v>10278</v>
      </c>
      <c r="B17" s="14" t="s">
        <v>8914</v>
      </c>
      <c r="C17" s="14" t="s">
        <v>8914</v>
      </c>
      <c r="D17" s="15" t="b">
        <f>TRUE()</f>
        <v>1</v>
      </c>
      <c r="E17" s="14" t="s">
        <v>10263</v>
      </c>
      <c r="F17" s="14" t="s">
        <v>10263</v>
      </c>
      <c r="G17" s="15" t="b">
        <f>TRUE()</f>
        <v>1</v>
      </c>
      <c r="H17" s="14"/>
    </row>
    <row r="18" spans="1:8">
      <c r="A18" s="14" t="s">
        <v>10279</v>
      </c>
      <c r="B18" s="14" t="s">
        <v>8914</v>
      </c>
      <c r="C18" s="14" t="s">
        <v>8914</v>
      </c>
      <c r="D18" s="15" t="b">
        <f>TRUE()</f>
        <v>1</v>
      </c>
      <c r="E18" s="14" t="s">
        <v>10263</v>
      </c>
      <c r="F18" s="14" t="s">
        <v>10263</v>
      </c>
      <c r="G18" s="15" t="b">
        <f>TRUE()</f>
        <v>1</v>
      </c>
      <c r="H18" s="14"/>
    </row>
    <row r="19" spans="1:8">
      <c r="A19" s="14" t="s">
        <v>10280</v>
      </c>
      <c r="B19" s="14" t="s">
        <v>8914</v>
      </c>
      <c r="C19" s="14" t="s">
        <v>8914</v>
      </c>
      <c r="D19" s="15" t="b">
        <f>TRUE()</f>
        <v>1</v>
      </c>
      <c r="E19" s="14" t="s">
        <v>10263</v>
      </c>
      <c r="F19" s="14" t="s">
        <v>10263</v>
      </c>
      <c r="G19" s="15" t="b">
        <f>TRUE()</f>
        <v>1</v>
      </c>
      <c r="H19" s="14"/>
    </row>
    <row r="20" spans="1:8">
      <c r="A20" s="14" t="s">
        <v>10281</v>
      </c>
      <c r="B20" s="14" t="s">
        <v>8914</v>
      </c>
      <c r="C20" s="14" t="s">
        <v>8914</v>
      </c>
      <c r="D20" s="15" t="b">
        <f>TRUE()</f>
        <v>1</v>
      </c>
      <c r="E20" s="14" t="s">
        <v>10263</v>
      </c>
      <c r="F20" s="14" t="s">
        <v>10263</v>
      </c>
      <c r="G20" s="15" t="b">
        <f>TRUE()</f>
        <v>1</v>
      </c>
      <c r="H20" s="14"/>
    </row>
    <row r="21" spans="1:8">
      <c r="A21" s="14" t="s">
        <v>10282</v>
      </c>
      <c r="B21" s="14" t="s">
        <v>8914</v>
      </c>
      <c r="C21" s="14" t="s">
        <v>8914</v>
      </c>
      <c r="D21" s="15" t="b">
        <f>TRUE()</f>
        <v>1</v>
      </c>
      <c r="E21" s="14" t="s">
        <v>10263</v>
      </c>
      <c r="F21" s="14" t="s">
        <v>10263</v>
      </c>
      <c r="G21" s="15" t="b">
        <f>TRUE()</f>
        <v>1</v>
      </c>
      <c r="H21" s="14"/>
    </row>
    <row r="22" spans="1:8">
      <c r="A22" s="14" t="s">
        <v>10283</v>
      </c>
      <c r="B22" s="14" t="s">
        <v>8914</v>
      </c>
      <c r="C22" s="14" t="s">
        <v>8914</v>
      </c>
      <c r="D22" s="15" t="b">
        <f>TRUE()</f>
        <v>1</v>
      </c>
      <c r="E22" s="14" t="s">
        <v>10263</v>
      </c>
      <c r="F22" s="14" t="s">
        <v>10263</v>
      </c>
      <c r="G22" s="15" t="b">
        <f>TRUE()</f>
        <v>1</v>
      </c>
      <c r="H22" s="14"/>
    </row>
    <row r="23" spans="1:8">
      <c r="A23" s="14" t="s">
        <v>10284</v>
      </c>
      <c r="B23" s="14" t="s">
        <v>8914</v>
      </c>
      <c r="C23" s="14" t="s">
        <v>8914</v>
      </c>
      <c r="D23" s="15" t="b">
        <f>TRUE()</f>
        <v>1</v>
      </c>
      <c r="E23" s="14" t="s">
        <v>10263</v>
      </c>
      <c r="F23" s="14" t="s">
        <v>10263</v>
      </c>
      <c r="G23" s="15" t="b">
        <f>TRUE()</f>
        <v>1</v>
      </c>
      <c r="H23" s="14"/>
    </row>
    <row r="24" spans="1:8">
      <c r="A24" s="14" t="s">
        <v>10285</v>
      </c>
      <c r="B24" s="14" t="s">
        <v>8914</v>
      </c>
      <c r="C24" s="14" t="s">
        <v>8914</v>
      </c>
      <c r="D24" s="15" t="b">
        <f>TRUE()</f>
        <v>1</v>
      </c>
      <c r="E24" s="14" t="s">
        <v>10263</v>
      </c>
      <c r="F24" s="14" t="s">
        <v>10263</v>
      </c>
      <c r="G24" s="15" t="b">
        <f>TRUE()</f>
        <v>1</v>
      </c>
      <c r="H24" s="14"/>
    </row>
    <row r="25" spans="1:8">
      <c r="A25" s="14" t="s">
        <v>10286</v>
      </c>
      <c r="B25" s="14" t="s">
        <v>8914</v>
      </c>
      <c r="C25" s="14" t="s">
        <v>8914</v>
      </c>
      <c r="D25" s="15" t="b">
        <f>TRUE()</f>
        <v>1</v>
      </c>
      <c r="E25" s="14" t="s">
        <v>10263</v>
      </c>
      <c r="F25" s="14" t="s">
        <v>10263</v>
      </c>
      <c r="G25" s="15" t="b">
        <f>TRUE()</f>
        <v>1</v>
      </c>
      <c r="H25" s="14"/>
    </row>
    <row r="26" spans="1:8">
      <c r="A26" s="14" t="s">
        <v>10287</v>
      </c>
      <c r="B26" s="14" t="s">
        <v>8914</v>
      </c>
      <c r="C26" s="14" t="s">
        <v>8914</v>
      </c>
      <c r="D26" s="15" t="b">
        <f>TRUE()</f>
        <v>1</v>
      </c>
      <c r="E26" s="14" t="s">
        <v>10263</v>
      </c>
      <c r="F26" s="14" t="s">
        <v>10263</v>
      </c>
      <c r="G26" s="15" t="b">
        <f>TRUE()</f>
        <v>1</v>
      </c>
      <c r="H26" s="14"/>
    </row>
    <row r="27" spans="1:8">
      <c r="A27" s="14" t="s">
        <v>10288</v>
      </c>
      <c r="B27" s="14" t="s">
        <v>8914</v>
      </c>
      <c r="C27" s="14" t="s">
        <v>8914</v>
      </c>
      <c r="D27" s="15" t="b">
        <f>TRUE()</f>
        <v>1</v>
      </c>
      <c r="E27" s="14" t="s">
        <v>10263</v>
      </c>
      <c r="F27" s="14" t="s">
        <v>10263</v>
      </c>
      <c r="G27" s="15" t="b">
        <f>TRUE()</f>
        <v>1</v>
      </c>
      <c r="H27" s="14"/>
    </row>
    <row r="28" spans="1:8">
      <c r="A28" s="14" t="s">
        <v>10289</v>
      </c>
      <c r="B28" s="14" t="s">
        <v>8914</v>
      </c>
      <c r="C28" s="14" t="s">
        <v>8914</v>
      </c>
      <c r="D28" s="15" t="b">
        <f>TRUE()</f>
        <v>1</v>
      </c>
      <c r="E28" s="14" t="s">
        <v>10263</v>
      </c>
      <c r="F28" s="14" t="s">
        <v>10263</v>
      </c>
      <c r="G28" s="15" t="b">
        <f>TRUE()</f>
        <v>1</v>
      </c>
      <c r="H28" s="14"/>
    </row>
    <row r="29" spans="1:8">
      <c r="A29" s="14" t="s">
        <v>10290</v>
      </c>
      <c r="B29" s="14" t="s">
        <v>8914</v>
      </c>
      <c r="C29" s="14" t="s">
        <v>8914</v>
      </c>
      <c r="D29" s="15" t="b">
        <f>TRUE()</f>
        <v>1</v>
      </c>
      <c r="E29" s="14" t="s">
        <v>10263</v>
      </c>
      <c r="F29" s="14" t="s">
        <v>10263</v>
      </c>
      <c r="G29" s="15" t="b">
        <f>TRUE()</f>
        <v>1</v>
      </c>
      <c r="H29" s="14"/>
    </row>
    <row r="30" spans="1:8">
      <c r="A30" s="14" t="s">
        <v>10291</v>
      </c>
      <c r="B30" s="14" t="s">
        <v>8914</v>
      </c>
      <c r="C30" s="14" t="s">
        <v>8914</v>
      </c>
      <c r="D30" s="15" t="b">
        <f>TRUE()</f>
        <v>1</v>
      </c>
      <c r="E30" s="14" t="s">
        <v>10263</v>
      </c>
      <c r="F30" s="14" t="s">
        <v>10263</v>
      </c>
      <c r="G30" s="15" t="b">
        <f>TRUE()</f>
        <v>1</v>
      </c>
      <c r="H30" s="14"/>
    </row>
    <row r="31" spans="1:8">
      <c r="A31" s="14" t="s">
        <v>10292</v>
      </c>
      <c r="B31" s="14" t="s">
        <v>8914</v>
      </c>
      <c r="C31" s="14" t="s">
        <v>8914</v>
      </c>
      <c r="D31" s="15" t="b">
        <f>TRUE()</f>
        <v>1</v>
      </c>
      <c r="E31" s="14" t="s">
        <v>10263</v>
      </c>
      <c r="F31" s="14" t="s">
        <v>10263</v>
      </c>
      <c r="G31" s="15" t="b">
        <f>TRUE()</f>
        <v>1</v>
      </c>
      <c r="H31" s="14"/>
    </row>
    <row r="32" spans="1:8">
      <c r="A32" s="14" t="s">
        <v>10293</v>
      </c>
      <c r="B32" s="14" t="s">
        <v>8914</v>
      </c>
      <c r="C32" s="14" t="s">
        <v>8914</v>
      </c>
      <c r="D32" s="15" t="b">
        <f>TRUE()</f>
        <v>1</v>
      </c>
      <c r="E32" s="14" t="s">
        <v>10263</v>
      </c>
      <c r="F32" s="14" t="s">
        <v>10263</v>
      </c>
      <c r="G32" s="15" t="b">
        <f>TRUE()</f>
        <v>1</v>
      </c>
      <c r="H32" s="14"/>
    </row>
    <row r="33" spans="1:8">
      <c r="A33" s="14" t="s">
        <v>10294</v>
      </c>
      <c r="B33" s="14" t="s">
        <v>8914</v>
      </c>
      <c r="C33" s="14" t="s">
        <v>8914</v>
      </c>
      <c r="D33" s="15" t="b">
        <f>TRUE()</f>
        <v>1</v>
      </c>
      <c r="E33" s="14" t="s">
        <v>10263</v>
      </c>
      <c r="F33" s="14" t="s">
        <v>10263</v>
      </c>
      <c r="G33" s="15" t="b">
        <f>TRUE()</f>
        <v>1</v>
      </c>
      <c r="H33" s="14"/>
    </row>
    <row r="34" spans="1:8">
      <c r="A34" s="14" t="s">
        <v>10295</v>
      </c>
      <c r="B34" s="14" t="s">
        <v>8914</v>
      </c>
      <c r="C34" s="14" t="s">
        <v>8914</v>
      </c>
      <c r="D34" s="15" t="b">
        <f>TRUE()</f>
        <v>1</v>
      </c>
      <c r="E34" s="14" t="s">
        <v>10263</v>
      </c>
      <c r="F34" s="14" t="s">
        <v>10263</v>
      </c>
      <c r="G34" s="15" t="b">
        <f>TRUE()</f>
        <v>1</v>
      </c>
      <c r="H34" s="14"/>
    </row>
    <row r="35" spans="1:8">
      <c r="A35" s="14" t="s">
        <v>10296</v>
      </c>
      <c r="B35" s="14" t="s">
        <v>8914</v>
      </c>
      <c r="C35" s="14" t="s">
        <v>8914</v>
      </c>
      <c r="D35" s="15" t="b">
        <f>TRUE()</f>
        <v>1</v>
      </c>
      <c r="E35" s="14" t="s">
        <v>10263</v>
      </c>
      <c r="F35" s="14" t="s">
        <v>10263</v>
      </c>
      <c r="G35" s="15" t="b">
        <f>TRUE()</f>
        <v>1</v>
      </c>
      <c r="H35" s="14"/>
    </row>
    <row r="36" spans="1:8">
      <c r="A36" s="14" t="s">
        <v>10297</v>
      </c>
      <c r="B36" s="14" t="s">
        <v>8914</v>
      </c>
      <c r="C36" s="14" t="s">
        <v>8914</v>
      </c>
      <c r="D36" s="15" t="b">
        <f>TRUE()</f>
        <v>1</v>
      </c>
      <c r="E36" s="14" t="s">
        <v>10263</v>
      </c>
      <c r="F36" s="14" t="s">
        <v>10263</v>
      </c>
      <c r="G36" s="15" t="b">
        <f>TRUE()</f>
        <v>1</v>
      </c>
      <c r="H36" s="14"/>
    </row>
    <row r="37" spans="1:8">
      <c r="A37" s="14" t="s">
        <v>10298</v>
      </c>
      <c r="B37" s="14" t="s">
        <v>8914</v>
      </c>
      <c r="C37" s="14" t="s">
        <v>8914</v>
      </c>
      <c r="D37" s="15" t="b">
        <f>TRUE()</f>
        <v>1</v>
      </c>
      <c r="E37" s="14" t="s">
        <v>10263</v>
      </c>
      <c r="F37" s="14" t="s">
        <v>10263</v>
      </c>
      <c r="G37" s="15" t="b">
        <f>TRUE()</f>
        <v>1</v>
      </c>
      <c r="H37" s="14"/>
    </row>
    <row r="38" spans="1:8">
      <c r="A38" s="14" t="s">
        <v>10299</v>
      </c>
      <c r="B38" s="14" t="s">
        <v>8914</v>
      </c>
      <c r="C38" s="14" t="s">
        <v>8914</v>
      </c>
      <c r="D38" s="15" t="b">
        <f>TRUE()</f>
        <v>1</v>
      </c>
      <c r="E38" s="14" t="s">
        <v>10263</v>
      </c>
      <c r="F38" s="14" t="s">
        <v>10263</v>
      </c>
      <c r="G38" s="15" t="b">
        <f>TRUE()</f>
        <v>1</v>
      </c>
      <c r="H38" s="14"/>
    </row>
    <row r="39" spans="1:8">
      <c r="A39" s="14" t="s">
        <v>10300</v>
      </c>
      <c r="B39" s="14" t="s">
        <v>8914</v>
      </c>
      <c r="C39" s="14" t="s">
        <v>8914</v>
      </c>
      <c r="D39" s="15" t="b">
        <f>TRUE()</f>
        <v>1</v>
      </c>
      <c r="E39" s="14" t="s">
        <v>10263</v>
      </c>
      <c r="F39" s="14" t="s">
        <v>10263</v>
      </c>
      <c r="G39" s="15" t="b">
        <f>TRUE()</f>
        <v>1</v>
      </c>
      <c r="H39" s="14"/>
    </row>
    <row r="40" spans="1:8">
      <c r="A40" s="14" t="s">
        <v>10301</v>
      </c>
      <c r="B40" s="14" t="s">
        <v>8914</v>
      </c>
      <c r="C40" s="14" t="s">
        <v>8914</v>
      </c>
      <c r="D40" s="15" t="b">
        <f>TRUE()</f>
        <v>1</v>
      </c>
      <c r="E40" s="14" t="s">
        <v>10263</v>
      </c>
      <c r="F40" s="14" t="s">
        <v>10263</v>
      </c>
      <c r="G40" s="15" t="b">
        <f>TRUE()</f>
        <v>1</v>
      </c>
      <c r="H40" s="14"/>
    </row>
    <row r="41" spans="1:8">
      <c r="A41" s="14" t="s">
        <v>10302</v>
      </c>
      <c r="B41" s="14" t="s">
        <v>8914</v>
      </c>
      <c r="C41" s="14" t="s">
        <v>8914</v>
      </c>
      <c r="D41" s="15" t="b">
        <f>TRUE()</f>
        <v>1</v>
      </c>
      <c r="E41" s="14" t="s">
        <v>10263</v>
      </c>
      <c r="F41" s="14" t="s">
        <v>10263</v>
      </c>
      <c r="G41" s="15" t="b">
        <f>TRUE()</f>
        <v>1</v>
      </c>
      <c r="H41" s="14"/>
    </row>
    <row r="42" spans="1:8">
      <c r="A42" s="14" t="s">
        <v>10303</v>
      </c>
      <c r="B42" s="14" t="s">
        <v>8914</v>
      </c>
      <c r="C42" s="14" t="s">
        <v>8914</v>
      </c>
      <c r="D42" s="15" t="b">
        <f>TRUE()</f>
        <v>1</v>
      </c>
      <c r="E42" s="14" t="s">
        <v>10263</v>
      </c>
      <c r="F42" s="14" t="s">
        <v>10263</v>
      </c>
      <c r="G42" s="15" t="b">
        <f>TRUE()</f>
        <v>1</v>
      </c>
      <c r="H42" s="14"/>
    </row>
    <row r="43" spans="1:8">
      <c r="A43" s="14" t="s">
        <v>10304</v>
      </c>
      <c r="B43" s="14" t="s">
        <v>8914</v>
      </c>
      <c r="C43" s="14" t="s">
        <v>8914</v>
      </c>
      <c r="D43" s="15" t="b">
        <f>TRUE()</f>
        <v>1</v>
      </c>
      <c r="E43" s="14" t="s">
        <v>10263</v>
      </c>
      <c r="F43" s="14" t="s">
        <v>10263</v>
      </c>
      <c r="G43" s="15" t="b">
        <f>TRUE()</f>
        <v>1</v>
      </c>
      <c r="H43" s="14"/>
    </row>
    <row r="44" spans="1:8">
      <c r="A44" s="14" t="s">
        <v>10305</v>
      </c>
      <c r="B44" s="14" t="s">
        <v>8914</v>
      </c>
      <c r="C44" s="14" t="s">
        <v>8914</v>
      </c>
      <c r="D44" s="15" t="b">
        <f>TRUE()</f>
        <v>1</v>
      </c>
      <c r="E44" s="14" t="s">
        <v>10263</v>
      </c>
      <c r="F44" s="14" t="s">
        <v>10263</v>
      </c>
      <c r="G44" s="15" t="b">
        <f>TRUE()</f>
        <v>1</v>
      </c>
      <c r="H44" s="14"/>
    </row>
    <row r="45" spans="1:8">
      <c r="A45" s="14" t="s">
        <v>10306</v>
      </c>
      <c r="B45" s="14" t="s">
        <v>8914</v>
      </c>
      <c r="C45" s="14" t="s">
        <v>8914</v>
      </c>
      <c r="D45" s="15" t="b">
        <f>TRUE()</f>
        <v>1</v>
      </c>
      <c r="E45" s="14" t="s">
        <v>10263</v>
      </c>
      <c r="F45" s="14" t="s">
        <v>10263</v>
      </c>
      <c r="G45" s="15" t="b">
        <f>TRUE()</f>
        <v>1</v>
      </c>
      <c r="H45" s="14"/>
    </row>
    <row r="46" spans="1:8">
      <c r="A46" s="14" t="s">
        <v>10307</v>
      </c>
      <c r="B46" s="14" t="s">
        <v>8914</v>
      </c>
      <c r="C46" s="14" t="s">
        <v>8914</v>
      </c>
      <c r="D46" s="15" t="b">
        <f>TRUE()</f>
        <v>1</v>
      </c>
      <c r="E46" s="14" t="s">
        <v>10263</v>
      </c>
      <c r="F46" s="14" t="s">
        <v>10263</v>
      </c>
      <c r="G46" s="15" t="b">
        <f>TRUE()</f>
        <v>1</v>
      </c>
      <c r="H46" s="14"/>
    </row>
    <row r="47" spans="1:8">
      <c r="A47" s="14" t="s">
        <v>10308</v>
      </c>
      <c r="B47" s="14" t="s">
        <v>8914</v>
      </c>
      <c r="C47" s="14" t="s">
        <v>8914</v>
      </c>
      <c r="D47" s="15" t="b">
        <f>TRUE()</f>
        <v>1</v>
      </c>
      <c r="E47" s="14" t="s">
        <v>10263</v>
      </c>
      <c r="F47" s="14" t="s">
        <v>10263</v>
      </c>
      <c r="G47" s="15" t="b">
        <f>TRUE()</f>
        <v>1</v>
      </c>
      <c r="H47" s="14"/>
    </row>
    <row r="48" spans="1:8">
      <c r="A48" s="14" t="s">
        <v>10309</v>
      </c>
      <c r="B48" s="14" t="s">
        <v>8914</v>
      </c>
      <c r="C48" s="14" t="s">
        <v>8914</v>
      </c>
      <c r="D48" s="15" t="b">
        <f>TRUE()</f>
        <v>1</v>
      </c>
      <c r="E48" s="14" t="s">
        <v>10263</v>
      </c>
      <c r="F48" s="14" t="s">
        <v>10263</v>
      </c>
      <c r="G48" s="15" t="b">
        <f>TRUE()</f>
        <v>1</v>
      </c>
      <c r="H48" s="14"/>
    </row>
    <row r="49" spans="1:8">
      <c r="A49" s="14" t="s">
        <v>10310</v>
      </c>
      <c r="B49" s="14" t="s">
        <v>8914</v>
      </c>
      <c r="C49" s="14" t="s">
        <v>8914</v>
      </c>
      <c r="D49" s="15" t="b">
        <f>TRUE()</f>
        <v>1</v>
      </c>
      <c r="E49" s="14" t="s">
        <v>10263</v>
      </c>
      <c r="F49" s="14" t="s">
        <v>10263</v>
      </c>
      <c r="G49" s="15" t="b">
        <f>TRUE()</f>
        <v>1</v>
      </c>
      <c r="H49" s="14"/>
    </row>
    <row r="50" spans="1:8">
      <c r="A50" s="14" t="s">
        <v>10311</v>
      </c>
      <c r="B50" s="14" t="s">
        <v>8914</v>
      </c>
      <c r="C50" s="14" t="s">
        <v>8914</v>
      </c>
      <c r="D50" s="15" t="b">
        <f>TRUE()</f>
        <v>1</v>
      </c>
      <c r="E50" s="14" t="s">
        <v>10263</v>
      </c>
      <c r="F50" s="14" t="s">
        <v>10263</v>
      </c>
      <c r="G50" s="15" t="b">
        <f>TRUE()</f>
        <v>1</v>
      </c>
      <c r="H50" s="14"/>
    </row>
    <row r="51" spans="1:8">
      <c r="A51" s="14" t="s">
        <v>10312</v>
      </c>
      <c r="B51" s="14" t="s">
        <v>8914</v>
      </c>
      <c r="C51" s="14" t="s">
        <v>8914</v>
      </c>
      <c r="D51" s="15" t="b">
        <f>TRUE()</f>
        <v>1</v>
      </c>
      <c r="E51" s="14" t="s">
        <v>10263</v>
      </c>
      <c r="F51" s="14" t="s">
        <v>10263</v>
      </c>
      <c r="G51" s="15" t="b">
        <f>TRUE()</f>
        <v>1</v>
      </c>
      <c r="H51" s="14"/>
    </row>
    <row r="52" spans="1:8">
      <c r="A52" s="14" t="s">
        <v>10313</v>
      </c>
      <c r="B52" s="14" t="s">
        <v>8914</v>
      </c>
      <c r="C52" s="14" t="s">
        <v>8914</v>
      </c>
      <c r="D52" s="15" t="b">
        <f>TRUE()</f>
        <v>1</v>
      </c>
      <c r="E52" s="14" t="s">
        <v>10263</v>
      </c>
      <c r="F52" s="14" t="s">
        <v>10263</v>
      </c>
      <c r="G52" s="15" t="b">
        <f>TRUE()</f>
        <v>1</v>
      </c>
      <c r="H52" s="14"/>
    </row>
    <row r="53" spans="1:8">
      <c r="A53" s="14" t="s">
        <v>10314</v>
      </c>
      <c r="B53" s="14" t="s">
        <v>8914</v>
      </c>
      <c r="C53" s="14" t="s">
        <v>8914</v>
      </c>
      <c r="D53" s="15" t="b">
        <f>TRUE()</f>
        <v>1</v>
      </c>
      <c r="E53" s="14" t="s">
        <v>10263</v>
      </c>
      <c r="F53" s="14" t="s">
        <v>10263</v>
      </c>
      <c r="G53" s="15" t="b">
        <f>TRUE()</f>
        <v>1</v>
      </c>
      <c r="H53" s="14"/>
    </row>
    <row r="54" spans="1:8">
      <c r="A54" s="14" t="s">
        <v>10315</v>
      </c>
      <c r="B54" s="14" t="s">
        <v>8914</v>
      </c>
      <c r="C54" s="14" t="s">
        <v>8914</v>
      </c>
      <c r="D54" s="15" t="b">
        <f>TRUE()</f>
        <v>1</v>
      </c>
      <c r="E54" s="14" t="s">
        <v>10263</v>
      </c>
      <c r="F54" s="14" t="s">
        <v>10263</v>
      </c>
      <c r="G54" s="15" t="b">
        <f>TRUE()</f>
        <v>1</v>
      </c>
      <c r="H54" s="14"/>
    </row>
    <row r="55" spans="1:8">
      <c r="A55" s="14" t="s">
        <v>10316</v>
      </c>
      <c r="B55" s="14" t="s">
        <v>8914</v>
      </c>
      <c r="C55" s="14" t="s">
        <v>8914</v>
      </c>
      <c r="D55" s="15" t="b">
        <f>TRUE()</f>
        <v>1</v>
      </c>
      <c r="E55" s="14" t="s">
        <v>10263</v>
      </c>
      <c r="F55" s="14" t="s">
        <v>10263</v>
      </c>
      <c r="G55" s="15" t="b">
        <f>TRUE()</f>
        <v>1</v>
      </c>
      <c r="H55" s="14"/>
    </row>
    <row r="56" spans="1:8">
      <c r="A56" s="14" t="s">
        <v>10317</v>
      </c>
      <c r="B56" s="14" t="s">
        <v>8914</v>
      </c>
      <c r="C56" s="14" t="s">
        <v>8914</v>
      </c>
      <c r="D56" s="15" t="b">
        <f>TRUE()</f>
        <v>1</v>
      </c>
      <c r="E56" s="14" t="s">
        <v>10263</v>
      </c>
      <c r="F56" s="14" t="s">
        <v>10263</v>
      </c>
      <c r="G56" s="15" t="b">
        <f>TRUE()</f>
        <v>1</v>
      </c>
      <c r="H56" s="14"/>
    </row>
    <row r="57" spans="1:8">
      <c r="A57" s="14" t="s">
        <v>10318</v>
      </c>
      <c r="B57" s="14" t="s">
        <v>8914</v>
      </c>
      <c r="C57" s="14"/>
      <c r="D57" s="17" t="b">
        <f>FALSE()</f>
        <v>0</v>
      </c>
      <c r="E57" s="14" t="s">
        <v>10263</v>
      </c>
      <c r="F57" s="14"/>
      <c r="G57" s="17" t="b">
        <f>FALSE()</f>
        <v>0</v>
      </c>
      <c r="H57" s="14"/>
    </row>
    <row r="58" spans="1:8">
      <c r="A58" s="14" t="s">
        <v>10319</v>
      </c>
      <c r="B58" s="14" t="s">
        <v>8914</v>
      </c>
      <c r="C58" s="14" t="s">
        <v>8914</v>
      </c>
      <c r="D58" s="15" t="b">
        <f>TRUE()</f>
        <v>1</v>
      </c>
      <c r="E58" s="14" t="s">
        <v>10263</v>
      </c>
      <c r="F58" s="14" t="s">
        <v>10263</v>
      </c>
      <c r="G58" s="15" t="b">
        <f>TRUE()</f>
        <v>1</v>
      </c>
      <c r="H58" s="14"/>
    </row>
    <row r="59" spans="1:8">
      <c r="A59" s="14" t="s">
        <v>10320</v>
      </c>
      <c r="B59" s="14" t="s">
        <v>8914</v>
      </c>
      <c r="C59" s="14" t="s">
        <v>8914</v>
      </c>
      <c r="D59" s="15" t="b">
        <f>TRUE()</f>
        <v>1</v>
      </c>
      <c r="E59" s="14" t="s">
        <v>10263</v>
      </c>
      <c r="F59" s="14" t="s">
        <v>10263</v>
      </c>
      <c r="G59" s="15" t="b">
        <f>TRUE()</f>
        <v>1</v>
      </c>
      <c r="H59" s="14"/>
    </row>
    <row r="60" spans="1:8">
      <c r="A60" s="14" t="s">
        <v>10321</v>
      </c>
      <c r="B60" s="14" t="s">
        <v>8914</v>
      </c>
      <c r="C60" s="14" t="s">
        <v>8914</v>
      </c>
      <c r="D60" s="15" t="b">
        <f>TRUE()</f>
        <v>1</v>
      </c>
      <c r="E60" s="14" t="s">
        <v>10263</v>
      </c>
      <c r="F60" s="14" t="s">
        <v>10263</v>
      </c>
      <c r="G60" s="15" t="b">
        <f>TRUE()</f>
        <v>1</v>
      </c>
      <c r="H60" s="14"/>
    </row>
    <row r="61" spans="1:8">
      <c r="A61" s="14" t="s">
        <v>10322</v>
      </c>
      <c r="B61" s="14" t="s">
        <v>8914</v>
      </c>
      <c r="C61" s="14" t="s">
        <v>8914</v>
      </c>
      <c r="D61" s="15" t="b">
        <f>TRUE()</f>
        <v>1</v>
      </c>
      <c r="E61" s="14" t="s">
        <v>10263</v>
      </c>
      <c r="F61" s="14" t="s">
        <v>10263</v>
      </c>
      <c r="G61" s="15" t="b">
        <f>TRUE()</f>
        <v>1</v>
      </c>
      <c r="H61" s="14"/>
    </row>
    <row r="62" spans="1:8">
      <c r="A62" s="16" t="s">
        <v>277</v>
      </c>
      <c r="B62" s="16"/>
      <c r="C62" s="16"/>
      <c r="D62" s="16" t="s">
        <v>524</v>
      </c>
      <c r="E62" s="16"/>
      <c r="F62" s="16"/>
      <c r="G62" s="16"/>
      <c r="H62" s="16"/>
    </row>
    <row r="63" spans="1:8">
      <c r="A63" s="16" t="s">
        <v>279</v>
      </c>
      <c r="B63" s="16"/>
      <c r="C63" s="16"/>
      <c r="D63" s="16"/>
      <c r="E63" s="16"/>
      <c r="F63" s="16"/>
      <c r="G63" s="16" t="s">
        <v>524</v>
      </c>
      <c r="H63" s="16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200-000000000000}">
  <dimension ref="A1:H63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4.75" customHeight="1">
      <c r="A1" s="13" t="s">
        <v>207</v>
      </c>
      <c r="B1" s="13" t="s">
        <v>208</v>
      </c>
      <c r="C1" s="13" t="s">
        <v>209</v>
      </c>
      <c r="D1" s="13" t="s">
        <v>210</v>
      </c>
      <c r="E1" s="13" t="s">
        <v>211</v>
      </c>
      <c r="F1" s="13" t="s">
        <v>212</v>
      </c>
      <c r="G1" s="13" t="s">
        <v>213</v>
      </c>
      <c r="H1" s="13" t="s">
        <v>214</v>
      </c>
    </row>
    <row r="2" spans="1:8">
      <c r="A2" s="14" t="s">
        <v>8974</v>
      </c>
      <c r="B2" s="14" t="s">
        <v>8975</v>
      </c>
      <c r="C2" s="14" t="s">
        <v>8975</v>
      </c>
      <c r="D2" s="15" t="b">
        <f>TRUE()</f>
        <v>1</v>
      </c>
      <c r="E2" s="14" t="s">
        <v>10323</v>
      </c>
      <c r="F2" s="14" t="s">
        <v>10323</v>
      </c>
      <c r="G2" s="15" t="b">
        <f>TRUE()</f>
        <v>1</v>
      </c>
      <c r="H2" s="14"/>
    </row>
    <row r="3" spans="1:8">
      <c r="A3" s="14" t="s">
        <v>8976</v>
      </c>
      <c r="B3" s="14" t="s">
        <v>8975</v>
      </c>
      <c r="C3" s="14" t="s">
        <v>8975</v>
      </c>
      <c r="D3" s="15" t="b">
        <f>TRUE()</f>
        <v>1</v>
      </c>
      <c r="E3" s="14" t="s">
        <v>10323</v>
      </c>
      <c r="F3" s="14" t="s">
        <v>10323</v>
      </c>
      <c r="G3" s="15" t="b">
        <f>TRUE()</f>
        <v>1</v>
      </c>
      <c r="H3" s="14"/>
    </row>
    <row r="4" spans="1:8">
      <c r="A4" s="14" t="s">
        <v>8981</v>
      </c>
      <c r="B4" s="14" t="s">
        <v>8975</v>
      </c>
      <c r="C4" s="14" t="s">
        <v>8975</v>
      </c>
      <c r="D4" s="15" t="b">
        <f>TRUE()</f>
        <v>1</v>
      </c>
      <c r="E4" s="14" t="s">
        <v>10323</v>
      </c>
      <c r="F4" s="14" t="s">
        <v>10323</v>
      </c>
      <c r="G4" s="15" t="b">
        <f>TRUE()</f>
        <v>1</v>
      </c>
      <c r="H4" s="14"/>
    </row>
    <row r="5" spans="1:8">
      <c r="A5" s="14" t="s">
        <v>8986</v>
      </c>
      <c r="B5" s="14" t="s">
        <v>8975</v>
      </c>
      <c r="C5" s="14" t="s">
        <v>8975</v>
      </c>
      <c r="D5" s="15" t="b">
        <f>TRUE()</f>
        <v>1</v>
      </c>
      <c r="E5" s="14" t="s">
        <v>10323</v>
      </c>
      <c r="F5" s="14" t="s">
        <v>10323</v>
      </c>
      <c r="G5" s="15" t="b">
        <f>TRUE()</f>
        <v>1</v>
      </c>
      <c r="H5" s="14"/>
    </row>
    <row r="6" spans="1:8">
      <c r="A6" s="14" t="s">
        <v>8991</v>
      </c>
      <c r="B6" s="14" t="s">
        <v>8975</v>
      </c>
      <c r="C6" s="14" t="s">
        <v>8975</v>
      </c>
      <c r="D6" s="15" t="b">
        <f>TRUE()</f>
        <v>1</v>
      </c>
      <c r="E6" s="14" t="s">
        <v>10323</v>
      </c>
      <c r="F6" s="14" t="s">
        <v>10323</v>
      </c>
      <c r="G6" s="15" t="b">
        <f>TRUE()</f>
        <v>1</v>
      </c>
      <c r="H6" s="14"/>
    </row>
    <row r="7" spans="1:8">
      <c r="A7" s="14" t="s">
        <v>8996</v>
      </c>
      <c r="B7" s="14" t="s">
        <v>8975</v>
      </c>
      <c r="C7" s="14" t="s">
        <v>8975</v>
      </c>
      <c r="D7" s="15" t="b">
        <f>TRUE()</f>
        <v>1</v>
      </c>
      <c r="E7" s="14" t="s">
        <v>10323</v>
      </c>
      <c r="F7" s="14" t="s">
        <v>10323</v>
      </c>
      <c r="G7" s="15" t="b">
        <f>TRUE()</f>
        <v>1</v>
      </c>
      <c r="H7" s="14"/>
    </row>
    <row r="8" spans="1:8">
      <c r="A8" s="14" t="s">
        <v>9001</v>
      </c>
      <c r="B8" s="14" t="s">
        <v>8975</v>
      </c>
      <c r="C8" s="14" t="s">
        <v>8975</v>
      </c>
      <c r="D8" s="15" t="b">
        <f>TRUE()</f>
        <v>1</v>
      </c>
      <c r="E8" s="14" t="s">
        <v>10323</v>
      </c>
      <c r="F8" s="14" t="s">
        <v>10323</v>
      </c>
      <c r="G8" s="15" t="b">
        <f>TRUE()</f>
        <v>1</v>
      </c>
      <c r="H8" s="14"/>
    </row>
    <row r="9" spans="1:8">
      <c r="A9" s="14" t="s">
        <v>9006</v>
      </c>
      <c r="B9" s="14" t="s">
        <v>8975</v>
      </c>
      <c r="C9" s="14" t="s">
        <v>8975</v>
      </c>
      <c r="D9" s="15" t="b">
        <f>TRUE()</f>
        <v>1</v>
      </c>
      <c r="E9" s="14" t="s">
        <v>10323</v>
      </c>
      <c r="F9" s="14" t="s">
        <v>10323</v>
      </c>
      <c r="G9" s="15" t="b">
        <f>TRUE()</f>
        <v>1</v>
      </c>
      <c r="H9" s="14"/>
    </row>
    <row r="10" spans="1:8">
      <c r="A10" s="14" t="s">
        <v>9011</v>
      </c>
      <c r="B10" s="14" t="s">
        <v>8975</v>
      </c>
      <c r="C10" s="14" t="s">
        <v>8975</v>
      </c>
      <c r="D10" s="15" t="b">
        <f>TRUE()</f>
        <v>1</v>
      </c>
      <c r="E10" s="14" t="s">
        <v>10323</v>
      </c>
      <c r="F10" s="14" t="s">
        <v>10323</v>
      </c>
      <c r="G10" s="15" t="b">
        <f>TRUE()</f>
        <v>1</v>
      </c>
      <c r="H10" s="14"/>
    </row>
    <row r="11" spans="1:8">
      <c r="A11" s="14" t="s">
        <v>9016</v>
      </c>
      <c r="B11" s="14" t="s">
        <v>8975</v>
      </c>
      <c r="C11" s="14"/>
      <c r="D11" s="17" t="b">
        <f>FALSE()</f>
        <v>0</v>
      </c>
      <c r="E11" s="14" t="s">
        <v>10323</v>
      </c>
      <c r="F11" s="14"/>
      <c r="G11" s="17" t="b">
        <f>FALSE()</f>
        <v>0</v>
      </c>
      <c r="H11" s="14"/>
    </row>
    <row r="12" spans="1:8">
      <c r="A12" s="14" t="s">
        <v>9021</v>
      </c>
      <c r="B12" s="14" t="s">
        <v>8975</v>
      </c>
      <c r="C12" s="14" t="s">
        <v>8975</v>
      </c>
      <c r="D12" s="15" t="b">
        <f>TRUE()</f>
        <v>1</v>
      </c>
      <c r="E12" s="14" t="s">
        <v>10323</v>
      </c>
      <c r="F12" s="14" t="s">
        <v>10323</v>
      </c>
      <c r="G12" s="15" t="b">
        <f>TRUE()</f>
        <v>1</v>
      </c>
      <c r="H12" s="14"/>
    </row>
    <row r="13" spans="1:8">
      <c r="A13" s="14" t="s">
        <v>9026</v>
      </c>
      <c r="B13" s="14" t="s">
        <v>8975</v>
      </c>
      <c r="C13" s="14"/>
      <c r="D13" s="17" t="b">
        <f>FALSE()</f>
        <v>0</v>
      </c>
      <c r="E13" s="14" t="s">
        <v>10323</v>
      </c>
      <c r="F13" s="14"/>
      <c r="G13" s="17" t="b">
        <f>FALSE()</f>
        <v>0</v>
      </c>
      <c r="H13" s="14"/>
    </row>
    <row r="14" spans="1:8">
      <c r="A14" s="14" t="s">
        <v>9031</v>
      </c>
      <c r="B14" s="14" t="s">
        <v>8975</v>
      </c>
      <c r="C14" s="14" t="s">
        <v>8975</v>
      </c>
      <c r="D14" s="15" t="b">
        <f>TRUE()</f>
        <v>1</v>
      </c>
      <c r="E14" s="14" t="s">
        <v>10323</v>
      </c>
      <c r="F14" s="14" t="s">
        <v>10323</v>
      </c>
      <c r="G14" s="15" t="b">
        <f>TRUE()</f>
        <v>1</v>
      </c>
      <c r="H14" s="14"/>
    </row>
    <row r="15" spans="1:8">
      <c r="A15" s="14" t="s">
        <v>10324</v>
      </c>
      <c r="B15" s="14" t="s">
        <v>8975</v>
      </c>
      <c r="C15" s="14" t="s">
        <v>8975</v>
      </c>
      <c r="D15" s="15" t="b">
        <f>TRUE()</f>
        <v>1</v>
      </c>
      <c r="E15" s="14" t="s">
        <v>10323</v>
      </c>
      <c r="F15" s="14" t="s">
        <v>10323</v>
      </c>
      <c r="G15" s="15" t="b">
        <f>TRUE()</f>
        <v>1</v>
      </c>
      <c r="H15" s="14"/>
    </row>
    <row r="16" spans="1:8">
      <c r="A16" s="14" t="s">
        <v>10325</v>
      </c>
      <c r="B16" s="14" t="s">
        <v>8975</v>
      </c>
      <c r="C16" s="14" t="s">
        <v>8975</v>
      </c>
      <c r="D16" s="15" t="b">
        <f>TRUE()</f>
        <v>1</v>
      </c>
      <c r="E16" s="14" t="s">
        <v>10323</v>
      </c>
      <c r="F16" s="14" t="s">
        <v>10323</v>
      </c>
      <c r="G16" s="15" t="b">
        <f>TRUE()</f>
        <v>1</v>
      </c>
      <c r="H16" s="14"/>
    </row>
    <row r="17" spans="1:8">
      <c r="A17" s="14" t="s">
        <v>10326</v>
      </c>
      <c r="B17" s="14" t="s">
        <v>8975</v>
      </c>
      <c r="C17" s="14"/>
      <c r="D17" s="17" t="b">
        <f>FALSE()</f>
        <v>0</v>
      </c>
      <c r="E17" s="14" t="s">
        <v>10323</v>
      </c>
      <c r="F17" s="14"/>
      <c r="G17" s="17" t="b">
        <f>FALSE()</f>
        <v>0</v>
      </c>
      <c r="H17" s="14"/>
    </row>
    <row r="18" spans="1:8">
      <c r="A18" s="14" t="s">
        <v>10327</v>
      </c>
      <c r="B18" s="14" t="s">
        <v>8975</v>
      </c>
      <c r="C18" s="14" t="s">
        <v>8975</v>
      </c>
      <c r="D18" s="15" t="b">
        <f>TRUE()</f>
        <v>1</v>
      </c>
      <c r="E18" s="14" t="s">
        <v>10323</v>
      </c>
      <c r="F18" s="14" t="s">
        <v>10323</v>
      </c>
      <c r="G18" s="15" t="b">
        <f>TRUE()</f>
        <v>1</v>
      </c>
      <c r="H18" s="14"/>
    </row>
    <row r="19" spans="1:8">
      <c r="A19" s="14" t="s">
        <v>10328</v>
      </c>
      <c r="B19" s="14" t="s">
        <v>8975</v>
      </c>
      <c r="C19" s="14" t="s">
        <v>8975</v>
      </c>
      <c r="D19" s="15" t="b">
        <f>TRUE()</f>
        <v>1</v>
      </c>
      <c r="E19" s="14" t="s">
        <v>10323</v>
      </c>
      <c r="F19" s="14" t="s">
        <v>10323</v>
      </c>
      <c r="G19" s="15" t="b">
        <f>TRUE()</f>
        <v>1</v>
      </c>
      <c r="H19" s="14"/>
    </row>
    <row r="20" spans="1:8">
      <c r="A20" s="14" t="s">
        <v>10329</v>
      </c>
      <c r="B20" s="14" t="s">
        <v>8975</v>
      </c>
      <c r="C20" s="14" t="s">
        <v>8975</v>
      </c>
      <c r="D20" s="15" t="b">
        <f>TRUE()</f>
        <v>1</v>
      </c>
      <c r="E20" s="14" t="s">
        <v>10323</v>
      </c>
      <c r="F20" s="14" t="s">
        <v>10323</v>
      </c>
      <c r="G20" s="15" t="b">
        <f>TRUE()</f>
        <v>1</v>
      </c>
      <c r="H20" s="14"/>
    </row>
    <row r="21" spans="1:8">
      <c r="A21" s="14" t="s">
        <v>10330</v>
      </c>
      <c r="B21" s="14" t="s">
        <v>8975</v>
      </c>
      <c r="C21" s="14" t="s">
        <v>8975</v>
      </c>
      <c r="D21" s="15" t="b">
        <f>TRUE()</f>
        <v>1</v>
      </c>
      <c r="E21" s="14" t="s">
        <v>10323</v>
      </c>
      <c r="F21" s="14" t="s">
        <v>10323</v>
      </c>
      <c r="G21" s="15" t="b">
        <f>TRUE()</f>
        <v>1</v>
      </c>
      <c r="H21" s="14"/>
    </row>
    <row r="22" spans="1:8">
      <c r="A22" s="14" t="s">
        <v>10331</v>
      </c>
      <c r="B22" s="14" t="s">
        <v>8975</v>
      </c>
      <c r="C22" s="14" t="s">
        <v>8975</v>
      </c>
      <c r="D22" s="15" t="b">
        <f>TRUE()</f>
        <v>1</v>
      </c>
      <c r="E22" s="14" t="s">
        <v>10323</v>
      </c>
      <c r="F22" s="14" t="s">
        <v>10323</v>
      </c>
      <c r="G22" s="15" t="b">
        <f>TRUE()</f>
        <v>1</v>
      </c>
      <c r="H22" s="14"/>
    </row>
    <row r="23" spans="1:8">
      <c r="A23" s="14" t="s">
        <v>10332</v>
      </c>
      <c r="B23" s="14" t="s">
        <v>8975</v>
      </c>
      <c r="C23" s="14" t="s">
        <v>8975</v>
      </c>
      <c r="D23" s="15" t="b">
        <f>TRUE()</f>
        <v>1</v>
      </c>
      <c r="E23" s="14" t="s">
        <v>10323</v>
      </c>
      <c r="F23" s="14" t="s">
        <v>10323</v>
      </c>
      <c r="G23" s="15" t="b">
        <f>TRUE()</f>
        <v>1</v>
      </c>
      <c r="H23" s="14"/>
    </row>
    <row r="24" spans="1:8">
      <c r="A24" s="14" t="s">
        <v>10333</v>
      </c>
      <c r="B24" s="14" t="s">
        <v>8975</v>
      </c>
      <c r="C24" s="14" t="s">
        <v>8975</v>
      </c>
      <c r="D24" s="15" t="b">
        <f>TRUE()</f>
        <v>1</v>
      </c>
      <c r="E24" s="14" t="s">
        <v>10323</v>
      </c>
      <c r="F24" s="14" t="s">
        <v>10323</v>
      </c>
      <c r="G24" s="15" t="b">
        <f>TRUE()</f>
        <v>1</v>
      </c>
      <c r="H24" s="14"/>
    </row>
    <row r="25" spans="1:8">
      <c r="A25" s="14" t="s">
        <v>10334</v>
      </c>
      <c r="B25" s="14" t="s">
        <v>8975</v>
      </c>
      <c r="C25" s="14" t="s">
        <v>8975</v>
      </c>
      <c r="D25" s="15" t="b">
        <f>TRUE()</f>
        <v>1</v>
      </c>
      <c r="E25" s="14" t="s">
        <v>10323</v>
      </c>
      <c r="F25" s="14" t="s">
        <v>10323</v>
      </c>
      <c r="G25" s="15" t="b">
        <f>TRUE()</f>
        <v>1</v>
      </c>
      <c r="H25" s="14"/>
    </row>
    <row r="26" spans="1:8">
      <c r="A26" s="14" t="s">
        <v>10335</v>
      </c>
      <c r="B26" s="14" t="s">
        <v>8975</v>
      </c>
      <c r="C26" s="14" t="s">
        <v>8975</v>
      </c>
      <c r="D26" s="15" t="b">
        <f>TRUE()</f>
        <v>1</v>
      </c>
      <c r="E26" s="14" t="s">
        <v>10323</v>
      </c>
      <c r="F26" s="14" t="s">
        <v>10323</v>
      </c>
      <c r="G26" s="15" t="b">
        <f>TRUE()</f>
        <v>1</v>
      </c>
      <c r="H26" s="14"/>
    </row>
    <row r="27" spans="1:8">
      <c r="A27" s="14" t="s">
        <v>10336</v>
      </c>
      <c r="B27" s="14" t="s">
        <v>8975</v>
      </c>
      <c r="C27" s="14" t="s">
        <v>8975</v>
      </c>
      <c r="D27" s="15" t="b">
        <f>TRUE()</f>
        <v>1</v>
      </c>
      <c r="E27" s="14" t="s">
        <v>10323</v>
      </c>
      <c r="F27" s="14" t="s">
        <v>10323</v>
      </c>
      <c r="G27" s="15" t="b">
        <f>TRUE()</f>
        <v>1</v>
      </c>
      <c r="H27" s="14"/>
    </row>
    <row r="28" spans="1:8">
      <c r="A28" s="14" t="s">
        <v>10337</v>
      </c>
      <c r="B28" s="14" t="s">
        <v>8975</v>
      </c>
      <c r="C28" s="14" t="s">
        <v>8975</v>
      </c>
      <c r="D28" s="15" t="b">
        <f>TRUE()</f>
        <v>1</v>
      </c>
      <c r="E28" s="14" t="s">
        <v>10323</v>
      </c>
      <c r="F28" s="14" t="s">
        <v>10323</v>
      </c>
      <c r="G28" s="15" t="b">
        <f>TRUE()</f>
        <v>1</v>
      </c>
      <c r="H28" s="14"/>
    </row>
    <row r="29" spans="1:8">
      <c r="A29" s="14" t="s">
        <v>10338</v>
      </c>
      <c r="B29" s="14" t="s">
        <v>8975</v>
      </c>
      <c r="C29" s="14"/>
      <c r="D29" s="17" t="b">
        <f>FALSE()</f>
        <v>0</v>
      </c>
      <c r="E29" s="14" t="s">
        <v>10323</v>
      </c>
      <c r="F29" s="14"/>
      <c r="G29" s="17" t="b">
        <f>FALSE()</f>
        <v>0</v>
      </c>
      <c r="H29" s="14"/>
    </row>
    <row r="30" spans="1:8">
      <c r="A30" s="14" t="s">
        <v>10339</v>
      </c>
      <c r="B30" s="14" t="s">
        <v>8975</v>
      </c>
      <c r="C30" s="14"/>
      <c r="D30" s="17" t="b">
        <f>FALSE()</f>
        <v>0</v>
      </c>
      <c r="E30" s="14" t="s">
        <v>10323</v>
      </c>
      <c r="F30" s="14"/>
      <c r="G30" s="17" t="b">
        <f>FALSE()</f>
        <v>0</v>
      </c>
      <c r="H30" s="14"/>
    </row>
    <row r="31" spans="1:8">
      <c r="A31" s="14" t="s">
        <v>10340</v>
      </c>
      <c r="B31" s="14" t="s">
        <v>8975</v>
      </c>
      <c r="C31" s="14"/>
      <c r="D31" s="17" t="b">
        <f>FALSE()</f>
        <v>0</v>
      </c>
      <c r="E31" s="14" t="s">
        <v>10323</v>
      </c>
      <c r="F31" s="14"/>
      <c r="G31" s="17" t="b">
        <f>FALSE()</f>
        <v>0</v>
      </c>
      <c r="H31" s="14"/>
    </row>
    <row r="32" spans="1:8">
      <c r="A32" s="14" t="s">
        <v>10341</v>
      </c>
      <c r="B32" s="14" t="s">
        <v>8975</v>
      </c>
      <c r="C32" s="14" t="s">
        <v>8975</v>
      </c>
      <c r="D32" s="15" t="b">
        <f>TRUE()</f>
        <v>1</v>
      </c>
      <c r="E32" s="14" t="s">
        <v>10323</v>
      </c>
      <c r="F32" s="14" t="s">
        <v>10323</v>
      </c>
      <c r="G32" s="15" t="b">
        <f>TRUE()</f>
        <v>1</v>
      </c>
      <c r="H32" s="14"/>
    </row>
    <row r="33" spans="1:8">
      <c r="A33" s="14" t="s">
        <v>10342</v>
      </c>
      <c r="B33" s="14" t="s">
        <v>8975</v>
      </c>
      <c r="C33" s="14" t="s">
        <v>8975</v>
      </c>
      <c r="D33" s="15" t="b">
        <f>TRUE()</f>
        <v>1</v>
      </c>
      <c r="E33" s="14" t="s">
        <v>10323</v>
      </c>
      <c r="F33" s="14" t="s">
        <v>10323</v>
      </c>
      <c r="G33" s="15" t="b">
        <f>TRUE()</f>
        <v>1</v>
      </c>
      <c r="H33" s="14"/>
    </row>
    <row r="34" spans="1:8">
      <c r="A34" s="14" t="s">
        <v>10343</v>
      </c>
      <c r="B34" s="14" t="s">
        <v>8975</v>
      </c>
      <c r="C34" s="14"/>
      <c r="D34" s="17" t="b">
        <f>FALSE()</f>
        <v>0</v>
      </c>
      <c r="E34" s="14" t="s">
        <v>10323</v>
      </c>
      <c r="F34" s="14"/>
      <c r="G34" s="17" t="b">
        <f>FALSE()</f>
        <v>0</v>
      </c>
      <c r="H34" s="14"/>
    </row>
    <row r="35" spans="1:8">
      <c r="A35" s="14" t="s">
        <v>10344</v>
      </c>
      <c r="B35" s="14" t="s">
        <v>8975</v>
      </c>
      <c r="C35" s="14" t="s">
        <v>8975</v>
      </c>
      <c r="D35" s="15" t="b">
        <f>TRUE()</f>
        <v>1</v>
      </c>
      <c r="E35" s="14" t="s">
        <v>10323</v>
      </c>
      <c r="F35" s="14" t="s">
        <v>10323</v>
      </c>
      <c r="G35" s="15" t="b">
        <f>TRUE()</f>
        <v>1</v>
      </c>
      <c r="H35" s="14"/>
    </row>
    <row r="36" spans="1:8">
      <c r="A36" s="14" t="s">
        <v>10345</v>
      </c>
      <c r="B36" s="14" t="s">
        <v>8975</v>
      </c>
      <c r="C36" s="14" t="s">
        <v>8975</v>
      </c>
      <c r="D36" s="15" t="b">
        <f>TRUE()</f>
        <v>1</v>
      </c>
      <c r="E36" s="14" t="s">
        <v>10323</v>
      </c>
      <c r="F36" s="14" t="s">
        <v>10323</v>
      </c>
      <c r="G36" s="15" t="b">
        <f>TRUE()</f>
        <v>1</v>
      </c>
      <c r="H36" s="14"/>
    </row>
    <row r="37" spans="1:8">
      <c r="A37" s="14" t="s">
        <v>10346</v>
      </c>
      <c r="B37" s="14" t="s">
        <v>8975</v>
      </c>
      <c r="C37" s="14"/>
      <c r="D37" s="17" t="b">
        <f>FALSE()</f>
        <v>0</v>
      </c>
      <c r="E37" s="14" t="s">
        <v>10323</v>
      </c>
      <c r="F37" s="14"/>
      <c r="G37" s="17" t="b">
        <f>FALSE()</f>
        <v>0</v>
      </c>
      <c r="H37" s="14"/>
    </row>
    <row r="38" spans="1:8">
      <c r="A38" s="14" t="s">
        <v>10347</v>
      </c>
      <c r="B38" s="14" t="s">
        <v>8975</v>
      </c>
      <c r="C38" s="14" t="s">
        <v>8975</v>
      </c>
      <c r="D38" s="15" t="b">
        <f>TRUE()</f>
        <v>1</v>
      </c>
      <c r="E38" s="14" t="s">
        <v>10323</v>
      </c>
      <c r="F38" s="14" t="s">
        <v>10323</v>
      </c>
      <c r="G38" s="15" t="b">
        <f>TRUE()</f>
        <v>1</v>
      </c>
      <c r="H38" s="14"/>
    </row>
    <row r="39" spans="1:8">
      <c r="A39" s="14" t="s">
        <v>10348</v>
      </c>
      <c r="B39" s="14" t="s">
        <v>8975</v>
      </c>
      <c r="C39" s="14" t="s">
        <v>8975</v>
      </c>
      <c r="D39" s="15" t="b">
        <f>TRUE()</f>
        <v>1</v>
      </c>
      <c r="E39" s="14" t="s">
        <v>10323</v>
      </c>
      <c r="F39" s="14" t="s">
        <v>10323</v>
      </c>
      <c r="G39" s="15" t="b">
        <f>TRUE()</f>
        <v>1</v>
      </c>
      <c r="H39" s="14"/>
    </row>
    <row r="40" spans="1:8">
      <c r="A40" s="14" t="s">
        <v>10349</v>
      </c>
      <c r="B40" s="14" t="s">
        <v>8975</v>
      </c>
      <c r="C40" s="14" t="s">
        <v>8975</v>
      </c>
      <c r="D40" s="15" t="b">
        <f>TRUE()</f>
        <v>1</v>
      </c>
      <c r="E40" s="14" t="s">
        <v>10323</v>
      </c>
      <c r="F40" s="14" t="s">
        <v>10323</v>
      </c>
      <c r="G40" s="15" t="b">
        <f>TRUE()</f>
        <v>1</v>
      </c>
      <c r="H40" s="14"/>
    </row>
    <row r="41" spans="1:8">
      <c r="A41" s="14" t="s">
        <v>10350</v>
      </c>
      <c r="B41" s="14" t="s">
        <v>8975</v>
      </c>
      <c r="C41" s="14"/>
      <c r="D41" s="17" t="b">
        <f>FALSE()</f>
        <v>0</v>
      </c>
      <c r="E41" s="14" t="s">
        <v>10323</v>
      </c>
      <c r="F41" s="14"/>
      <c r="G41" s="17" t="b">
        <f>FALSE()</f>
        <v>0</v>
      </c>
      <c r="H41" s="14"/>
    </row>
    <row r="42" spans="1:8">
      <c r="A42" s="14" t="s">
        <v>10351</v>
      </c>
      <c r="B42" s="14" t="s">
        <v>8975</v>
      </c>
      <c r="C42" s="14"/>
      <c r="D42" s="17" t="b">
        <f>FALSE()</f>
        <v>0</v>
      </c>
      <c r="E42" s="14" t="s">
        <v>10323</v>
      </c>
      <c r="F42" s="14"/>
      <c r="G42" s="17" t="b">
        <f>FALSE()</f>
        <v>0</v>
      </c>
      <c r="H42" s="14"/>
    </row>
    <row r="43" spans="1:8">
      <c r="A43" s="14" t="s">
        <v>10352</v>
      </c>
      <c r="B43" s="14" t="s">
        <v>8975</v>
      </c>
      <c r="C43" s="14"/>
      <c r="D43" s="17" t="b">
        <f>FALSE()</f>
        <v>0</v>
      </c>
      <c r="E43" s="14" t="s">
        <v>10323</v>
      </c>
      <c r="F43" s="14"/>
      <c r="G43" s="17" t="b">
        <f>FALSE()</f>
        <v>0</v>
      </c>
      <c r="H43" s="14"/>
    </row>
    <row r="44" spans="1:8">
      <c r="A44" s="14" t="s">
        <v>10353</v>
      </c>
      <c r="B44" s="14" t="s">
        <v>8975</v>
      </c>
      <c r="C44" s="14"/>
      <c r="D44" s="17" t="b">
        <f>FALSE()</f>
        <v>0</v>
      </c>
      <c r="E44" s="14" t="s">
        <v>10323</v>
      </c>
      <c r="F44" s="14"/>
      <c r="G44" s="17" t="b">
        <f>FALSE()</f>
        <v>0</v>
      </c>
      <c r="H44" s="14"/>
    </row>
    <row r="45" spans="1:8">
      <c r="A45" s="14" t="s">
        <v>10354</v>
      </c>
      <c r="B45" s="14" t="s">
        <v>8975</v>
      </c>
      <c r="C45" s="14" t="s">
        <v>8975</v>
      </c>
      <c r="D45" s="15" t="b">
        <f>TRUE()</f>
        <v>1</v>
      </c>
      <c r="E45" s="14" t="s">
        <v>10323</v>
      </c>
      <c r="F45" s="14" t="s">
        <v>10323</v>
      </c>
      <c r="G45" s="15" t="b">
        <f>TRUE()</f>
        <v>1</v>
      </c>
      <c r="H45" s="14"/>
    </row>
    <row r="46" spans="1:8">
      <c r="A46" s="14" t="s">
        <v>10355</v>
      </c>
      <c r="B46" s="14" t="s">
        <v>8975</v>
      </c>
      <c r="C46" s="14"/>
      <c r="D46" s="17" t="b">
        <f>FALSE()</f>
        <v>0</v>
      </c>
      <c r="E46" s="14" t="s">
        <v>10323</v>
      </c>
      <c r="F46" s="14"/>
      <c r="G46" s="17" t="b">
        <f>FALSE()</f>
        <v>0</v>
      </c>
      <c r="H46" s="14"/>
    </row>
    <row r="47" spans="1:8">
      <c r="A47" s="14" t="s">
        <v>10356</v>
      </c>
      <c r="B47" s="14" t="s">
        <v>8975</v>
      </c>
      <c r="C47" s="14"/>
      <c r="D47" s="17" t="b">
        <f>FALSE()</f>
        <v>0</v>
      </c>
      <c r="E47" s="14" t="s">
        <v>10323</v>
      </c>
      <c r="F47" s="14"/>
      <c r="G47" s="17" t="b">
        <f>FALSE()</f>
        <v>0</v>
      </c>
      <c r="H47" s="14"/>
    </row>
    <row r="48" spans="1:8">
      <c r="A48" s="14" t="s">
        <v>10357</v>
      </c>
      <c r="B48" s="14" t="s">
        <v>8975</v>
      </c>
      <c r="C48" s="14" t="s">
        <v>8975</v>
      </c>
      <c r="D48" s="15" t="b">
        <f>TRUE()</f>
        <v>1</v>
      </c>
      <c r="E48" s="14" t="s">
        <v>10323</v>
      </c>
      <c r="F48" s="14" t="s">
        <v>10323</v>
      </c>
      <c r="G48" s="15" t="b">
        <f>TRUE()</f>
        <v>1</v>
      </c>
      <c r="H48" s="14"/>
    </row>
    <row r="49" spans="1:8">
      <c r="A49" s="14" t="s">
        <v>10358</v>
      </c>
      <c r="B49" s="14" t="s">
        <v>8975</v>
      </c>
      <c r="C49" s="14" t="s">
        <v>8975</v>
      </c>
      <c r="D49" s="15" t="b">
        <f>TRUE()</f>
        <v>1</v>
      </c>
      <c r="E49" s="14" t="s">
        <v>10323</v>
      </c>
      <c r="F49" s="14" t="s">
        <v>10323</v>
      </c>
      <c r="G49" s="15" t="b">
        <f>TRUE()</f>
        <v>1</v>
      </c>
      <c r="H49" s="14"/>
    </row>
    <row r="50" spans="1:8">
      <c r="A50" s="14" t="s">
        <v>10359</v>
      </c>
      <c r="B50" s="14" t="s">
        <v>8975</v>
      </c>
      <c r="C50" s="14" t="s">
        <v>8975</v>
      </c>
      <c r="D50" s="15" t="b">
        <f>TRUE()</f>
        <v>1</v>
      </c>
      <c r="E50" s="14" t="s">
        <v>10323</v>
      </c>
      <c r="F50" s="14" t="s">
        <v>10323</v>
      </c>
      <c r="G50" s="15" t="b">
        <f>TRUE()</f>
        <v>1</v>
      </c>
      <c r="H50" s="14"/>
    </row>
    <row r="51" spans="1:8">
      <c r="A51" s="14" t="s">
        <v>10360</v>
      </c>
      <c r="B51" s="14" t="s">
        <v>8975</v>
      </c>
      <c r="C51" s="14" t="s">
        <v>8975</v>
      </c>
      <c r="D51" s="15" t="b">
        <f>TRUE()</f>
        <v>1</v>
      </c>
      <c r="E51" s="14" t="s">
        <v>10323</v>
      </c>
      <c r="F51" s="14" t="s">
        <v>10323</v>
      </c>
      <c r="G51" s="15" t="b">
        <f>TRUE()</f>
        <v>1</v>
      </c>
      <c r="H51" s="14"/>
    </row>
    <row r="52" spans="1:8">
      <c r="A52" s="14" t="s">
        <v>10361</v>
      </c>
      <c r="B52" s="14" t="s">
        <v>8975</v>
      </c>
      <c r="C52" s="14" t="s">
        <v>8975</v>
      </c>
      <c r="D52" s="15" t="b">
        <f>TRUE()</f>
        <v>1</v>
      </c>
      <c r="E52" s="14" t="s">
        <v>10323</v>
      </c>
      <c r="F52" s="14" t="s">
        <v>10323</v>
      </c>
      <c r="G52" s="15" t="b">
        <f>TRUE()</f>
        <v>1</v>
      </c>
      <c r="H52" s="14"/>
    </row>
    <row r="53" spans="1:8">
      <c r="A53" s="14" t="s">
        <v>10362</v>
      </c>
      <c r="B53" s="14" t="s">
        <v>8975</v>
      </c>
      <c r="C53" s="14" t="s">
        <v>8975</v>
      </c>
      <c r="D53" s="15" t="b">
        <f>TRUE()</f>
        <v>1</v>
      </c>
      <c r="E53" s="14" t="s">
        <v>10323</v>
      </c>
      <c r="F53" s="14" t="s">
        <v>10323</v>
      </c>
      <c r="G53" s="15" t="b">
        <f>TRUE()</f>
        <v>1</v>
      </c>
      <c r="H53" s="14"/>
    </row>
    <row r="54" spans="1:8">
      <c r="A54" s="14" t="s">
        <v>10363</v>
      </c>
      <c r="B54" s="14" t="s">
        <v>8975</v>
      </c>
      <c r="C54" s="14"/>
      <c r="D54" s="17" t="b">
        <f>FALSE()</f>
        <v>0</v>
      </c>
      <c r="E54" s="14" t="s">
        <v>10323</v>
      </c>
      <c r="F54" s="14"/>
      <c r="G54" s="17" t="b">
        <f>FALSE()</f>
        <v>0</v>
      </c>
      <c r="H54" s="14"/>
    </row>
    <row r="55" spans="1:8">
      <c r="A55" s="14" t="s">
        <v>10364</v>
      </c>
      <c r="B55" s="14" t="s">
        <v>8975</v>
      </c>
      <c r="C55" s="14" t="s">
        <v>8975</v>
      </c>
      <c r="D55" s="15" t="b">
        <f>TRUE()</f>
        <v>1</v>
      </c>
      <c r="E55" s="14" t="s">
        <v>10323</v>
      </c>
      <c r="F55" s="14" t="s">
        <v>10323</v>
      </c>
      <c r="G55" s="15" t="b">
        <f>TRUE()</f>
        <v>1</v>
      </c>
      <c r="H55" s="14"/>
    </row>
    <row r="56" spans="1:8">
      <c r="A56" s="14" t="s">
        <v>10365</v>
      </c>
      <c r="B56" s="14" t="s">
        <v>8975</v>
      </c>
      <c r="C56" s="14" t="s">
        <v>8975</v>
      </c>
      <c r="D56" s="15" t="b">
        <f>TRUE()</f>
        <v>1</v>
      </c>
      <c r="E56" s="14" t="s">
        <v>10323</v>
      </c>
      <c r="F56" s="14" t="s">
        <v>10323</v>
      </c>
      <c r="G56" s="15" t="b">
        <f>TRUE()</f>
        <v>1</v>
      </c>
      <c r="H56" s="14"/>
    </row>
    <row r="57" spans="1:8">
      <c r="A57" s="14" t="s">
        <v>10366</v>
      </c>
      <c r="B57" s="14" t="s">
        <v>8975</v>
      </c>
      <c r="C57" s="14"/>
      <c r="D57" s="17" t="b">
        <f>FALSE()</f>
        <v>0</v>
      </c>
      <c r="E57" s="14" t="s">
        <v>10323</v>
      </c>
      <c r="F57" s="14"/>
      <c r="G57" s="17" t="b">
        <f>FALSE()</f>
        <v>0</v>
      </c>
      <c r="H57" s="14"/>
    </row>
    <row r="58" spans="1:8">
      <c r="A58" s="14" t="s">
        <v>10367</v>
      </c>
      <c r="B58" s="14" t="s">
        <v>8975</v>
      </c>
      <c r="C58" s="14" t="s">
        <v>8975</v>
      </c>
      <c r="D58" s="15" t="b">
        <f>TRUE()</f>
        <v>1</v>
      </c>
      <c r="E58" s="14" t="s">
        <v>10323</v>
      </c>
      <c r="F58" s="14" t="s">
        <v>10323</v>
      </c>
      <c r="G58" s="15" t="b">
        <f>TRUE()</f>
        <v>1</v>
      </c>
      <c r="H58" s="14"/>
    </row>
    <row r="59" spans="1:8">
      <c r="A59" s="14" t="s">
        <v>10368</v>
      </c>
      <c r="B59" s="14" t="s">
        <v>8975</v>
      </c>
      <c r="C59" s="14"/>
      <c r="D59" s="17" t="b">
        <f>FALSE()</f>
        <v>0</v>
      </c>
      <c r="E59" s="14" t="s">
        <v>10323</v>
      </c>
      <c r="F59" s="14"/>
      <c r="G59" s="17" t="b">
        <f>FALSE()</f>
        <v>0</v>
      </c>
      <c r="H59" s="14"/>
    </row>
    <row r="60" spans="1:8">
      <c r="A60" s="14" t="s">
        <v>10369</v>
      </c>
      <c r="B60" s="14" t="s">
        <v>8975</v>
      </c>
      <c r="C60" s="14" t="s">
        <v>8975</v>
      </c>
      <c r="D60" s="15" t="b">
        <f>TRUE()</f>
        <v>1</v>
      </c>
      <c r="E60" s="14" t="s">
        <v>10323</v>
      </c>
      <c r="F60" s="14" t="s">
        <v>10323</v>
      </c>
      <c r="G60" s="15" t="b">
        <f>TRUE()</f>
        <v>1</v>
      </c>
      <c r="H60" s="14"/>
    </row>
    <row r="61" spans="1:8">
      <c r="A61" s="14" t="s">
        <v>10370</v>
      </c>
      <c r="B61" s="14" t="s">
        <v>8975</v>
      </c>
      <c r="C61" s="14" t="s">
        <v>8975</v>
      </c>
      <c r="D61" s="15" t="b">
        <f>TRUE()</f>
        <v>1</v>
      </c>
      <c r="E61" s="14" t="s">
        <v>10323</v>
      </c>
      <c r="F61" s="14" t="s">
        <v>10323</v>
      </c>
      <c r="G61" s="15" t="b">
        <f>TRUE()</f>
        <v>1</v>
      </c>
      <c r="H61" s="14"/>
    </row>
    <row r="62" spans="1:8">
      <c r="A62" s="16" t="s">
        <v>277</v>
      </c>
      <c r="B62" s="16"/>
      <c r="C62" s="16"/>
      <c r="D62" s="16" t="s">
        <v>2540</v>
      </c>
      <c r="E62" s="16"/>
      <c r="F62" s="16"/>
      <c r="G62" s="16"/>
      <c r="H62" s="16"/>
    </row>
    <row r="63" spans="1:8">
      <c r="A63" s="16" t="s">
        <v>279</v>
      </c>
      <c r="B63" s="16"/>
      <c r="C63" s="16"/>
      <c r="D63" s="16"/>
      <c r="E63" s="16"/>
      <c r="F63" s="16"/>
      <c r="G63" s="16" t="s">
        <v>2540</v>
      </c>
      <c r="H63" s="16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300-000000000000}">
  <dimension ref="A1:H63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4.75" customHeight="1">
      <c r="A1" s="13" t="s">
        <v>207</v>
      </c>
      <c r="B1" s="13" t="s">
        <v>208</v>
      </c>
      <c r="C1" s="13" t="s">
        <v>209</v>
      </c>
      <c r="D1" s="13" t="s">
        <v>210</v>
      </c>
      <c r="E1" s="13" t="s">
        <v>211</v>
      </c>
      <c r="F1" s="13" t="s">
        <v>212</v>
      </c>
      <c r="G1" s="13" t="s">
        <v>213</v>
      </c>
      <c r="H1" s="13" t="s">
        <v>214</v>
      </c>
    </row>
    <row r="2" spans="1:8">
      <c r="A2" s="14" t="s">
        <v>9036</v>
      </c>
      <c r="B2" s="14" t="s">
        <v>9037</v>
      </c>
      <c r="C2" s="14" t="s">
        <v>9037</v>
      </c>
      <c r="D2" s="15" t="b">
        <f>TRUE()</f>
        <v>1</v>
      </c>
      <c r="E2" s="14" t="s">
        <v>10371</v>
      </c>
      <c r="F2" s="14" t="s">
        <v>10371</v>
      </c>
      <c r="G2" s="15" t="b">
        <f>TRUE()</f>
        <v>1</v>
      </c>
      <c r="H2" s="14"/>
    </row>
    <row r="3" spans="1:8">
      <c r="A3" s="14" t="s">
        <v>9038</v>
      </c>
      <c r="B3" s="14" t="s">
        <v>9037</v>
      </c>
      <c r="C3" s="14"/>
      <c r="D3" s="17" t="b">
        <f>FALSE()</f>
        <v>0</v>
      </c>
      <c r="E3" s="14" t="s">
        <v>10371</v>
      </c>
      <c r="F3" s="14"/>
      <c r="G3" s="17" t="b">
        <f>FALSE()</f>
        <v>0</v>
      </c>
      <c r="H3" s="14"/>
    </row>
    <row r="4" spans="1:8">
      <c r="A4" s="14" t="s">
        <v>9043</v>
      </c>
      <c r="B4" s="14" t="s">
        <v>9037</v>
      </c>
      <c r="C4" s="14" t="s">
        <v>9037</v>
      </c>
      <c r="D4" s="15" t="b">
        <f>TRUE()</f>
        <v>1</v>
      </c>
      <c r="E4" s="14" t="s">
        <v>10371</v>
      </c>
      <c r="F4" s="14" t="s">
        <v>10371</v>
      </c>
      <c r="G4" s="15" t="b">
        <f>TRUE()</f>
        <v>1</v>
      </c>
      <c r="H4" s="14"/>
    </row>
    <row r="5" spans="1:8">
      <c r="A5" s="14" t="s">
        <v>9048</v>
      </c>
      <c r="B5" s="14" t="s">
        <v>9037</v>
      </c>
      <c r="C5" s="14"/>
      <c r="D5" s="17" t="b">
        <f>FALSE()</f>
        <v>0</v>
      </c>
      <c r="E5" s="14" t="s">
        <v>10371</v>
      </c>
      <c r="F5" s="14"/>
      <c r="G5" s="17" t="b">
        <f>FALSE()</f>
        <v>0</v>
      </c>
      <c r="H5" s="14"/>
    </row>
    <row r="6" spans="1:8">
      <c r="A6" s="14" t="s">
        <v>9053</v>
      </c>
      <c r="B6" s="14" t="s">
        <v>9037</v>
      </c>
      <c r="C6" s="14"/>
      <c r="D6" s="17" t="b">
        <f>FALSE()</f>
        <v>0</v>
      </c>
      <c r="E6" s="14" t="s">
        <v>10371</v>
      </c>
      <c r="F6" s="14"/>
      <c r="G6" s="17" t="b">
        <f>FALSE()</f>
        <v>0</v>
      </c>
      <c r="H6" s="14"/>
    </row>
    <row r="7" spans="1:8">
      <c r="A7" s="14" t="s">
        <v>9058</v>
      </c>
      <c r="B7" s="14" t="s">
        <v>9037</v>
      </c>
      <c r="C7" s="14" t="s">
        <v>9037</v>
      </c>
      <c r="D7" s="15" t="b">
        <f>TRUE()</f>
        <v>1</v>
      </c>
      <c r="E7" s="14" t="s">
        <v>10371</v>
      </c>
      <c r="F7" s="14" t="s">
        <v>10371</v>
      </c>
      <c r="G7" s="15" t="b">
        <f>TRUE()</f>
        <v>1</v>
      </c>
      <c r="H7" s="14"/>
    </row>
    <row r="8" spans="1:8">
      <c r="A8" s="14" t="s">
        <v>9063</v>
      </c>
      <c r="B8" s="14" t="s">
        <v>9037</v>
      </c>
      <c r="C8" s="14"/>
      <c r="D8" s="17" t="b">
        <f>FALSE()</f>
        <v>0</v>
      </c>
      <c r="E8" s="14" t="s">
        <v>10371</v>
      </c>
      <c r="F8" s="14"/>
      <c r="G8" s="17" t="b">
        <f>FALSE()</f>
        <v>0</v>
      </c>
      <c r="H8" s="14"/>
    </row>
    <row r="9" spans="1:8">
      <c r="A9" s="14" t="s">
        <v>9068</v>
      </c>
      <c r="B9" s="14" t="s">
        <v>9037</v>
      </c>
      <c r="C9" s="14" t="s">
        <v>9037</v>
      </c>
      <c r="D9" s="15" t="b">
        <f>TRUE()</f>
        <v>1</v>
      </c>
      <c r="E9" s="14" t="s">
        <v>10371</v>
      </c>
      <c r="F9" s="14" t="s">
        <v>10371</v>
      </c>
      <c r="G9" s="15" t="b">
        <f>TRUE()</f>
        <v>1</v>
      </c>
      <c r="H9" s="14"/>
    </row>
    <row r="10" spans="1:8">
      <c r="A10" s="14" t="s">
        <v>9073</v>
      </c>
      <c r="B10" s="14" t="s">
        <v>9037</v>
      </c>
      <c r="C10" s="14" t="s">
        <v>9037</v>
      </c>
      <c r="D10" s="15" t="b">
        <f>TRUE()</f>
        <v>1</v>
      </c>
      <c r="E10" s="14" t="s">
        <v>10371</v>
      </c>
      <c r="F10" s="14" t="s">
        <v>10371</v>
      </c>
      <c r="G10" s="15" t="b">
        <f>TRUE()</f>
        <v>1</v>
      </c>
      <c r="H10" s="14"/>
    </row>
    <row r="11" spans="1:8">
      <c r="A11" s="14" t="s">
        <v>9078</v>
      </c>
      <c r="B11" s="14" t="s">
        <v>9037</v>
      </c>
      <c r="C11" s="14"/>
      <c r="D11" s="17" t="b">
        <f>FALSE()</f>
        <v>0</v>
      </c>
      <c r="E11" s="14" t="s">
        <v>10371</v>
      </c>
      <c r="F11" s="14"/>
      <c r="G11" s="17" t="b">
        <f>FALSE()</f>
        <v>0</v>
      </c>
      <c r="H11" s="14"/>
    </row>
    <row r="12" spans="1:8">
      <c r="A12" s="14" t="s">
        <v>9083</v>
      </c>
      <c r="B12" s="14" t="s">
        <v>9037</v>
      </c>
      <c r="C12" s="14" t="s">
        <v>9037</v>
      </c>
      <c r="D12" s="15" t="b">
        <f>TRUE()</f>
        <v>1</v>
      </c>
      <c r="E12" s="14" t="s">
        <v>10371</v>
      </c>
      <c r="F12" s="14" t="s">
        <v>10371</v>
      </c>
      <c r="G12" s="15" t="b">
        <f>TRUE()</f>
        <v>1</v>
      </c>
      <c r="H12" s="14"/>
    </row>
    <row r="13" spans="1:8">
      <c r="A13" s="14" t="s">
        <v>9088</v>
      </c>
      <c r="B13" s="14" t="s">
        <v>9037</v>
      </c>
      <c r="C13" s="14" t="s">
        <v>9037</v>
      </c>
      <c r="D13" s="15" t="b">
        <f>TRUE()</f>
        <v>1</v>
      </c>
      <c r="E13" s="14" t="s">
        <v>10371</v>
      </c>
      <c r="F13" s="14" t="s">
        <v>10371</v>
      </c>
      <c r="G13" s="15" t="b">
        <f>TRUE()</f>
        <v>1</v>
      </c>
      <c r="H13" s="14"/>
    </row>
    <row r="14" spans="1:8">
      <c r="A14" s="14" t="s">
        <v>9093</v>
      </c>
      <c r="B14" s="14" t="s">
        <v>9037</v>
      </c>
      <c r="C14" s="14" t="s">
        <v>9037</v>
      </c>
      <c r="D14" s="15" t="b">
        <f>TRUE()</f>
        <v>1</v>
      </c>
      <c r="E14" s="14" t="s">
        <v>10371</v>
      </c>
      <c r="F14" s="14" t="s">
        <v>10371</v>
      </c>
      <c r="G14" s="15" t="b">
        <f>TRUE()</f>
        <v>1</v>
      </c>
      <c r="H14" s="14"/>
    </row>
    <row r="15" spans="1:8">
      <c r="A15" s="14" t="s">
        <v>10372</v>
      </c>
      <c r="B15" s="14" t="s">
        <v>9037</v>
      </c>
      <c r="C15" s="14" t="s">
        <v>9037</v>
      </c>
      <c r="D15" s="15" t="b">
        <f>TRUE()</f>
        <v>1</v>
      </c>
      <c r="E15" s="14" t="s">
        <v>10371</v>
      </c>
      <c r="F15" s="14" t="s">
        <v>10371</v>
      </c>
      <c r="G15" s="15" t="b">
        <f>TRUE()</f>
        <v>1</v>
      </c>
      <c r="H15" s="14"/>
    </row>
    <row r="16" spans="1:8">
      <c r="A16" s="14" t="s">
        <v>10373</v>
      </c>
      <c r="B16" s="14" t="s">
        <v>9037</v>
      </c>
      <c r="C16" s="14" t="s">
        <v>9037</v>
      </c>
      <c r="D16" s="15" t="b">
        <f>TRUE()</f>
        <v>1</v>
      </c>
      <c r="E16" s="14" t="s">
        <v>10371</v>
      </c>
      <c r="F16" s="14" t="s">
        <v>10371</v>
      </c>
      <c r="G16" s="15" t="b">
        <f>TRUE()</f>
        <v>1</v>
      </c>
      <c r="H16" s="14"/>
    </row>
    <row r="17" spans="1:8">
      <c r="A17" s="14" t="s">
        <v>10374</v>
      </c>
      <c r="B17" s="14" t="s">
        <v>9037</v>
      </c>
      <c r="C17" s="14"/>
      <c r="D17" s="17" t="b">
        <f>FALSE()</f>
        <v>0</v>
      </c>
      <c r="E17" s="14" t="s">
        <v>10371</v>
      </c>
      <c r="F17" s="14"/>
      <c r="G17" s="17" t="b">
        <f>FALSE()</f>
        <v>0</v>
      </c>
      <c r="H17" s="14"/>
    </row>
    <row r="18" spans="1:8">
      <c r="A18" s="14" t="s">
        <v>10375</v>
      </c>
      <c r="B18" s="14" t="s">
        <v>9037</v>
      </c>
      <c r="C18" s="14" t="s">
        <v>9037</v>
      </c>
      <c r="D18" s="15" t="b">
        <f>TRUE()</f>
        <v>1</v>
      </c>
      <c r="E18" s="14" t="s">
        <v>10371</v>
      </c>
      <c r="F18" s="14" t="s">
        <v>10371</v>
      </c>
      <c r="G18" s="15" t="b">
        <f>TRUE()</f>
        <v>1</v>
      </c>
      <c r="H18" s="14"/>
    </row>
    <row r="19" spans="1:8">
      <c r="A19" s="14" t="s">
        <v>10376</v>
      </c>
      <c r="B19" s="14" t="s">
        <v>9037</v>
      </c>
      <c r="C19" s="14" t="s">
        <v>9037</v>
      </c>
      <c r="D19" s="15" t="b">
        <f>TRUE()</f>
        <v>1</v>
      </c>
      <c r="E19" s="14" t="s">
        <v>10371</v>
      </c>
      <c r="F19" s="14" t="s">
        <v>10371</v>
      </c>
      <c r="G19" s="15" t="b">
        <f>TRUE()</f>
        <v>1</v>
      </c>
      <c r="H19" s="14"/>
    </row>
    <row r="20" spans="1:8">
      <c r="A20" s="14" t="s">
        <v>10377</v>
      </c>
      <c r="B20" s="14" t="s">
        <v>9037</v>
      </c>
      <c r="C20" s="14" t="s">
        <v>9037</v>
      </c>
      <c r="D20" s="15" t="b">
        <f>TRUE()</f>
        <v>1</v>
      </c>
      <c r="E20" s="14" t="s">
        <v>10371</v>
      </c>
      <c r="F20" s="14" t="s">
        <v>10371</v>
      </c>
      <c r="G20" s="15" t="b">
        <f>TRUE()</f>
        <v>1</v>
      </c>
      <c r="H20" s="14"/>
    </row>
    <row r="21" spans="1:8">
      <c r="A21" s="14" t="s">
        <v>10378</v>
      </c>
      <c r="B21" s="14" t="s">
        <v>9037</v>
      </c>
      <c r="C21" s="14" t="s">
        <v>9037</v>
      </c>
      <c r="D21" s="15" t="b">
        <f>TRUE()</f>
        <v>1</v>
      </c>
      <c r="E21" s="14" t="s">
        <v>10371</v>
      </c>
      <c r="F21" s="14" t="s">
        <v>10371</v>
      </c>
      <c r="G21" s="15" t="b">
        <f>TRUE()</f>
        <v>1</v>
      </c>
      <c r="H21" s="14"/>
    </row>
    <row r="22" spans="1:8">
      <c r="A22" s="14" t="s">
        <v>10379</v>
      </c>
      <c r="B22" s="14" t="s">
        <v>9037</v>
      </c>
      <c r="C22" s="14" t="s">
        <v>9037</v>
      </c>
      <c r="D22" s="15" t="b">
        <f>TRUE()</f>
        <v>1</v>
      </c>
      <c r="E22" s="14" t="s">
        <v>10371</v>
      </c>
      <c r="F22" s="14" t="s">
        <v>10371</v>
      </c>
      <c r="G22" s="15" t="b">
        <f>TRUE()</f>
        <v>1</v>
      </c>
      <c r="H22" s="14"/>
    </row>
    <row r="23" spans="1:8">
      <c r="A23" s="14" t="s">
        <v>10380</v>
      </c>
      <c r="B23" s="14" t="s">
        <v>9037</v>
      </c>
      <c r="C23" s="14" t="s">
        <v>9037</v>
      </c>
      <c r="D23" s="15" t="b">
        <f>TRUE()</f>
        <v>1</v>
      </c>
      <c r="E23" s="14" t="s">
        <v>10371</v>
      </c>
      <c r="F23" s="14" t="s">
        <v>10371</v>
      </c>
      <c r="G23" s="15" t="b">
        <f>TRUE()</f>
        <v>1</v>
      </c>
      <c r="H23" s="14"/>
    </row>
    <row r="24" spans="1:8">
      <c r="A24" s="14" t="s">
        <v>10381</v>
      </c>
      <c r="B24" s="14" t="s">
        <v>9037</v>
      </c>
      <c r="C24" s="14" t="s">
        <v>9037</v>
      </c>
      <c r="D24" s="15" t="b">
        <f>TRUE()</f>
        <v>1</v>
      </c>
      <c r="E24" s="14" t="s">
        <v>10371</v>
      </c>
      <c r="F24" s="14" t="s">
        <v>10371</v>
      </c>
      <c r="G24" s="15" t="b">
        <f>TRUE()</f>
        <v>1</v>
      </c>
      <c r="H24" s="14"/>
    </row>
    <row r="25" spans="1:8">
      <c r="A25" s="14" t="s">
        <v>10382</v>
      </c>
      <c r="B25" s="14" t="s">
        <v>9037</v>
      </c>
      <c r="C25" s="14" t="s">
        <v>9037</v>
      </c>
      <c r="D25" s="15" t="b">
        <f>TRUE()</f>
        <v>1</v>
      </c>
      <c r="E25" s="14" t="s">
        <v>10371</v>
      </c>
      <c r="F25" s="14" t="s">
        <v>10371</v>
      </c>
      <c r="G25" s="15" t="b">
        <f>TRUE()</f>
        <v>1</v>
      </c>
      <c r="H25" s="14"/>
    </row>
    <row r="26" spans="1:8">
      <c r="A26" s="14" t="s">
        <v>10383</v>
      </c>
      <c r="B26" s="14" t="s">
        <v>9037</v>
      </c>
      <c r="C26" s="14" t="s">
        <v>9037</v>
      </c>
      <c r="D26" s="15" t="b">
        <f>TRUE()</f>
        <v>1</v>
      </c>
      <c r="E26" s="14" t="s">
        <v>10371</v>
      </c>
      <c r="F26" s="14" t="s">
        <v>10371</v>
      </c>
      <c r="G26" s="15" t="b">
        <f>TRUE()</f>
        <v>1</v>
      </c>
      <c r="H26" s="14"/>
    </row>
    <row r="27" spans="1:8">
      <c r="A27" s="14" t="s">
        <v>10384</v>
      </c>
      <c r="B27" s="14" t="s">
        <v>9037</v>
      </c>
      <c r="C27" s="14" t="s">
        <v>9037</v>
      </c>
      <c r="D27" s="15" t="b">
        <f>TRUE()</f>
        <v>1</v>
      </c>
      <c r="E27" s="14" t="s">
        <v>10371</v>
      </c>
      <c r="F27" s="14" t="s">
        <v>10371</v>
      </c>
      <c r="G27" s="15" t="b">
        <f>TRUE()</f>
        <v>1</v>
      </c>
      <c r="H27" s="14"/>
    </row>
    <row r="28" spans="1:8">
      <c r="A28" s="14" t="s">
        <v>10385</v>
      </c>
      <c r="B28" s="14" t="s">
        <v>9037</v>
      </c>
      <c r="C28" s="14" t="s">
        <v>9037</v>
      </c>
      <c r="D28" s="15" t="b">
        <f>TRUE()</f>
        <v>1</v>
      </c>
      <c r="E28" s="14" t="s">
        <v>10371</v>
      </c>
      <c r="F28" s="14" t="s">
        <v>10371</v>
      </c>
      <c r="G28" s="15" t="b">
        <f>TRUE()</f>
        <v>1</v>
      </c>
      <c r="H28" s="14"/>
    </row>
    <row r="29" spans="1:8">
      <c r="A29" s="14" t="s">
        <v>10386</v>
      </c>
      <c r="B29" s="14" t="s">
        <v>9037</v>
      </c>
      <c r="C29" s="14" t="s">
        <v>9037</v>
      </c>
      <c r="D29" s="15" t="b">
        <f>TRUE()</f>
        <v>1</v>
      </c>
      <c r="E29" s="14" t="s">
        <v>10371</v>
      </c>
      <c r="F29" s="14" t="s">
        <v>10371</v>
      </c>
      <c r="G29" s="15" t="b">
        <f>TRUE()</f>
        <v>1</v>
      </c>
      <c r="H29" s="14"/>
    </row>
    <row r="30" spans="1:8">
      <c r="A30" s="14" t="s">
        <v>10387</v>
      </c>
      <c r="B30" s="14" t="s">
        <v>9037</v>
      </c>
      <c r="C30" s="14"/>
      <c r="D30" s="17" t="b">
        <f>FALSE()</f>
        <v>0</v>
      </c>
      <c r="E30" s="14" t="s">
        <v>10371</v>
      </c>
      <c r="F30" s="14"/>
      <c r="G30" s="17" t="b">
        <f>FALSE()</f>
        <v>0</v>
      </c>
      <c r="H30" s="14"/>
    </row>
    <row r="31" spans="1:8">
      <c r="A31" s="14" t="s">
        <v>10388</v>
      </c>
      <c r="B31" s="14" t="s">
        <v>9037</v>
      </c>
      <c r="C31" s="14" t="s">
        <v>9037</v>
      </c>
      <c r="D31" s="15" t="b">
        <f>TRUE()</f>
        <v>1</v>
      </c>
      <c r="E31" s="14" t="s">
        <v>10371</v>
      </c>
      <c r="F31" s="14" t="s">
        <v>10371</v>
      </c>
      <c r="G31" s="15" t="b">
        <f>TRUE()</f>
        <v>1</v>
      </c>
      <c r="H31" s="14"/>
    </row>
    <row r="32" spans="1:8">
      <c r="A32" s="14" t="s">
        <v>10389</v>
      </c>
      <c r="B32" s="14" t="s">
        <v>9037</v>
      </c>
      <c r="C32" s="14"/>
      <c r="D32" s="17" t="b">
        <f>FALSE()</f>
        <v>0</v>
      </c>
      <c r="E32" s="14" t="s">
        <v>10371</v>
      </c>
      <c r="F32" s="14"/>
      <c r="G32" s="17" t="b">
        <f>FALSE()</f>
        <v>0</v>
      </c>
      <c r="H32" s="14"/>
    </row>
    <row r="33" spans="1:8">
      <c r="A33" s="14" t="s">
        <v>10390</v>
      </c>
      <c r="B33" s="14" t="s">
        <v>9037</v>
      </c>
      <c r="C33" s="14" t="s">
        <v>9037</v>
      </c>
      <c r="D33" s="15" t="b">
        <f>TRUE()</f>
        <v>1</v>
      </c>
      <c r="E33" s="14" t="s">
        <v>10371</v>
      </c>
      <c r="F33" s="14" t="s">
        <v>10371</v>
      </c>
      <c r="G33" s="15" t="b">
        <f>TRUE()</f>
        <v>1</v>
      </c>
      <c r="H33" s="14"/>
    </row>
    <row r="34" spans="1:8">
      <c r="A34" s="14" t="s">
        <v>10391</v>
      </c>
      <c r="B34" s="14" t="s">
        <v>9037</v>
      </c>
      <c r="C34" s="14"/>
      <c r="D34" s="17" t="b">
        <f>FALSE()</f>
        <v>0</v>
      </c>
      <c r="E34" s="14" t="s">
        <v>10371</v>
      </c>
      <c r="F34" s="14"/>
      <c r="G34" s="17" t="b">
        <f>FALSE()</f>
        <v>0</v>
      </c>
      <c r="H34" s="14"/>
    </row>
    <row r="35" spans="1:8">
      <c r="A35" s="14" t="s">
        <v>10392</v>
      </c>
      <c r="B35" s="14" t="s">
        <v>9037</v>
      </c>
      <c r="C35" s="14"/>
      <c r="D35" s="17" t="b">
        <f>FALSE()</f>
        <v>0</v>
      </c>
      <c r="E35" s="14" t="s">
        <v>10371</v>
      </c>
      <c r="F35" s="14"/>
      <c r="G35" s="17" t="b">
        <f>FALSE()</f>
        <v>0</v>
      </c>
      <c r="H35" s="14"/>
    </row>
    <row r="36" spans="1:8">
      <c r="A36" s="14" t="s">
        <v>10393</v>
      </c>
      <c r="B36" s="14" t="s">
        <v>9037</v>
      </c>
      <c r="C36" s="14" t="s">
        <v>9037</v>
      </c>
      <c r="D36" s="15" t="b">
        <f>TRUE()</f>
        <v>1</v>
      </c>
      <c r="E36" s="14" t="s">
        <v>10371</v>
      </c>
      <c r="F36" s="14" t="s">
        <v>10371</v>
      </c>
      <c r="G36" s="15" t="b">
        <f>TRUE()</f>
        <v>1</v>
      </c>
      <c r="H36" s="14"/>
    </row>
    <row r="37" spans="1:8">
      <c r="A37" s="14" t="s">
        <v>10394</v>
      </c>
      <c r="B37" s="14" t="s">
        <v>9037</v>
      </c>
      <c r="C37" s="14"/>
      <c r="D37" s="17" t="b">
        <f>FALSE()</f>
        <v>0</v>
      </c>
      <c r="E37" s="14" t="s">
        <v>10371</v>
      </c>
      <c r="F37" s="14"/>
      <c r="G37" s="17" t="b">
        <f>FALSE()</f>
        <v>0</v>
      </c>
      <c r="H37" s="14"/>
    </row>
    <row r="38" spans="1:8">
      <c r="A38" s="14" t="s">
        <v>10395</v>
      </c>
      <c r="B38" s="14" t="s">
        <v>9037</v>
      </c>
      <c r="C38" s="14"/>
      <c r="D38" s="17" t="b">
        <f>FALSE()</f>
        <v>0</v>
      </c>
      <c r="E38" s="14" t="s">
        <v>10371</v>
      </c>
      <c r="F38" s="14"/>
      <c r="G38" s="17" t="b">
        <f>FALSE()</f>
        <v>0</v>
      </c>
      <c r="H38" s="14"/>
    </row>
    <row r="39" spans="1:8">
      <c r="A39" s="14" t="s">
        <v>10396</v>
      </c>
      <c r="B39" s="14" t="s">
        <v>9037</v>
      </c>
      <c r="C39" s="14" t="s">
        <v>9037</v>
      </c>
      <c r="D39" s="15" t="b">
        <f>TRUE()</f>
        <v>1</v>
      </c>
      <c r="E39" s="14" t="s">
        <v>10371</v>
      </c>
      <c r="F39" s="14" t="s">
        <v>10371</v>
      </c>
      <c r="G39" s="15" t="b">
        <f>TRUE()</f>
        <v>1</v>
      </c>
      <c r="H39" s="14"/>
    </row>
    <row r="40" spans="1:8">
      <c r="A40" s="14" t="s">
        <v>10397</v>
      </c>
      <c r="B40" s="14" t="s">
        <v>9037</v>
      </c>
      <c r="C40" s="14" t="s">
        <v>9037</v>
      </c>
      <c r="D40" s="15" t="b">
        <f>TRUE()</f>
        <v>1</v>
      </c>
      <c r="E40" s="14" t="s">
        <v>10371</v>
      </c>
      <c r="F40" s="14" t="s">
        <v>10371</v>
      </c>
      <c r="G40" s="15" t="b">
        <f>TRUE()</f>
        <v>1</v>
      </c>
      <c r="H40" s="14"/>
    </row>
    <row r="41" spans="1:8">
      <c r="A41" s="14" t="s">
        <v>10398</v>
      </c>
      <c r="B41" s="14" t="s">
        <v>9037</v>
      </c>
      <c r="C41" s="14"/>
      <c r="D41" s="17" t="b">
        <f>FALSE()</f>
        <v>0</v>
      </c>
      <c r="E41" s="14" t="s">
        <v>10371</v>
      </c>
      <c r="F41" s="14"/>
      <c r="G41" s="17" t="b">
        <f>FALSE()</f>
        <v>0</v>
      </c>
      <c r="H41" s="14"/>
    </row>
    <row r="42" spans="1:8">
      <c r="A42" s="14" t="s">
        <v>10399</v>
      </c>
      <c r="B42" s="14" t="s">
        <v>9037</v>
      </c>
      <c r="C42" s="14"/>
      <c r="D42" s="17" t="b">
        <f>FALSE()</f>
        <v>0</v>
      </c>
      <c r="E42" s="14" t="s">
        <v>10371</v>
      </c>
      <c r="F42" s="14"/>
      <c r="G42" s="17" t="b">
        <f>FALSE()</f>
        <v>0</v>
      </c>
      <c r="H42" s="14"/>
    </row>
    <row r="43" spans="1:8">
      <c r="A43" s="14" t="s">
        <v>10400</v>
      </c>
      <c r="B43" s="14" t="s">
        <v>9037</v>
      </c>
      <c r="C43" s="14"/>
      <c r="D43" s="17" t="b">
        <f>FALSE()</f>
        <v>0</v>
      </c>
      <c r="E43" s="14" t="s">
        <v>10371</v>
      </c>
      <c r="F43" s="14"/>
      <c r="G43" s="17" t="b">
        <f>FALSE()</f>
        <v>0</v>
      </c>
      <c r="H43" s="14"/>
    </row>
    <row r="44" spans="1:8">
      <c r="A44" s="14" t="s">
        <v>10401</v>
      </c>
      <c r="B44" s="14" t="s">
        <v>9037</v>
      </c>
      <c r="C44" s="14" t="s">
        <v>9037</v>
      </c>
      <c r="D44" s="15" t="b">
        <f>TRUE()</f>
        <v>1</v>
      </c>
      <c r="E44" s="14" t="s">
        <v>10371</v>
      </c>
      <c r="F44" s="14" t="s">
        <v>10371</v>
      </c>
      <c r="G44" s="15" t="b">
        <f>TRUE()</f>
        <v>1</v>
      </c>
      <c r="H44" s="14"/>
    </row>
    <row r="45" spans="1:8">
      <c r="A45" s="14" t="s">
        <v>10402</v>
      </c>
      <c r="B45" s="14" t="s">
        <v>9037</v>
      </c>
      <c r="C45" s="14" t="s">
        <v>9037</v>
      </c>
      <c r="D45" s="15" t="b">
        <f>TRUE()</f>
        <v>1</v>
      </c>
      <c r="E45" s="14" t="s">
        <v>10371</v>
      </c>
      <c r="F45" s="14" t="s">
        <v>10371</v>
      </c>
      <c r="G45" s="15" t="b">
        <f>TRUE()</f>
        <v>1</v>
      </c>
      <c r="H45" s="14"/>
    </row>
    <row r="46" spans="1:8">
      <c r="A46" s="14" t="s">
        <v>10403</v>
      </c>
      <c r="B46" s="14" t="s">
        <v>9037</v>
      </c>
      <c r="C46" s="14" t="s">
        <v>9037</v>
      </c>
      <c r="D46" s="15" t="b">
        <f>TRUE()</f>
        <v>1</v>
      </c>
      <c r="E46" s="14" t="s">
        <v>10371</v>
      </c>
      <c r="F46" s="14" t="s">
        <v>10371</v>
      </c>
      <c r="G46" s="15" t="b">
        <f>TRUE()</f>
        <v>1</v>
      </c>
      <c r="H46" s="14"/>
    </row>
    <row r="47" spans="1:8">
      <c r="A47" s="14" t="s">
        <v>10404</v>
      </c>
      <c r="B47" s="14" t="s">
        <v>9037</v>
      </c>
      <c r="C47" s="14" t="s">
        <v>9037</v>
      </c>
      <c r="D47" s="15" t="b">
        <f>TRUE()</f>
        <v>1</v>
      </c>
      <c r="E47" s="14" t="s">
        <v>10371</v>
      </c>
      <c r="F47" s="14" t="s">
        <v>10371</v>
      </c>
      <c r="G47" s="15" t="b">
        <f>TRUE()</f>
        <v>1</v>
      </c>
      <c r="H47" s="14"/>
    </row>
    <row r="48" spans="1:8">
      <c r="A48" s="14" t="s">
        <v>10405</v>
      </c>
      <c r="B48" s="14" t="s">
        <v>9037</v>
      </c>
      <c r="C48" s="14" t="s">
        <v>9037</v>
      </c>
      <c r="D48" s="15" t="b">
        <f>TRUE()</f>
        <v>1</v>
      </c>
      <c r="E48" s="14" t="s">
        <v>10371</v>
      </c>
      <c r="F48" s="14" t="s">
        <v>10371</v>
      </c>
      <c r="G48" s="15" t="b">
        <f>TRUE()</f>
        <v>1</v>
      </c>
      <c r="H48" s="14"/>
    </row>
    <row r="49" spans="1:8">
      <c r="A49" s="14" t="s">
        <v>10406</v>
      </c>
      <c r="B49" s="14" t="s">
        <v>9037</v>
      </c>
      <c r="C49" s="14" t="s">
        <v>9037</v>
      </c>
      <c r="D49" s="15" t="b">
        <f>TRUE()</f>
        <v>1</v>
      </c>
      <c r="E49" s="14" t="s">
        <v>10371</v>
      </c>
      <c r="F49" s="14" t="s">
        <v>10371</v>
      </c>
      <c r="G49" s="15" t="b">
        <f>TRUE()</f>
        <v>1</v>
      </c>
      <c r="H49" s="14"/>
    </row>
    <row r="50" spans="1:8">
      <c r="A50" s="14" t="s">
        <v>10407</v>
      </c>
      <c r="B50" s="14" t="s">
        <v>9037</v>
      </c>
      <c r="C50" s="14" t="s">
        <v>9037</v>
      </c>
      <c r="D50" s="15" t="b">
        <f>TRUE()</f>
        <v>1</v>
      </c>
      <c r="E50" s="14" t="s">
        <v>10371</v>
      </c>
      <c r="F50" s="14" t="s">
        <v>10371</v>
      </c>
      <c r="G50" s="15" t="b">
        <f>TRUE()</f>
        <v>1</v>
      </c>
      <c r="H50" s="14"/>
    </row>
    <row r="51" spans="1:8">
      <c r="A51" s="14" t="s">
        <v>10408</v>
      </c>
      <c r="B51" s="14" t="s">
        <v>9037</v>
      </c>
      <c r="C51" s="14" t="s">
        <v>9037</v>
      </c>
      <c r="D51" s="15" t="b">
        <f>TRUE()</f>
        <v>1</v>
      </c>
      <c r="E51" s="14" t="s">
        <v>10371</v>
      </c>
      <c r="F51" s="14" t="s">
        <v>10371</v>
      </c>
      <c r="G51" s="15" t="b">
        <f>TRUE()</f>
        <v>1</v>
      </c>
      <c r="H51" s="14"/>
    </row>
    <row r="52" spans="1:8">
      <c r="A52" s="14" t="s">
        <v>10409</v>
      </c>
      <c r="B52" s="14" t="s">
        <v>9037</v>
      </c>
      <c r="C52" s="14" t="s">
        <v>9037</v>
      </c>
      <c r="D52" s="15" t="b">
        <f>TRUE()</f>
        <v>1</v>
      </c>
      <c r="E52" s="14" t="s">
        <v>10371</v>
      </c>
      <c r="F52" s="14" t="s">
        <v>10371</v>
      </c>
      <c r="G52" s="15" t="b">
        <f>TRUE()</f>
        <v>1</v>
      </c>
      <c r="H52" s="14"/>
    </row>
    <row r="53" spans="1:8">
      <c r="A53" s="14" t="s">
        <v>10410</v>
      </c>
      <c r="B53" s="14" t="s">
        <v>9037</v>
      </c>
      <c r="C53" s="14" t="s">
        <v>9037</v>
      </c>
      <c r="D53" s="15" t="b">
        <f>TRUE()</f>
        <v>1</v>
      </c>
      <c r="E53" s="14" t="s">
        <v>10371</v>
      </c>
      <c r="F53" s="14" t="s">
        <v>10371</v>
      </c>
      <c r="G53" s="15" t="b">
        <f>TRUE()</f>
        <v>1</v>
      </c>
      <c r="H53" s="14"/>
    </row>
    <row r="54" spans="1:8">
      <c r="A54" s="14" t="s">
        <v>10411</v>
      </c>
      <c r="B54" s="14" t="s">
        <v>9037</v>
      </c>
      <c r="C54" s="14" t="s">
        <v>9037</v>
      </c>
      <c r="D54" s="15" t="b">
        <f>TRUE()</f>
        <v>1</v>
      </c>
      <c r="E54" s="14" t="s">
        <v>10371</v>
      </c>
      <c r="F54" s="14" t="s">
        <v>10371</v>
      </c>
      <c r="G54" s="15" t="b">
        <f>TRUE()</f>
        <v>1</v>
      </c>
      <c r="H54" s="14"/>
    </row>
    <row r="55" spans="1:8">
      <c r="A55" s="14" t="s">
        <v>10412</v>
      </c>
      <c r="B55" s="14" t="s">
        <v>9037</v>
      </c>
      <c r="C55" s="14"/>
      <c r="D55" s="17" t="b">
        <f>FALSE()</f>
        <v>0</v>
      </c>
      <c r="E55" s="14" t="s">
        <v>10371</v>
      </c>
      <c r="F55" s="14"/>
      <c r="G55" s="17" t="b">
        <f>FALSE()</f>
        <v>0</v>
      </c>
      <c r="H55" s="14"/>
    </row>
    <row r="56" spans="1:8">
      <c r="A56" s="14" t="s">
        <v>10413</v>
      </c>
      <c r="B56" s="14" t="s">
        <v>9037</v>
      </c>
      <c r="C56" s="14" t="s">
        <v>9037</v>
      </c>
      <c r="D56" s="15" t="b">
        <f>TRUE()</f>
        <v>1</v>
      </c>
      <c r="E56" s="14" t="s">
        <v>10371</v>
      </c>
      <c r="F56" s="14" t="s">
        <v>10371</v>
      </c>
      <c r="G56" s="15" t="b">
        <f>TRUE()</f>
        <v>1</v>
      </c>
      <c r="H56" s="14"/>
    </row>
    <row r="57" spans="1:8">
      <c r="A57" s="14" t="s">
        <v>10414</v>
      </c>
      <c r="B57" s="14" t="s">
        <v>9037</v>
      </c>
      <c r="C57" s="14" t="s">
        <v>9037</v>
      </c>
      <c r="D57" s="15" t="b">
        <f>TRUE()</f>
        <v>1</v>
      </c>
      <c r="E57" s="14" t="s">
        <v>10371</v>
      </c>
      <c r="F57" s="14" t="s">
        <v>10371</v>
      </c>
      <c r="G57" s="15" t="b">
        <f>TRUE()</f>
        <v>1</v>
      </c>
      <c r="H57" s="14"/>
    </row>
    <row r="58" spans="1:8">
      <c r="A58" s="14" t="s">
        <v>10415</v>
      </c>
      <c r="B58" s="14" t="s">
        <v>9037</v>
      </c>
      <c r="C58" s="14" t="s">
        <v>9037</v>
      </c>
      <c r="D58" s="15" t="b">
        <f>TRUE()</f>
        <v>1</v>
      </c>
      <c r="E58" s="14" t="s">
        <v>10371</v>
      </c>
      <c r="F58" s="14" t="s">
        <v>10371</v>
      </c>
      <c r="G58" s="15" t="b">
        <f>TRUE()</f>
        <v>1</v>
      </c>
      <c r="H58" s="14"/>
    </row>
    <row r="59" spans="1:8">
      <c r="A59" s="14" t="s">
        <v>10416</v>
      </c>
      <c r="B59" s="14" t="s">
        <v>9037</v>
      </c>
      <c r="C59" s="14"/>
      <c r="D59" s="17" t="b">
        <f>FALSE()</f>
        <v>0</v>
      </c>
      <c r="E59" s="14" t="s">
        <v>10371</v>
      </c>
      <c r="F59" s="14"/>
      <c r="G59" s="17" t="b">
        <f>FALSE()</f>
        <v>0</v>
      </c>
      <c r="H59" s="14"/>
    </row>
    <row r="60" spans="1:8">
      <c r="A60" s="14" t="s">
        <v>10417</v>
      </c>
      <c r="B60" s="14" t="s">
        <v>9037</v>
      </c>
      <c r="C60" s="14" t="s">
        <v>9037</v>
      </c>
      <c r="D60" s="15" t="b">
        <f>TRUE()</f>
        <v>1</v>
      </c>
      <c r="E60" s="14" t="s">
        <v>10371</v>
      </c>
      <c r="F60" s="14" t="s">
        <v>10371</v>
      </c>
      <c r="G60" s="15" t="b">
        <f>TRUE()</f>
        <v>1</v>
      </c>
      <c r="H60" s="14"/>
    </row>
    <row r="61" spans="1:8">
      <c r="A61" s="14" t="s">
        <v>10418</v>
      </c>
      <c r="B61" s="14" t="s">
        <v>9037</v>
      </c>
      <c r="C61" s="14" t="s">
        <v>9037</v>
      </c>
      <c r="D61" s="15" t="b">
        <f>TRUE()</f>
        <v>1</v>
      </c>
      <c r="E61" s="14" t="s">
        <v>10371</v>
      </c>
      <c r="F61" s="14" t="s">
        <v>10371</v>
      </c>
      <c r="G61" s="15" t="b">
        <f>TRUE()</f>
        <v>1</v>
      </c>
      <c r="H61" s="14"/>
    </row>
    <row r="62" spans="1:8">
      <c r="A62" s="16" t="s">
        <v>277</v>
      </c>
      <c r="B62" s="16"/>
      <c r="C62" s="16"/>
      <c r="D62" s="16" t="s">
        <v>2540</v>
      </c>
      <c r="E62" s="16"/>
      <c r="F62" s="16"/>
      <c r="G62" s="16"/>
      <c r="H62" s="16"/>
    </row>
    <row r="63" spans="1:8">
      <c r="A63" s="16" t="s">
        <v>279</v>
      </c>
      <c r="B63" s="16"/>
      <c r="C63" s="16"/>
      <c r="D63" s="16"/>
      <c r="E63" s="16"/>
      <c r="F63" s="16"/>
      <c r="G63" s="16" t="s">
        <v>2540</v>
      </c>
      <c r="H63" s="16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400-000000000000}">
  <dimension ref="A1:H63"/>
  <sheetViews>
    <sheetView zoomScaleNormal="100" workbookViewId="0"/>
  </sheetViews>
  <sheetFormatPr defaultColWidth="8.7109375" defaultRowHeight="15"/>
  <cols>
    <col min="1" max="1" width="45" customWidth="1"/>
    <col min="2" max="2" width="25" customWidth="1"/>
    <col min="4" max="4" width="18" customWidth="1"/>
    <col min="5" max="5" width="25" customWidth="1"/>
    <col min="7" max="7" width="18" customWidth="1"/>
    <col min="8" max="8" width="40" customWidth="1"/>
    <col min="9" max="9" width="30" customWidth="1"/>
  </cols>
  <sheetData>
    <row r="1" spans="1:8" ht="41.85">
      <c r="A1" s="18" t="s">
        <v>207</v>
      </c>
      <c r="B1" s="18" t="s">
        <v>208</v>
      </c>
      <c r="C1" s="18" t="s">
        <v>209</v>
      </c>
      <c r="D1" s="18" t="s">
        <v>210</v>
      </c>
      <c r="E1" s="18" t="s">
        <v>211</v>
      </c>
      <c r="F1" s="18" t="s">
        <v>212</v>
      </c>
      <c r="G1" s="18" t="s">
        <v>213</v>
      </c>
      <c r="H1" s="18" t="s">
        <v>214</v>
      </c>
    </row>
    <row r="2" spans="1:8" ht="28.35">
      <c r="A2" s="14" t="s">
        <v>10419</v>
      </c>
      <c r="B2" s="14" t="s">
        <v>216</v>
      </c>
      <c r="C2" s="14" t="s">
        <v>216</v>
      </c>
      <c r="D2" s="19" t="b">
        <f>TRUE()</f>
        <v>1</v>
      </c>
      <c r="E2" s="14" t="s">
        <v>10420</v>
      </c>
      <c r="F2" s="14" t="s">
        <v>10420</v>
      </c>
      <c r="G2" s="19" t="b">
        <f>TRUE()</f>
        <v>1</v>
      </c>
      <c r="H2" s="14"/>
    </row>
    <row r="3" spans="1:8" ht="28.35">
      <c r="A3" s="14" t="s">
        <v>10421</v>
      </c>
      <c r="B3" s="14" t="s">
        <v>216</v>
      </c>
      <c r="C3" s="14" t="s">
        <v>216</v>
      </c>
      <c r="D3" s="19" t="b">
        <f>TRUE()</f>
        <v>1</v>
      </c>
      <c r="E3" s="14" t="s">
        <v>10420</v>
      </c>
      <c r="F3" s="14" t="s">
        <v>10420</v>
      </c>
      <c r="G3" s="19" t="b">
        <f>TRUE()</f>
        <v>1</v>
      </c>
      <c r="H3" s="14"/>
    </row>
    <row r="4" spans="1:8" ht="28.35">
      <c r="A4" s="14" t="s">
        <v>10422</v>
      </c>
      <c r="B4" s="14" t="s">
        <v>216</v>
      </c>
      <c r="C4" s="14" t="s">
        <v>216</v>
      </c>
      <c r="D4" s="19" t="b">
        <f>TRUE()</f>
        <v>1</v>
      </c>
      <c r="E4" s="14" t="s">
        <v>10420</v>
      </c>
      <c r="F4" s="14" t="s">
        <v>10420</v>
      </c>
      <c r="G4" s="19" t="b">
        <f>TRUE()</f>
        <v>1</v>
      </c>
      <c r="H4" s="14"/>
    </row>
    <row r="5" spans="1:8" ht="28.35">
      <c r="A5" s="14" t="s">
        <v>10423</v>
      </c>
      <c r="B5" s="14" t="s">
        <v>216</v>
      </c>
      <c r="C5" s="14" t="s">
        <v>216</v>
      </c>
      <c r="D5" s="19" t="b">
        <f>TRUE()</f>
        <v>1</v>
      </c>
      <c r="E5" s="14" t="s">
        <v>10420</v>
      </c>
      <c r="F5" s="14" t="s">
        <v>10420</v>
      </c>
      <c r="G5" s="19" t="b">
        <f>TRUE()</f>
        <v>1</v>
      </c>
      <c r="H5" s="14"/>
    </row>
    <row r="6" spans="1:8" ht="28.35">
      <c r="A6" s="14" t="s">
        <v>10424</v>
      </c>
      <c r="B6" s="14" t="s">
        <v>216</v>
      </c>
      <c r="C6" s="14" t="s">
        <v>216</v>
      </c>
      <c r="D6" s="19" t="b">
        <f>TRUE()</f>
        <v>1</v>
      </c>
      <c r="E6" s="14" t="s">
        <v>10420</v>
      </c>
      <c r="F6" s="14" t="s">
        <v>10420</v>
      </c>
      <c r="G6" s="19" t="b">
        <f>TRUE()</f>
        <v>1</v>
      </c>
      <c r="H6" s="14"/>
    </row>
    <row r="7" spans="1:8" ht="28.35">
      <c r="A7" s="14" t="s">
        <v>10425</v>
      </c>
      <c r="B7" s="14" t="s">
        <v>216</v>
      </c>
      <c r="C7" s="14" t="s">
        <v>216</v>
      </c>
      <c r="D7" s="19" t="b">
        <f>TRUE()</f>
        <v>1</v>
      </c>
      <c r="E7" s="14" t="s">
        <v>10420</v>
      </c>
      <c r="F7" s="14" t="s">
        <v>10420</v>
      </c>
      <c r="G7" s="19" t="b">
        <f>TRUE()</f>
        <v>1</v>
      </c>
      <c r="H7" s="14"/>
    </row>
    <row r="8" spans="1:8" ht="28.35">
      <c r="A8" s="14" t="s">
        <v>10426</v>
      </c>
      <c r="B8" s="14" t="s">
        <v>216</v>
      </c>
      <c r="C8" s="14" t="s">
        <v>216</v>
      </c>
      <c r="D8" s="19" t="b">
        <f>TRUE()</f>
        <v>1</v>
      </c>
      <c r="E8" s="14" t="s">
        <v>10420</v>
      </c>
      <c r="F8" s="14" t="s">
        <v>10420</v>
      </c>
      <c r="G8" s="19" t="b">
        <f>TRUE()</f>
        <v>1</v>
      </c>
      <c r="H8" s="14"/>
    </row>
    <row r="9" spans="1:8" ht="28.35">
      <c r="A9" s="14" t="s">
        <v>10427</v>
      </c>
      <c r="B9" s="14" t="s">
        <v>216</v>
      </c>
      <c r="C9" s="14" t="s">
        <v>216</v>
      </c>
      <c r="D9" s="19" t="b">
        <f>TRUE()</f>
        <v>1</v>
      </c>
      <c r="E9" s="14" t="s">
        <v>10420</v>
      </c>
      <c r="F9" s="14" t="s">
        <v>10420</v>
      </c>
      <c r="G9" s="19" t="b">
        <f>TRUE()</f>
        <v>1</v>
      </c>
      <c r="H9" s="14"/>
    </row>
    <row r="10" spans="1:8" ht="28.35">
      <c r="A10" s="14" t="s">
        <v>10428</v>
      </c>
      <c r="B10" s="14" t="s">
        <v>216</v>
      </c>
      <c r="C10" s="14" t="s">
        <v>216</v>
      </c>
      <c r="D10" s="19" t="b">
        <f>TRUE()</f>
        <v>1</v>
      </c>
      <c r="E10" s="14" t="s">
        <v>10420</v>
      </c>
      <c r="F10" s="14" t="s">
        <v>10420</v>
      </c>
      <c r="G10" s="19" t="b">
        <f>TRUE()</f>
        <v>1</v>
      </c>
      <c r="H10" s="14"/>
    </row>
    <row r="11" spans="1:8" ht="28.35">
      <c r="A11" s="14" t="s">
        <v>10429</v>
      </c>
      <c r="B11" s="14" t="s">
        <v>216</v>
      </c>
      <c r="C11" s="14" t="s">
        <v>216</v>
      </c>
      <c r="D11" s="19" t="b">
        <f>TRUE()</f>
        <v>1</v>
      </c>
      <c r="E11" s="14" t="s">
        <v>10420</v>
      </c>
      <c r="F11" s="14" t="s">
        <v>10420</v>
      </c>
      <c r="G11" s="19" t="b">
        <f>TRUE()</f>
        <v>1</v>
      </c>
      <c r="H11" s="14"/>
    </row>
    <row r="12" spans="1:8" ht="28.35">
      <c r="A12" s="14" t="s">
        <v>10430</v>
      </c>
      <c r="B12" s="14" t="s">
        <v>216</v>
      </c>
      <c r="C12" s="14" t="s">
        <v>216</v>
      </c>
      <c r="D12" s="19" t="b">
        <f>TRUE()</f>
        <v>1</v>
      </c>
      <c r="E12" s="14" t="s">
        <v>10420</v>
      </c>
      <c r="F12" s="14" t="s">
        <v>10420</v>
      </c>
      <c r="G12" s="19" t="b">
        <f>TRUE()</f>
        <v>1</v>
      </c>
      <c r="H12" s="14"/>
    </row>
    <row r="13" spans="1:8" ht="28.35">
      <c r="A13" s="14" t="s">
        <v>10431</v>
      </c>
      <c r="B13" s="14" t="s">
        <v>216</v>
      </c>
      <c r="C13" s="14" t="s">
        <v>216</v>
      </c>
      <c r="D13" s="19" t="b">
        <f>TRUE()</f>
        <v>1</v>
      </c>
      <c r="E13" s="14" t="s">
        <v>10420</v>
      </c>
      <c r="F13" s="14" t="s">
        <v>10420</v>
      </c>
      <c r="G13" s="19" t="b">
        <f>TRUE()</f>
        <v>1</v>
      </c>
      <c r="H13" s="14"/>
    </row>
    <row r="14" spans="1:8" ht="28.35">
      <c r="A14" s="14" t="s">
        <v>10432</v>
      </c>
      <c r="B14" s="14" t="s">
        <v>216</v>
      </c>
      <c r="C14" s="14" t="s">
        <v>216</v>
      </c>
      <c r="D14" s="19" t="b">
        <f>TRUE()</f>
        <v>1</v>
      </c>
      <c r="E14" s="14" t="s">
        <v>10420</v>
      </c>
      <c r="F14" s="14" t="s">
        <v>10420</v>
      </c>
      <c r="G14" s="19" t="b">
        <f>TRUE()</f>
        <v>1</v>
      </c>
      <c r="H14" s="14"/>
    </row>
    <row r="15" spans="1:8" ht="28.35">
      <c r="A15" s="14" t="s">
        <v>10433</v>
      </c>
      <c r="B15" s="14" t="s">
        <v>216</v>
      </c>
      <c r="C15" s="14" t="s">
        <v>216</v>
      </c>
      <c r="D15" s="19" t="b">
        <f>TRUE()</f>
        <v>1</v>
      </c>
      <c r="E15" s="14" t="s">
        <v>10420</v>
      </c>
      <c r="F15" s="14" t="s">
        <v>10420</v>
      </c>
      <c r="G15" s="19" t="b">
        <f>TRUE()</f>
        <v>1</v>
      </c>
      <c r="H15" s="14"/>
    </row>
    <row r="16" spans="1:8" ht="28.35">
      <c r="A16" s="14" t="s">
        <v>10434</v>
      </c>
      <c r="B16" s="14" t="s">
        <v>216</v>
      </c>
      <c r="C16" s="14" t="s">
        <v>216</v>
      </c>
      <c r="D16" s="19" t="b">
        <f>TRUE()</f>
        <v>1</v>
      </c>
      <c r="E16" s="14" t="s">
        <v>10420</v>
      </c>
      <c r="F16" s="14" t="s">
        <v>10420</v>
      </c>
      <c r="G16" s="19" t="b">
        <f>TRUE()</f>
        <v>1</v>
      </c>
      <c r="H16" s="14"/>
    </row>
    <row r="17" spans="1:8" ht="28.35">
      <c r="A17" s="14" t="s">
        <v>10435</v>
      </c>
      <c r="B17" s="14" t="s">
        <v>216</v>
      </c>
      <c r="C17" s="14" t="s">
        <v>216</v>
      </c>
      <c r="D17" s="19" t="b">
        <f>TRUE()</f>
        <v>1</v>
      </c>
      <c r="E17" s="14" t="s">
        <v>10420</v>
      </c>
      <c r="F17" s="14" t="s">
        <v>10420</v>
      </c>
      <c r="G17" s="19" t="b">
        <f>TRUE()</f>
        <v>1</v>
      </c>
      <c r="H17" s="14"/>
    </row>
    <row r="18" spans="1:8" ht="28.35">
      <c r="A18" s="14" t="s">
        <v>10436</v>
      </c>
      <c r="B18" s="14" t="s">
        <v>216</v>
      </c>
      <c r="C18" s="14" t="s">
        <v>216</v>
      </c>
      <c r="D18" s="19" t="b">
        <f>TRUE()</f>
        <v>1</v>
      </c>
      <c r="E18" s="14" t="s">
        <v>10420</v>
      </c>
      <c r="F18" s="14" t="s">
        <v>10420</v>
      </c>
      <c r="G18" s="19" t="b">
        <f>TRUE()</f>
        <v>1</v>
      </c>
      <c r="H18" s="14"/>
    </row>
    <row r="19" spans="1:8" ht="28.35">
      <c r="A19" s="14" t="s">
        <v>10437</v>
      </c>
      <c r="B19" s="14" t="s">
        <v>216</v>
      </c>
      <c r="C19" s="14" t="s">
        <v>216</v>
      </c>
      <c r="D19" s="19" t="b">
        <f>TRUE()</f>
        <v>1</v>
      </c>
      <c r="E19" s="14" t="s">
        <v>10420</v>
      </c>
      <c r="F19" s="14" t="s">
        <v>10420</v>
      </c>
      <c r="G19" s="19" t="b">
        <f>TRUE()</f>
        <v>1</v>
      </c>
      <c r="H19" s="14"/>
    </row>
    <row r="20" spans="1:8" ht="28.35">
      <c r="A20" s="14" t="s">
        <v>10438</v>
      </c>
      <c r="B20" s="14" t="s">
        <v>216</v>
      </c>
      <c r="C20" s="14" t="s">
        <v>216</v>
      </c>
      <c r="D20" s="19" t="b">
        <f>TRUE()</f>
        <v>1</v>
      </c>
      <c r="E20" s="14" t="s">
        <v>10420</v>
      </c>
      <c r="F20" s="14" t="s">
        <v>10420</v>
      </c>
      <c r="G20" s="19" t="b">
        <f>TRUE()</f>
        <v>1</v>
      </c>
      <c r="H20" s="14"/>
    </row>
    <row r="21" spans="1:8" ht="28.35">
      <c r="A21" s="14" t="s">
        <v>10439</v>
      </c>
      <c r="B21" s="14" t="s">
        <v>216</v>
      </c>
      <c r="C21" s="14" t="s">
        <v>216</v>
      </c>
      <c r="D21" s="19" t="b">
        <f>TRUE()</f>
        <v>1</v>
      </c>
      <c r="E21" s="14" t="s">
        <v>10420</v>
      </c>
      <c r="F21" s="14" t="s">
        <v>10420</v>
      </c>
      <c r="G21" s="19" t="b">
        <f>TRUE()</f>
        <v>1</v>
      </c>
      <c r="H21" s="14"/>
    </row>
    <row r="22" spans="1:8" ht="28.35">
      <c r="A22" s="14" t="s">
        <v>10440</v>
      </c>
      <c r="B22" s="14" t="s">
        <v>216</v>
      </c>
      <c r="C22" s="14" t="s">
        <v>216</v>
      </c>
      <c r="D22" s="19" t="b">
        <f>TRUE()</f>
        <v>1</v>
      </c>
      <c r="E22" s="14" t="s">
        <v>10420</v>
      </c>
      <c r="F22" s="14" t="s">
        <v>10420</v>
      </c>
      <c r="G22" s="19" t="b">
        <f>TRUE()</f>
        <v>1</v>
      </c>
      <c r="H22" s="14"/>
    </row>
    <row r="23" spans="1:8" ht="28.35">
      <c r="A23" s="14" t="s">
        <v>10441</v>
      </c>
      <c r="B23" s="14" t="s">
        <v>216</v>
      </c>
      <c r="C23" s="14" t="s">
        <v>216</v>
      </c>
      <c r="D23" s="19" t="b">
        <f>TRUE()</f>
        <v>1</v>
      </c>
      <c r="E23" s="14" t="s">
        <v>10420</v>
      </c>
      <c r="F23" s="14" t="s">
        <v>10420</v>
      </c>
      <c r="G23" s="19" t="b">
        <f>TRUE()</f>
        <v>1</v>
      </c>
      <c r="H23" s="14"/>
    </row>
    <row r="24" spans="1:8" ht="28.35">
      <c r="A24" s="14" t="s">
        <v>10442</v>
      </c>
      <c r="B24" s="14" t="s">
        <v>216</v>
      </c>
      <c r="C24" s="14" t="s">
        <v>216</v>
      </c>
      <c r="D24" s="19" t="b">
        <f>TRUE()</f>
        <v>1</v>
      </c>
      <c r="E24" s="14" t="s">
        <v>10420</v>
      </c>
      <c r="F24" s="14" t="s">
        <v>10420</v>
      </c>
      <c r="G24" s="19" t="b">
        <f>TRUE()</f>
        <v>1</v>
      </c>
      <c r="H24" s="14"/>
    </row>
    <row r="25" spans="1:8" ht="28.35">
      <c r="A25" s="14" t="s">
        <v>10443</v>
      </c>
      <c r="B25" s="14" t="s">
        <v>216</v>
      </c>
      <c r="C25" s="14" t="s">
        <v>216</v>
      </c>
      <c r="D25" s="19" t="b">
        <f>TRUE()</f>
        <v>1</v>
      </c>
      <c r="E25" s="14" t="s">
        <v>10420</v>
      </c>
      <c r="F25" s="14" t="s">
        <v>10420</v>
      </c>
      <c r="G25" s="19" t="b">
        <f>TRUE()</f>
        <v>1</v>
      </c>
      <c r="H25" s="14"/>
    </row>
    <row r="26" spans="1:8" ht="28.35">
      <c r="A26" s="14" t="s">
        <v>10444</v>
      </c>
      <c r="B26" s="14" t="s">
        <v>216</v>
      </c>
      <c r="C26" s="14" t="s">
        <v>216</v>
      </c>
      <c r="D26" s="19" t="b">
        <f>TRUE()</f>
        <v>1</v>
      </c>
      <c r="E26" s="14" t="s">
        <v>10420</v>
      </c>
      <c r="F26" s="14" t="s">
        <v>10420</v>
      </c>
      <c r="G26" s="19" t="b">
        <f>TRUE()</f>
        <v>1</v>
      </c>
      <c r="H26" s="14"/>
    </row>
    <row r="27" spans="1:8" ht="28.35">
      <c r="A27" s="14" t="s">
        <v>10445</v>
      </c>
      <c r="B27" s="14" t="s">
        <v>216</v>
      </c>
      <c r="C27" s="14" t="s">
        <v>216</v>
      </c>
      <c r="D27" s="19" t="b">
        <f>TRUE()</f>
        <v>1</v>
      </c>
      <c r="E27" s="14" t="s">
        <v>10420</v>
      </c>
      <c r="F27" s="14" t="s">
        <v>10420</v>
      </c>
      <c r="G27" s="19" t="b">
        <f>TRUE()</f>
        <v>1</v>
      </c>
      <c r="H27" s="14"/>
    </row>
    <row r="28" spans="1:8" ht="28.35">
      <c r="A28" s="14" t="s">
        <v>10446</v>
      </c>
      <c r="B28" s="14" t="s">
        <v>216</v>
      </c>
      <c r="C28" s="14" t="s">
        <v>216</v>
      </c>
      <c r="D28" s="19" t="b">
        <f>TRUE()</f>
        <v>1</v>
      </c>
      <c r="E28" s="14" t="s">
        <v>10420</v>
      </c>
      <c r="F28" s="14" t="s">
        <v>10420</v>
      </c>
      <c r="G28" s="19" t="b">
        <f>TRUE()</f>
        <v>1</v>
      </c>
      <c r="H28" s="14"/>
    </row>
    <row r="29" spans="1:8" ht="28.35">
      <c r="A29" s="14" t="s">
        <v>10447</v>
      </c>
      <c r="B29" s="14" t="s">
        <v>216</v>
      </c>
      <c r="C29" s="14" t="s">
        <v>216</v>
      </c>
      <c r="D29" s="19" t="b">
        <f>TRUE()</f>
        <v>1</v>
      </c>
      <c r="E29" s="14" t="s">
        <v>10420</v>
      </c>
      <c r="F29" s="14" t="s">
        <v>10420</v>
      </c>
      <c r="G29" s="19" t="b">
        <f>TRUE()</f>
        <v>1</v>
      </c>
      <c r="H29" s="14"/>
    </row>
    <row r="30" spans="1:8" ht="28.35">
      <c r="A30" s="14" t="s">
        <v>10448</v>
      </c>
      <c r="B30" s="14" t="s">
        <v>216</v>
      </c>
      <c r="C30" s="14" t="s">
        <v>216</v>
      </c>
      <c r="D30" s="19" t="b">
        <f>TRUE()</f>
        <v>1</v>
      </c>
      <c r="E30" s="14" t="s">
        <v>10420</v>
      </c>
      <c r="F30" s="14" t="s">
        <v>10420</v>
      </c>
      <c r="G30" s="19" t="b">
        <f>TRUE()</f>
        <v>1</v>
      </c>
      <c r="H30" s="14"/>
    </row>
    <row r="31" spans="1:8" ht="28.35">
      <c r="A31" s="14" t="s">
        <v>10449</v>
      </c>
      <c r="B31" s="14" t="s">
        <v>216</v>
      </c>
      <c r="C31" s="14" t="s">
        <v>216</v>
      </c>
      <c r="D31" s="19" t="b">
        <f>TRUE()</f>
        <v>1</v>
      </c>
      <c r="E31" s="14" t="s">
        <v>10420</v>
      </c>
      <c r="F31" s="14" t="s">
        <v>10420</v>
      </c>
      <c r="G31" s="19" t="b">
        <f>TRUE()</f>
        <v>1</v>
      </c>
      <c r="H31" s="14"/>
    </row>
    <row r="32" spans="1:8" ht="28.35">
      <c r="A32" s="14" t="s">
        <v>10450</v>
      </c>
      <c r="B32" s="14" t="s">
        <v>216</v>
      </c>
      <c r="C32" s="14" t="s">
        <v>216</v>
      </c>
      <c r="D32" s="19" t="b">
        <f>TRUE()</f>
        <v>1</v>
      </c>
      <c r="E32" s="14" t="s">
        <v>10420</v>
      </c>
      <c r="F32" s="14" t="s">
        <v>10420</v>
      </c>
      <c r="G32" s="19" t="b">
        <f>TRUE()</f>
        <v>1</v>
      </c>
      <c r="H32" s="14"/>
    </row>
    <row r="33" spans="1:8" ht="28.35">
      <c r="A33" s="14" t="s">
        <v>10451</v>
      </c>
      <c r="B33" s="14" t="s">
        <v>216</v>
      </c>
      <c r="C33" s="14" t="s">
        <v>216</v>
      </c>
      <c r="D33" s="19" t="b">
        <f>TRUE()</f>
        <v>1</v>
      </c>
      <c r="E33" s="14" t="s">
        <v>10420</v>
      </c>
      <c r="F33" s="14" t="s">
        <v>10420</v>
      </c>
      <c r="G33" s="19" t="b">
        <f>TRUE()</f>
        <v>1</v>
      </c>
      <c r="H33" s="14"/>
    </row>
    <row r="34" spans="1:8" ht="28.35">
      <c r="A34" s="14" t="s">
        <v>10452</v>
      </c>
      <c r="B34" s="14" t="s">
        <v>216</v>
      </c>
      <c r="C34" s="14" t="s">
        <v>216</v>
      </c>
      <c r="D34" s="19" t="b">
        <f>TRUE()</f>
        <v>1</v>
      </c>
      <c r="E34" s="14" t="s">
        <v>10420</v>
      </c>
      <c r="F34" s="14" t="s">
        <v>10420</v>
      </c>
      <c r="G34" s="19" t="b">
        <f>TRUE()</f>
        <v>1</v>
      </c>
      <c r="H34" s="14"/>
    </row>
    <row r="35" spans="1:8" ht="28.35">
      <c r="A35" s="14" t="s">
        <v>10453</v>
      </c>
      <c r="B35" s="14" t="s">
        <v>216</v>
      </c>
      <c r="C35" s="14" t="s">
        <v>216</v>
      </c>
      <c r="D35" s="19" t="b">
        <f>TRUE()</f>
        <v>1</v>
      </c>
      <c r="E35" s="14" t="s">
        <v>10420</v>
      </c>
      <c r="F35" s="14" t="s">
        <v>10420</v>
      </c>
      <c r="G35" s="19" t="b">
        <f>TRUE()</f>
        <v>1</v>
      </c>
      <c r="H35" s="14"/>
    </row>
    <row r="36" spans="1:8" ht="28.35">
      <c r="A36" s="14" t="s">
        <v>10454</v>
      </c>
      <c r="B36" s="14" t="s">
        <v>216</v>
      </c>
      <c r="C36" s="14" t="s">
        <v>216</v>
      </c>
      <c r="D36" s="19" t="b">
        <f>TRUE()</f>
        <v>1</v>
      </c>
      <c r="E36" s="14" t="s">
        <v>10420</v>
      </c>
      <c r="F36" s="14" t="s">
        <v>10420</v>
      </c>
      <c r="G36" s="19" t="b">
        <f>TRUE()</f>
        <v>1</v>
      </c>
      <c r="H36" s="14"/>
    </row>
    <row r="37" spans="1:8" ht="28.35">
      <c r="A37" s="14" t="s">
        <v>10455</v>
      </c>
      <c r="B37" s="14" t="s">
        <v>216</v>
      </c>
      <c r="C37" s="14" t="s">
        <v>216</v>
      </c>
      <c r="D37" s="19" t="b">
        <f>TRUE()</f>
        <v>1</v>
      </c>
      <c r="E37" s="14" t="s">
        <v>10420</v>
      </c>
      <c r="F37" s="14" t="s">
        <v>10420</v>
      </c>
      <c r="G37" s="19" t="b">
        <f>TRUE()</f>
        <v>1</v>
      </c>
      <c r="H37" s="14"/>
    </row>
    <row r="38" spans="1:8" ht="28.35">
      <c r="A38" s="14" t="s">
        <v>10456</v>
      </c>
      <c r="B38" s="14" t="s">
        <v>216</v>
      </c>
      <c r="C38" s="14" t="s">
        <v>216</v>
      </c>
      <c r="D38" s="19" t="b">
        <f>TRUE()</f>
        <v>1</v>
      </c>
      <c r="E38" s="14" t="s">
        <v>10420</v>
      </c>
      <c r="F38" s="14" t="s">
        <v>10420</v>
      </c>
      <c r="G38" s="19" t="b">
        <f>TRUE()</f>
        <v>1</v>
      </c>
      <c r="H38" s="14"/>
    </row>
    <row r="39" spans="1:8" ht="28.35">
      <c r="A39" s="14" t="s">
        <v>10457</v>
      </c>
      <c r="B39" s="14" t="s">
        <v>216</v>
      </c>
      <c r="C39" s="14" t="s">
        <v>216</v>
      </c>
      <c r="D39" s="19" t="b">
        <f>TRUE()</f>
        <v>1</v>
      </c>
      <c r="E39" s="14" t="s">
        <v>10420</v>
      </c>
      <c r="F39" s="14" t="s">
        <v>10420</v>
      </c>
      <c r="G39" s="19" t="b">
        <f>TRUE()</f>
        <v>1</v>
      </c>
      <c r="H39" s="14"/>
    </row>
    <row r="40" spans="1:8" ht="28.35">
      <c r="A40" s="14" t="s">
        <v>10458</v>
      </c>
      <c r="B40" s="14" t="s">
        <v>216</v>
      </c>
      <c r="C40" s="14" t="s">
        <v>216</v>
      </c>
      <c r="D40" s="19" t="b">
        <f>TRUE()</f>
        <v>1</v>
      </c>
      <c r="E40" s="14" t="s">
        <v>10420</v>
      </c>
      <c r="F40" s="14" t="s">
        <v>10420</v>
      </c>
      <c r="G40" s="19" t="b">
        <f>TRUE()</f>
        <v>1</v>
      </c>
      <c r="H40" s="14"/>
    </row>
    <row r="41" spans="1:8" ht="28.35">
      <c r="A41" s="14" t="s">
        <v>10459</v>
      </c>
      <c r="B41" s="14" t="s">
        <v>216</v>
      </c>
      <c r="C41" s="14" t="s">
        <v>216</v>
      </c>
      <c r="D41" s="19" t="b">
        <f>TRUE()</f>
        <v>1</v>
      </c>
      <c r="E41" s="14" t="s">
        <v>10420</v>
      </c>
      <c r="F41" s="14" t="s">
        <v>10420</v>
      </c>
      <c r="G41" s="19" t="b">
        <f>TRUE()</f>
        <v>1</v>
      </c>
      <c r="H41" s="14"/>
    </row>
    <row r="42" spans="1:8" ht="28.35">
      <c r="A42" s="14" t="s">
        <v>10460</v>
      </c>
      <c r="B42" s="14" t="s">
        <v>216</v>
      </c>
      <c r="C42" s="14" t="s">
        <v>216</v>
      </c>
      <c r="D42" s="19" t="b">
        <f>TRUE()</f>
        <v>1</v>
      </c>
      <c r="E42" s="14" t="s">
        <v>10420</v>
      </c>
      <c r="F42" s="14" t="s">
        <v>10420</v>
      </c>
      <c r="G42" s="19" t="b">
        <f>TRUE()</f>
        <v>1</v>
      </c>
      <c r="H42" s="14"/>
    </row>
    <row r="43" spans="1:8" ht="28.35">
      <c r="A43" s="14" t="s">
        <v>10461</v>
      </c>
      <c r="B43" s="14" t="s">
        <v>216</v>
      </c>
      <c r="C43" s="14" t="s">
        <v>216</v>
      </c>
      <c r="D43" s="19" t="b">
        <f>TRUE()</f>
        <v>1</v>
      </c>
      <c r="E43" s="14" t="s">
        <v>10420</v>
      </c>
      <c r="F43" s="14" t="s">
        <v>10420</v>
      </c>
      <c r="G43" s="19" t="b">
        <f>TRUE()</f>
        <v>1</v>
      </c>
      <c r="H43" s="14"/>
    </row>
    <row r="44" spans="1:8" ht="28.35">
      <c r="A44" s="14" t="s">
        <v>10462</v>
      </c>
      <c r="B44" s="14" t="s">
        <v>216</v>
      </c>
      <c r="C44" s="14" t="s">
        <v>216</v>
      </c>
      <c r="D44" s="19" t="b">
        <f>TRUE()</f>
        <v>1</v>
      </c>
      <c r="E44" s="14" t="s">
        <v>10420</v>
      </c>
      <c r="F44" s="14" t="s">
        <v>10420</v>
      </c>
      <c r="G44" s="19" t="b">
        <f>TRUE()</f>
        <v>1</v>
      </c>
      <c r="H44" s="14"/>
    </row>
    <row r="45" spans="1:8" ht="28.35">
      <c r="A45" s="14" t="s">
        <v>10463</v>
      </c>
      <c r="B45" s="14" t="s">
        <v>216</v>
      </c>
      <c r="C45" s="14" t="s">
        <v>216</v>
      </c>
      <c r="D45" s="19" t="b">
        <f>TRUE()</f>
        <v>1</v>
      </c>
      <c r="E45" s="14" t="s">
        <v>10420</v>
      </c>
      <c r="F45" s="14" t="s">
        <v>10420</v>
      </c>
      <c r="G45" s="19" t="b">
        <f>TRUE()</f>
        <v>1</v>
      </c>
      <c r="H45" s="14"/>
    </row>
    <row r="46" spans="1:8" ht="28.35">
      <c r="A46" s="14" t="s">
        <v>10464</v>
      </c>
      <c r="B46" s="14" t="s">
        <v>216</v>
      </c>
      <c r="C46" s="14" t="s">
        <v>216</v>
      </c>
      <c r="D46" s="19" t="b">
        <f>TRUE()</f>
        <v>1</v>
      </c>
      <c r="E46" s="14" t="s">
        <v>10420</v>
      </c>
      <c r="F46" s="14" t="s">
        <v>10420</v>
      </c>
      <c r="G46" s="19" t="b">
        <f>TRUE()</f>
        <v>1</v>
      </c>
      <c r="H46" s="14"/>
    </row>
    <row r="47" spans="1:8" ht="28.35">
      <c r="A47" s="14" t="s">
        <v>10465</v>
      </c>
      <c r="B47" s="14" t="s">
        <v>216</v>
      </c>
      <c r="C47" s="14" t="s">
        <v>216</v>
      </c>
      <c r="D47" s="19" t="b">
        <f>TRUE()</f>
        <v>1</v>
      </c>
      <c r="E47" s="14" t="s">
        <v>10420</v>
      </c>
      <c r="F47" s="14" t="s">
        <v>10420</v>
      </c>
      <c r="G47" s="19" t="b">
        <f>TRUE()</f>
        <v>1</v>
      </c>
      <c r="H47" s="14"/>
    </row>
    <row r="48" spans="1:8" ht="28.35">
      <c r="A48" s="14" t="s">
        <v>10466</v>
      </c>
      <c r="B48" s="14" t="s">
        <v>216</v>
      </c>
      <c r="C48" s="14" t="s">
        <v>216</v>
      </c>
      <c r="D48" s="19" t="b">
        <f>TRUE()</f>
        <v>1</v>
      </c>
      <c r="E48" s="14" t="s">
        <v>10420</v>
      </c>
      <c r="F48" s="14" t="s">
        <v>10420</v>
      </c>
      <c r="G48" s="19" t="b">
        <f>TRUE()</f>
        <v>1</v>
      </c>
      <c r="H48" s="14"/>
    </row>
    <row r="49" spans="1:8" ht="28.35">
      <c r="A49" s="14" t="s">
        <v>10467</v>
      </c>
      <c r="B49" s="14" t="s">
        <v>216</v>
      </c>
      <c r="C49" s="14" t="s">
        <v>216</v>
      </c>
      <c r="D49" s="19" t="b">
        <f>TRUE()</f>
        <v>1</v>
      </c>
      <c r="E49" s="14" t="s">
        <v>10420</v>
      </c>
      <c r="F49" s="14" t="s">
        <v>10420</v>
      </c>
      <c r="G49" s="19" t="b">
        <f>TRUE()</f>
        <v>1</v>
      </c>
      <c r="H49" s="14"/>
    </row>
    <row r="50" spans="1:8" ht="28.35">
      <c r="A50" s="14" t="s">
        <v>10468</v>
      </c>
      <c r="B50" s="14" t="s">
        <v>216</v>
      </c>
      <c r="C50" s="14" t="s">
        <v>216</v>
      </c>
      <c r="D50" s="19" t="b">
        <f>TRUE()</f>
        <v>1</v>
      </c>
      <c r="E50" s="14" t="s">
        <v>10420</v>
      </c>
      <c r="F50" s="14" t="s">
        <v>10420</v>
      </c>
      <c r="G50" s="19" t="b">
        <f>TRUE()</f>
        <v>1</v>
      </c>
      <c r="H50" s="14"/>
    </row>
    <row r="51" spans="1:8" ht="28.35">
      <c r="A51" s="14" t="s">
        <v>10469</v>
      </c>
      <c r="B51" s="14" t="s">
        <v>216</v>
      </c>
      <c r="C51" s="14" t="s">
        <v>216</v>
      </c>
      <c r="D51" s="19" t="b">
        <f>TRUE()</f>
        <v>1</v>
      </c>
      <c r="E51" s="14" t="s">
        <v>10420</v>
      </c>
      <c r="F51" s="14" t="s">
        <v>10420</v>
      </c>
      <c r="G51" s="19" t="b">
        <f>TRUE()</f>
        <v>1</v>
      </c>
      <c r="H51" s="14"/>
    </row>
    <row r="52" spans="1:8" ht="28.35">
      <c r="A52" s="14" t="s">
        <v>10470</v>
      </c>
      <c r="B52" s="14" t="s">
        <v>216</v>
      </c>
      <c r="C52" s="14" t="s">
        <v>216</v>
      </c>
      <c r="D52" s="19" t="b">
        <f>TRUE()</f>
        <v>1</v>
      </c>
      <c r="E52" s="14" t="s">
        <v>10420</v>
      </c>
      <c r="F52" s="14" t="s">
        <v>10420</v>
      </c>
      <c r="G52" s="19" t="b">
        <f>TRUE()</f>
        <v>1</v>
      </c>
      <c r="H52" s="14"/>
    </row>
    <row r="53" spans="1:8" ht="28.35">
      <c r="A53" s="14" t="s">
        <v>10471</v>
      </c>
      <c r="B53" s="14" t="s">
        <v>216</v>
      </c>
      <c r="C53" s="14" t="s">
        <v>216</v>
      </c>
      <c r="D53" s="19" t="b">
        <f>TRUE()</f>
        <v>1</v>
      </c>
      <c r="E53" s="14" t="s">
        <v>10420</v>
      </c>
      <c r="F53" s="14" t="s">
        <v>10420</v>
      </c>
      <c r="G53" s="19" t="b">
        <f>TRUE()</f>
        <v>1</v>
      </c>
      <c r="H53" s="14"/>
    </row>
    <row r="54" spans="1:8" ht="28.35">
      <c r="A54" s="14" t="s">
        <v>10472</v>
      </c>
      <c r="B54" s="14" t="s">
        <v>216</v>
      </c>
      <c r="C54" s="14" t="s">
        <v>216</v>
      </c>
      <c r="D54" s="19" t="b">
        <f>TRUE()</f>
        <v>1</v>
      </c>
      <c r="E54" s="14" t="s">
        <v>10420</v>
      </c>
      <c r="F54" s="14" t="s">
        <v>10420</v>
      </c>
      <c r="G54" s="19" t="b">
        <f>TRUE()</f>
        <v>1</v>
      </c>
      <c r="H54" s="14"/>
    </row>
    <row r="55" spans="1:8" ht="28.35">
      <c r="A55" s="14" t="s">
        <v>10473</v>
      </c>
      <c r="B55" s="14" t="s">
        <v>216</v>
      </c>
      <c r="C55" s="14" t="s">
        <v>216</v>
      </c>
      <c r="D55" s="19" t="b">
        <f>TRUE()</f>
        <v>1</v>
      </c>
      <c r="E55" s="14" t="s">
        <v>10420</v>
      </c>
      <c r="F55" s="14" t="s">
        <v>10420</v>
      </c>
      <c r="G55" s="19" t="b">
        <f>TRUE()</f>
        <v>1</v>
      </c>
      <c r="H55" s="14"/>
    </row>
    <row r="56" spans="1:8" ht="28.35">
      <c r="A56" s="14" t="s">
        <v>10474</v>
      </c>
      <c r="B56" s="14" t="s">
        <v>216</v>
      </c>
      <c r="C56" s="14" t="s">
        <v>216</v>
      </c>
      <c r="D56" s="19" t="b">
        <f>TRUE()</f>
        <v>1</v>
      </c>
      <c r="E56" s="14" t="s">
        <v>10420</v>
      </c>
      <c r="F56" s="14" t="s">
        <v>10420</v>
      </c>
      <c r="G56" s="19" t="b">
        <f>TRUE()</f>
        <v>1</v>
      </c>
      <c r="H56" s="14"/>
    </row>
    <row r="57" spans="1:8" ht="28.35">
      <c r="A57" s="14" t="s">
        <v>10475</v>
      </c>
      <c r="B57" s="14" t="s">
        <v>216</v>
      </c>
      <c r="C57" s="14" t="s">
        <v>216</v>
      </c>
      <c r="D57" s="19" t="b">
        <f>TRUE()</f>
        <v>1</v>
      </c>
      <c r="E57" s="14" t="s">
        <v>10420</v>
      </c>
      <c r="F57" s="14" t="s">
        <v>10420</v>
      </c>
      <c r="G57" s="19" t="b">
        <f>TRUE()</f>
        <v>1</v>
      </c>
      <c r="H57" s="14"/>
    </row>
    <row r="58" spans="1:8" ht="28.35">
      <c r="A58" s="14" t="s">
        <v>10476</v>
      </c>
      <c r="B58" s="14" t="s">
        <v>216</v>
      </c>
      <c r="C58" s="14" t="s">
        <v>216</v>
      </c>
      <c r="D58" s="19" t="b">
        <f>TRUE()</f>
        <v>1</v>
      </c>
      <c r="E58" s="14" t="s">
        <v>10420</v>
      </c>
      <c r="F58" s="14" t="s">
        <v>10420</v>
      </c>
      <c r="G58" s="19" t="b">
        <f>TRUE()</f>
        <v>1</v>
      </c>
      <c r="H58" s="14"/>
    </row>
    <row r="59" spans="1:8" ht="28.35">
      <c r="A59" s="14" t="s">
        <v>10477</v>
      </c>
      <c r="B59" s="14" t="s">
        <v>216</v>
      </c>
      <c r="C59" s="14" t="s">
        <v>216</v>
      </c>
      <c r="D59" s="19" t="b">
        <f>TRUE()</f>
        <v>1</v>
      </c>
      <c r="E59" s="14" t="s">
        <v>10420</v>
      </c>
      <c r="F59" s="14" t="s">
        <v>10420</v>
      </c>
      <c r="G59" s="19" t="b">
        <f>TRUE()</f>
        <v>1</v>
      </c>
      <c r="H59" s="14"/>
    </row>
    <row r="60" spans="1:8" ht="28.35">
      <c r="A60" s="14" t="s">
        <v>10478</v>
      </c>
      <c r="B60" s="14" t="s">
        <v>216</v>
      </c>
      <c r="C60" s="14" t="s">
        <v>216</v>
      </c>
      <c r="D60" s="19" t="b">
        <f>TRUE()</f>
        <v>1</v>
      </c>
      <c r="E60" s="14" t="s">
        <v>10420</v>
      </c>
      <c r="F60" s="14" t="s">
        <v>10420</v>
      </c>
      <c r="G60" s="19" t="b">
        <f>TRUE()</f>
        <v>1</v>
      </c>
      <c r="H60" s="14"/>
    </row>
    <row r="61" spans="1:8" ht="28.35">
      <c r="A61" s="14" t="s">
        <v>10479</v>
      </c>
      <c r="B61" s="14" t="s">
        <v>216</v>
      </c>
      <c r="C61" s="14" t="s">
        <v>216</v>
      </c>
      <c r="D61" s="19" t="b">
        <f>TRUE()</f>
        <v>1</v>
      </c>
      <c r="E61" s="14" t="s">
        <v>10420</v>
      </c>
      <c r="F61" s="14" t="s">
        <v>10420</v>
      </c>
      <c r="G61" s="19" t="b">
        <f>TRUE()</f>
        <v>1</v>
      </c>
      <c r="H61" s="14"/>
    </row>
    <row r="62" spans="1:8">
      <c r="A62" s="20" t="s">
        <v>277</v>
      </c>
      <c r="B62" s="20"/>
      <c r="C62" s="20"/>
      <c r="D62" s="20" t="s">
        <v>278</v>
      </c>
      <c r="E62" s="20"/>
      <c r="F62" s="20"/>
      <c r="G62" s="20"/>
      <c r="H62" s="20"/>
    </row>
    <row r="63" spans="1:8">
      <c r="A63" s="20" t="s">
        <v>279</v>
      </c>
      <c r="B63" s="20"/>
      <c r="C63" s="20"/>
      <c r="D63" s="20"/>
      <c r="E63" s="20"/>
      <c r="F63" s="20"/>
      <c r="G63" s="20" t="s">
        <v>278</v>
      </c>
      <c r="H63" s="20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500-000000000000}">
  <dimension ref="A1:H63"/>
  <sheetViews>
    <sheetView zoomScaleNormal="100" workbookViewId="0"/>
  </sheetViews>
  <sheetFormatPr defaultColWidth="8.7109375" defaultRowHeight="15"/>
  <cols>
    <col min="1" max="1" width="45" customWidth="1"/>
    <col min="2" max="2" width="25" customWidth="1"/>
    <col min="4" max="4" width="18" customWidth="1"/>
    <col min="5" max="5" width="25" customWidth="1"/>
    <col min="7" max="7" width="18" customWidth="1"/>
    <col min="8" max="8" width="40" customWidth="1"/>
    <col min="9" max="9" width="30" customWidth="1"/>
  </cols>
  <sheetData>
    <row r="1" spans="1:8" ht="41.85">
      <c r="A1" s="18" t="s">
        <v>207</v>
      </c>
      <c r="B1" s="18" t="s">
        <v>208</v>
      </c>
      <c r="C1" s="18" t="s">
        <v>209</v>
      </c>
      <c r="D1" s="18" t="s">
        <v>210</v>
      </c>
      <c r="E1" s="18" t="s">
        <v>211</v>
      </c>
      <c r="F1" s="18" t="s">
        <v>212</v>
      </c>
      <c r="G1" s="18" t="s">
        <v>213</v>
      </c>
      <c r="H1" s="18" t="s">
        <v>214</v>
      </c>
    </row>
    <row r="2" spans="1:8" ht="28.35">
      <c r="A2" s="14" t="s">
        <v>10480</v>
      </c>
      <c r="B2" s="14" t="s">
        <v>1994</v>
      </c>
      <c r="C2" s="14" t="s">
        <v>1994</v>
      </c>
      <c r="D2" s="19" t="b">
        <f>TRUE()</f>
        <v>1</v>
      </c>
      <c r="E2" s="14" t="s">
        <v>10481</v>
      </c>
      <c r="F2" s="14" t="s">
        <v>10481</v>
      </c>
      <c r="G2" s="19" t="b">
        <f>TRUE()</f>
        <v>1</v>
      </c>
      <c r="H2" s="14"/>
    </row>
    <row r="3" spans="1:8" ht="28.35">
      <c r="A3" s="14" t="s">
        <v>10482</v>
      </c>
      <c r="B3" s="14" t="s">
        <v>1994</v>
      </c>
      <c r="C3" s="14" t="s">
        <v>1994</v>
      </c>
      <c r="D3" s="19" t="b">
        <f>TRUE()</f>
        <v>1</v>
      </c>
      <c r="E3" s="14" t="s">
        <v>10481</v>
      </c>
      <c r="F3" s="14" t="s">
        <v>10481</v>
      </c>
      <c r="G3" s="19" t="b">
        <f>TRUE()</f>
        <v>1</v>
      </c>
      <c r="H3" s="14"/>
    </row>
    <row r="4" spans="1:8" ht="28.35">
      <c r="A4" s="14" t="s">
        <v>10483</v>
      </c>
      <c r="B4" s="14" t="s">
        <v>1994</v>
      </c>
      <c r="C4" s="14" t="s">
        <v>1994</v>
      </c>
      <c r="D4" s="19" t="b">
        <f>TRUE()</f>
        <v>1</v>
      </c>
      <c r="E4" s="14" t="s">
        <v>10481</v>
      </c>
      <c r="F4" s="14" t="s">
        <v>10481</v>
      </c>
      <c r="G4" s="19" t="b">
        <f>TRUE()</f>
        <v>1</v>
      </c>
      <c r="H4" s="14"/>
    </row>
    <row r="5" spans="1:8" ht="28.35">
      <c r="A5" s="14" t="s">
        <v>10484</v>
      </c>
      <c r="B5" s="14" t="s">
        <v>1994</v>
      </c>
      <c r="C5" s="14" t="s">
        <v>1994</v>
      </c>
      <c r="D5" s="19" t="b">
        <f>TRUE()</f>
        <v>1</v>
      </c>
      <c r="E5" s="14" t="s">
        <v>10481</v>
      </c>
      <c r="F5" s="14" t="s">
        <v>10481</v>
      </c>
      <c r="G5" s="19" t="b">
        <f>TRUE()</f>
        <v>1</v>
      </c>
      <c r="H5" s="14"/>
    </row>
    <row r="6" spans="1:8" ht="28.35">
      <c r="A6" s="14" t="s">
        <v>10485</v>
      </c>
      <c r="B6" s="14" t="s">
        <v>1994</v>
      </c>
      <c r="C6" s="14" t="s">
        <v>1994</v>
      </c>
      <c r="D6" s="19" t="b">
        <f>TRUE()</f>
        <v>1</v>
      </c>
      <c r="E6" s="14" t="s">
        <v>10481</v>
      </c>
      <c r="F6" s="14" t="s">
        <v>10481</v>
      </c>
      <c r="G6" s="19" t="b">
        <f>TRUE()</f>
        <v>1</v>
      </c>
      <c r="H6" s="14"/>
    </row>
    <row r="7" spans="1:8" ht="28.35">
      <c r="A7" s="14" t="s">
        <v>10486</v>
      </c>
      <c r="B7" s="14" t="s">
        <v>1994</v>
      </c>
      <c r="C7" s="14" t="s">
        <v>1994</v>
      </c>
      <c r="D7" s="19" t="b">
        <f>TRUE()</f>
        <v>1</v>
      </c>
      <c r="E7" s="14" t="s">
        <v>10481</v>
      </c>
      <c r="F7" s="14" t="s">
        <v>10481</v>
      </c>
      <c r="G7" s="19" t="b">
        <f>TRUE()</f>
        <v>1</v>
      </c>
      <c r="H7" s="14"/>
    </row>
    <row r="8" spans="1:8" ht="28.35">
      <c r="A8" s="14" t="s">
        <v>10487</v>
      </c>
      <c r="B8" s="14" t="s">
        <v>1994</v>
      </c>
      <c r="C8" s="14" t="s">
        <v>1994</v>
      </c>
      <c r="D8" s="19" t="b">
        <f>TRUE()</f>
        <v>1</v>
      </c>
      <c r="E8" s="14" t="s">
        <v>10481</v>
      </c>
      <c r="F8" s="14" t="s">
        <v>10481</v>
      </c>
      <c r="G8" s="19" t="b">
        <f>TRUE()</f>
        <v>1</v>
      </c>
      <c r="H8" s="14"/>
    </row>
    <row r="9" spans="1:8" ht="28.35">
      <c r="A9" s="14" t="s">
        <v>10488</v>
      </c>
      <c r="B9" s="14" t="s">
        <v>1994</v>
      </c>
      <c r="C9" s="14" t="s">
        <v>1994</v>
      </c>
      <c r="D9" s="19" t="b">
        <f>TRUE()</f>
        <v>1</v>
      </c>
      <c r="E9" s="14" t="s">
        <v>10481</v>
      </c>
      <c r="F9" s="14" t="s">
        <v>10481</v>
      </c>
      <c r="G9" s="19" t="b">
        <f>TRUE()</f>
        <v>1</v>
      </c>
      <c r="H9" s="14"/>
    </row>
    <row r="10" spans="1:8" ht="28.35">
      <c r="A10" s="14" t="s">
        <v>10489</v>
      </c>
      <c r="B10" s="14" t="s">
        <v>1994</v>
      </c>
      <c r="C10" s="14" t="s">
        <v>1994</v>
      </c>
      <c r="D10" s="19" t="b">
        <f>TRUE()</f>
        <v>1</v>
      </c>
      <c r="E10" s="14" t="s">
        <v>10481</v>
      </c>
      <c r="F10" s="14" t="s">
        <v>10481</v>
      </c>
      <c r="G10" s="19" t="b">
        <f>TRUE()</f>
        <v>1</v>
      </c>
      <c r="H10" s="14"/>
    </row>
    <row r="11" spans="1:8" ht="28.35">
      <c r="A11" s="14" t="s">
        <v>10490</v>
      </c>
      <c r="B11" s="14" t="s">
        <v>1994</v>
      </c>
      <c r="C11" s="14" t="s">
        <v>1994</v>
      </c>
      <c r="D11" s="19" t="b">
        <f>TRUE()</f>
        <v>1</v>
      </c>
      <c r="E11" s="14" t="s">
        <v>10481</v>
      </c>
      <c r="F11" s="14" t="s">
        <v>10481</v>
      </c>
      <c r="G11" s="19" t="b">
        <f>TRUE()</f>
        <v>1</v>
      </c>
      <c r="H11" s="14"/>
    </row>
    <row r="12" spans="1:8" ht="28.35">
      <c r="A12" s="14" t="s">
        <v>10491</v>
      </c>
      <c r="B12" s="14" t="s">
        <v>1994</v>
      </c>
      <c r="C12" s="14" t="s">
        <v>1994</v>
      </c>
      <c r="D12" s="19" t="b">
        <f>TRUE()</f>
        <v>1</v>
      </c>
      <c r="E12" s="14" t="s">
        <v>10481</v>
      </c>
      <c r="F12" s="14" t="s">
        <v>10481</v>
      </c>
      <c r="G12" s="19" t="b">
        <f>TRUE()</f>
        <v>1</v>
      </c>
      <c r="H12" s="14"/>
    </row>
    <row r="13" spans="1:8" ht="28.35">
      <c r="A13" s="14" t="s">
        <v>10492</v>
      </c>
      <c r="B13" s="14" t="s">
        <v>1994</v>
      </c>
      <c r="C13" s="14" t="s">
        <v>1994</v>
      </c>
      <c r="D13" s="19" t="b">
        <f>TRUE()</f>
        <v>1</v>
      </c>
      <c r="E13" s="14" t="s">
        <v>10481</v>
      </c>
      <c r="F13" s="14" t="s">
        <v>10481</v>
      </c>
      <c r="G13" s="19" t="b">
        <f>TRUE()</f>
        <v>1</v>
      </c>
      <c r="H13" s="14"/>
    </row>
    <row r="14" spans="1:8" ht="28.35">
      <c r="A14" s="14" t="s">
        <v>10422</v>
      </c>
      <c r="B14" s="14" t="s">
        <v>1994</v>
      </c>
      <c r="C14" s="14" t="s">
        <v>1994</v>
      </c>
      <c r="D14" s="19" t="b">
        <f>TRUE()</f>
        <v>1</v>
      </c>
      <c r="E14" s="14" t="s">
        <v>10481</v>
      </c>
      <c r="F14" s="14" t="s">
        <v>10481</v>
      </c>
      <c r="G14" s="19" t="b">
        <f>TRUE()</f>
        <v>1</v>
      </c>
      <c r="H14" s="14"/>
    </row>
    <row r="15" spans="1:8" ht="28.35">
      <c r="A15" s="14" t="s">
        <v>10493</v>
      </c>
      <c r="B15" s="14" t="s">
        <v>1994</v>
      </c>
      <c r="C15" s="14" t="s">
        <v>1994</v>
      </c>
      <c r="D15" s="19" t="b">
        <f>TRUE()</f>
        <v>1</v>
      </c>
      <c r="E15" s="14" t="s">
        <v>10481</v>
      </c>
      <c r="F15" s="14" t="s">
        <v>10481</v>
      </c>
      <c r="G15" s="19" t="b">
        <f>TRUE()</f>
        <v>1</v>
      </c>
      <c r="H15" s="14"/>
    </row>
    <row r="16" spans="1:8" ht="28.35">
      <c r="A16" s="14" t="s">
        <v>10494</v>
      </c>
      <c r="B16" s="14" t="s">
        <v>1994</v>
      </c>
      <c r="C16" s="14" t="s">
        <v>1994</v>
      </c>
      <c r="D16" s="19" t="b">
        <f>TRUE()</f>
        <v>1</v>
      </c>
      <c r="E16" s="14" t="s">
        <v>10481</v>
      </c>
      <c r="F16" s="14" t="s">
        <v>10481</v>
      </c>
      <c r="G16" s="19" t="b">
        <f>TRUE()</f>
        <v>1</v>
      </c>
      <c r="H16" s="14"/>
    </row>
    <row r="17" spans="1:8" ht="28.35">
      <c r="A17" s="14" t="s">
        <v>10495</v>
      </c>
      <c r="B17" s="14" t="s">
        <v>1994</v>
      </c>
      <c r="C17" s="14" t="s">
        <v>1994</v>
      </c>
      <c r="D17" s="19" t="b">
        <f>TRUE()</f>
        <v>1</v>
      </c>
      <c r="E17" s="14" t="s">
        <v>10481</v>
      </c>
      <c r="F17" s="14" t="s">
        <v>10481</v>
      </c>
      <c r="G17" s="19" t="b">
        <f>TRUE()</f>
        <v>1</v>
      </c>
      <c r="H17" s="14"/>
    </row>
    <row r="18" spans="1:8" ht="28.35">
      <c r="A18" s="14" t="s">
        <v>10496</v>
      </c>
      <c r="B18" s="14" t="s">
        <v>1994</v>
      </c>
      <c r="C18" s="14" t="s">
        <v>1994</v>
      </c>
      <c r="D18" s="19" t="b">
        <f>TRUE()</f>
        <v>1</v>
      </c>
      <c r="E18" s="14" t="s">
        <v>10481</v>
      </c>
      <c r="F18" s="14" t="s">
        <v>10481</v>
      </c>
      <c r="G18" s="19" t="b">
        <f>TRUE()</f>
        <v>1</v>
      </c>
      <c r="H18" s="14"/>
    </row>
    <row r="19" spans="1:8" ht="28.35">
      <c r="A19" s="14" t="s">
        <v>10497</v>
      </c>
      <c r="B19" s="14" t="s">
        <v>1994</v>
      </c>
      <c r="C19" s="14" t="s">
        <v>1994</v>
      </c>
      <c r="D19" s="19" t="b">
        <f>TRUE()</f>
        <v>1</v>
      </c>
      <c r="E19" s="14" t="s">
        <v>10481</v>
      </c>
      <c r="F19" s="14" t="s">
        <v>10481</v>
      </c>
      <c r="G19" s="19" t="b">
        <f>TRUE()</f>
        <v>1</v>
      </c>
      <c r="H19" s="14"/>
    </row>
    <row r="20" spans="1:8" ht="28.35">
      <c r="A20" s="14" t="s">
        <v>10498</v>
      </c>
      <c r="B20" s="14" t="s">
        <v>1994</v>
      </c>
      <c r="C20" s="14" t="s">
        <v>1994</v>
      </c>
      <c r="D20" s="19" t="b">
        <f>TRUE()</f>
        <v>1</v>
      </c>
      <c r="E20" s="14" t="s">
        <v>10481</v>
      </c>
      <c r="F20" s="14" t="s">
        <v>10481</v>
      </c>
      <c r="G20" s="19" t="b">
        <f>TRUE()</f>
        <v>1</v>
      </c>
      <c r="H20" s="14"/>
    </row>
    <row r="21" spans="1:8" ht="28.35">
      <c r="A21" s="14" t="s">
        <v>10430</v>
      </c>
      <c r="B21" s="14" t="s">
        <v>1994</v>
      </c>
      <c r="C21" s="14" t="s">
        <v>1994</v>
      </c>
      <c r="D21" s="19" t="b">
        <f>TRUE()</f>
        <v>1</v>
      </c>
      <c r="E21" s="14" t="s">
        <v>10481</v>
      </c>
      <c r="F21" s="14" t="s">
        <v>10481</v>
      </c>
      <c r="G21" s="19" t="b">
        <f>TRUE()</f>
        <v>1</v>
      </c>
      <c r="H21" s="14"/>
    </row>
    <row r="22" spans="1:8" ht="28.35">
      <c r="A22" s="14" t="s">
        <v>10499</v>
      </c>
      <c r="B22" s="14" t="s">
        <v>1994</v>
      </c>
      <c r="C22" s="14" t="s">
        <v>1994</v>
      </c>
      <c r="D22" s="19" t="b">
        <f>TRUE()</f>
        <v>1</v>
      </c>
      <c r="E22" s="14" t="s">
        <v>10481</v>
      </c>
      <c r="F22" s="14" t="s">
        <v>10481</v>
      </c>
      <c r="G22" s="19" t="b">
        <f>TRUE()</f>
        <v>1</v>
      </c>
      <c r="H22" s="14"/>
    </row>
    <row r="23" spans="1:8" ht="28.35">
      <c r="A23" s="14" t="s">
        <v>10500</v>
      </c>
      <c r="B23" s="14" t="s">
        <v>1994</v>
      </c>
      <c r="C23" s="14" t="s">
        <v>1994</v>
      </c>
      <c r="D23" s="19" t="b">
        <f>TRUE()</f>
        <v>1</v>
      </c>
      <c r="E23" s="14" t="s">
        <v>10481</v>
      </c>
      <c r="F23" s="14" t="s">
        <v>10481</v>
      </c>
      <c r="G23" s="19" t="b">
        <f>TRUE()</f>
        <v>1</v>
      </c>
      <c r="H23" s="14"/>
    </row>
    <row r="24" spans="1:8" ht="28.35">
      <c r="A24" s="14" t="s">
        <v>10501</v>
      </c>
      <c r="B24" s="14" t="s">
        <v>1994</v>
      </c>
      <c r="C24" s="14" t="s">
        <v>1994</v>
      </c>
      <c r="D24" s="19" t="b">
        <f>TRUE()</f>
        <v>1</v>
      </c>
      <c r="E24" s="14" t="s">
        <v>10481</v>
      </c>
      <c r="F24" s="14" t="s">
        <v>10481</v>
      </c>
      <c r="G24" s="19" t="b">
        <f>TRUE()</f>
        <v>1</v>
      </c>
      <c r="H24" s="14"/>
    </row>
    <row r="25" spans="1:8" ht="28.35">
      <c r="A25" s="14" t="s">
        <v>10502</v>
      </c>
      <c r="B25" s="14" t="s">
        <v>1994</v>
      </c>
      <c r="C25" s="14" t="s">
        <v>1994</v>
      </c>
      <c r="D25" s="19" t="b">
        <f>TRUE()</f>
        <v>1</v>
      </c>
      <c r="E25" s="14" t="s">
        <v>10481</v>
      </c>
      <c r="F25" s="14" t="s">
        <v>10481</v>
      </c>
      <c r="G25" s="19" t="b">
        <f>TRUE()</f>
        <v>1</v>
      </c>
      <c r="H25" s="14"/>
    </row>
    <row r="26" spans="1:8" ht="28.35">
      <c r="A26" s="14" t="s">
        <v>10503</v>
      </c>
      <c r="B26" s="14" t="s">
        <v>1994</v>
      </c>
      <c r="C26" s="14" t="s">
        <v>1994</v>
      </c>
      <c r="D26" s="19" t="b">
        <f>TRUE()</f>
        <v>1</v>
      </c>
      <c r="E26" s="14" t="s">
        <v>10481</v>
      </c>
      <c r="F26" s="14" t="s">
        <v>10481</v>
      </c>
      <c r="G26" s="19" t="b">
        <f>TRUE()</f>
        <v>1</v>
      </c>
      <c r="H26" s="14"/>
    </row>
    <row r="27" spans="1:8" ht="28.35">
      <c r="A27" s="14" t="s">
        <v>10504</v>
      </c>
      <c r="B27" s="14" t="s">
        <v>1994</v>
      </c>
      <c r="C27" s="14" t="s">
        <v>1994</v>
      </c>
      <c r="D27" s="19" t="b">
        <f>TRUE()</f>
        <v>1</v>
      </c>
      <c r="E27" s="14" t="s">
        <v>10481</v>
      </c>
      <c r="F27" s="14" t="s">
        <v>10481</v>
      </c>
      <c r="G27" s="19" t="b">
        <f>TRUE()</f>
        <v>1</v>
      </c>
      <c r="H27" s="14"/>
    </row>
    <row r="28" spans="1:8" ht="28.35">
      <c r="A28" s="14" t="s">
        <v>10505</v>
      </c>
      <c r="B28" s="14" t="s">
        <v>1994</v>
      </c>
      <c r="C28" s="14" t="s">
        <v>1994</v>
      </c>
      <c r="D28" s="19" t="b">
        <f>TRUE()</f>
        <v>1</v>
      </c>
      <c r="E28" s="14" t="s">
        <v>10481</v>
      </c>
      <c r="F28" s="14" t="s">
        <v>10481</v>
      </c>
      <c r="G28" s="19" t="b">
        <f>TRUE()</f>
        <v>1</v>
      </c>
      <c r="H28" s="14"/>
    </row>
    <row r="29" spans="1:8" ht="28.35">
      <c r="A29" s="14" t="s">
        <v>10438</v>
      </c>
      <c r="B29" s="14" t="s">
        <v>1994</v>
      </c>
      <c r="C29" s="14" t="s">
        <v>1994</v>
      </c>
      <c r="D29" s="19" t="b">
        <f>TRUE()</f>
        <v>1</v>
      </c>
      <c r="E29" s="14" t="s">
        <v>10481</v>
      </c>
      <c r="F29" s="14" t="s">
        <v>10481</v>
      </c>
      <c r="G29" s="19" t="b">
        <f>TRUE()</f>
        <v>1</v>
      </c>
      <c r="H29" s="14"/>
    </row>
    <row r="30" spans="1:8" ht="28.35">
      <c r="A30" s="14" t="s">
        <v>10506</v>
      </c>
      <c r="B30" s="14" t="s">
        <v>1994</v>
      </c>
      <c r="C30" s="14" t="s">
        <v>1994</v>
      </c>
      <c r="D30" s="19" t="b">
        <f>TRUE()</f>
        <v>1</v>
      </c>
      <c r="E30" s="14" t="s">
        <v>10481</v>
      </c>
      <c r="F30" s="14" t="s">
        <v>10481</v>
      </c>
      <c r="G30" s="19" t="b">
        <f>TRUE()</f>
        <v>1</v>
      </c>
      <c r="H30" s="14"/>
    </row>
    <row r="31" spans="1:8" ht="28.35">
      <c r="A31" s="14" t="s">
        <v>10507</v>
      </c>
      <c r="B31" s="14" t="s">
        <v>1994</v>
      </c>
      <c r="C31" s="14" t="s">
        <v>1994</v>
      </c>
      <c r="D31" s="19" t="b">
        <f>TRUE()</f>
        <v>1</v>
      </c>
      <c r="E31" s="14" t="s">
        <v>10481</v>
      </c>
      <c r="F31" s="14" t="s">
        <v>10481</v>
      </c>
      <c r="G31" s="19" t="b">
        <f>TRUE()</f>
        <v>1</v>
      </c>
      <c r="H31" s="14"/>
    </row>
    <row r="32" spans="1:8" ht="28.35">
      <c r="A32" s="14" t="s">
        <v>10508</v>
      </c>
      <c r="B32" s="14" t="s">
        <v>1994</v>
      </c>
      <c r="C32" s="14" t="s">
        <v>1994</v>
      </c>
      <c r="D32" s="19" t="b">
        <f>TRUE()</f>
        <v>1</v>
      </c>
      <c r="E32" s="14" t="s">
        <v>10481</v>
      </c>
      <c r="F32" s="14" t="s">
        <v>10481</v>
      </c>
      <c r="G32" s="19" t="b">
        <f>TRUE()</f>
        <v>1</v>
      </c>
      <c r="H32" s="14"/>
    </row>
    <row r="33" spans="1:8" ht="28.35">
      <c r="A33" s="14" t="s">
        <v>10509</v>
      </c>
      <c r="B33" s="14" t="s">
        <v>1994</v>
      </c>
      <c r="C33" s="14" t="s">
        <v>1994</v>
      </c>
      <c r="D33" s="19" t="b">
        <f>TRUE()</f>
        <v>1</v>
      </c>
      <c r="E33" s="14" t="s">
        <v>10481</v>
      </c>
      <c r="F33" s="14" t="s">
        <v>10481</v>
      </c>
      <c r="G33" s="19" t="b">
        <f>TRUE()</f>
        <v>1</v>
      </c>
      <c r="H33" s="14"/>
    </row>
    <row r="34" spans="1:8" ht="28.35">
      <c r="A34" s="14" t="s">
        <v>10510</v>
      </c>
      <c r="B34" s="14" t="s">
        <v>1994</v>
      </c>
      <c r="C34" s="14" t="s">
        <v>1994</v>
      </c>
      <c r="D34" s="19" t="b">
        <f>TRUE()</f>
        <v>1</v>
      </c>
      <c r="E34" s="14" t="s">
        <v>10481</v>
      </c>
      <c r="F34" s="14" t="s">
        <v>10481</v>
      </c>
      <c r="G34" s="19" t="b">
        <f>TRUE()</f>
        <v>1</v>
      </c>
      <c r="H34" s="14"/>
    </row>
    <row r="35" spans="1:8" ht="28.35">
      <c r="A35" s="14" t="s">
        <v>10511</v>
      </c>
      <c r="B35" s="14" t="s">
        <v>1994</v>
      </c>
      <c r="C35" s="14" t="s">
        <v>1994</v>
      </c>
      <c r="D35" s="19" t="b">
        <f>TRUE()</f>
        <v>1</v>
      </c>
      <c r="E35" s="14" t="s">
        <v>10481</v>
      </c>
      <c r="F35" s="14" t="s">
        <v>10481</v>
      </c>
      <c r="G35" s="19" t="b">
        <f>TRUE()</f>
        <v>1</v>
      </c>
      <c r="H35" s="14"/>
    </row>
    <row r="36" spans="1:8" ht="28.35">
      <c r="A36" s="14" t="s">
        <v>10512</v>
      </c>
      <c r="B36" s="14" t="s">
        <v>1994</v>
      </c>
      <c r="C36" s="14" t="s">
        <v>1994</v>
      </c>
      <c r="D36" s="19" t="b">
        <f>TRUE()</f>
        <v>1</v>
      </c>
      <c r="E36" s="14" t="s">
        <v>10481</v>
      </c>
      <c r="F36" s="14" t="s">
        <v>10481</v>
      </c>
      <c r="G36" s="19" t="b">
        <f>TRUE()</f>
        <v>1</v>
      </c>
      <c r="H36" s="14"/>
    </row>
    <row r="37" spans="1:8" ht="28.35">
      <c r="A37" s="14" t="s">
        <v>10446</v>
      </c>
      <c r="B37" s="14" t="s">
        <v>1994</v>
      </c>
      <c r="C37" s="14" t="s">
        <v>1994</v>
      </c>
      <c r="D37" s="19" t="b">
        <f>TRUE()</f>
        <v>1</v>
      </c>
      <c r="E37" s="14" t="s">
        <v>10481</v>
      </c>
      <c r="F37" s="14" t="s">
        <v>10481</v>
      </c>
      <c r="G37" s="19" t="b">
        <f>TRUE()</f>
        <v>1</v>
      </c>
      <c r="H37" s="14"/>
    </row>
    <row r="38" spans="1:8" ht="28.35">
      <c r="A38" s="14" t="s">
        <v>10513</v>
      </c>
      <c r="B38" s="14" t="s">
        <v>1994</v>
      </c>
      <c r="C38" s="14" t="s">
        <v>1994</v>
      </c>
      <c r="D38" s="19" t="b">
        <f>TRUE()</f>
        <v>1</v>
      </c>
      <c r="E38" s="14" t="s">
        <v>10481</v>
      </c>
      <c r="F38" s="14" t="s">
        <v>10481</v>
      </c>
      <c r="G38" s="19" t="b">
        <f>TRUE()</f>
        <v>1</v>
      </c>
      <c r="H38" s="14"/>
    </row>
    <row r="39" spans="1:8" ht="28.35">
      <c r="A39" s="14" t="s">
        <v>10514</v>
      </c>
      <c r="B39" s="14" t="s">
        <v>1994</v>
      </c>
      <c r="C39" s="14" t="s">
        <v>1994</v>
      </c>
      <c r="D39" s="19" t="b">
        <f>TRUE()</f>
        <v>1</v>
      </c>
      <c r="E39" s="14" t="s">
        <v>10481</v>
      </c>
      <c r="F39" s="14" t="s">
        <v>10481</v>
      </c>
      <c r="G39" s="19" t="b">
        <f>TRUE()</f>
        <v>1</v>
      </c>
      <c r="H39" s="14"/>
    </row>
    <row r="40" spans="1:8" ht="28.35">
      <c r="A40" s="14" t="s">
        <v>10515</v>
      </c>
      <c r="B40" s="14" t="s">
        <v>1994</v>
      </c>
      <c r="C40" s="14" t="s">
        <v>1994</v>
      </c>
      <c r="D40" s="19" t="b">
        <f>TRUE()</f>
        <v>1</v>
      </c>
      <c r="E40" s="14" t="s">
        <v>10481</v>
      </c>
      <c r="F40" s="14" t="s">
        <v>10481</v>
      </c>
      <c r="G40" s="19" t="b">
        <f>TRUE()</f>
        <v>1</v>
      </c>
      <c r="H40" s="14"/>
    </row>
    <row r="41" spans="1:8" ht="28.35">
      <c r="A41" s="14" t="s">
        <v>10516</v>
      </c>
      <c r="B41" s="14" t="s">
        <v>1994</v>
      </c>
      <c r="C41" s="14" t="s">
        <v>1994</v>
      </c>
      <c r="D41" s="19" t="b">
        <f>TRUE()</f>
        <v>1</v>
      </c>
      <c r="E41" s="14" t="s">
        <v>10481</v>
      </c>
      <c r="F41" s="14" t="s">
        <v>10481</v>
      </c>
      <c r="G41" s="19" t="b">
        <f>TRUE()</f>
        <v>1</v>
      </c>
      <c r="H41" s="14"/>
    </row>
    <row r="42" spans="1:8" ht="28.35">
      <c r="A42" s="14" t="s">
        <v>10517</v>
      </c>
      <c r="B42" s="14" t="s">
        <v>1994</v>
      </c>
      <c r="C42" s="14" t="s">
        <v>1994</v>
      </c>
      <c r="D42" s="19" t="b">
        <f>TRUE()</f>
        <v>1</v>
      </c>
      <c r="E42" s="14" t="s">
        <v>10481</v>
      </c>
      <c r="F42" s="14" t="s">
        <v>10481</v>
      </c>
      <c r="G42" s="19" t="b">
        <f>TRUE()</f>
        <v>1</v>
      </c>
      <c r="H42" s="14"/>
    </row>
    <row r="43" spans="1:8" ht="28.35">
      <c r="A43" s="14" t="s">
        <v>10518</v>
      </c>
      <c r="B43" s="14" t="s">
        <v>1994</v>
      </c>
      <c r="C43" s="14" t="s">
        <v>1994</v>
      </c>
      <c r="D43" s="19" t="b">
        <f>TRUE()</f>
        <v>1</v>
      </c>
      <c r="E43" s="14" t="s">
        <v>10481</v>
      </c>
      <c r="F43" s="14" t="s">
        <v>10481</v>
      </c>
      <c r="G43" s="19" t="b">
        <f>TRUE()</f>
        <v>1</v>
      </c>
      <c r="H43" s="14"/>
    </row>
    <row r="44" spans="1:8" ht="28.35">
      <c r="A44" s="14" t="s">
        <v>10519</v>
      </c>
      <c r="B44" s="14" t="s">
        <v>1994</v>
      </c>
      <c r="C44" s="14" t="s">
        <v>1994</v>
      </c>
      <c r="D44" s="19" t="b">
        <f>TRUE()</f>
        <v>1</v>
      </c>
      <c r="E44" s="14" t="s">
        <v>10481</v>
      </c>
      <c r="F44" s="14" t="s">
        <v>10481</v>
      </c>
      <c r="G44" s="19" t="b">
        <f>TRUE()</f>
        <v>1</v>
      </c>
      <c r="H44" s="14"/>
    </row>
    <row r="45" spans="1:8" ht="28.35">
      <c r="A45" s="14" t="s">
        <v>10454</v>
      </c>
      <c r="B45" s="14" t="s">
        <v>1994</v>
      </c>
      <c r="C45" s="14" t="s">
        <v>1994</v>
      </c>
      <c r="D45" s="19" t="b">
        <f>TRUE()</f>
        <v>1</v>
      </c>
      <c r="E45" s="14" t="s">
        <v>10481</v>
      </c>
      <c r="F45" s="14" t="s">
        <v>10481</v>
      </c>
      <c r="G45" s="19" t="b">
        <f>TRUE()</f>
        <v>1</v>
      </c>
      <c r="H45" s="14"/>
    </row>
    <row r="46" spans="1:8" ht="28.35">
      <c r="A46" s="14" t="s">
        <v>10520</v>
      </c>
      <c r="B46" s="14" t="s">
        <v>1994</v>
      </c>
      <c r="C46" s="14" t="s">
        <v>1994</v>
      </c>
      <c r="D46" s="19" t="b">
        <f>TRUE()</f>
        <v>1</v>
      </c>
      <c r="E46" s="14" t="s">
        <v>10481</v>
      </c>
      <c r="F46" s="14" t="s">
        <v>10481</v>
      </c>
      <c r="G46" s="19" t="b">
        <f>TRUE()</f>
        <v>1</v>
      </c>
      <c r="H46" s="14"/>
    </row>
    <row r="47" spans="1:8" ht="28.35">
      <c r="A47" s="14" t="s">
        <v>10521</v>
      </c>
      <c r="B47" s="14" t="s">
        <v>1994</v>
      </c>
      <c r="C47" s="14" t="s">
        <v>1994</v>
      </c>
      <c r="D47" s="19" t="b">
        <f>TRUE()</f>
        <v>1</v>
      </c>
      <c r="E47" s="14" t="s">
        <v>10481</v>
      </c>
      <c r="F47" s="14" t="s">
        <v>10481</v>
      </c>
      <c r="G47" s="19" t="b">
        <f>TRUE()</f>
        <v>1</v>
      </c>
      <c r="H47" s="14"/>
    </row>
    <row r="48" spans="1:8" ht="28.35">
      <c r="A48" s="14" t="s">
        <v>10522</v>
      </c>
      <c r="B48" s="14" t="s">
        <v>1994</v>
      </c>
      <c r="C48" s="14" t="s">
        <v>1994</v>
      </c>
      <c r="D48" s="19" t="b">
        <f>TRUE()</f>
        <v>1</v>
      </c>
      <c r="E48" s="14" t="s">
        <v>10481</v>
      </c>
      <c r="F48" s="14" t="s">
        <v>10481</v>
      </c>
      <c r="G48" s="19" t="b">
        <f>TRUE()</f>
        <v>1</v>
      </c>
      <c r="H48" s="14"/>
    </row>
    <row r="49" spans="1:8" ht="28.35">
      <c r="A49" s="14" t="s">
        <v>10523</v>
      </c>
      <c r="B49" s="14" t="s">
        <v>1994</v>
      </c>
      <c r="C49" s="14" t="s">
        <v>1994</v>
      </c>
      <c r="D49" s="19" t="b">
        <f>TRUE()</f>
        <v>1</v>
      </c>
      <c r="E49" s="14" t="s">
        <v>10481</v>
      </c>
      <c r="F49" s="14" t="s">
        <v>10481</v>
      </c>
      <c r="G49" s="19" t="b">
        <f>TRUE()</f>
        <v>1</v>
      </c>
      <c r="H49" s="14"/>
    </row>
    <row r="50" spans="1:8" ht="28.35">
      <c r="A50" s="14" t="s">
        <v>10524</v>
      </c>
      <c r="B50" s="14" t="s">
        <v>1994</v>
      </c>
      <c r="C50" s="14" t="s">
        <v>1994</v>
      </c>
      <c r="D50" s="19" t="b">
        <f>TRUE()</f>
        <v>1</v>
      </c>
      <c r="E50" s="14" t="s">
        <v>10481</v>
      </c>
      <c r="F50" s="14" t="s">
        <v>10481</v>
      </c>
      <c r="G50" s="19" t="b">
        <f>TRUE()</f>
        <v>1</v>
      </c>
      <c r="H50" s="14"/>
    </row>
    <row r="51" spans="1:8" ht="28.35">
      <c r="A51" s="14" t="s">
        <v>10525</v>
      </c>
      <c r="B51" s="14" t="s">
        <v>1994</v>
      </c>
      <c r="C51" s="14" t="s">
        <v>1994</v>
      </c>
      <c r="D51" s="19" t="b">
        <f>TRUE()</f>
        <v>1</v>
      </c>
      <c r="E51" s="14" t="s">
        <v>10481</v>
      </c>
      <c r="F51" s="14" t="s">
        <v>10481</v>
      </c>
      <c r="G51" s="19" t="b">
        <f>TRUE()</f>
        <v>1</v>
      </c>
      <c r="H51" s="14"/>
    </row>
    <row r="52" spans="1:8" ht="28.35">
      <c r="A52" s="14" t="s">
        <v>10526</v>
      </c>
      <c r="B52" s="14" t="s">
        <v>1994</v>
      </c>
      <c r="C52" s="14" t="s">
        <v>1994</v>
      </c>
      <c r="D52" s="19" t="b">
        <f>TRUE()</f>
        <v>1</v>
      </c>
      <c r="E52" s="14" t="s">
        <v>10481</v>
      </c>
      <c r="F52" s="14" t="s">
        <v>10481</v>
      </c>
      <c r="G52" s="19" t="b">
        <f>TRUE()</f>
        <v>1</v>
      </c>
      <c r="H52" s="14"/>
    </row>
    <row r="53" spans="1:8" ht="28.35">
      <c r="A53" s="14" t="s">
        <v>10462</v>
      </c>
      <c r="B53" s="14" t="s">
        <v>1994</v>
      </c>
      <c r="C53" s="14" t="s">
        <v>1994</v>
      </c>
      <c r="D53" s="19" t="b">
        <f>TRUE()</f>
        <v>1</v>
      </c>
      <c r="E53" s="14" t="s">
        <v>10481</v>
      </c>
      <c r="F53" s="14" t="s">
        <v>10481</v>
      </c>
      <c r="G53" s="19" t="b">
        <f>TRUE()</f>
        <v>1</v>
      </c>
      <c r="H53" s="14"/>
    </row>
    <row r="54" spans="1:8" ht="28.35">
      <c r="A54" s="14" t="s">
        <v>10527</v>
      </c>
      <c r="B54" s="14" t="s">
        <v>1994</v>
      </c>
      <c r="C54" s="14" t="s">
        <v>1994</v>
      </c>
      <c r="D54" s="19" t="b">
        <f>TRUE()</f>
        <v>1</v>
      </c>
      <c r="E54" s="14" t="s">
        <v>10481</v>
      </c>
      <c r="F54" s="14" t="s">
        <v>10481</v>
      </c>
      <c r="G54" s="19" t="b">
        <f>TRUE()</f>
        <v>1</v>
      </c>
      <c r="H54" s="14"/>
    </row>
    <row r="55" spans="1:8" ht="28.35">
      <c r="A55" s="14" t="s">
        <v>10528</v>
      </c>
      <c r="B55" s="14" t="s">
        <v>1994</v>
      </c>
      <c r="C55" s="14" t="s">
        <v>1994</v>
      </c>
      <c r="D55" s="19" t="b">
        <f>TRUE()</f>
        <v>1</v>
      </c>
      <c r="E55" s="14" t="s">
        <v>10481</v>
      </c>
      <c r="F55" s="14" t="s">
        <v>10481</v>
      </c>
      <c r="G55" s="19" t="b">
        <f>TRUE()</f>
        <v>1</v>
      </c>
      <c r="H55" s="14"/>
    </row>
    <row r="56" spans="1:8" ht="28.35">
      <c r="A56" s="14" t="s">
        <v>10529</v>
      </c>
      <c r="B56" s="14" t="s">
        <v>1994</v>
      </c>
      <c r="C56" s="14" t="s">
        <v>1994</v>
      </c>
      <c r="D56" s="19" t="b">
        <f>TRUE()</f>
        <v>1</v>
      </c>
      <c r="E56" s="14" t="s">
        <v>10481</v>
      </c>
      <c r="F56" s="14" t="s">
        <v>10481</v>
      </c>
      <c r="G56" s="19" t="b">
        <f>TRUE()</f>
        <v>1</v>
      </c>
      <c r="H56" s="14"/>
    </row>
    <row r="57" spans="1:8" ht="28.35">
      <c r="A57" s="14" t="s">
        <v>10530</v>
      </c>
      <c r="B57" s="14" t="s">
        <v>1994</v>
      </c>
      <c r="C57" s="14" t="s">
        <v>1994</v>
      </c>
      <c r="D57" s="19" t="b">
        <f>TRUE()</f>
        <v>1</v>
      </c>
      <c r="E57" s="14" t="s">
        <v>10481</v>
      </c>
      <c r="F57" s="14" t="s">
        <v>10481</v>
      </c>
      <c r="G57" s="19" t="b">
        <f>TRUE()</f>
        <v>1</v>
      </c>
      <c r="H57" s="14"/>
    </row>
    <row r="58" spans="1:8" ht="28.35">
      <c r="A58" s="14" t="s">
        <v>10531</v>
      </c>
      <c r="B58" s="14" t="s">
        <v>1994</v>
      </c>
      <c r="C58" s="14" t="s">
        <v>1994</v>
      </c>
      <c r="D58" s="19" t="b">
        <f>TRUE()</f>
        <v>1</v>
      </c>
      <c r="E58" s="14" t="s">
        <v>10481</v>
      </c>
      <c r="F58" s="14" t="s">
        <v>10481</v>
      </c>
      <c r="G58" s="19" t="b">
        <f>TRUE()</f>
        <v>1</v>
      </c>
      <c r="H58" s="14"/>
    </row>
    <row r="59" spans="1:8" ht="28.35">
      <c r="A59" s="14" t="s">
        <v>10532</v>
      </c>
      <c r="B59" s="14" t="s">
        <v>1994</v>
      </c>
      <c r="C59" s="14" t="s">
        <v>1994</v>
      </c>
      <c r="D59" s="19" t="b">
        <f>TRUE()</f>
        <v>1</v>
      </c>
      <c r="E59" s="14" t="s">
        <v>10481</v>
      </c>
      <c r="F59" s="14" t="s">
        <v>10481</v>
      </c>
      <c r="G59" s="19" t="b">
        <f>TRUE()</f>
        <v>1</v>
      </c>
      <c r="H59" s="14"/>
    </row>
    <row r="60" spans="1:8" ht="28.35">
      <c r="A60" s="14" t="s">
        <v>10533</v>
      </c>
      <c r="B60" s="14" t="s">
        <v>1994</v>
      </c>
      <c r="C60" s="14" t="s">
        <v>1994</v>
      </c>
      <c r="D60" s="19" t="b">
        <f>TRUE()</f>
        <v>1</v>
      </c>
      <c r="E60" s="14" t="s">
        <v>10481</v>
      </c>
      <c r="F60" s="14" t="s">
        <v>10481</v>
      </c>
      <c r="G60" s="19" t="b">
        <f>TRUE()</f>
        <v>1</v>
      </c>
      <c r="H60" s="14"/>
    </row>
    <row r="61" spans="1:8" ht="28.35">
      <c r="A61" s="14" t="s">
        <v>10470</v>
      </c>
      <c r="B61" s="14" t="s">
        <v>1994</v>
      </c>
      <c r="C61" s="14" t="s">
        <v>1994</v>
      </c>
      <c r="D61" s="19" t="b">
        <f>TRUE()</f>
        <v>1</v>
      </c>
      <c r="E61" s="14" t="s">
        <v>10481</v>
      </c>
      <c r="F61" s="14" t="s">
        <v>10481</v>
      </c>
      <c r="G61" s="19" t="b">
        <f>TRUE()</f>
        <v>1</v>
      </c>
      <c r="H61" s="14"/>
    </row>
    <row r="62" spans="1:8">
      <c r="A62" s="20" t="s">
        <v>277</v>
      </c>
      <c r="B62" s="20"/>
      <c r="C62" s="20"/>
      <c r="D62" s="20" t="s">
        <v>278</v>
      </c>
      <c r="E62" s="20"/>
      <c r="F62" s="20"/>
      <c r="G62" s="20"/>
      <c r="H62" s="20"/>
    </row>
    <row r="63" spans="1:8">
      <c r="A63" s="20" t="s">
        <v>279</v>
      </c>
      <c r="B63" s="20"/>
      <c r="C63" s="20"/>
      <c r="D63" s="20"/>
      <c r="E63" s="20"/>
      <c r="F63" s="20"/>
      <c r="G63" s="20" t="s">
        <v>278</v>
      </c>
      <c r="H63" s="20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600-000000000000}">
  <dimension ref="A1:H63"/>
  <sheetViews>
    <sheetView zoomScaleNormal="100" workbookViewId="0"/>
  </sheetViews>
  <sheetFormatPr defaultColWidth="8.7109375" defaultRowHeight="15"/>
  <cols>
    <col min="1" max="1" width="45" customWidth="1"/>
    <col min="2" max="2" width="25" customWidth="1"/>
    <col min="4" max="4" width="18" customWidth="1"/>
    <col min="5" max="5" width="25" customWidth="1"/>
    <col min="7" max="7" width="18" customWidth="1"/>
    <col min="8" max="8" width="40" customWidth="1"/>
    <col min="9" max="9" width="30" customWidth="1"/>
  </cols>
  <sheetData>
    <row r="1" spans="1:8" ht="41.85">
      <c r="A1" s="18" t="s">
        <v>207</v>
      </c>
      <c r="B1" s="18" t="s">
        <v>208</v>
      </c>
      <c r="C1" s="18" t="s">
        <v>209</v>
      </c>
      <c r="D1" s="18" t="s">
        <v>210</v>
      </c>
      <c r="E1" s="18" t="s">
        <v>211</v>
      </c>
      <c r="F1" s="18" t="s">
        <v>212</v>
      </c>
      <c r="G1" s="18" t="s">
        <v>213</v>
      </c>
      <c r="H1" s="18" t="s">
        <v>214</v>
      </c>
    </row>
    <row r="2" spans="1:8" ht="28.35">
      <c r="A2" s="14" t="s">
        <v>10534</v>
      </c>
      <c r="B2" s="14" t="s">
        <v>5625</v>
      </c>
      <c r="C2" s="14" t="s">
        <v>5625</v>
      </c>
      <c r="D2" s="19" t="b">
        <f>TRUE()</f>
        <v>1</v>
      </c>
      <c r="E2" s="14" t="s">
        <v>10535</v>
      </c>
      <c r="F2" s="14" t="s">
        <v>10535</v>
      </c>
      <c r="G2" s="19" t="b">
        <f>TRUE()</f>
        <v>1</v>
      </c>
      <c r="H2" s="14"/>
    </row>
    <row r="3" spans="1:8" ht="28.35">
      <c r="A3" s="14" t="s">
        <v>10536</v>
      </c>
      <c r="B3" s="14" t="s">
        <v>5625</v>
      </c>
      <c r="C3" s="14" t="s">
        <v>5625</v>
      </c>
      <c r="D3" s="19" t="b">
        <f>TRUE()</f>
        <v>1</v>
      </c>
      <c r="E3" s="14" t="s">
        <v>10535</v>
      </c>
      <c r="F3" s="14" t="s">
        <v>10535</v>
      </c>
      <c r="G3" s="19" t="b">
        <f>TRUE()</f>
        <v>1</v>
      </c>
      <c r="H3" s="14"/>
    </row>
    <row r="4" spans="1:8" ht="28.35">
      <c r="A4" s="14" t="s">
        <v>10537</v>
      </c>
      <c r="B4" s="14" t="s">
        <v>5625</v>
      </c>
      <c r="C4" s="14" t="s">
        <v>5625</v>
      </c>
      <c r="D4" s="19" t="b">
        <f>TRUE()</f>
        <v>1</v>
      </c>
      <c r="E4" s="14" t="s">
        <v>10535</v>
      </c>
      <c r="F4" s="14" t="s">
        <v>10535</v>
      </c>
      <c r="G4" s="19" t="b">
        <f>TRUE()</f>
        <v>1</v>
      </c>
      <c r="H4" s="14"/>
    </row>
    <row r="5" spans="1:8" ht="28.35">
      <c r="A5" s="14" t="s">
        <v>10538</v>
      </c>
      <c r="B5" s="14" t="s">
        <v>5625</v>
      </c>
      <c r="C5" s="14" t="s">
        <v>5625</v>
      </c>
      <c r="D5" s="19" t="b">
        <f>TRUE()</f>
        <v>1</v>
      </c>
      <c r="E5" s="14" t="s">
        <v>10535</v>
      </c>
      <c r="F5" s="14" t="s">
        <v>10535</v>
      </c>
      <c r="G5" s="19" t="b">
        <f>TRUE()</f>
        <v>1</v>
      </c>
      <c r="H5" s="14"/>
    </row>
    <row r="6" spans="1:8" ht="28.35">
      <c r="A6" s="14" t="s">
        <v>10539</v>
      </c>
      <c r="B6" s="14" t="s">
        <v>5625</v>
      </c>
      <c r="C6" s="14" t="s">
        <v>5625</v>
      </c>
      <c r="D6" s="19" t="b">
        <f>TRUE()</f>
        <v>1</v>
      </c>
      <c r="E6" s="14" t="s">
        <v>10535</v>
      </c>
      <c r="F6" s="14" t="s">
        <v>10535</v>
      </c>
      <c r="G6" s="19" t="b">
        <f>TRUE()</f>
        <v>1</v>
      </c>
      <c r="H6" s="14"/>
    </row>
    <row r="7" spans="1:8" ht="28.35">
      <c r="A7" s="14" t="s">
        <v>10540</v>
      </c>
      <c r="B7" s="14" t="s">
        <v>5625</v>
      </c>
      <c r="C7" s="14" t="s">
        <v>5625</v>
      </c>
      <c r="D7" s="19" t="b">
        <f>TRUE()</f>
        <v>1</v>
      </c>
      <c r="E7" s="14" t="s">
        <v>10535</v>
      </c>
      <c r="F7" s="14" t="s">
        <v>10535</v>
      </c>
      <c r="G7" s="19" t="b">
        <f>TRUE()</f>
        <v>1</v>
      </c>
      <c r="H7" s="14"/>
    </row>
    <row r="8" spans="1:8" ht="28.35">
      <c r="A8" s="14" t="s">
        <v>10541</v>
      </c>
      <c r="B8" s="14" t="s">
        <v>5625</v>
      </c>
      <c r="C8" s="14" t="s">
        <v>5625</v>
      </c>
      <c r="D8" s="19" t="b">
        <f>TRUE()</f>
        <v>1</v>
      </c>
      <c r="E8" s="14" t="s">
        <v>10535</v>
      </c>
      <c r="F8" s="14" t="s">
        <v>10535</v>
      </c>
      <c r="G8" s="19" t="b">
        <f>TRUE()</f>
        <v>1</v>
      </c>
      <c r="H8" s="14"/>
    </row>
    <row r="9" spans="1:8" ht="28.35">
      <c r="A9" s="14" t="s">
        <v>10542</v>
      </c>
      <c r="B9" s="14" t="s">
        <v>5625</v>
      </c>
      <c r="C9" s="14" t="s">
        <v>5625</v>
      </c>
      <c r="D9" s="19" t="b">
        <f>TRUE()</f>
        <v>1</v>
      </c>
      <c r="E9" s="14" t="s">
        <v>10535</v>
      </c>
      <c r="F9" s="14" t="s">
        <v>10535</v>
      </c>
      <c r="G9" s="19" t="b">
        <f>TRUE()</f>
        <v>1</v>
      </c>
      <c r="H9" s="14"/>
    </row>
    <row r="10" spans="1:8" ht="28.35">
      <c r="A10" s="14" t="s">
        <v>10543</v>
      </c>
      <c r="B10" s="14" t="s">
        <v>5625</v>
      </c>
      <c r="C10" s="14" t="s">
        <v>5625</v>
      </c>
      <c r="D10" s="19" t="b">
        <f>TRUE()</f>
        <v>1</v>
      </c>
      <c r="E10" s="14" t="s">
        <v>10535</v>
      </c>
      <c r="F10" s="14" t="s">
        <v>10535</v>
      </c>
      <c r="G10" s="19" t="b">
        <f>TRUE()</f>
        <v>1</v>
      </c>
      <c r="H10" s="14"/>
    </row>
    <row r="11" spans="1:8" ht="28.35">
      <c r="A11" s="14" t="s">
        <v>10544</v>
      </c>
      <c r="B11" s="14" t="s">
        <v>5625</v>
      </c>
      <c r="C11" s="14" t="s">
        <v>5625</v>
      </c>
      <c r="D11" s="19" t="b">
        <f>TRUE()</f>
        <v>1</v>
      </c>
      <c r="E11" s="14" t="s">
        <v>10535</v>
      </c>
      <c r="F11" s="14" t="s">
        <v>10535</v>
      </c>
      <c r="G11" s="19" t="b">
        <f>TRUE()</f>
        <v>1</v>
      </c>
      <c r="H11" s="14"/>
    </row>
    <row r="12" spans="1:8" ht="28.35">
      <c r="A12" s="14" t="s">
        <v>10545</v>
      </c>
      <c r="B12" s="14" t="s">
        <v>5625</v>
      </c>
      <c r="C12" s="14" t="s">
        <v>5625</v>
      </c>
      <c r="D12" s="19" t="b">
        <f>TRUE()</f>
        <v>1</v>
      </c>
      <c r="E12" s="14" t="s">
        <v>10535</v>
      </c>
      <c r="F12" s="14" t="s">
        <v>10535</v>
      </c>
      <c r="G12" s="19" t="b">
        <f>TRUE()</f>
        <v>1</v>
      </c>
      <c r="H12" s="14"/>
    </row>
    <row r="13" spans="1:8" ht="28.35">
      <c r="A13" s="14" t="s">
        <v>10546</v>
      </c>
      <c r="B13" s="14" t="s">
        <v>5625</v>
      </c>
      <c r="C13" s="14" t="s">
        <v>5625</v>
      </c>
      <c r="D13" s="19" t="b">
        <f>TRUE()</f>
        <v>1</v>
      </c>
      <c r="E13" s="14" t="s">
        <v>10535</v>
      </c>
      <c r="F13" s="14" t="s">
        <v>10535</v>
      </c>
      <c r="G13" s="19" t="b">
        <f>TRUE()</f>
        <v>1</v>
      </c>
      <c r="H13" s="14"/>
    </row>
    <row r="14" spans="1:8" ht="28.35">
      <c r="A14" s="14" t="s">
        <v>10547</v>
      </c>
      <c r="B14" s="14" t="s">
        <v>5625</v>
      </c>
      <c r="C14" s="14" t="s">
        <v>5625</v>
      </c>
      <c r="D14" s="19" t="b">
        <f>TRUE()</f>
        <v>1</v>
      </c>
      <c r="E14" s="14" t="s">
        <v>10535</v>
      </c>
      <c r="F14" s="14" t="s">
        <v>10535</v>
      </c>
      <c r="G14" s="19" t="b">
        <f>TRUE()</f>
        <v>1</v>
      </c>
      <c r="H14" s="14"/>
    </row>
    <row r="15" spans="1:8" ht="28.35">
      <c r="A15" s="14" t="s">
        <v>10548</v>
      </c>
      <c r="B15" s="14" t="s">
        <v>5625</v>
      </c>
      <c r="C15" s="14" t="s">
        <v>5625</v>
      </c>
      <c r="D15" s="19" t="b">
        <f>TRUE()</f>
        <v>1</v>
      </c>
      <c r="E15" s="14" t="s">
        <v>10535</v>
      </c>
      <c r="F15" s="14" t="s">
        <v>10535</v>
      </c>
      <c r="G15" s="19" t="b">
        <f>TRUE()</f>
        <v>1</v>
      </c>
      <c r="H15" s="14"/>
    </row>
    <row r="16" spans="1:8" ht="28.35">
      <c r="A16" s="14" t="s">
        <v>10549</v>
      </c>
      <c r="B16" s="14" t="s">
        <v>5625</v>
      </c>
      <c r="C16" s="14" t="s">
        <v>5625</v>
      </c>
      <c r="D16" s="19" t="b">
        <f>TRUE()</f>
        <v>1</v>
      </c>
      <c r="E16" s="14" t="s">
        <v>10535</v>
      </c>
      <c r="F16" s="14" t="s">
        <v>10535</v>
      </c>
      <c r="G16" s="19" t="b">
        <f>TRUE()</f>
        <v>1</v>
      </c>
      <c r="H16" s="14"/>
    </row>
    <row r="17" spans="1:8" ht="28.35">
      <c r="A17" s="14" t="s">
        <v>10550</v>
      </c>
      <c r="B17" s="14" t="s">
        <v>5625</v>
      </c>
      <c r="C17" s="14" t="s">
        <v>5625</v>
      </c>
      <c r="D17" s="19" t="b">
        <f>TRUE()</f>
        <v>1</v>
      </c>
      <c r="E17" s="14" t="s">
        <v>10535</v>
      </c>
      <c r="F17" s="14" t="s">
        <v>10535</v>
      </c>
      <c r="G17" s="19" t="b">
        <f>TRUE()</f>
        <v>1</v>
      </c>
      <c r="H17" s="14"/>
    </row>
    <row r="18" spans="1:8" ht="28.35">
      <c r="A18" s="14" t="s">
        <v>10551</v>
      </c>
      <c r="B18" s="14" t="s">
        <v>5625</v>
      </c>
      <c r="C18" s="14" t="s">
        <v>5625</v>
      </c>
      <c r="D18" s="19" t="b">
        <f>TRUE()</f>
        <v>1</v>
      </c>
      <c r="E18" s="14" t="s">
        <v>10535</v>
      </c>
      <c r="F18" s="14" t="s">
        <v>10535</v>
      </c>
      <c r="G18" s="19" t="b">
        <f>TRUE()</f>
        <v>1</v>
      </c>
      <c r="H18" s="14"/>
    </row>
    <row r="19" spans="1:8" ht="28.35">
      <c r="A19" s="14" t="s">
        <v>10552</v>
      </c>
      <c r="B19" s="14" t="s">
        <v>5625</v>
      </c>
      <c r="C19" s="14" t="s">
        <v>5625</v>
      </c>
      <c r="D19" s="19" t="b">
        <f>TRUE()</f>
        <v>1</v>
      </c>
      <c r="E19" s="14" t="s">
        <v>10535</v>
      </c>
      <c r="F19" s="14" t="s">
        <v>10535</v>
      </c>
      <c r="G19" s="19" t="b">
        <f>TRUE()</f>
        <v>1</v>
      </c>
      <c r="H19" s="14"/>
    </row>
    <row r="20" spans="1:8" ht="28.35">
      <c r="A20" s="14" t="s">
        <v>10553</v>
      </c>
      <c r="B20" s="14" t="s">
        <v>5625</v>
      </c>
      <c r="C20" s="14" t="s">
        <v>5625</v>
      </c>
      <c r="D20" s="19" t="b">
        <f>TRUE()</f>
        <v>1</v>
      </c>
      <c r="E20" s="14" t="s">
        <v>10535</v>
      </c>
      <c r="F20" s="14" t="s">
        <v>10535</v>
      </c>
      <c r="G20" s="19" t="b">
        <f>TRUE()</f>
        <v>1</v>
      </c>
      <c r="H20" s="14"/>
    </row>
    <row r="21" spans="1:8" ht="28.35">
      <c r="A21" s="14" t="s">
        <v>10554</v>
      </c>
      <c r="B21" s="14" t="s">
        <v>5625</v>
      </c>
      <c r="C21" s="14" t="s">
        <v>5625</v>
      </c>
      <c r="D21" s="19" t="b">
        <f>TRUE()</f>
        <v>1</v>
      </c>
      <c r="E21" s="14" t="s">
        <v>10535</v>
      </c>
      <c r="F21" s="14" t="s">
        <v>10535</v>
      </c>
      <c r="G21" s="19" t="b">
        <f>TRUE()</f>
        <v>1</v>
      </c>
      <c r="H21" s="14"/>
    </row>
    <row r="22" spans="1:8" ht="28.35">
      <c r="A22" s="14" t="s">
        <v>10555</v>
      </c>
      <c r="B22" s="14" t="s">
        <v>5625</v>
      </c>
      <c r="C22" s="14" t="s">
        <v>5625</v>
      </c>
      <c r="D22" s="19" t="b">
        <f>TRUE()</f>
        <v>1</v>
      </c>
      <c r="E22" s="14" t="s">
        <v>10535</v>
      </c>
      <c r="F22" s="14" t="s">
        <v>10535</v>
      </c>
      <c r="G22" s="19" t="b">
        <f>TRUE()</f>
        <v>1</v>
      </c>
      <c r="H22" s="14"/>
    </row>
    <row r="23" spans="1:8" ht="28.35">
      <c r="A23" s="14" t="s">
        <v>10556</v>
      </c>
      <c r="B23" s="14" t="s">
        <v>5625</v>
      </c>
      <c r="C23" s="14" t="s">
        <v>5625</v>
      </c>
      <c r="D23" s="19" t="b">
        <f>TRUE()</f>
        <v>1</v>
      </c>
      <c r="E23" s="14" t="s">
        <v>10535</v>
      </c>
      <c r="F23" s="14" t="s">
        <v>10535</v>
      </c>
      <c r="G23" s="19" t="b">
        <f>TRUE()</f>
        <v>1</v>
      </c>
      <c r="H23" s="14"/>
    </row>
    <row r="24" spans="1:8" ht="28.35">
      <c r="A24" s="14" t="s">
        <v>10557</v>
      </c>
      <c r="B24" s="14" t="s">
        <v>5625</v>
      </c>
      <c r="C24" s="14" t="s">
        <v>5625</v>
      </c>
      <c r="D24" s="19" t="b">
        <f>TRUE()</f>
        <v>1</v>
      </c>
      <c r="E24" s="14" t="s">
        <v>10535</v>
      </c>
      <c r="F24" s="14" t="s">
        <v>10535</v>
      </c>
      <c r="G24" s="19" t="b">
        <f>TRUE()</f>
        <v>1</v>
      </c>
      <c r="H24" s="14"/>
    </row>
    <row r="25" spans="1:8" ht="28.35">
      <c r="A25" s="14" t="s">
        <v>10558</v>
      </c>
      <c r="B25" s="14" t="s">
        <v>5625</v>
      </c>
      <c r="C25" s="14" t="s">
        <v>5625</v>
      </c>
      <c r="D25" s="19" t="b">
        <f>TRUE()</f>
        <v>1</v>
      </c>
      <c r="E25" s="14" t="s">
        <v>10535</v>
      </c>
      <c r="F25" s="14" t="s">
        <v>10535</v>
      </c>
      <c r="G25" s="19" t="b">
        <f>TRUE()</f>
        <v>1</v>
      </c>
      <c r="H25" s="14"/>
    </row>
    <row r="26" spans="1:8" ht="28.35">
      <c r="A26" s="14" t="s">
        <v>10559</v>
      </c>
      <c r="B26" s="14" t="s">
        <v>5625</v>
      </c>
      <c r="C26" s="14" t="s">
        <v>5625</v>
      </c>
      <c r="D26" s="19" t="b">
        <f>TRUE()</f>
        <v>1</v>
      </c>
      <c r="E26" s="14" t="s">
        <v>10535</v>
      </c>
      <c r="F26" s="14" t="s">
        <v>10535</v>
      </c>
      <c r="G26" s="19" t="b">
        <f>TRUE()</f>
        <v>1</v>
      </c>
      <c r="H26" s="14"/>
    </row>
    <row r="27" spans="1:8" ht="28.35">
      <c r="A27" s="14" t="s">
        <v>10560</v>
      </c>
      <c r="B27" s="14" t="s">
        <v>5625</v>
      </c>
      <c r="C27" s="14" t="s">
        <v>5625</v>
      </c>
      <c r="D27" s="19" t="b">
        <f>TRUE()</f>
        <v>1</v>
      </c>
      <c r="E27" s="14" t="s">
        <v>10535</v>
      </c>
      <c r="F27" s="14" t="s">
        <v>10535</v>
      </c>
      <c r="G27" s="19" t="b">
        <f>TRUE()</f>
        <v>1</v>
      </c>
      <c r="H27" s="14"/>
    </row>
    <row r="28" spans="1:8" ht="28.35">
      <c r="A28" s="14" t="s">
        <v>10561</v>
      </c>
      <c r="B28" s="14" t="s">
        <v>5625</v>
      </c>
      <c r="C28" s="14" t="s">
        <v>5625</v>
      </c>
      <c r="D28" s="19" t="b">
        <f>TRUE()</f>
        <v>1</v>
      </c>
      <c r="E28" s="14" t="s">
        <v>10535</v>
      </c>
      <c r="F28" s="14" t="s">
        <v>10535</v>
      </c>
      <c r="G28" s="19" t="b">
        <f>TRUE()</f>
        <v>1</v>
      </c>
      <c r="H28" s="14"/>
    </row>
    <row r="29" spans="1:8" ht="28.35">
      <c r="A29" s="14" t="s">
        <v>10562</v>
      </c>
      <c r="B29" s="14" t="s">
        <v>5625</v>
      </c>
      <c r="C29" s="14" t="s">
        <v>5625</v>
      </c>
      <c r="D29" s="19" t="b">
        <f>TRUE()</f>
        <v>1</v>
      </c>
      <c r="E29" s="14" t="s">
        <v>10535</v>
      </c>
      <c r="F29" s="14" t="s">
        <v>10535</v>
      </c>
      <c r="G29" s="19" t="b">
        <f>TRUE()</f>
        <v>1</v>
      </c>
      <c r="H29" s="14"/>
    </row>
    <row r="30" spans="1:8" ht="28.35">
      <c r="A30" s="14" t="s">
        <v>10563</v>
      </c>
      <c r="B30" s="14" t="s">
        <v>5625</v>
      </c>
      <c r="C30" s="14" t="s">
        <v>5625</v>
      </c>
      <c r="D30" s="19" t="b">
        <f>TRUE()</f>
        <v>1</v>
      </c>
      <c r="E30" s="14" t="s">
        <v>10535</v>
      </c>
      <c r="F30" s="14" t="s">
        <v>10535</v>
      </c>
      <c r="G30" s="19" t="b">
        <f>TRUE()</f>
        <v>1</v>
      </c>
      <c r="H30" s="14"/>
    </row>
    <row r="31" spans="1:8" ht="28.35">
      <c r="A31" s="14" t="s">
        <v>10564</v>
      </c>
      <c r="B31" s="14" t="s">
        <v>5625</v>
      </c>
      <c r="C31" s="14" t="s">
        <v>5625</v>
      </c>
      <c r="D31" s="19" t="b">
        <f>TRUE()</f>
        <v>1</v>
      </c>
      <c r="E31" s="14" t="s">
        <v>10535</v>
      </c>
      <c r="F31" s="14" t="s">
        <v>10535</v>
      </c>
      <c r="G31" s="19" t="b">
        <f>TRUE()</f>
        <v>1</v>
      </c>
      <c r="H31" s="14"/>
    </row>
    <row r="32" spans="1:8" ht="28.35">
      <c r="A32" s="14" t="s">
        <v>10565</v>
      </c>
      <c r="B32" s="14" t="s">
        <v>5625</v>
      </c>
      <c r="C32" s="14" t="s">
        <v>5625</v>
      </c>
      <c r="D32" s="19" t="b">
        <f>TRUE()</f>
        <v>1</v>
      </c>
      <c r="E32" s="14" t="s">
        <v>10535</v>
      </c>
      <c r="F32" s="14" t="s">
        <v>10535</v>
      </c>
      <c r="G32" s="19" t="b">
        <f>TRUE()</f>
        <v>1</v>
      </c>
      <c r="H32" s="14"/>
    </row>
    <row r="33" spans="1:8" ht="28.35">
      <c r="A33" s="14" t="s">
        <v>10566</v>
      </c>
      <c r="B33" s="14" t="s">
        <v>5625</v>
      </c>
      <c r="C33" s="14" t="s">
        <v>5625</v>
      </c>
      <c r="D33" s="19" t="b">
        <f>TRUE()</f>
        <v>1</v>
      </c>
      <c r="E33" s="14" t="s">
        <v>10535</v>
      </c>
      <c r="F33" s="14" t="s">
        <v>10535</v>
      </c>
      <c r="G33" s="19" t="b">
        <f>TRUE()</f>
        <v>1</v>
      </c>
      <c r="H33" s="14"/>
    </row>
    <row r="34" spans="1:8" ht="28.35">
      <c r="A34" s="14" t="s">
        <v>10567</v>
      </c>
      <c r="B34" s="14" t="s">
        <v>5625</v>
      </c>
      <c r="C34" s="14" t="s">
        <v>5625</v>
      </c>
      <c r="D34" s="19" t="b">
        <f>TRUE()</f>
        <v>1</v>
      </c>
      <c r="E34" s="14" t="s">
        <v>10535</v>
      </c>
      <c r="F34" s="14" t="s">
        <v>10535</v>
      </c>
      <c r="G34" s="19" t="b">
        <f>TRUE()</f>
        <v>1</v>
      </c>
      <c r="H34" s="14"/>
    </row>
    <row r="35" spans="1:8" ht="28.35">
      <c r="A35" s="14" t="s">
        <v>10568</v>
      </c>
      <c r="B35" s="14" t="s">
        <v>5625</v>
      </c>
      <c r="C35" s="14" t="s">
        <v>5625</v>
      </c>
      <c r="D35" s="19" t="b">
        <f>TRUE()</f>
        <v>1</v>
      </c>
      <c r="E35" s="14" t="s">
        <v>10535</v>
      </c>
      <c r="F35" s="14" t="s">
        <v>10535</v>
      </c>
      <c r="G35" s="19" t="b">
        <f>TRUE()</f>
        <v>1</v>
      </c>
      <c r="H35" s="14"/>
    </row>
    <row r="36" spans="1:8" ht="28.35">
      <c r="A36" s="14" t="s">
        <v>10569</v>
      </c>
      <c r="B36" s="14" t="s">
        <v>5625</v>
      </c>
      <c r="C36" s="14" t="s">
        <v>5625</v>
      </c>
      <c r="D36" s="19" t="b">
        <f>TRUE()</f>
        <v>1</v>
      </c>
      <c r="E36" s="14" t="s">
        <v>10535</v>
      </c>
      <c r="F36" s="14" t="s">
        <v>10535</v>
      </c>
      <c r="G36" s="19" t="b">
        <f>TRUE()</f>
        <v>1</v>
      </c>
      <c r="H36" s="14"/>
    </row>
    <row r="37" spans="1:8" ht="28.35">
      <c r="A37" s="14" t="s">
        <v>10570</v>
      </c>
      <c r="B37" s="14" t="s">
        <v>5625</v>
      </c>
      <c r="C37" s="14" t="s">
        <v>5625</v>
      </c>
      <c r="D37" s="19" t="b">
        <f>TRUE()</f>
        <v>1</v>
      </c>
      <c r="E37" s="14" t="s">
        <v>10535</v>
      </c>
      <c r="F37" s="14" t="s">
        <v>10535</v>
      </c>
      <c r="G37" s="19" t="b">
        <f>TRUE()</f>
        <v>1</v>
      </c>
      <c r="H37" s="14"/>
    </row>
    <row r="38" spans="1:8" ht="28.35">
      <c r="A38" s="14" t="s">
        <v>10571</v>
      </c>
      <c r="B38" s="14" t="s">
        <v>5625</v>
      </c>
      <c r="C38" s="14" t="s">
        <v>5625</v>
      </c>
      <c r="D38" s="19" t="b">
        <f>TRUE()</f>
        <v>1</v>
      </c>
      <c r="E38" s="14" t="s">
        <v>10535</v>
      </c>
      <c r="F38" s="14" t="s">
        <v>10535</v>
      </c>
      <c r="G38" s="19" t="b">
        <f>TRUE()</f>
        <v>1</v>
      </c>
      <c r="H38" s="14"/>
    </row>
    <row r="39" spans="1:8" ht="28.35">
      <c r="A39" s="14" t="s">
        <v>10572</v>
      </c>
      <c r="B39" s="14" t="s">
        <v>5625</v>
      </c>
      <c r="C39" s="14" t="s">
        <v>5625</v>
      </c>
      <c r="D39" s="19" t="b">
        <f>TRUE()</f>
        <v>1</v>
      </c>
      <c r="E39" s="14" t="s">
        <v>10535</v>
      </c>
      <c r="F39" s="14" t="s">
        <v>10535</v>
      </c>
      <c r="G39" s="19" t="b">
        <f>TRUE()</f>
        <v>1</v>
      </c>
      <c r="H39" s="14"/>
    </row>
    <row r="40" spans="1:8" ht="28.35">
      <c r="A40" s="14" t="s">
        <v>10573</v>
      </c>
      <c r="B40" s="14" t="s">
        <v>5625</v>
      </c>
      <c r="C40" s="14" t="s">
        <v>5625</v>
      </c>
      <c r="D40" s="19" t="b">
        <f>TRUE()</f>
        <v>1</v>
      </c>
      <c r="E40" s="14" t="s">
        <v>10535</v>
      </c>
      <c r="F40" s="14" t="s">
        <v>10535</v>
      </c>
      <c r="G40" s="19" t="b">
        <f>TRUE()</f>
        <v>1</v>
      </c>
      <c r="H40" s="14"/>
    </row>
    <row r="41" spans="1:8" ht="28.35">
      <c r="A41" s="14" t="s">
        <v>10574</v>
      </c>
      <c r="B41" s="14" t="s">
        <v>5625</v>
      </c>
      <c r="C41" s="14" t="s">
        <v>5625</v>
      </c>
      <c r="D41" s="19" t="b">
        <f>TRUE()</f>
        <v>1</v>
      </c>
      <c r="E41" s="14" t="s">
        <v>10535</v>
      </c>
      <c r="F41" s="14" t="s">
        <v>10535</v>
      </c>
      <c r="G41" s="19" t="b">
        <f>TRUE()</f>
        <v>1</v>
      </c>
      <c r="H41" s="14"/>
    </row>
    <row r="42" spans="1:8" ht="28.35">
      <c r="A42" s="14" t="s">
        <v>10575</v>
      </c>
      <c r="B42" s="14" t="s">
        <v>5625</v>
      </c>
      <c r="C42" s="14" t="s">
        <v>5625</v>
      </c>
      <c r="D42" s="19" t="b">
        <f>TRUE()</f>
        <v>1</v>
      </c>
      <c r="E42" s="14" t="s">
        <v>10535</v>
      </c>
      <c r="F42" s="14" t="s">
        <v>10535</v>
      </c>
      <c r="G42" s="19" t="b">
        <f>TRUE()</f>
        <v>1</v>
      </c>
      <c r="H42" s="14"/>
    </row>
    <row r="43" spans="1:8" ht="28.35">
      <c r="A43" s="14" t="s">
        <v>10576</v>
      </c>
      <c r="B43" s="14" t="s">
        <v>5625</v>
      </c>
      <c r="C43" s="14" t="s">
        <v>5625</v>
      </c>
      <c r="D43" s="19" t="b">
        <f>TRUE()</f>
        <v>1</v>
      </c>
      <c r="E43" s="14" t="s">
        <v>10535</v>
      </c>
      <c r="F43" s="14" t="s">
        <v>10535</v>
      </c>
      <c r="G43" s="19" t="b">
        <f>TRUE()</f>
        <v>1</v>
      </c>
      <c r="H43" s="14"/>
    </row>
    <row r="44" spans="1:8" ht="28.35">
      <c r="A44" s="14" t="s">
        <v>10577</v>
      </c>
      <c r="B44" s="14" t="s">
        <v>5625</v>
      </c>
      <c r="C44" s="14" t="s">
        <v>5625</v>
      </c>
      <c r="D44" s="19" t="b">
        <f>TRUE()</f>
        <v>1</v>
      </c>
      <c r="E44" s="14" t="s">
        <v>10535</v>
      </c>
      <c r="F44" s="14" t="s">
        <v>10535</v>
      </c>
      <c r="G44" s="19" t="b">
        <f>TRUE()</f>
        <v>1</v>
      </c>
      <c r="H44" s="14"/>
    </row>
    <row r="45" spans="1:8" ht="28.35">
      <c r="A45" s="14" t="s">
        <v>10578</v>
      </c>
      <c r="B45" s="14" t="s">
        <v>5625</v>
      </c>
      <c r="C45" s="14" t="s">
        <v>5625</v>
      </c>
      <c r="D45" s="19" t="b">
        <f>TRUE()</f>
        <v>1</v>
      </c>
      <c r="E45" s="14" t="s">
        <v>10535</v>
      </c>
      <c r="F45" s="14" t="s">
        <v>10535</v>
      </c>
      <c r="G45" s="19" t="b">
        <f>TRUE()</f>
        <v>1</v>
      </c>
      <c r="H45" s="14"/>
    </row>
    <row r="46" spans="1:8" ht="28.35">
      <c r="A46" s="14" t="s">
        <v>10579</v>
      </c>
      <c r="B46" s="14" t="s">
        <v>5625</v>
      </c>
      <c r="C46" s="14" t="s">
        <v>5625</v>
      </c>
      <c r="D46" s="19" t="b">
        <f>TRUE()</f>
        <v>1</v>
      </c>
      <c r="E46" s="14" t="s">
        <v>10535</v>
      </c>
      <c r="F46" s="14" t="s">
        <v>10535</v>
      </c>
      <c r="G46" s="19" t="b">
        <f>TRUE()</f>
        <v>1</v>
      </c>
      <c r="H46" s="14"/>
    </row>
    <row r="47" spans="1:8" ht="28.35">
      <c r="A47" s="14" t="s">
        <v>10580</v>
      </c>
      <c r="B47" s="14" t="s">
        <v>5625</v>
      </c>
      <c r="C47" s="14" t="s">
        <v>5625</v>
      </c>
      <c r="D47" s="19" t="b">
        <f>TRUE()</f>
        <v>1</v>
      </c>
      <c r="E47" s="14" t="s">
        <v>10535</v>
      </c>
      <c r="F47" s="14" t="s">
        <v>10535</v>
      </c>
      <c r="G47" s="19" t="b">
        <f>TRUE()</f>
        <v>1</v>
      </c>
      <c r="H47" s="14"/>
    </row>
    <row r="48" spans="1:8" ht="28.35">
      <c r="A48" s="14" t="s">
        <v>10581</v>
      </c>
      <c r="B48" s="14" t="s">
        <v>5625</v>
      </c>
      <c r="C48" s="14" t="s">
        <v>5625</v>
      </c>
      <c r="D48" s="19" t="b">
        <f>TRUE()</f>
        <v>1</v>
      </c>
      <c r="E48" s="14" t="s">
        <v>10535</v>
      </c>
      <c r="F48" s="14" t="s">
        <v>10535</v>
      </c>
      <c r="G48" s="19" t="b">
        <f>TRUE()</f>
        <v>1</v>
      </c>
      <c r="H48" s="14"/>
    </row>
    <row r="49" spans="1:8" ht="28.35">
      <c r="A49" s="14" t="s">
        <v>10582</v>
      </c>
      <c r="B49" s="14" t="s">
        <v>5625</v>
      </c>
      <c r="C49" s="14" t="s">
        <v>5625</v>
      </c>
      <c r="D49" s="19" t="b">
        <f>TRUE()</f>
        <v>1</v>
      </c>
      <c r="E49" s="14" t="s">
        <v>10535</v>
      </c>
      <c r="F49" s="14" t="s">
        <v>10535</v>
      </c>
      <c r="G49" s="19" t="b">
        <f>TRUE()</f>
        <v>1</v>
      </c>
      <c r="H49" s="14"/>
    </row>
    <row r="50" spans="1:8" ht="28.35">
      <c r="A50" s="14" t="s">
        <v>10583</v>
      </c>
      <c r="B50" s="14" t="s">
        <v>5625</v>
      </c>
      <c r="C50" s="14" t="s">
        <v>5625</v>
      </c>
      <c r="D50" s="19" t="b">
        <f>TRUE()</f>
        <v>1</v>
      </c>
      <c r="E50" s="14" t="s">
        <v>10535</v>
      </c>
      <c r="F50" s="14" t="s">
        <v>10535</v>
      </c>
      <c r="G50" s="19" t="b">
        <f>TRUE()</f>
        <v>1</v>
      </c>
      <c r="H50" s="14"/>
    </row>
    <row r="51" spans="1:8" ht="28.35">
      <c r="A51" s="14" t="s">
        <v>10584</v>
      </c>
      <c r="B51" s="14" t="s">
        <v>5625</v>
      </c>
      <c r="C51" s="14" t="s">
        <v>5625</v>
      </c>
      <c r="D51" s="19" t="b">
        <f>TRUE()</f>
        <v>1</v>
      </c>
      <c r="E51" s="14" t="s">
        <v>10535</v>
      </c>
      <c r="F51" s="14" t="s">
        <v>10535</v>
      </c>
      <c r="G51" s="19" t="b">
        <f>TRUE()</f>
        <v>1</v>
      </c>
      <c r="H51" s="14"/>
    </row>
    <row r="52" spans="1:8" ht="28.35">
      <c r="A52" s="14" t="s">
        <v>10585</v>
      </c>
      <c r="B52" s="14" t="s">
        <v>5625</v>
      </c>
      <c r="C52" s="14" t="s">
        <v>5625</v>
      </c>
      <c r="D52" s="19" t="b">
        <f>TRUE()</f>
        <v>1</v>
      </c>
      <c r="E52" s="14" t="s">
        <v>10535</v>
      </c>
      <c r="F52" s="14" t="s">
        <v>10535</v>
      </c>
      <c r="G52" s="19" t="b">
        <f>TRUE()</f>
        <v>1</v>
      </c>
      <c r="H52" s="14"/>
    </row>
    <row r="53" spans="1:8" ht="28.35">
      <c r="A53" s="14" t="s">
        <v>10586</v>
      </c>
      <c r="B53" s="14" t="s">
        <v>5625</v>
      </c>
      <c r="C53" s="14" t="s">
        <v>5625</v>
      </c>
      <c r="D53" s="19" t="b">
        <f>TRUE()</f>
        <v>1</v>
      </c>
      <c r="E53" s="14" t="s">
        <v>10535</v>
      </c>
      <c r="F53" s="14" t="s">
        <v>10535</v>
      </c>
      <c r="G53" s="19" t="b">
        <f>TRUE()</f>
        <v>1</v>
      </c>
      <c r="H53" s="14"/>
    </row>
    <row r="54" spans="1:8" ht="28.35">
      <c r="A54" s="14" t="s">
        <v>10587</v>
      </c>
      <c r="B54" s="14" t="s">
        <v>5625</v>
      </c>
      <c r="C54" s="14" t="s">
        <v>5625</v>
      </c>
      <c r="D54" s="19" t="b">
        <f>TRUE()</f>
        <v>1</v>
      </c>
      <c r="E54" s="14" t="s">
        <v>10535</v>
      </c>
      <c r="F54" s="14" t="s">
        <v>10535</v>
      </c>
      <c r="G54" s="19" t="b">
        <f>TRUE()</f>
        <v>1</v>
      </c>
      <c r="H54" s="14"/>
    </row>
    <row r="55" spans="1:8" ht="28.35">
      <c r="A55" s="14" t="s">
        <v>10588</v>
      </c>
      <c r="B55" s="14" t="s">
        <v>5625</v>
      </c>
      <c r="C55" s="14" t="s">
        <v>5625</v>
      </c>
      <c r="D55" s="19" t="b">
        <f>TRUE()</f>
        <v>1</v>
      </c>
      <c r="E55" s="14" t="s">
        <v>10535</v>
      </c>
      <c r="F55" s="14" t="s">
        <v>10535</v>
      </c>
      <c r="G55" s="19" t="b">
        <f>TRUE()</f>
        <v>1</v>
      </c>
      <c r="H55" s="14"/>
    </row>
    <row r="56" spans="1:8" ht="28.35">
      <c r="A56" s="14" t="s">
        <v>10589</v>
      </c>
      <c r="B56" s="14" t="s">
        <v>5625</v>
      </c>
      <c r="C56" s="14" t="s">
        <v>5625</v>
      </c>
      <c r="D56" s="19" t="b">
        <f>TRUE()</f>
        <v>1</v>
      </c>
      <c r="E56" s="14" t="s">
        <v>10535</v>
      </c>
      <c r="F56" s="14" t="s">
        <v>10535</v>
      </c>
      <c r="G56" s="19" t="b">
        <f>TRUE()</f>
        <v>1</v>
      </c>
      <c r="H56" s="14"/>
    </row>
    <row r="57" spans="1:8" ht="28.35">
      <c r="A57" s="14" t="s">
        <v>10590</v>
      </c>
      <c r="B57" s="14" t="s">
        <v>5625</v>
      </c>
      <c r="C57" s="14" t="s">
        <v>5625</v>
      </c>
      <c r="D57" s="19" t="b">
        <f>TRUE()</f>
        <v>1</v>
      </c>
      <c r="E57" s="14" t="s">
        <v>10535</v>
      </c>
      <c r="F57" s="14" t="s">
        <v>10535</v>
      </c>
      <c r="G57" s="19" t="b">
        <f>TRUE()</f>
        <v>1</v>
      </c>
      <c r="H57" s="14"/>
    </row>
    <row r="58" spans="1:8" ht="28.35">
      <c r="A58" s="14" t="s">
        <v>10591</v>
      </c>
      <c r="B58" s="14" t="s">
        <v>5625</v>
      </c>
      <c r="C58" s="14" t="s">
        <v>5625</v>
      </c>
      <c r="D58" s="19" t="b">
        <f>TRUE()</f>
        <v>1</v>
      </c>
      <c r="E58" s="14" t="s">
        <v>10535</v>
      </c>
      <c r="F58" s="14" t="s">
        <v>10535</v>
      </c>
      <c r="G58" s="19" t="b">
        <f>TRUE()</f>
        <v>1</v>
      </c>
      <c r="H58" s="14"/>
    </row>
    <row r="59" spans="1:8" ht="28.35">
      <c r="A59" s="14" t="s">
        <v>10592</v>
      </c>
      <c r="B59" s="14" t="s">
        <v>5625</v>
      </c>
      <c r="C59" s="14" t="s">
        <v>5625</v>
      </c>
      <c r="D59" s="19" t="b">
        <f>TRUE()</f>
        <v>1</v>
      </c>
      <c r="E59" s="14" t="s">
        <v>10535</v>
      </c>
      <c r="F59" s="14" t="s">
        <v>10535</v>
      </c>
      <c r="G59" s="19" t="b">
        <f>TRUE()</f>
        <v>1</v>
      </c>
      <c r="H59" s="14"/>
    </row>
    <row r="60" spans="1:8" ht="28.35">
      <c r="A60" s="14" t="s">
        <v>10593</v>
      </c>
      <c r="B60" s="14" t="s">
        <v>5625</v>
      </c>
      <c r="C60" s="14" t="s">
        <v>5625</v>
      </c>
      <c r="D60" s="19" t="b">
        <f>TRUE()</f>
        <v>1</v>
      </c>
      <c r="E60" s="14" t="s">
        <v>10535</v>
      </c>
      <c r="F60" s="14" t="s">
        <v>10535</v>
      </c>
      <c r="G60" s="19" t="b">
        <f>TRUE()</f>
        <v>1</v>
      </c>
      <c r="H60" s="14"/>
    </row>
    <row r="61" spans="1:8" ht="28.35">
      <c r="A61" s="14" t="s">
        <v>10594</v>
      </c>
      <c r="B61" s="14" t="s">
        <v>5625</v>
      </c>
      <c r="C61" s="14" t="s">
        <v>5625</v>
      </c>
      <c r="D61" s="19" t="b">
        <f>TRUE()</f>
        <v>1</v>
      </c>
      <c r="E61" s="14" t="s">
        <v>10535</v>
      </c>
      <c r="F61" s="14" t="s">
        <v>10535</v>
      </c>
      <c r="G61" s="19" t="b">
        <f>TRUE()</f>
        <v>1</v>
      </c>
      <c r="H61" s="14"/>
    </row>
    <row r="62" spans="1:8">
      <c r="A62" s="20" t="s">
        <v>277</v>
      </c>
      <c r="B62" s="20"/>
      <c r="C62" s="20"/>
      <c r="D62" s="20" t="s">
        <v>278</v>
      </c>
      <c r="E62" s="20"/>
      <c r="F62" s="20"/>
      <c r="G62" s="20"/>
      <c r="H62" s="20"/>
    </row>
    <row r="63" spans="1:8">
      <c r="A63" s="20" t="s">
        <v>279</v>
      </c>
      <c r="B63" s="20"/>
      <c r="C63" s="20"/>
      <c r="D63" s="20"/>
      <c r="E63" s="20"/>
      <c r="F63" s="20"/>
      <c r="G63" s="20" t="s">
        <v>278</v>
      </c>
      <c r="H63" s="20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700-000000000000}">
  <dimension ref="A1:H63"/>
  <sheetViews>
    <sheetView zoomScaleNormal="100" workbookViewId="0"/>
  </sheetViews>
  <sheetFormatPr defaultColWidth="8.7109375" defaultRowHeight="15"/>
  <cols>
    <col min="1" max="1" width="45" customWidth="1"/>
    <col min="2" max="2" width="25" customWidth="1"/>
    <col min="4" max="4" width="18" customWidth="1"/>
    <col min="5" max="5" width="25" customWidth="1"/>
    <col min="7" max="7" width="18" customWidth="1"/>
    <col min="8" max="8" width="40" customWidth="1"/>
    <col min="9" max="9" width="30" customWidth="1"/>
  </cols>
  <sheetData>
    <row r="1" spans="1:8" ht="41.85">
      <c r="A1" s="18" t="s">
        <v>207</v>
      </c>
      <c r="B1" s="18" t="s">
        <v>208</v>
      </c>
      <c r="C1" s="18" t="s">
        <v>209</v>
      </c>
      <c r="D1" s="18" t="s">
        <v>210</v>
      </c>
      <c r="E1" s="18" t="s">
        <v>211</v>
      </c>
      <c r="F1" s="18" t="s">
        <v>212</v>
      </c>
      <c r="G1" s="18" t="s">
        <v>213</v>
      </c>
      <c r="H1" s="18" t="s">
        <v>214</v>
      </c>
    </row>
    <row r="2" spans="1:8" ht="28.35">
      <c r="A2" s="14" t="s">
        <v>10595</v>
      </c>
      <c r="B2" s="14" t="s">
        <v>5625</v>
      </c>
      <c r="C2" s="14" t="s">
        <v>5625</v>
      </c>
      <c r="D2" s="19" t="b">
        <f>TRUE()</f>
        <v>1</v>
      </c>
      <c r="E2" s="14" t="s">
        <v>10596</v>
      </c>
      <c r="F2" s="14" t="s">
        <v>10596</v>
      </c>
      <c r="G2" s="19" t="b">
        <f>TRUE()</f>
        <v>1</v>
      </c>
      <c r="H2" s="14"/>
    </row>
    <row r="3" spans="1:8" ht="28.35">
      <c r="A3" s="14" t="s">
        <v>10597</v>
      </c>
      <c r="B3" s="14" t="s">
        <v>5625</v>
      </c>
      <c r="C3" s="14" t="s">
        <v>5625</v>
      </c>
      <c r="D3" s="19" t="b">
        <f>TRUE()</f>
        <v>1</v>
      </c>
      <c r="E3" s="14" t="s">
        <v>10596</v>
      </c>
      <c r="F3" s="14" t="s">
        <v>10596</v>
      </c>
      <c r="G3" s="19" t="b">
        <f>TRUE()</f>
        <v>1</v>
      </c>
      <c r="H3" s="14"/>
    </row>
    <row r="4" spans="1:8" ht="28.35">
      <c r="A4" s="14" t="s">
        <v>10598</v>
      </c>
      <c r="B4" s="14" t="s">
        <v>5625</v>
      </c>
      <c r="C4" s="14" t="s">
        <v>5625</v>
      </c>
      <c r="D4" s="19" t="b">
        <f>TRUE()</f>
        <v>1</v>
      </c>
      <c r="E4" s="14" t="s">
        <v>10596</v>
      </c>
      <c r="F4" s="14" t="s">
        <v>10596</v>
      </c>
      <c r="G4" s="19" t="b">
        <f>TRUE()</f>
        <v>1</v>
      </c>
      <c r="H4" s="14"/>
    </row>
    <row r="5" spans="1:8" ht="28.35">
      <c r="A5" s="14" t="s">
        <v>10599</v>
      </c>
      <c r="B5" s="14" t="s">
        <v>5625</v>
      </c>
      <c r="C5" s="14" t="s">
        <v>5625</v>
      </c>
      <c r="D5" s="19" t="b">
        <f>TRUE()</f>
        <v>1</v>
      </c>
      <c r="E5" s="14" t="s">
        <v>10596</v>
      </c>
      <c r="F5" s="14" t="s">
        <v>10596</v>
      </c>
      <c r="G5" s="19" t="b">
        <f>TRUE()</f>
        <v>1</v>
      </c>
      <c r="H5" s="14"/>
    </row>
    <row r="6" spans="1:8" ht="28.35">
      <c r="A6" s="14" t="s">
        <v>10600</v>
      </c>
      <c r="B6" s="14" t="s">
        <v>5625</v>
      </c>
      <c r="C6" s="14" t="s">
        <v>5625</v>
      </c>
      <c r="D6" s="19" t="b">
        <f>TRUE()</f>
        <v>1</v>
      </c>
      <c r="E6" s="14" t="s">
        <v>10596</v>
      </c>
      <c r="F6" s="14" t="s">
        <v>10596</v>
      </c>
      <c r="G6" s="19" t="b">
        <f>TRUE()</f>
        <v>1</v>
      </c>
      <c r="H6" s="14"/>
    </row>
    <row r="7" spans="1:8" ht="28.35">
      <c r="A7" s="14" t="s">
        <v>10601</v>
      </c>
      <c r="B7" s="14" t="s">
        <v>5625</v>
      </c>
      <c r="C7" s="14" t="s">
        <v>5625</v>
      </c>
      <c r="D7" s="19" t="b">
        <f>TRUE()</f>
        <v>1</v>
      </c>
      <c r="E7" s="14" t="s">
        <v>10596</v>
      </c>
      <c r="F7" s="14" t="s">
        <v>10596</v>
      </c>
      <c r="G7" s="19" t="b">
        <f>TRUE()</f>
        <v>1</v>
      </c>
      <c r="H7" s="14"/>
    </row>
    <row r="8" spans="1:8" ht="28.35">
      <c r="A8" s="14" t="s">
        <v>10602</v>
      </c>
      <c r="B8" s="14" t="s">
        <v>5625</v>
      </c>
      <c r="C8" s="14" t="s">
        <v>5625</v>
      </c>
      <c r="D8" s="19" t="b">
        <f>TRUE()</f>
        <v>1</v>
      </c>
      <c r="E8" s="14" t="s">
        <v>10596</v>
      </c>
      <c r="F8" s="14" t="s">
        <v>10596</v>
      </c>
      <c r="G8" s="19" t="b">
        <f>TRUE()</f>
        <v>1</v>
      </c>
      <c r="H8" s="14"/>
    </row>
    <row r="9" spans="1:8" ht="28.35">
      <c r="A9" s="14" t="s">
        <v>10603</v>
      </c>
      <c r="B9" s="14" t="s">
        <v>5625</v>
      </c>
      <c r="C9" s="14" t="s">
        <v>5625</v>
      </c>
      <c r="D9" s="19" t="b">
        <f>TRUE()</f>
        <v>1</v>
      </c>
      <c r="E9" s="14" t="s">
        <v>10596</v>
      </c>
      <c r="F9" s="14" t="s">
        <v>10596</v>
      </c>
      <c r="G9" s="19" t="b">
        <f>TRUE()</f>
        <v>1</v>
      </c>
      <c r="H9" s="14"/>
    </row>
    <row r="10" spans="1:8" ht="28.35">
      <c r="A10" s="14" t="s">
        <v>10604</v>
      </c>
      <c r="B10" s="14" t="s">
        <v>5625</v>
      </c>
      <c r="C10" s="14" t="s">
        <v>5625</v>
      </c>
      <c r="D10" s="19" t="b">
        <f>TRUE()</f>
        <v>1</v>
      </c>
      <c r="E10" s="14" t="s">
        <v>10596</v>
      </c>
      <c r="F10" s="14" t="s">
        <v>10596</v>
      </c>
      <c r="G10" s="19" t="b">
        <f>TRUE()</f>
        <v>1</v>
      </c>
      <c r="H10" s="14"/>
    </row>
    <row r="11" spans="1:8" ht="28.35">
      <c r="A11" s="14" t="s">
        <v>10605</v>
      </c>
      <c r="B11" s="14" t="s">
        <v>5625</v>
      </c>
      <c r="C11" s="14" t="s">
        <v>5625</v>
      </c>
      <c r="D11" s="19" t="b">
        <f>TRUE()</f>
        <v>1</v>
      </c>
      <c r="E11" s="14" t="s">
        <v>10596</v>
      </c>
      <c r="F11" s="14" t="s">
        <v>10596</v>
      </c>
      <c r="G11" s="19" t="b">
        <f>TRUE()</f>
        <v>1</v>
      </c>
      <c r="H11" s="14"/>
    </row>
    <row r="12" spans="1:8" ht="28.35">
      <c r="A12" s="14" t="s">
        <v>10606</v>
      </c>
      <c r="B12" s="14" t="s">
        <v>5625</v>
      </c>
      <c r="C12" s="14" t="s">
        <v>5625</v>
      </c>
      <c r="D12" s="19" t="b">
        <f>TRUE()</f>
        <v>1</v>
      </c>
      <c r="E12" s="14" t="s">
        <v>10596</v>
      </c>
      <c r="F12" s="14" t="s">
        <v>10596</v>
      </c>
      <c r="G12" s="19" t="b">
        <f>TRUE()</f>
        <v>1</v>
      </c>
      <c r="H12" s="14"/>
    </row>
    <row r="13" spans="1:8" ht="28.35">
      <c r="A13" s="14" t="s">
        <v>10607</v>
      </c>
      <c r="B13" s="14" t="s">
        <v>5625</v>
      </c>
      <c r="C13" s="14" t="s">
        <v>5625</v>
      </c>
      <c r="D13" s="19" t="b">
        <f>TRUE()</f>
        <v>1</v>
      </c>
      <c r="E13" s="14" t="s">
        <v>10596</v>
      </c>
      <c r="F13" s="14" t="s">
        <v>10596</v>
      </c>
      <c r="G13" s="19" t="b">
        <f>TRUE()</f>
        <v>1</v>
      </c>
      <c r="H13" s="14"/>
    </row>
    <row r="14" spans="1:8" ht="28.35">
      <c r="A14" s="14" t="s">
        <v>10608</v>
      </c>
      <c r="B14" s="14" t="s">
        <v>5625</v>
      </c>
      <c r="C14" s="14" t="s">
        <v>5625</v>
      </c>
      <c r="D14" s="19" t="b">
        <f>TRUE()</f>
        <v>1</v>
      </c>
      <c r="E14" s="14" t="s">
        <v>10596</v>
      </c>
      <c r="F14" s="14" t="s">
        <v>10596</v>
      </c>
      <c r="G14" s="19" t="b">
        <f>TRUE()</f>
        <v>1</v>
      </c>
      <c r="H14" s="14"/>
    </row>
    <row r="15" spans="1:8" ht="28.35">
      <c r="A15" s="14" t="s">
        <v>10609</v>
      </c>
      <c r="B15" s="14" t="s">
        <v>5625</v>
      </c>
      <c r="C15" s="14" t="s">
        <v>5625</v>
      </c>
      <c r="D15" s="19" t="b">
        <f>TRUE()</f>
        <v>1</v>
      </c>
      <c r="E15" s="14" t="s">
        <v>10596</v>
      </c>
      <c r="F15" s="14" t="s">
        <v>10596</v>
      </c>
      <c r="G15" s="19" t="b">
        <f>TRUE()</f>
        <v>1</v>
      </c>
      <c r="H15" s="14"/>
    </row>
    <row r="16" spans="1:8" ht="28.35">
      <c r="A16" s="14" t="s">
        <v>10610</v>
      </c>
      <c r="B16" s="14" t="s">
        <v>5625</v>
      </c>
      <c r="C16" s="14" t="s">
        <v>5625</v>
      </c>
      <c r="D16" s="19" t="b">
        <f>TRUE()</f>
        <v>1</v>
      </c>
      <c r="E16" s="14" t="s">
        <v>10596</v>
      </c>
      <c r="F16" s="14" t="s">
        <v>10596</v>
      </c>
      <c r="G16" s="19" t="b">
        <f>TRUE()</f>
        <v>1</v>
      </c>
      <c r="H16" s="14"/>
    </row>
    <row r="17" spans="1:8" ht="28.35">
      <c r="A17" s="14" t="s">
        <v>10611</v>
      </c>
      <c r="B17" s="14" t="s">
        <v>5625</v>
      </c>
      <c r="C17" s="14" t="s">
        <v>5625</v>
      </c>
      <c r="D17" s="19" t="b">
        <f>TRUE()</f>
        <v>1</v>
      </c>
      <c r="E17" s="14" t="s">
        <v>10596</v>
      </c>
      <c r="F17" s="14" t="s">
        <v>10596</v>
      </c>
      <c r="G17" s="19" t="b">
        <f>TRUE()</f>
        <v>1</v>
      </c>
      <c r="H17" s="14"/>
    </row>
    <row r="18" spans="1:8" ht="28.35">
      <c r="A18" s="14" t="s">
        <v>10612</v>
      </c>
      <c r="B18" s="14" t="s">
        <v>5625</v>
      </c>
      <c r="C18" s="14" t="s">
        <v>5625</v>
      </c>
      <c r="D18" s="19" t="b">
        <f>TRUE()</f>
        <v>1</v>
      </c>
      <c r="E18" s="14" t="s">
        <v>10596</v>
      </c>
      <c r="F18" s="14" t="s">
        <v>10596</v>
      </c>
      <c r="G18" s="19" t="b">
        <f>TRUE()</f>
        <v>1</v>
      </c>
      <c r="H18" s="14"/>
    </row>
    <row r="19" spans="1:8" ht="28.35">
      <c r="A19" s="14" t="s">
        <v>10613</v>
      </c>
      <c r="B19" s="14" t="s">
        <v>5625</v>
      </c>
      <c r="C19" s="14" t="s">
        <v>5625</v>
      </c>
      <c r="D19" s="19" t="b">
        <f>TRUE()</f>
        <v>1</v>
      </c>
      <c r="E19" s="14" t="s">
        <v>10596</v>
      </c>
      <c r="F19" s="14" t="s">
        <v>10596</v>
      </c>
      <c r="G19" s="19" t="b">
        <f>TRUE()</f>
        <v>1</v>
      </c>
      <c r="H19" s="14"/>
    </row>
    <row r="20" spans="1:8" ht="28.35">
      <c r="A20" s="14" t="s">
        <v>10614</v>
      </c>
      <c r="B20" s="14" t="s">
        <v>5625</v>
      </c>
      <c r="C20" s="14" t="s">
        <v>5625</v>
      </c>
      <c r="D20" s="19" t="b">
        <f>TRUE()</f>
        <v>1</v>
      </c>
      <c r="E20" s="14" t="s">
        <v>10596</v>
      </c>
      <c r="F20" s="14" t="s">
        <v>10596</v>
      </c>
      <c r="G20" s="19" t="b">
        <f>TRUE()</f>
        <v>1</v>
      </c>
      <c r="H20" s="14"/>
    </row>
    <row r="21" spans="1:8" ht="28.35">
      <c r="A21" s="14" t="s">
        <v>10615</v>
      </c>
      <c r="B21" s="14" t="s">
        <v>5625</v>
      </c>
      <c r="C21" s="14" t="s">
        <v>5625</v>
      </c>
      <c r="D21" s="19" t="b">
        <f>TRUE()</f>
        <v>1</v>
      </c>
      <c r="E21" s="14" t="s">
        <v>10596</v>
      </c>
      <c r="F21" s="14" t="s">
        <v>10596</v>
      </c>
      <c r="G21" s="19" t="b">
        <f>TRUE()</f>
        <v>1</v>
      </c>
      <c r="H21" s="14"/>
    </row>
    <row r="22" spans="1:8" ht="28.35">
      <c r="A22" s="14" t="s">
        <v>10616</v>
      </c>
      <c r="B22" s="14" t="s">
        <v>5625</v>
      </c>
      <c r="C22" s="14" t="s">
        <v>5625</v>
      </c>
      <c r="D22" s="19" t="b">
        <f>TRUE()</f>
        <v>1</v>
      </c>
      <c r="E22" s="14" t="s">
        <v>10596</v>
      </c>
      <c r="F22" s="14" t="s">
        <v>10596</v>
      </c>
      <c r="G22" s="19" t="b">
        <f>TRUE()</f>
        <v>1</v>
      </c>
      <c r="H22" s="14"/>
    </row>
    <row r="23" spans="1:8" ht="28.35">
      <c r="A23" s="14" t="s">
        <v>10617</v>
      </c>
      <c r="B23" s="14" t="s">
        <v>5625</v>
      </c>
      <c r="C23" s="14" t="s">
        <v>5625</v>
      </c>
      <c r="D23" s="19" t="b">
        <f>TRUE()</f>
        <v>1</v>
      </c>
      <c r="E23" s="14" t="s">
        <v>10596</v>
      </c>
      <c r="F23" s="14" t="s">
        <v>10596</v>
      </c>
      <c r="G23" s="19" t="b">
        <f>TRUE()</f>
        <v>1</v>
      </c>
      <c r="H23" s="14"/>
    </row>
    <row r="24" spans="1:8" ht="28.35">
      <c r="A24" s="14" t="s">
        <v>10618</v>
      </c>
      <c r="B24" s="14" t="s">
        <v>5625</v>
      </c>
      <c r="C24" s="14" t="s">
        <v>5625</v>
      </c>
      <c r="D24" s="19" t="b">
        <f>TRUE()</f>
        <v>1</v>
      </c>
      <c r="E24" s="14" t="s">
        <v>10596</v>
      </c>
      <c r="F24" s="14" t="s">
        <v>10596</v>
      </c>
      <c r="G24" s="19" t="b">
        <f>TRUE()</f>
        <v>1</v>
      </c>
      <c r="H24" s="14"/>
    </row>
    <row r="25" spans="1:8" ht="28.35">
      <c r="A25" s="14" t="s">
        <v>10619</v>
      </c>
      <c r="B25" s="14" t="s">
        <v>5625</v>
      </c>
      <c r="C25" s="14" t="s">
        <v>5625</v>
      </c>
      <c r="D25" s="19" t="b">
        <f>TRUE()</f>
        <v>1</v>
      </c>
      <c r="E25" s="14" t="s">
        <v>10596</v>
      </c>
      <c r="F25" s="14" t="s">
        <v>10596</v>
      </c>
      <c r="G25" s="19" t="b">
        <f>TRUE()</f>
        <v>1</v>
      </c>
      <c r="H25" s="14"/>
    </row>
    <row r="26" spans="1:8" ht="28.35">
      <c r="A26" s="14" t="s">
        <v>10620</v>
      </c>
      <c r="B26" s="14" t="s">
        <v>5625</v>
      </c>
      <c r="C26" s="14" t="s">
        <v>5625</v>
      </c>
      <c r="D26" s="19" t="b">
        <f>TRUE()</f>
        <v>1</v>
      </c>
      <c r="E26" s="14" t="s">
        <v>10596</v>
      </c>
      <c r="F26" s="14" t="s">
        <v>10596</v>
      </c>
      <c r="G26" s="19" t="b">
        <f>TRUE()</f>
        <v>1</v>
      </c>
      <c r="H26" s="14"/>
    </row>
    <row r="27" spans="1:8" ht="28.35">
      <c r="A27" s="14" t="s">
        <v>10621</v>
      </c>
      <c r="B27" s="14" t="s">
        <v>5625</v>
      </c>
      <c r="C27" s="14" t="s">
        <v>5625</v>
      </c>
      <c r="D27" s="19" t="b">
        <f>TRUE()</f>
        <v>1</v>
      </c>
      <c r="E27" s="14" t="s">
        <v>10596</v>
      </c>
      <c r="F27" s="14" t="s">
        <v>10596</v>
      </c>
      <c r="G27" s="19" t="b">
        <f>TRUE()</f>
        <v>1</v>
      </c>
      <c r="H27" s="14"/>
    </row>
    <row r="28" spans="1:8" ht="28.35">
      <c r="A28" s="14" t="s">
        <v>10622</v>
      </c>
      <c r="B28" s="14" t="s">
        <v>5625</v>
      </c>
      <c r="C28" s="14" t="s">
        <v>5625</v>
      </c>
      <c r="D28" s="19" t="b">
        <f>TRUE()</f>
        <v>1</v>
      </c>
      <c r="E28" s="14" t="s">
        <v>10596</v>
      </c>
      <c r="F28" s="14" t="s">
        <v>10596</v>
      </c>
      <c r="G28" s="19" t="b">
        <f>TRUE()</f>
        <v>1</v>
      </c>
      <c r="H28" s="14"/>
    </row>
    <row r="29" spans="1:8" ht="28.35">
      <c r="A29" s="14" t="s">
        <v>10623</v>
      </c>
      <c r="B29" s="14" t="s">
        <v>5625</v>
      </c>
      <c r="C29" s="14" t="s">
        <v>5625</v>
      </c>
      <c r="D29" s="19" t="b">
        <f>TRUE()</f>
        <v>1</v>
      </c>
      <c r="E29" s="14" t="s">
        <v>10596</v>
      </c>
      <c r="F29" s="14" t="s">
        <v>10596</v>
      </c>
      <c r="G29" s="19" t="b">
        <f>TRUE()</f>
        <v>1</v>
      </c>
      <c r="H29" s="14"/>
    </row>
    <row r="30" spans="1:8" ht="28.35">
      <c r="A30" s="14" t="s">
        <v>10624</v>
      </c>
      <c r="B30" s="14" t="s">
        <v>5625</v>
      </c>
      <c r="C30" s="14" t="s">
        <v>5625</v>
      </c>
      <c r="D30" s="19" t="b">
        <f>TRUE()</f>
        <v>1</v>
      </c>
      <c r="E30" s="14" t="s">
        <v>10596</v>
      </c>
      <c r="F30" s="14" t="s">
        <v>10596</v>
      </c>
      <c r="G30" s="19" t="b">
        <f>TRUE()</f>
        <v>1</v>
      </c>
      <c r="H30" s="14"/>
    </row>
    <row r="31" spans="1:8" ht="28.35">
      <c r="A31" s="14" t="s">
        <v>10625</v>
      </c>
      <c r="B31" s="14" t="s">
        <v>5625</v>
      </c>
      <c r="C31" s="14" t="s">
        <v>5625</v>
      </c>
      <c r="D31" s="19" t="b">
        <f>TRUE()</f>
        <v>1</v>
      </c>
      <c r="E31" s="14" t="s">
        <v>10596</v>
      </c>
      <c r="F31" s="14" t="s">
        <v>10596</v>
      </c>
      <c r="G31" s="19" t="b">
        <f>TRUE()</f>
        <v>1</v>
      </c>
      <c r="H31" s="14"/>
    </row>
    <row r="32" spans="1:8" ht="28.35">
      <c r="A32" s="14" t="s">
        <v>10626</v>
      </c>
      <c r="B32" s="14" t="s">
        <v>5625</v>
      </c>
      <c r="C32" s="14" t="s">
        <v>5625</v>
      </c>
      <c r="D32" s="19" t="b">
        <f>TRUE()</f>
        <v>1</v>
      </c>
      <c r="E32" s="14" t="s">
        <v>10596</v>
      </c>
      <c r="F32" s="14" t="s">
        <v>10596</v>
      </c>
      <c r="G32" s="19" t="b">
        <f>TRUE()</f>
        <v>1</v>
      </c>
      <c r="H32" s="14"/>
    </row>
    <row r="33" spans="1:8" ht="28.35">
      <c r="A33" s="14" t="s">
        <v>10627</v>
      </c>
      <c r="B33" s="14" t="s">
        <v>5625</v>
      </c>
      <c r="C33" s="14" t="s">
        <v>5625</v>
      </c>
      <c r="D33" s="19" t="b">
        <f>TRUE()</f>
        <v>1</v>
      </c>
      <c r="E33" s="14" t="s">
        <v>10596</v>
      </c>
      <c r="F33" s="14" t="s">
        <v>10596</v>
      </c>
      <c r="G33" s="19" t="b">
        <f>TRUE()</f>
        <v>1</v>
      </c>
      <c r="H33" s="14"/>
    </row>
    <row r="34" spans="1:8" ht="28.35">
      <c r="A34" s="14" t="s">
        <v>10628</v>
      </c>
      <c r="B34" s="14" t="s">
        <v>5625</v>
      </c>
      <c r="C34" s="14" t="s">
        <v>5625</v>
      </c>
      <c r="D34" s="19" t="b">
        <f>TRUE()</f>
        <v>1</v>
      </c>
      <c r="E34" s="14" t="s">
        <v>10596</v>
      </c>
      <c r="F34" s="14" t="s">
        <v>10596</v>
      </c>
      <c r="G34" s="19" t="b">
        <f>TRUE()</f>
        <v>1</v>
      </c>
      <c r="H34" s="14"/>
    </row>
    <row r="35" spans="1:8" ht="28.35">
      <c r="A35" s="14" t="s">
        <v>10629</v>
      </c>
      <c r="B35" s="14" t="s">
        <v>5625</v>
      </c>
      <c r="C35" s="14" t="s">
        <v>5625</v>
      </c>
      <c r="D35" s="19" t="b">
        <f>TRUE()</f>
        <v>1</v>
      </c>
      <c r="E35" s="14" t="s">
        <v>10596</v>
      </c>
      <c r="F35" s="14" t="s">
        <v>10596</v>
      </c>
      <c r="G35" s="19" t="b">
        <f>TRUE()</f>
        <v>1</v>
      </c>
      <c r="H35" s="14"/>
    </row>
    <row r="36" spans="1:8" ht="28.35">
      <c r="A36" s="14" t="s">
        <v>10630</v>
      </c>
      <c r="B36" s="14" t="s">
        <v>5625</v>
      </c>
      <c r="C36" s="14" t="s">
        <v>5625</v>
      </c>
      <c r="D36" s="19" t="b">
        <f>TRUE()</f>
        <v>1</v>
      </c>
      <c r="E36" s="14" t="s">
        <v>10596</v>
      </c>
      <c r="F36" s="14" t="s">
        <v>10596</v>
      </c>
      <c r="G36" s="19" t="b">
        <f>TRUE()</f>
        <v>1</v>
      </c>
      <c r="H36" s="14"/>
    </row>
    <row r="37" spans="1:8" ht="28.35">
      <c r="A37" s="14" t="s">
        <v>10631</v>
      </c>
      <c r="B37" s="14" t="s">
        <v>5625</v>
      </c>
      <c r="C37" s="14" t="s">
        <v>5625</v>
      </c>
      <c r="D37" s="19" t="b">
        <f>TRUE()</f>
        <v>1</v>
      </c>
      <c r="E37" s="14" t="s">
        <v>10596</v>
      </c>
      <c r="F37" s="14" t="s">
        <v>10596</v>
      </c>
      <c r="G37" s="19" t="b">
        <f>TRUE()</f>
        <v>1</v>
      </c>
      <c r="H37" s="14"/>
    </row>
    <row r="38" spans="1:8" ht="28.35">
      <c r="A38" s="14" t="s">
        <v>10632</v>
      </c>
      <c r="B38" s="14" t="s">
        <v>5625</v>
      </c>
      <c r="C38" s="14" t="s">
        <v>5625</v>
      </c>
      <c r="D38" s="19" t="b">
        <f>TRUE()</f>
        <v>1</v>
      </c>
      <c r="E38" s="14" t="s">
        <v>10596</v>
      </c>
      <c r="F38" s="14" t="s">
        <v>10596</v>
      </c>
      <c r="G38" s="19" t="b">
        <f>TRUE()</f>
        <v>1</v>
      </c>
      <c r="H38" s="14"/>
    </row>
    <row r="39" spans="1:8" ht="28.35">
      <c r="A39" s="14" t="s">
        <v>10633</v>
      </c>
      <c r="B39" s="14" t="s">
        <v>5625</v>
      </c>
      <c r="C39" s="14" t="s">
        <v>5625</v>
      </c>
      <c r="D39" s="19" t="b">
        <f>TRUE()</f>
        <v>1</v>
      </c>
      <c r="E39" s="14" t="s">
        <v>10596</v>
      </c>
      <c r="F39" s="14" t="s">
        <v>10596</v>
      </c>
      <c r="G39" s="19" t="b">
        <f>TRUE()</f>
        <v>1</v>
      </c>
      <c r="H39" s="14"/>
    </row>
    <row r="40" spans="1:8" ht="28.35">
      <c r="A40" s="14" t="s">
        <v>10634</v>
      </c>
      <c r="B40" s="14" t="s">
        <v>5625</v>
      </c>
      <c r="C40" s="14" t="s">
        <v>5625</v>
      </c>
      <c r="D40" s="19" t="b">
        <f>TRUE()</f>
        <v>1</v>
      </c>
      <c r="E40" s="14" t="s">
        <v>10596</v>
      </c>
      <c r="F40" s="14" t="s">
        <v>10596</v>
      </c>
      <c r="G40" s="19" t="b">
        <f>TRUE()</f>
        <v>1</v>
      </c>
      <c r="H40" s="14"/>
    </row>
    <row r="41" spans="1:8" ht="28.35">
      <c r="A41" s="14" t="s">
        <v>10635</v>
      </c>
      <c r="B41" s="14" t="s">
        <v>5625</v>
      </c>
      <c r="C41" s="14" t="s">
        <v>5625</v>
      </c>
      <c r="D41" s="19" t="b">
        <f>TRUE()</f>
        <v>1</v>
      </c>
      <c r="E41" s="14" t="s">
        <v>10596</v>
      </c>
      <c r="F41" s="14" t="s">
        <v>10596</v>
      </c>
      <c r="G41" s="19" t="b">
        <f>TRUE()</f>
        <v>1</v>
      </c>
      <c r="H41" s="14"/>
    </row>
    <row r="42" spans="1:8" ht="28.35">
      <c r="A42" s="14" t="s">
        <v>10636</v>
      </c>
      <c r="B42" s="14" t="s">
        <v>5625</v>
      </c>
      <c r="C42" s="14" t="s">
        <v>5625</v>
      </c>
      <c r="D42" s="19" t="b">
        <f>TRUE()</f>
        <v>1</v>
      </c>
      <c r="E42" s="14" t="s">
        <v>10596</v>
      </c>
      <c r="F42" s="14" t="s">
        <v>10596</v>
      </c>
      <c r="G42" s="19" t="b">
        <f>TRUE()</f>
        <v>1</v>
      </c>
      <c r="H42" s="14"/>
    </row>
    <row r="43" spans="1:8" ht="28.35">
      <c r="A43" s="14" t="s">
        <v>10637</v>
      </c>
      <c r="B43" s="14" t="s">
        <v>5625</v>
      </c>
      <c r="C43" s="14" t="s">
        <v>5625</v>
      </c>
      <c r="D43" s="19" t="b">
        <f>TRUE()</f>
        <v>1</v>
      </c>
      <c r="E43" s="14" t="s">
        <v>10596</v>
      </c>
      <c r="F43" s="14" t="s">
        <v>10596</v>
      </c>
      <c r="G43" s="19" t="b">
        <f>TRUE()</f>
        <v>1</v>
      </c>
      <c r="H43" s="14"/>
    </row>
    <row r="44" spans="1:8" ht="28.35">
      <c r="A44" s="14" t="s">
        <v>10638</v>
      </c>
      <c r="B44" s="14" t="s">
        <v>5625</v>
      </c>
      <c r="C44" s="14" t="s">
        <v>5625</v>
      </c>
      <c r="D44" s="19" t="b">
        <f>TRUE()</f>
        <v>1</v>
      </c>
      <c r="E44" s="14" t="s">
        <v>10596</v>
      </c>
      <c r="F44" s="14" t="s">
        <v>10596</v>
      </c>
      <c r="G44" s="19" t="b">
        <f>TRUE()</f>
        <v>1</v>
      </c>
      <c r="H44" s="14"/>
    </row>
    <row r="45" spans="1:8" ht="28.35">
      <c r="A45" s="14" t="s">
        <v>10639</v>
      </c>
      <c r="B45" s="14" t="s">
        <v>5625</v>
      </c>
      <c r="C45" s="14" t="s">
        <v>5625</v>
      </c>
      <c r="D45" s="19" t="b">
        <f>TRUE()</f>
        <v>1</v>
      </c>
      <c r="E45" s="14" t="s">
        <v>10596</v>
      </c>
      <c r="F45" s="14" t="s">
        <v>10596</v>
      </c>
      <c r="G45" s="19" t="b">
        <f>TRUE()</f>
        <v>1</v>
      </c>
      <c r="H45" s="14"/>
    </row>
    <row r="46" spans="1:8" ht="28.35">
      <c r="A46" s="14" t="s">
        <v>10640</v>
      </c>
      <c r="B46" s="14" t="s">
        <v>5625</v>
      </c>
      <c r="C46" s="14" t="s">
        <v>5625</v>
      </c>
      <c r="D46" s="19" t="b">
        <f>TRUE()</f>
        <v>1</v>
      </c>
      <c r="E46" s="14" t="s">
        <v>10596</v>
      </c>
      <c r="F46" s="14" t="s">
        <v>10596</v>
      </c>
      <c r="G46" s="19" t="b">
        <f>TRUE()</f>
        <v>1</v>
      </c>
      <c r="H46" s="14"/>
    </row>
    <row r="47" spans="1:8" ht="28.35">
      <c r="A47" s="14" t="s">
        <v>10641</v>
      </c>
      <c r="B47" s="14" t="s">
        <v>5625</v>
      </c>
      <c r="C47" s="14" t="s">
        <v>5625</v>
      </c>
      <c r="D47" s="19" t="b">
        <f>TRUE()</f>
        <v>1</v>
      </c>
      <c r="E47" s="14" t="s">
        <v>10596</v>
      </c>
      <c r="F47" s="14" t="s">
        <v>10596</v>
      </c>
      <c r="G47" s="19" t="b">
        <f>TRUE()</f>
        <v>1</v>
      </c>
      <c r="H47" s="14"/>
    </row>
    <row r="48" spans="1:8" ht="28.35">
      <c r="A48" s="14" t="s">
        <v>10642</v>
      </c>
      <c r="B48" s="14" t="s">
        <v>5625</v>
      </c>
      <c r="C48" s="14" t="s">
        <v>5625</v>
      </c>
      <c r="D48" s="19" t="b">
        <f>TRUE()</f>
        <v>1</v>
      </c>
      <c r="E48" s="14" t="s">
        <v>10596</v>
      </c>
      <c r="F48" s="14" t="s">
        <v>10596</v>
      </c>
      <c r="G48" s="19" t="b">
        <f>TRUE()</f>
        <v>1</v>
      </c>
      <c r="H48" s="14"/>
    </row>
    <row r="49" spans="1:8" ht="28.35">
      <c r="A49" s="14" t="s">
        <v>10643</v>
      </c>
      <c r="B49" s="14" t="s">
        <v>5625</v>
      </c>
      <c r="C49" s="14" t="s">
        <v>5625</v>
      </c>
      <c r="D49" s="19" t="b">
        <f>TRUE()</f>
        <v>1</v>
      </c>
      <c r="E49" s="14" t="s">
        <v>10596</v>
      </c>
      <c r="F49" s="14" t="s">
        <v>10596</v>
      </c>
      <c r="G49" s="19" t="b">
        <f>TRUE()</f>
        <v>1</v>
      </c>
      <c r="H49" s="14"/>
    </row>
    <row r="50" spans="1:8" ht="28.35">
      <c r="A50" s="14" t="s">
        <v>10644</v>
      </c>
      <c r="B50" s="14" t="s">
        <v>5625</v>
      </c>
      <c r="C50" s="14" t="s">
        <v>5625</v>
      </c>
      <c r="D50" s="19" t="b">
        <f>TRUE()</f>
        <v>1</v>
      </c>
      <c r="E50" s="14" t="s">
        <v>10596</v>
      </c>
      <c r="F50" s="14" t="s">
        <v>10596</v>
      </c>
      <c r="G50" s="19" t="b">
        <f>TRUE()</f>
        <v>1</v>
      </c>
      <c r="H50" s="14"/>
    </row>
    <row r="51" spans="1:8" ht="28.35">
      <c r="A51" s="14" t="s">
        <v>10645</v>
      </c>
      <c r="B51" s="14" t="s">
        <v>5625</v>
      </c>
      <c r="C51" s="14" t="s">
        <v>5625</v>
      </c>
      <c r="D51" s="19" t="b">
        <f>TRUE()</f>
        <v>1</v>
      </c>
      <c r="E51" s="14" t="s">
        <v>10596</v>
      </c>
      <c r="F51" s="14" t="s">
        <v>10596</v>
      </c>
      <c r="G51" s="19" t="b">
        <f>TRUE()</f>
        <v>1</v>
      </c>
      <c r="H51" s="14"/>
    </row>
    <row r="52" spans="1:8" ht="28.35">
      <c r="A52" s="14" t="s">
        <v>10646</v>
      </c>
      <c r="B52" s="14" t="s">
        <v>5625</v>
      </c>
      <c r="C52" s="14" t="s">
        <v>5625</v>
      </c>
      <c r="D52" s="19" t="b">
        <f>TRUE()</f>
        <v>1</v>
      </c>
      <c r="E52" s="14" t="s">
        <v>10596</v>
      </c>
      <c r="F52" s="14" t="s">
        <v>10596</v>
      </c>
      <c r="G52" s="19" t="b">
        <f>TRUE()</f>
        <v>1</v>
      </c>
      <c r="H52" s="14"/>
    </row>
    <row r="53" spans="1:8" ht="28.35">
      <c r="A53" s="14" t="s">
        <v>10647</v>
      </c>
      <c r="B53" s="14" t="s">
        <v>5625</v>
      </c>
      <c r="C53" s="14" t="s">
        <v>5625</v>
      </c>
      <c r="D53" s="19" t="b">
        <f>TRUE()</f>
        <v>1</v>
      </c>
      <c r="E53" s="14" t="s">
        <v>10596</v>
      </c>
      <c r="F53" s="14" t="s">
        <v>10596</v>
      </c>
      <c r="G53" s="19" t="b">
        <f>TRUE()</f>
        <v>1</v>
      </c>
      <c r="H53" s="14"/>
    </row>
    <row r="54" spans="1:8" ht="28.35">
      <c r="A54" s="14" t="s">
        <v>10648</v>
      </c>
      <c r="B54" s="14" t="s">
        <v>5625</v>
      </c>
      <c r="C54" s="14" t="s">
        <v>5625</v>
      </c>
      <c r="D54" s="19" t="b">
        <f>TRUE()</f>
        <v>1</v>
      </c>
      <c r="E54" s="14" t="s">
        <v>10596</v>
      </c>
      <c r="F54" s="14" t="s">
        <v>10596</v>
      </c>
      <c r="G54" s="19" t="b">
        <f>TRUE()</f>
        <v>1</v>
      </c>
      <c r="H54" s="14"/>
    </row>
    <row r="55" spans="1:8" ht="28.35">
      <c r="A55" s="14" t="s">
        <v>10649</v>
      </c>
      <c r="B55" s="14" t="s">
        <v>5625</v>
      </c>
      <c r="C55" s="14" t="s">
        <v>5625</v>
      </c>
      <c r="D55" s="19" t="b">
        <f>TRUE()</f>
        <v>1</v>
      </c>
      <c r="E55" s="14" t="s">
        <v>10596</v>
      </c>
      <c r="F55" s="14" t="s">
        <v>10596</v>
      </c>
      <c r="G55" s="19" t="b">
        <f>TRUE()</f>
        <v>1</v>
      </c>
      <c r="H55" s="14"/>
    </row>
    <row r="56" spans="1:8" ht="28.35">
      <c r="A56" s="14" t="s">
        <v>10650</v>
      </c>
      <c r="B56" s="14" t="s">
        <v>5625</v>
      </c>
      <c r="C56" s="14" t="s">
        <v>5625</v>
      </c>
      <c r="D56" s="19" t="b">
        <f>TRUE()</f>
        <v>1</v>
      </c>
      <c r="E56" s="14" t="s">
        <v>10596</v>
      </c>
      <c r="F56" s="14" t="s">
        <v>10596</v>
      </c>
      <c r="G56" s="19" t="b">
        <f>TRUE()</f>
        <v>1</v>
      </c>
      <c r="H56" s="14"/>
    </row>
    <row r="57" spans="1:8" ht="28.35">
      <c r="A57" s="14" t="s">
        <v>10651</v>
      </c>
      <c r="B57" s="14" t="s">
        <v>5625</v>
      </c>
      <c r="C57" s="14" t="s">
        <v>5625</v>
      </c>
      <c r="D57" s="19" t="b">
        <f>TRUE()</f>
        <v>1</v>
      </c>
      <c r="E57" s="14" t="s">
        <v>10596</v>
      </c>
      <c r="F57" s="14" t="s">
        <v>10596</v>
      </c>
      <c r="G57" s="19" t="b">
        <f>TRUE()</f>
        <v>1</v>
      </c>
      <c r="H57" s="14"/>
    </row>
    <row r="58" spans="1:8" ht="28.35">
      <c r="A58" s="14" t="s">
        <v>10652</v>
      </c>
      <c r="B58" s="14" t="s">
        <v>5625</v>
      </c>
      <c r="C58" s="14" t="s">
        <v>5625</v>
      </c>
      <c r="D58" s="19" t="b">
        <f>TRUE()</f>
        <v>1</v>
      </c>
      <c r="E58" s="14" t="s">
        <v>10596</v>
      </c>
      <c r="F58" s="14" t="s">
        <v>10596</v>
      </c>
      <c r="G58" s="19" t="b">
        <f>TRUE()</f>
        <v>1</v>
      </c>
      <c r="H58" s="14"/>
    </row>
    <row r="59" spans="1:8" ht="28.35">
      <c r="A59" s="14" t="s">
        <v>10653</v>
      </c>
      <c r="B59" s="14" t="s">
        <v>5625</v>
      </c>
      <c r="C59" s="14" t="s">
        <v>5625</v>
      </c>
      <c r="D59" s="19" t="b">
        <f>TRUE()</f>
        <v>1</v>
      </c>
      <c r="E59" s="14" t="s">
        <v>10596</v>
      </c>
      <c r="F59" s="14" t="s">
        <v>10596</v>
      </c>
      <c r="G59" s="19" t="b">
        <f>TRUE()</f>
        <v>1</v>
      </c>
      <c r="H59" s="14"/>
    </row>
    <row r="60" spans="1:8" ht="28.35">
      <c r="A60" s="14" t="s">
        <v>10654</v>
      </c>
      <c r="B60" s="14" t="s">
        <v>5625</v>
      </c>
      <c r="C60" s="14" t="s">
        <v>5625</v>
      </c>
      <c r="D60" s="19" t="b">
        <f>TRUE()</f>
        <v>1</v>
      </c>
      <c r="E60" s="14" t="s">
        <v>10596</v>
      </c>
      <c r="F60" s="14" t="s">
        <v>10596</v>
      </c>
      <c r="G60" s="19" t="b">
        <f>TRUE()</f>
        <v>1</v>
      </c>
      <c r="H60" s="14"/>
    </row>
    <row r="61" spans="1:8" ht="28.35">
      <c r="A61" s="14" t="s">
        <v>10655</v>
      </c>
      <c r="B61" s="14" t="s">
        <v>5625</v>
      </c>
      <c r="C61" s="14" t="s">
        <v>5625</v>
      </c>
      <c r="D61" s="19" t="b">
        <f>TRUE()</f>
        <v>1</v>
      </c>
      <c r="E61" s="14" t="s">
        <v>10596</v>
      </c>
      <c r="F61" s="14" t="s">
        <v>10596</v>
      </c>
      <c r="G61" s="19" t="b">
        <f>TRUE()</f>
        <v>1</v>
      </c>
      <c r="H61" s="14"/>
    </row>
    <row r="62" spans="1:8">
      <c r="A62" s="20" t="s">
        <v>277</v>
      </c>
      <c r="B62" s="20"/>
      <c r="C62" s="20"/>
      <c r="D62" s="20" t="s">
        <v>278</v>
      </c>
      <c r="E62" s="20"/>
      <c r="F62" s="20"/>
      <c r="G62" s="20"/>
      <c r="H62" s="20"/>
    </row>
    <row r="63" spans="1:8">
      <c r="A63" s="20" t="s">
        <v>279</v>
      </c>
      <c r="B63" s="20"/>
      <c r="C63" s="20"/>
      <c r="D63" s="20"/>
      <c r="E63" s="20"/>
      <c r="F63" s="20"/>
      <c r="G63" s="20" t="s">
        <v>278</v>
      </c>
      <c r="H63" s="20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800-000000000000}">
  <dimension ref="A1:H63"/>
  <sheetViews>
    <sheetView zoomScaleNormal="100" workbookViewId="0"/>
  </sheetViews>
  <sheetFormatPr defaultColWidth="8.7109375" defaultRowHeight="15"/>
  <cols>
    <col min="1" max="1" width="45" customWidth="1"/>
    <col min="2" max="2" width="25" customWidth="1"/>
    <col min="4" max="4" width="18" customWidth="1"/>
    <col min="5" max="5" width="25" customWidth="1"/>
    <col min="7" max="7" width="18" customWidth="1"/>
    <col min="8" max="8" width="40" customWidth="1"/>
    <col min="9" max="9" width="30" customWidth="1"/>
  </cols>
  <sheetData>
    <row r="1" spans="1:8" ht="41.85">
      <c r="A1" s="18" t="s">
        <v>207</v>
      </c>
      <c r="B1" s="18" t="s">
        <v>208</v>
      </c>
      <c r="C1" s="18" t="s">
        <v>209</v>
      </c>
      <c r="D1" s="18" t="s">
        <v>210</v>
      </c>
      <c r="E1" s="18" t="s">
        <v>211</v>
      </c>
      <c r="F1" s="18" t="s">
        <v>212</v>
      </c>
      <c r="G1" s="18" t="s">
        <v>213</v>
      </c>
      <c r="H1" s="18" t="s">
        <v>214</v>
      </c>
    </row>
    <row r="2" spans="1:8" ht="28.35">
      <c r="A2" s="14" t="s">
        <v>10656</v>
      </c>
      <c r="B2" s="14" t="s">
        <v>5625</v>
      </c>
      <c r="C2" s="14" t="s">
        <v>5625</v>
      </c>
      <c r="D2" s="19" t="b">
        <f>TRUE()</f>
        <v>1</v>
      </c>
      <c r="E2" s="14" t="s">
        <v>10657</v>
      </c>
      <c r="F2" s="14" t="s">
        <v>10657</v>
      </c>
      <c r="G2" s="19" t="b">
        <f>TRUE()</f>
        <v>1</v>
      </c>
      <c r="H2" s="14"/>
    </row>
    <row r="3" spans="1:8" ht="28.35">
      <c r="A3" s="14" t="s">
        <v>10658</v>
      </c>
      <c r="B3" s="14" t="s">
        <v>5625</v>
      </c>
      <c r="C3" s="14" t="s">
        <v>5625</v>
      </c>
      <c r="D3" s="19" t="b">
        <f>TRUE()</f>
        <v>1</v>
      </c>
      <c r="E3" s="14" t="s">
        <v>10657</v>
      </c>
      <c r="F3" s="14" t="s">
        <v>10657</v>
      </c>
      <c r="G3" s="19" t="b">
        <f>TRUE()</f>
        <v>1</v>
      </c>
      <c r="H3" s="14"/>
    </row>
    <row r="4" spans="1:8" ht="28.35">
      <c r="A4" s="14" t="s">
        <v>10659</v>
      </c>
      <c r="B4" s="14" t="s">
        <v>5625</v>
      </c>
      <c r="C4" s="14" t="s">
        <v>5625</v>
      </c>
      <c r="D4" s="19" t="b">
        <f>TRUE()</f>
        <v>1</v>
      </c>
      <c r="E4" s="14" t="s">
        <v>10657</v>
      </c>
      <c r="F4" s="14" t="s">
        <v>10657</v>
      </c>
      <c r="G4" s="19" t="b">
        <f>TRUE()</f>
        <v>1</v>
      </c>
      <c r="H4" s="14"/>
    </row>
    <row r="5" spans="1:8" ht="28.35">
      <c r="A5" s="14" t="s">
        <v>10660</v>
      </c>
      <c r="B5" s="14" t="s">
        <v>5625</v>
      </c>
      <c r="C5" s="14" t="s">
        <v>5625</v>
      </c>
      <c r="D5" s="19" t="b">
        <f>TRUE()</f>
        <v>1</v>
      </c>
      <c r="E5" s="14" t="s">
        <v>10657</v>
      </c>
      <c r="F5" s="14" t="s">
        <v>10657</v>
      </c>
      <c r="G5" s="19" t="b">
        <f>TRUE()</f>
        <v>1</v>
      </c>
      <c r="H5" s="14"/>
    </row>
    <row r="6" spans="1:8" ht="28.35">
      <c r="A6" s="14" t="s">
        <v>10661</v>
      </c>
      <c r="B6" s="14" t="s">
        <v>5625</v>
      </c>
      <c r="C6" s="14" t="s">
        <v>5625</v>
      </c>
      <c r="D6" s="19" t="b">
        <f>TRUE()</f>
        <v>1</v>
      </c>
      <c r="E6" s="14" t="s">
        <v>10657</v>
      </c>
      <c r="F6" s="14" t="s">
        <v>10657</v>
      </c>
      <c r="G6" s="19" t="b">
        <f>TRUE()</f>
        <v>1</v>
      </c>
      <c r="H6" s="14"/>
    </row>
    <row r="7" spans="1:8" ht="28.35">
      <c r="A7" s="14" t="s">
        <v>10662</v>
      </c>
      <c r="B7" s="14" t="s">
        <v>5625</v>
      </c>
      <c r="C7" s="14" t="s">
        <v>5625</v>
      </c>
      <c r="D7" s="19" t="b">
        <f>TRUE()</f>
        <v>1</v>
      </c>
      <c r="E7" s="14" t="s">
        <v>10657</v>
      </c>
      <c r="F7" s="14" t="s">
        <v>10657</v>
      </c>
      <c r="G7" s="19" t="b">
        <f>TRUE()</f>
        <v>1</v>
      </c>
      <c r="H7" s="14"/>
    </row>
    <row r="8" spans="1:8" ht="28.35">
      <c r="A8" s="14" t="s">
        <v>10663</v>
      </c>
      <c r="B8" s="14" t="s">
        <v>5625</v>
      </c>
      <c r="C8" s="14" t="s">
        <v>5625</v>
      </c>
      <c r="D8" s="19" t="b">
        <f>TRUE()</f>
        <v>1</v>
      </c>
      <c r="E8" s="14" t="s">
        <v>10657</v>
      </c>
      <c r="F8" s="14" t="s">
        <v>10657</v>
      </c>
      <c r="G8" s="19" t="b">
        <f>TRUE()</f>
        <v>1</v>
      </c>
      <c r="H8" s="14"/>
    </row>
    <row r="9" spans="1:8" ht="28.35">
      <c r="A9" s="14" t="s">
        <v>10664</v>
      </c>
      <c r="B9" s="14" t="s">
        <v>5625</v>
      </c>
      <c r="C9" s="14" t="s">
        <v>5625</v>
      </c>
      <c r="D9" s="19" t="b">
        <f>TRUE()</f>
        <v>1</v>
      </c>
      <c r="E9" s="14" t="s">
        <v>10657</v>
      </c>
      <c r="F9" s="14" t="s">
        <v>10657</v>
      </c>
      <c r="G9" s="19" t="b">
        <f>TRUE()</f>
        <v>1</v>
      </c>
      <c r="H9" s="14"/>
    </row>
    <row r="10" spans="1:8" ht="28.35">
      <c r="A10" s="14" t="s">
        <v>10656</v>
      </c>
      <c r="B10" s="14" t="s">
        <v>5625</v>
      </c>
      <c r="C10" s="14" t="s">
        <v>5625</v>
      </c>
      <c r="D10" s="19" t="b">
        <f>TRUE()</f>
        <v>1</v>
      </c>
      <c r="E10" s="14" t="s">
        <v>10657</v>
      </c>
      <c r="F10" s="14" t="s">
        <v>10657</v>
      </c>
      <c r="G10" s="19" t="b">
        <f>TRUE()</f>
        <v>1</v>
      </c>
      <c r="H10" s="14"/>
    </row>
    <row r="11" spans="1:8" ht="28.35">
      <c r="A11" s="14" t="s">
        <v>10658</v>
      </c>
      <c r="B11" s="14" t="s">
        <v>5625</v>
      </c>
      <c r="C11" s="14" t="s">
        <v>5625</v>
      </c>
      <c r="D11" s="19" t="b">
        <f>TRUE()</f>
        <v>1</v>
      </c>
      <c r="E11" s="14" t="s">
        <v>10657</v>
      </c>
      <c r="F11" s="14" t="s">
        <v>10657</v>
      </c>
      <c r="G11" s="19" t="b">
        <f>TRUE()</f>
        <v>1</v>
      </c>
      <c r="H11" s="14"/>
    </row>
    <row r="12" spans="1:8" ht="28.35">
      <c r="A12" s="14" t="s">
        <v>10659</v>
      </c>
      <c r="B12" s="14" t="s">
        <v>5625</v>
      </c>
      <c r="C12" s="14" t="s">
        <v>5625</v>
      </c>
      <c r="D12" s="19" t="b">
        <f>TRUE()</f>
        <v>1</v>
      </c>
      <c r="E12" s="14" t="s">
        <v>10657</v>
      </c>
      <c r="F12" s="14" t="s">
        <v>10657</v>
      </c>
      <c r="G12" s="19" t="b">
        <f>TRUE()</f>
        <v>1</v>
      </c>
      <c r="H12" s="14"/>
    </row>
    <row r="13" spans="1:8" ht="28.35">
      <c r="A13" s="14" t="s">
        <v>10660</v>
      </c>
      <c r="B13" s="14" t="s">
        <v>5625</v>
      </c>
      <c r="C13" s="14" t="s">
        <v>5625</v>
      </c>
      <c r="D13" s="19" t="b">
        <f>TRUE()</f>
        <v>1</v>
      </c>
      <c r="E13" s="14" t="s">
        <v>10657</v>
      </c>
      <c r="F13" s="14" t="s">
        <v>10657</v>
      </c>
      <c r="G13" s="19" t="b">
        <f>TRUE()</f>
        <v>1</v>
      </c>
      <c r="H13" s="14"/>
    </row>
    <row r="14" spans="1:8" ht="28.35">
      <c r="A14" s="14" t="s">
        <v>10661</v>
      </c>
      <c r="B14" s="14" t="s">
        <v>5625</v>
      </c>
      <c r="C14" s="14" t="s">
        <v>5625</v>
      </c>
      <c r="D14" s="19" t="b">
        <f>TRUE()</f>
        <v>1</v>
      </c>
      <c r="E14" s="14" t="s">
        <v>10657</v>
      </c>
      <c r="F14" s="14" t="s">
        <v>10657</v>
      </c>
      <c r="G14" s="19" t="b">
        <f>TRUE()</f>
        <v>1</v>
      </c>
      <c r="H14" s="14"/>
    </row>
    <row r="15" spans="1:8" ht="28.35">
      <c r="A15" s="14" t="s">
        <v>10662</v>
      </c>
      <c r="B15" s="14" t="s">
        <v>5625</v>
      </c>
      <c r="C15" s="14" t="s">
        <v>5625</v>
      </c>
      <c r="D15" s="19" t="b">
        <f>TRUE()</f>
        <v>1</v>
      </c>
      <c r="E15" s="14" t="s">
        <v>10657</v>
      </c>
      <c r="F15" s="14" t="s">
        <v>10657</v>
      </c>
      <c r="G15" s="19" t="b">
        <f>TRUE()</f>
        <v>1</v>
      </c>
      <c r="H15" s="14"/>
    </row>
    <row r="16" spans="1:8" ht="28.35">
      <c r="A16" s="14" t="s">
        <v>10663</v>
      </c>
      <c r="B16" s="14" t="s">
        <v>5625</v>
      </c>
      <c r="C16" s="14" t="s">
        <v>5625</v>
      </c>
      <c r="D16" s="19" t="b">
        <f>TRUE()</f>
        <v>1</v>
      </c>
      <c r="E16" s="14" t="s">
        <v>10657</v>
      </c>
      <c r="F16" s="14" t="s">
        <v>10657</v>
      </c>
      <c r="G16" s="19" t="b">
        <f>TRUE()</f>
        <v>1</v>
      </c>
      <c r="H16" s="14"/>
    </row>
    <row r="17" spans="1:8" ht="28.35">
      <c r="A17" s="14" t="s">
        <v>10664</v>
      </c>
      <c r="B17" s="14" t="s">
        <v>5625</v>
      </c>
      <c r="C17" s="14" t="s">
        <v>5625</v>
      </c>
      <c r="D17" s="19" t="b">
        <f>TRUE()</f>
        <v>1</v>
      </c>
      <c r="E17" s="14" t="s">
        <v>10657</v>
      </c>
      <c r="F17" s="14" t="s">
        <v>10657</v>
      </c>
      <c r="G17" s="19" t="b">
        <f>TRUE()</f>
        <v>1</v>
      </c>
      <c r="H17" s="14"/>
    </row>
    <row r="18" spans="1:8" ht="28.35">
      <c r="A18" s="14" t="s">
        <v>10656</v>
      </c>
      <c r="B18" s="14" t="s">
        <v>5625</v>
      </c>
      <c r="C18" s="14" t="s">
        <v>5625</v>
      </c>
      <c r="D18" s="19" t="b">
        <f>TRUE()</f>
        <v>1</v>
      </c>
      <c r="E18" s="14" t="s">
        <v>10657</v>
      </c>
      <c r="F18" s="14" t="s">
        <v>10657</v>
      </c>
      <c r="G18" s="19" t="b">
        <f>TRUE()</f>
        <v>1</v>
      </c>
      <c r="H18" s="14"/>
    </row>
    <row r="19" spans="1:8" ht="28.35">
      <c r="A19" s="14" t="s">
        <v>10658</v>
      </c>
      <c r="B19" s="14" t="s">
        <v>5625</v>
      </c>
      <c r="C19" s="14" t="s">
        <v>5625</v>
      </c>
      <c r="D19" s="19" t="b">
        <f>TRUE()</f>
        <v>1</v>
      </c>
      <c r="E19" s="14" t="s">
        <v>10657</v>
      </c>
      <c r="F19" s="14" t="s">
        <v>10657</v>
      </c>
      <c r="G19" s="19" t="b">
        <f>TRUE()</f>
        <v>1</v>
      </c>
      <c r="H19" s="14"/>
    </row>
    <row r="20" spans="1:8" ht="28.35">
      <c r="A20" s="14" t="s">
        <v>10659</v>
      </c>
      <c r="B20" s="14" t="s">
        <v>5625</v>
      </c>
      <c r="C20" s="14" t="s">
        <v>5625</v>
      </c>
      <c r="D20" s="19" t="b">
        <f>TRUE()</f>
        <v>1</v>
      </c>
      <c r="E20" s="14" t="s">
        <v>10657</v>
      </c>
      <c r="F20" s="14" t="s">
        <v>10657</v>
      </c>
      <c r="G20" s="19" t="b">
        <f>TRUE()</f>
        <v>1</v>
      </c>
      <c r="H20" s="14"/>
    </row>
    <row r="21" spans="1:8" ht="28.35">
      <c r="A21" s="14" t="s">
        <v>10660</v>
      </c>
      <c r="B21" s="14" t="s">
        <v>5625</v>
      </c>
      <c r="C21" s="14" t="s">
        <v>5625</v>
      </c>
      <c r="D21" s="19" t="b">
        <f>TRUE()</f>
        <v>1</v>
      </c>
      <c r="E21" s="14" t="s">
        <v>10657</v>
      </c>
      <c r="F21" s="14" t="s">
        <v>10657</v>
      </c>
      <c r="G21" s="19" t="b">
        <f>TRUE()</f>
        <v>1</v>
      </c>
      <c r="H21" s="14"/>
    </row>
    <row r="22" spans="1:8" ht="28.35">
      <c r="A22" s="14" t="s">
        <v>10661</v>
      </c>
      <c r="B22" s="14" t="s">
        <v>5625</v>
      </c>
      <c r="C22" s="14" t="s">
        <v>5625</v>
      </c>
      <c r="D22" s="19" t="b">
        <f>TRUE()</f>
        <v>1</v>
      </c>
      <c r="E22" s="14" t="s">
        <v>10657</v>
      </c>
      <c r="F22" s="14" t="s">
        <v>10657</v>
      </c>
      <c r="G22" s="19" t="b">
        <f>TRUE()</f>
        <v>1</v>
      </c>
      <c r="H22" s="14"/>
    </row>
    <row r="23" spans="1:8" ht="28.35">
      <c r="A23" s="14" t="s">
        <v>10662</v>
      </c>
      <c r="B23" s="14" t="s">
        <v>5625</v>
      </c>
      <c r="C23" s="14" t="s">
        <v>5625</v>
      </c>
      <c r="D23" s="19" t="b">
        <f>TRUE()</f>
        <v>1</v>
      </c>
      <c r="E23" s="14" t="s">
        <v>10657</v>
      </c>
      <c r="F23" s="14" t="s">
        <v>10657</v>
      </c>
      <c r="G23" s="19" t="b">
        <f>TRUE()</f>
        <v>1</v>
      </c>
      <c r="H23" s="14"/>
    </row>
    <row r="24" spans="1:8" ht="28.35">
      <c r="A24" s="14" t="s">
        <v>10663</v>
      </c>
      <c r="B24" s="14" t="s">
        <v>5625</v>
      </c>
      <c r="C24" s="14" t="s">
        <v>5625</v>
      </c>
      <c r="D24" s="19" t="b">
        <f>TRUE()</f>
        <v>1</v>
      </c>
      <c r="E24" s="14" t="s">
        <v>10657</v>
      </c>
      <c r="F24" s="14" t="s">
        <v>10657</v>
      </c>
      <c r="G24" s="19" t="b">
        <f>TRUE()</f>
        <v>1</v>
      </c>
      <c r="H24" s="14"/>
    </row>
    <row r="25" spans="1:8" ht="28.35">
      <c r="A25" s="14" t="s">
        <v>10664</v>
      </c>
      <c r="B25" s="14" t="s">
        <v>5625</v>
      </c>
      <c r="C25" s="14" t="s">
        <v>5625</v>
      </c>
      <c r="D25" s="19" t="b">
        <f>TRUE()</f>
        <v>1</v>
      </c>
      <c r="E25" s="14" t="s">
        <v>10657</v>
      </c>
      <c r="F25" s="14" t="s">
        <v>10657</v>
      </c>
      <c r="G25" s="19" t="b">
        <f>TRUE()</f>
        <v>1</v>
      </c>
      <c r="H25" s="14"/>
    </row>
    <row r="26" spans="1:8" ht="28.35">
      <c r="A26" s="14" t="s">
        <v>10656</v>
      </c>
      <c r="B26" s="14" t="s">
        <v>5625</v>
      </c>
      <c r="C26" s="14" t="s">
        <v>5625</v>
      </c>
      <c r="D26" s="19" t="b">
        <f>TRUE()</f>
        <v>1</v>
      </c>
      <c r="E26" s="14" t="s">
        <v>10657</v>
      </c>
      <c r="F26" s="14" t="s">
        <v>10657</v>
      </c>
      <c r="G26" s="19" t="b">
        <f>TRUE()</f>
        <v>1</v>
      </c>
      <c r="H26" s="14"/>
    </row>
    <row r="27" spans="1:8" ht="28.35">
      <c r="A27" s="14" t="s">
        <v>10658</v>
      </c>
      <c r="B27" s="14" t="s">
        <v>5625</v>
      </c>
      <c r="C27" s="14" t="s">
        <v>5625</v>
      </c>
      <c r="D27" s="19" t="b">
        <f>TRUE()</f>
        <v>1</v>
      </c>
      <c r="E27" s="14" t="s">
        <v>10657</v>
      </c>
      <c r="F27" s="14" t="s">
        <v>10657</v>
      </c>
      <c r="G27" s="19" t="b">
        <f>TRUE()</f>
        <v>1</v>
      </c>
      <c r="H27" s="14"/>
    </row>
    <row r="28" spans="1:8" ht="28.35">
      <c r="A28" s="14" t="s">
        <v>10659</v>
      </c>
      <c r="B28" s="14" t="s">
        <v>5625</v>
      </c>
      <c r="C28" s="14" t="s">
        <v>5625</v>
      </c>
      <c r="D28" s="19" t="b">
        <f>TRUE()</f>
        <v>1</v>
      </c>
      <c r="E28" s="14" t="s">
        <v>10657</v>
      </c>
      <c r="F28" s="14" t="s">
        <v>10657</v>
      </c>
      <c r="G28" s="19" t="b">
        <f>TRUE()</f>
        <v>1</v>
      </c>
      <c r="H28" s="14"/>
    </row>
    <row r="29" spans="1:8" ht="28.35">
      <c r="A29" s="14" t="s">
        <v>10660</v>
      </c>
      <c r="B29" s="14" t="s">
        <v>5625</v>
      </c>
      <c r="C29" s="14" t="s">
        <v>5625</v>
      </c>
      <c r="D29" s="19" t="b">
        <f>TRUE()</f>
        <v>1</v>
      </c>
      <c r="E29" s="14" t="s">
        <v>10657</v>
      </c>
      <c r="F29" s="14" t="s">
        <v>10657</v>
      </c>
      <c r="G29" s="19" t="b">
        <f>TRUE()</f>
        <v>1</v>
      </c>
      <c r="H29" s="14"/>
    </row>
    <row r="30" spans="1:8" ht="28.35">
      <c r="A30" s="14" t="s">
        <v>10661</v>
      </c>
      <c r="B30" s="14" t="s">
        <v>5625</v>
      </c>
      <c r="C30" s="14" t="s">
        <v>5625</v>
      </c>
      <c r="D30" s="19" t="b">
        <f>TRUE()</f>
        <v>1</v>
      </c>
      <c r="E30" s="14" t="s">
        <v>10657</v>
      </c>
      <c r="F30" s="14" t="s">
        <v>10657</v>
      </c>
      <c r="G30" s="19" t="b">
        <f>TRUE()</f>
        <v>1</v>
      </c>
      <c r="H30" s="14"/>
    </row>
    <row r="31" spans="1:8" ht="28.35">
      <c r="A31" s="14" t="s">
        <v>10662</v>
      </c>
      <c r="B31" s="14" t="s">
        <v>5625</v>
      </c>
      <c r="C31" s="14" t="s">
        <v>5625</v>
      </c>
      <c r="D31" s="19" t="b">
        <f>TRUE()</f>
        <v>1</v>
      </c>
      <c r="E31" s="14" t="s">
        <v>10657</v>
      </c>
      <c r="F31" s="14" t="s">
        <v>10657</v>
      </c>
      <c r="G31" s="19" t="b">
        <f>TRUE()</f>
        <v>1</v>
      </c>
      <c r="H31" s="14"/>
    </row>
    <row r="32" spans="1:8" ht="28.35">
      <c r="A32" s="14" t="s">
        <v>10663</v>
      </c>
      <c r="B32" s="14" t="s">
        <v>5625</v>
      </c>
      <c r="C32" s="14" t="s">
        <v>5625</v>
      </c>
      <c r="D32" s="19" t="b">
        <f>TRUE()</f>
        <v>1</v>
      </c>
      <c r="E32" s="14" t="s">
        <v>10657</v>
      </c>
      <c r="F32" s="14" t="s">
        <v>10657</v>
      </c>
      <c r="G32" s="19" t="b">
        <f>TRUE()</f>
        <v>1</v>
      </c>
      <c r="H32" s="14"/>
    </row>
    <row r="33" spans="1:8" ht="28.35">
      <c r="A33" s="14" t="s">
        <v>10664</v>
      </c>
      <c r="B33" s="14" t="s">
        <v>5625</v>
      </c>
      <c r="C33" s="14" t="s">
        <v>5625</v>
      </c>
      <c r="D33" s="19" t="b">
        <f>TRUE()</f>
        <v>1</v>
      </c>
      <c r="E33" s="14" t="s">
        <v>10657</v>
      </c>
      <c r="F33" s="14" t="s">
        <v>10657</v>
      </c>
      <c r="G33" s="19" t="b">
        <f>TRUE()</f>
        <v>1</v>
      </c>
      <c r="H33" s="14"/>
    </row>
    <row r="34" spans="1:8" ht="28.35">
      <c r="A34" s="14" t="s">
        <v>10656</v>
      </c>
      <c r="B34" s="14" t="s">
        <v>5625</v>
      </c>
      <c r="C34" s="14" t="s">
        <v>5625</v>
      </c>
      <c r="D34" s="19" t="b">
        <f>TRUE()</f>
        <v>1</v>
      </c>
      <c r="E34" s="14" t="s">
        <v>10657</v>
      </c>
      <c r="F34" s="14" t="s">
        <v>10657</v>
      </c>
      <c r="G34" s="19" t="b">
        <f>TRUE()</f>
        <v>1</v>
      </c>
      <c r="H34" s="14"/>
    </row>
    <row r="35" spans="1:8" ht="28.35">
      <c r="A35" s="14" t="s">
        <v>10658</v>
      </c>
      <c r="B35" s="14" t="s">
        <v>5625</v>
      </c>
      <c r="C35" s="14" t="s">
        <v>5625</v>
      </c>
      <c r="D35" s="19" t="b">
        <f>TRUE()</f>
        <v>1</v>
      </c>
      <c r="E35" s="14" t="s">
        <v>10657</v>
      </c>
      <c r="F35" s="14" t="s">
        <v>10657</v>
      </c>
      <c r="G35" s="19" t="b">
        <f>TRUE()</f>
        <v>1</v>
      </c>
      <c r="H35" s="14"/>
    </row>
    <row r="36" spans="1:8" ht="28.35">
      <c r="A36" s="14" t="s">
        <v>10659</v>
      </c>
      <c r="B36" s="14" t="s">
        <v>5625</v>
      </c>
      <c r="C36" s="14" t="s">
        <v>5625</v>
      </c>
      <c r="D36" s="19" t="b">
        <f>TRUE()</f>
        <v>1</v>
      </c>
      <c r="E36" s="14" t="s">
        <v>10657</v>
      </c>
      <c r="F36" s="14" t="s">
        <v>10657</v>
      </c>
      <c r="G36" s="19" t="b">
        <f>TRUE()</f>
        <v>1</v>
      </c>
      <c r="H36" s="14"/>
    </row>
    <row r="37" spans="1:8" ht="28.35">
      <c r="A37" s="14" t="s">
        <v>10660</v>
      </c>
      <c r="B37" s="14" t="s">
        <v>5625</v>
      </c>
      <c r="C37" s="14" t="s">
        <v>5625</v>
      </c>
      <c r="D37" s="19" t="b">
        <f>TRUE()</f>
        <v>1</v>
      </c>
      <c r="E37" s="14" t="s">
        <v>10657</v>
      </c>
      <c r="F37" s="14" t="s">
        <v>10657</v>
      </c>
      <c r="G37" s="19" t="b">
        <f>TRUE()</f>
        <v>1</v>
      </c>
      <c r="H37" s="14"/>
    </row>
    <row r="38" spans="1:8" ht="28.35">
      <c r="A38" s="14" t="s">
        <v>10661</v>
      </c>
      <c r="B38" s="14" t="s">
        <v>5625</v>
      </c>
      <c r="C38" s="14" t="s">
        <v>5625</v>
      </c>
      <c r="D38" s="19" t="b">
        <f>TRUE()</f>
        <v>1</v>
      </c>
      <c r="E38" s="14" t="s">
        <v>10657</v>
      </c>
      <c r="F38" s="14" t="s">
        <v>10657</v>
      </c>
      <c r="G38" s="19" t="b">
        <f>TRUE()</f>
        <v>1</v>
      </c>
      <c r="H38" s="14"/>
    </row>
    <row r="39" spans="1:8" ht="28.35">
      <c r="A39" s="14" t="s">
        <v>10662</v>
      </c>
      <c r="B39" s="14" t="s">
        <v>5625</v>
      </c>
      <c r="C39" s="14" t="s">
        <v>5625</v>
      </c>
      <c r="D39" s="19" t="b">
        <f>TRUE()</f>
        <v>1</v>
      </c>
      <c r="E39" s="14" t="s">
        <v>10657</v>
      </c>
      <c r="F39" s="14" t="s">
        <v>10657</v>
      </c>
      <c r="G39" s="19" t="b">
        <f>TRUE()</f>
        <v>1</v>
      </c>
      <c r="H39" s="14"/>
    </row>
    <row r="40" spans="1:8" ht="28.35">
      <c r="A40" s="14" t="s">
        <v>10663</v>
      </c>
      <c r="B40" s="14" t="s">
        <v>5625</v>
      </c>
      <c r="C40" s="14" t="s">
        <v>5625</v>
      </c>
      <c r="D40" s="19" t="b">
        <f>TRUE()</f>
        <v>1</v>
      </c>
      <c r="E40" s="14" t="s">
        <v>10657</v>
      </c>
      <c r="F40" s="14" t="s">
        <v>10657</v>
      </c>
      <c r="G40" s="19" t="b">
        <f>TRUE()</f>
        <v>1</v>
      </c>
      <c r="H40" s="14"/>
    </row>
    <row r="41" spans="1:8" ht="28.35">
      <c r="A41" s="14" t="s">
        <v>10664</v>
      </c>
      <c r="B41" s="14" t="s">
        <v>5625</v>
      </c>
      <c r="C41" s="14" t="s">
        <v>5625</v>
      </c>
      <c r="D41" s="19" t="b">
        <f>TRUE()</f>
        <v>1</v>
      </c>
      <c r="E41" s="14" t="s">
        <v>10657</v>
      </c>
      <c r="F41" s="14" t="s">
        <v>10657</v>
      </c>
      <c r="G41" s="19" t="b">
        <f>TRUE()</f>
        <v>1</v>
      </c>
      <c r="H41" s="14"/>
    </row>
    <row r="42" spans="1:8" ht="28.35">
      <c r="A42" s="14" t="s">
        <v>10656</v>
      </c>
      <c r="B42" s="14" t="s">
        <v>5625</v>
      </c>
      <c r="C42" s="14" t="s">
        <v>5625</v>
      </c>
      <c r="D42" s="19" t="b">
        <f>TRUE()</f>
        <v>1</v>
      </c>
      <c r="E42" s="14" t="s">
        <v>10657</v>
      </c>
      <c r="F42" s="14" t="s">
        <v>10657</v>
      </c>
      <c r="G42" s="19" t="b">
        <f>TRUE()</f>
        <v>1</v>
      </c>
      <c r="H42" s="14"/>
    </row>
    <row r="43" spans="1:8" ht="28.35">
      <c r="A43" s="14" t="s">
        <v>10658</v>
      </c>
      <c r="B43" s="14" t="s">
        <v>5625</v>
      </c>
      <c r="C43" s="14" t="s">
        <v>5625</v>
      </c>
      <c r="D43" s="19" t="b">
        <f>TRUE()</f>
        <v>1</v>
      </c>
      <c r="E43" s="14" t="s">
        <v>10657</v>
      </c>
      <c r="F43" s="14" t="s">
        <v>10657</v>
      </c>
      <c r="G43" s="19" t="b">
        <f>TRUE()</f>
        <v>1</v>
      </c>
      <c r="H43" s="14"/>
    </row>
    <row r="44" spans="1:8" ht="28.35">
      <c r="A44" s="14" t="s">
        <v>10659</v>
      </c>
      <c r="B44" s="14" t="s">
        <v>5625</v>
      </c>
      <c r="C44" s="14" t="s">
        <v>5625</v>
      </c>
      <c r="D44" s="19" t="b">
        <f>TRUE()</f>
        <v>1</v>
      </c>
      <c r="E44" s="14" t="s">
        <v>10657</v>
      </c>
      <c r="F44" s="14" t="s">
        <v>10657</v>
      </c>
      <c r="G44" s="19" t="b">
        <f>TRUE()</f>
        <v>1</v>
      </c>
      <c r="H44" s="14"/>
    </row>
    <row r="45" spans="1:8" ht="28.35">
      <c r="A45" s="14" t="s">
        <v>10660</v>
      </c>
      <c r="B45" s="14" t="s">
        <v>5625</v>
      </c>
      <c r="C45" s="14" t="s">
        <v>5625</v>
      </c>
      <c r="D45" s="19" t="b">
        <f>TRUE()</f>
        <v>1</v>
      </c>
      <c r="E45" s="14" t="s">
        <v>10657</v>
      </c>
      <c r="F45" s="14" t="s">
        <v>10657</v>
      </c>
      <c r="G45" s="19" t="b">
        <f>TRUE()</f>
        <v>1</v>
      </c>
      <c r="H45" s="14"/>
    </row>
    <row r="46" spans="1:8" ht="28.35">
      <c r="A46" s="14" t="s">
        <v>10661</v>
      </c>
      <c r="B46" s="14" t="s">
        <v>5625</v>
      </c>
      <c r="C46" s="14" t="s">
        <v>5625</v>
      </c>
      <c r="D46" s="19" t="b">
        <f>TRUE()</f>
        <v>1</v>
      </c>
      <c r="E46" s="14" t="s">
        <v>10657</v>
      </c>
      <c r="F46" s="14" t="s">
        <v>10657</v>
      </c>
      <c r="G46" s="19" t="b">
        <f>TRUE()</f>
        <v>1</v>
      </c>
      <c r="H46" s="14"/>
    </row>
    <row r="47" spans="1:8" ht="28.35">
      <c r="A47" s="14" t="s">
        <v>10662</v>
      </c>
      <c r="B47" s="14" t="s">
        <v>5625</v>
      </c>
      <c r="C47" s="14" t="s">
        <v>5625</v>
      </c>
      <c r="D47" s="19" t="b">
        <f>TRUE()</f>
        <v>1</v>
      </c>
      <c r="E47" s="14" t="s">
        <v>10657</v>
      </c>
      <c r="F47" s="14" t="s">
        <v>10657</v>
      </c>
      <c r="G47" s="19" t="b">
        <f>TRUE()</f>
        <v>1</v>
      </c>
      <c r="H47" s="14"/>
    </row>
    <row r="48" spans="1:8" ht="28.35">
      <c r="A48" s="14" t="s">
        <v>10663</v>
      </c>
      <c r="B48" s="14" t="s">
        <v>5625</v>
      </c>
      <c r="C48" s="14" t="s">
        <v>5625</v>
      </c>
      <c r="D48" s="19" t="b">
        <f>TRUE()</f>
        <v>1</v>
      </c>
      <c r="E48" s="14" t="s">
        <v>10657</v>
      </c>
      <c r="F48" s="14" t="s">
        <v>10657</v>
      </c>
      <c r="G48" s="19" t="b">
        <f>TRUE()</f>
        <v>1</v>
      </c>
      <c r="H48" s="14"/>
    </row>
    <row r="49" spans="1:8" ht="28.35">
      <c r="A49" s="14" t="s">
        <v>10664</v>
      </c>
      <c r="B49" s="14" t="s">
        <v>5625</v>
      </c>
      <c r="C49" s="14" t="s">
        <v>5625</v>
      </c>
      <c r="D49" s="19" t="b">
        <f>TRUE()</f>
        <v>1</v>
      </c>
      <c r="E49" s="14" t="s">
        <v>10657</v>
      </c>
      <c r="F49" s="14" t="s">
        <v>10657</v>
      </c>
      <c r="G49" s="19" t="b">
        <f>TRUE()</f>
        <v>1</v>
      </c>
      <c r="H49" s="14"/>
    </row>
    <row r="50" spans="1:8" ht="28.35">
      <c r="A50" s="14" t="s">
        <v>10656</v>
      </c>
      <c r="B50" s="14" t="s">
        <v>5625</v>
      </c>
      <c r="C50" s="14" t="s">
        <v>5625</v>
      </c>
      <c r="D50" s="19" t="b">
        <f>TRUE()</f>
        <v>1</v>
      </c>
      <c r="E50" s="14" t="s">
        <v>10657</v>
      </c>
      <c r="F50" s="14" t="s">
        <v>10657</v>
      </c>
      <c r="G50" s="19" t="b">
        <f>TRUE()</f>
        <v>1</v>
      </c>
      <c r="H50" s="14"/>
    </row>
    <row r="51" spans="1:8" ht="28.35">
      <c r="A51" s="14" t="s">
        <v>10658</v>
      </c>
      <c r="B51" s="14" t="s">
        <v>5625</v>
      </c>
      <c r="C51" s="14" t="s">
        <v>5625</v>
      </c>
      <c r="D51" s="19" t="b">
        <f>TRUE()</f>
        <v>1</v>
      </c>
      <c r="E51" s="14" t="s">
        <v>10657</v>
      </c>
      <c r="F51" s="14" t="s">
        <v>10657</v>
      </c>
      <c r="G51" s="19" t="b">
        <f>TRUE()</f>
        <v>1</v>
      </c>
      <c r="H51" s="14"/>
    </row>
    <row r="52" spans="1:8" ht="28.35">
      <c r="A52" s="14" t="s">
        <v>10659</v>
      </c>
      <c r="B52" s="14" t="s">
        <v>5625</v>
      </c>
      <c r="C52" s="14" t="s">
        <v>5625</v>
      </c>
      <c r="D52" s="19" t="b">
        <f>TRUE()</f>
        <v>1</v>
      </c>
      <c r="E52" s="14" t="s">
        <v>10657</v>
      </c>
      <c r="F52" s="14" t="s">
        <v>10657</v>
      </c>
      <c r="G52" s="19" t="b">
        <f>TRUE()</f>
        <v>1</v>
      </c>
      <c r="H52" s="14"/>
    </row>
    <row r="53" spans="1:8" ht="28.35">
      <c r="A53" s="14" t="s">
        <v>10660</v>
      </c>
      <c r="B53" s="14" t="s">
        <v>5625</v>
      </c>
      <c r="C53" s="14" t="s">
        <v>5625</v>
      </c>
      <c r="D53" s="19" t="b">
        <f>TRUE()</f>
        <v>1</v>
      </c>
      <c r="E53" s="14" t="s">
        <v>10657</v>
      </c>
      <c r="F53" s="14" t="s">
        <v>10657</v>
      </c>
      <c r="G53" s="19" t="b">
        <f>TRUE()</f>
        <v>1</v>
      </c>
      <c r="H53" s="14"/>
    </row>
    <row r="54" spans="1:8" ht="28.35">
      <c r="A54" s="14" t="s">
        <v>10661</v>
      </c>
      <c r="B54" s="14" t="s">
        <v>5625</v>
      </c>
      <c r="C54" s="14" t="s">
        <v>5625</v>
      </c>
      <c r="D54" s="19" t="b">
        <f>TRUE()</f>
        <v>1</v>
      </c>
      <c r="E54" s="14" t="s">
        <v>10657</v>
      </c>
      <c r="F54" s="14" t="s">
        <v>10657</v>
      </c>
      <c r="G54" s="19" t="b">
        <f>TRUE()</f>
        <v>1</v>
      </c>
      <c r="H54" s="14"/>
    </row>
    <row r="55" spans="1:8" ht="28.35">
      <c r="A55" s="14" t="s">
        <v>10662</v>
      </c>
      <c r="B55" s="14" t="s">
        <v>5625</v>
      </c>
      <c r="C55" s="14" t="s">
        <v>5625</v>
      </c>
      <c r="D55" s="19" t="b">
        <f>TRUE()</f>
        <v>1</v>
      </c>
      <c r="E55" s="14" t="s">
        <v>10657</v>
      </c>
      <c r="F55" s="14" t="s">
        <v>10657</v>
      </c>
      <c r="G55" s="19" t="b">
        <f>TRUE()</f>
        <v>1</v>
      </c>
      <c r="H55" s="14"/>
    </row>
    <row r="56" spans="1:8" ht="28.35">
      <c r="A56" s="14" t="s">
        <v>10663</v>
      </c>
      <c r="B56" s="14" t="s">
        <v>5625</v>
      </c>
      <c r="C56" s="14" t="s">
        <v>5625</v>
      </c>
      <c r="D56" s="19" t="b">
        <f>TRUE()</f>
        <v>1</v>
      </c>
      <c r="E56" s="14" t="s">
        <v>10657</v>
      </c>
      <c r="F56" s="14" t="s">
        <v>10657</v>
      </c>
      <c r="G56" s="19" t="b">
        <f>TRUE()</f>
        <v>1</v>
      </c>
      <c r="H56" s="14"/>
    </row>
    <row r="57" spans="1:8" ht="28.35">
      <c r="A57" s="14" t="s">
        <v>10664</v>
      </c>
      <c r="B57" s="14" t="s">
        <v>5625</v>
      </c>
      <c r="C57" s="14" t="s">
        <v>5625</v>
      </c>
      <c r="D57" s="19" t="b">
        <f>TRUE()</f>
        <v>1</v>
      </c>
      <c r="E57" s="14" t="s">
        <v>10657</v>
      </c>
      <c r="F57" s="14" t="s">
        <v>10657</v>
      </c>
      <c r="G57" s="19" t="b">
        <f>TRUE()</f>
        <v>1</v>
      </c>
      <c r="H57" s="14"/>
    </row>
    <row r="58" spans="1:8" ht="28.35">
      <c r="A58" s="14" t="s">
        <v>10656</v>
      </c>
      <c r="B58" s="14" t="s">
        <v>5625</v>
      </c>
      <c r="C58" s="14" t="s">
        <v>5625</v>
      </c>
      <c r="D58" s="19" t="b">
        <f>TRUE()</f>
        <v>1</v>
      </c>
      <c r="E58" s="14" t="s">
        <v>10657</v>
      </c>
      <c r="F58" s="14" t="s">
        <v>10657</v>
      </c>
      <c r="G58" s="19" t="b">
        <f>TRUE()</f>
        <v>1</v>
      </c>
      <c r="H58" s="14"/>
    </row>
    <row r="59" spans="1:8" ht="28.35">
      <c r="A59" s="14" t="s">
        <v>10658</v>
      </c>
      <c r="B59" s="14" t="s">
        <v>5625</v>
      </c>
      <c r="C59" s="14" t="s">
        <v>5625</v>
      </c>
      <c r="D59" s="19" t="b">
        <f>TRUE()</f>
        <v>1</v>
      </c>
      <c r="E59" s="14" t="s">
        <v>10657</v>
      </c>
      <c r="F59" s="14" t="s">
        <v>10657</v>
      </c>
      <c r="G59" s="19" t="b">
        <f>TRUE()</f>
        <v>1</v>
      </c>
      <c r="H59" s="14"/>
    </row>
    <row r="60" spans="1:8" ht="28.35">
      <c r="A60" s="14" t="s">
        <v>10659</v>
      </c>
      <c r="B60" s="14" t="s">
        <v>5625</v>
      </c>
      <c r="C60" s="14" t="s">
        <v>5625</v>
      </c>
      <c r="D60" s="19" t="b">
        <f>TRUE()</f>
        <v>1</v>
      </c>
      <c r="E60" s="14" t="s">
        <v>10657</v>
      </c>
      <c r="F60" s="14" t="s">
        <v>10657</v>
      </c>
      <c r="G60" s="19" t="b">
        <f>TRUE()</f>
        <v>1</v>
      </c>
      <c r="H60" s="14"/>
    </row>
    <row r="61" spans="1:8" ht="28.35">
      <c r="A61" s="14" t="s">
        <v>10660</v>
      </c>
      <c r="B61" s="14" t="s">
        <v>5625</v>
      </c>
      <c r="C61" s="14" t="s">
        <v>5625</v>
      </c>
      <c r="D61" s="19" t="b">
        <f>TRUE()</f>
        <v>1</v>
      </c>
      <c r="E61" s="14" t="s">
        <v>10657</v>
      </c>
      <c r="F61" s="14" t="s">
        <v>10657</v>
      </c>
      <c r="G61" s="19" t="b">
        <f>TRUE()</f>
        <v>1</v>
      </c>
      <c r="H61" s="14"/>
    </row>
    <row r="62" spans="1:8">
      <c r="A62" s="20" t="s">
        <v>277</v>
      </c>
      <c r="B62" s="20"/>
      <c r="C62" s="20"/>
      <c r="D62" s="20" t="s">
        <v>278</v>
      </c>
      <c r="E62" s="20"/>
      <c r="F62" s="20"/>
      <c r="G62" s="20"/>
      <c r="H62" s="20"/>
    </row>
    <row r="63" spans="1:8">
      <c r="A63" s="20" t="s">
        <v>279</v>
      </c>
      <c r="B63" s="20"/>
      <c r="C63" s="20"/>
      <c r="D63" s="20"/>
      <c r="E63" s="20"/>
      <c r="F63" s="20"/>
      <c r="G63" s="20" t="s">
        <v>278</v>
      </c>
      <c r="H63" s="20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900-000000000000}">
  <dimension ref="A1:H63"/>
  <sheetViews>
    <sheetView zoomScaleNormal="100" workbookViewId="0"/>
  </sheetViews>
  <sheetFormatPr defaultColWidth="8.7109375" defaultRowHeight="15"/>
  <cols>
    <col min="1" max="1" width="45" customWidth="1"/>
    <col min="2" max="2" width="25" customWidth="1"/>
    <col min="4" max="4" width="18" customWidth="1"/>
    <col min="5" max="5" width="25" customWidth="1"/>
    <col min="7" max="7" width="18" customWidth="1"/>
    <col min="8" max="8" width="40" customWidth="1"/>
    <col min="9" max="9" width="30" customWidth="1"/>
  </cols>
  <sheetData>
    <row r="1" spans="1:8" ht="41.85">
      <c r="A1" s="18" t="s">
        <v>207</v>
      </c>
      <c r="B1" s="18" t="s">
        <v>208</v>
      </c>
      <c r="C1" s="18" t="s">
        <v>209</v>
      </c>
      <c r="D1" s="18" t="s">
        <v>210</v>
      </c>
      <c r="E1" s="18" t="s">
        <v>211</v>
      </c>
      <c r="F1" s="18" t="s">
        <v>212</v>
      </c>
      <c r="G1" s="18" t="s">
        <v>213</v>
      </c>
      <c r="H1" s="18" t="s">
        <v>214</v>
      </c>
    </row>
    <row r="2" spans="1:8" ht="55.15">
      <c r="A2" s="14" t="s">
        <v>10665</v>
      </c>
      <c r="B2" s="14" t="s">
        <v>10666</v>
      </c>
      <c r="C2" s="14" t="s">
        <v>8670</v>
      </c>
      <c r="D2" s="19" t="b">
        <f>TRUE()</f>
        <v>1</v>
      </c>
      <c r="E2" s="14" t="s">
        <v>10667</v>
      </c>
      <c r="F2" s="14" t="s">
        <v>10667</v>
      </c>
      <c r="G2" s="19" t="b">
        <f>TRUE()</f>
        <v>1</v>
      </c>
      <c r="H2" s="14"/>
    </row>
    <row r="3" spans="1:8" ht="55.15">
      <c r="A3" s="14" t="s">
        <v>10668</v>
      </c>
      <c r="B3" s="14" t="s">
        <v>10666</v>
      </c>
      <c r="C3" s="14" t="s">
        <v>8670</v>
      </c>
      <c r="D3" s="19" t="b">
        <f>TRUE()</f>
        <v>1</v>
      </c>
      <c r="E3" s="14" t="s">
        <v>10667</v>
      </c>
      <c r="F3" s="14" t="s">
        <v>10667</v>
      </c>
      <c r="G3" s="19" t="b">
        <f>TRUE()</f>
        <v>1</v>
      </c>
      <c r="H3" s="14"/>
    </row>
    <row r="4" spans="1:8" ht="55.15">
      <c r="A4" s="14" t="s">
        <v>10669</v>
      </c>
      <c r="B4" s="14" t="s">
        <v>10666</v>
      </c>
      <c r="C4" s="14" t="s">
        <v>8670</v>
      </c>
      <c r="D4" s="19" t="b">
        <f>TRUE()</f>
        <v>1</v>
      </c>
      <c r="E4" s="14" t="s">
        <v>10667</v>
      </c>
      <c r="F4" s="14" t="s">
        <v>10667</v>
      </c>
      <c r="G4" s="19" t="b">
        <f>TRUE()</f>
        <v>1</v>
      </c>
      <c r="H4" s="14"/>
    </row>
    <row r="5" spans="1:8" ht="55.15">
      <c r="A5" s="14" t="s">
        <v>10670</v>
      </c>
      <c r="B5" s="14" t="s">
        <v>10666</v>
      </c>
      <c r="C5" s="14" t="s">
        <v>8670</v>
      </c>
      <c r="D5" s="19" t="b">
        <f>TRUE()</f>
        <v>1</v>
      </c>
      <c r="E5" s="14" t="s">
        <v>10667</v>
      </c>
      <c r="F5" s="14" t="s">
        <v>10667</v>
      </c>
      <c r="G5" s="19" t="b">
        <f>TRUE()</f>
        <v>1</v>
      </c>
      <c r="H5" s="14"/>
    </row>
    <row r="6" spans="1:8" ht="55.15">
      <c r="A6" s="14" t="s">
        <v>10671</v>
      </c>
      <c r="B6" s="14" t="s">
        <v>10666</v>
      </c>
      <c r="C6" s="14" t="s">
        <v>8670</v>
      </c>
      <c r="D6" s="19" t="b">
        <f>TRUE()</f>
        <v>1</v>
      </c>
      <c r="E6" s="14" t="s">
        <v>10667</v>
      </c>
      <c r="F6" s="14" t="s">
        <v>10667</v>
      </c>
      <c r="G6" s="19" t="b">
        <f>TRUE()</f>
        <v>1</v>
      </c>
      <c r="H6" s="14"/>
    </row>
    <row r="7" spans="1:8" ht="55.15">
      <c r="A7" s="14" t="s">
        <v>10672</v>
      </c>
      <c r="B7" s="14" t="s">
        <v>10666</v>
      </c>
      <c r="C7" s="14" t="s">
        <v>8670</v>
      </c>
      <c r="D7" s="19" t="b">
        <f>TRUE()</f>
        <v>1</v>
      </c>
      <c r="E7" s="14" t="s">
        <v>10667</v>
      </c>
      <c r="F7" s="14" t="s">
        <v>10667</v>
      </c>
      <c r="G7" s="19" t="b">
        <f>TRUE()</f>
        <v>1</v>
      </c>
      <c r="H7" s="14"/>
    </row>
    <row r="8" spans="1:8" ht="55.15">
      <c r="A8" s="14" t="s">
        <v>10673</v>
      </c>
      <c r="B8" s="14" t="s">
        <v>10666</v>
      </c>
      <c r="C8" s="14" t="s">
        <v>8670</v>
      </c>
      <c r="D8" s="19" t="b">
        <f>TRUE()</f>
        <v>1</v>
      </c>
      <c r="E8" s="14" t="s">
        <v>10667</v>
      </c>
      <c r="F8" s="14" t="s">
        <v>10667</v>
      </c>
      <c r="G8" s="19" t="b">
        <f>TRUE()</f>
        <v>1</v>
      </c>
      <c r="H8" s="14"/>
    </row>
    <row r="9" spans="1:8" ht="55.15">
      <c r="A9" s="14" t="s">
        <v>10674</v>
      </c>
      <c r="B9" s="14" t="s">
        <v>10666</v>
      </c>
      <c r="C9" s="14" t="s">
        <v>8670</v>
      </c>
      <c r="D9" s="19" t="b">
        <f>TRUE()</f>
        <v>1</v>
      </c>
      <c r="E9" s="14" t="s">
        <v>10667</v>
      </c>
      <c r="F9" s="14" t="s">
        <v>10667</v>
      </c>
      <c r="G9" s="19" t="b">
        <f>TRUE()</f>
        <v>1</v>
      </c>
      <c r="H9" s="14"/>
    </row>
    <row r="10" spans="1:8" ht="55.15">
      <c r="A10" s="14" t="s">
        <v>10675</v>
      </c>
      <c r="B10" s="14" t="s">
        <v>10666</v>
      </c>
      <c r="C10" s="14" t="s">
        <v>8670</v>
      </c>
      <c r="D10" s="19" t="b">
        <f>TRUE()</f>
        <v>1</v>
      </c>
      <c r="E10" s="14" t="s">
        <v>10667</v>
      </c>
      <c r="F10" s="14" t="s">
        <v>10667</v>
      </c>
      <c r="G10" s="19" t="b">
        <f>TRUE()</f>
        <v>1</v>
      </c>
      <c r="H10" s="14"/>
    </row>
    <row r="11" spans="1:8" ht="55.15">
      <c r="A11" s="14" t="s">
        <v>10676</v>
      </c>
      <c r="B11" s="14" t="s">
        <v>10666</v>
      </c>
      <c r="C11" s="14" t="s">
        <v>8670</v>
      </c>
      <c r="D11" s="19" t="b">
        <f>TRUE()</f>
        <v>1</v>
      </c>
      <c r="E11" s="14" t="s">
        <v>10667</v>
      </c>
      <c r="F11" s="14" t="s">
        <v>10667</v>
      </c>
      <c r="G11" s="19" t="b">
        <f>TRUE()</f>
        <v>1</v>
      </c>
      <c r="H11" s="14"/>
    </row>
    <row r="12" spans="1:8" ht="55.15">
      <c r="A12" s="14" t="s">
        <v>10677</v>
      </c>
      <c r="B12" s="14" t="s">
        <v>10666</v>
      </c>
      <c r="C12" s="14" t="s">
        <v>8670</v>
      </c>
      <c r="D12" s="19" t="b">
        <f>TRUE()</f>
        <v>1</v>
      </c>
      <c r="E12" s="14" t="s">
        <v>10667</v>
      </c>
      <c r="F12" s="14" t="s">
        <v>10667</v>
      </c>
      <c r="G12" s="19" t="b">
        <f>TRUE()</f>
        <v>1</v>
      </c>
      <c r="H12" s="14"/>
    </row>
    <row r="13" spans="1:8" ht="55.15">
      <c r="A13" s="14" t="s">
        <v>10678</v>
      </c>
      <c r="B13" s="14" t="s">
        <v>10666</v>
      </c>
      <c r="C13" s="14" t="s">
        <v>8670</v>
      </c>
      <c r="D13" s="19" t="b">
        <f>TRUE()</f>
        <v>1</v>
      </c>
      <c r="E13" s="14" t="s">
        <v>10667</v>
      </c>
      <c r="F13" s="14" t="s">
        <v>10667</v>
      </c>
      <c r="G13" s="19" t="b">
        <f>TRUE()</f>
        <v>1</v>
      </c>
      <c r="H13" s="14"/>
    </row>
    <row r="14" spans="1:8" ht="55.15">
      <c r="A14" s="14" t="s">
        <v>10679</v>
      </c>
      <c r="B14" s="14" t="s">
        <v>10666</v>
      </c>
      <c r="C14" s="14" t="s">
        <v>8670</v>
      </c>
      <c r="D14" s="19" t="b">
        <f>TRUE()</f>
        <v>1</v>
      </c>
      <c r="E14" s="14" t="s">
        <v>10667</v>
      </c>
      <c r="F14" s="14" t="s">
        <v>10667</v>
      </c>
      <c r="G14" s="19" t="b">
        <f>TRUE()</f>
        <v>1</v>
      </c>
      <c r="H14" s="14"/>
    </row>
    <row r="15" spans="1:8" ht="55.15">
      <c r="A15" s="14" t="s">
        <v>10680</v>
      </c>
      <c r="B15" s="14" t="s">
        <v>10666</v>
      </c>
      <c r="C15" s="14" t="s">
        <v>8670</v>
      </c>
      <c r="D15" s="19" t="b">
        <f>TRUE()</f>
        <v>1</v>
      </c>
      <c r="E15" s="14" t="s">
        <v>10667</v>
      </c>
      <c r="F15" s="14" t="s">
        <v>10667</v>
      </c>
      <c r="G15" s="19" t="b">
        <f>TRUE()</f>
        <v>1</v>
      </c>
      <c r="H15" s="14"/>
    </row>
    <row r="16" spans="1:8" ht="55.15">
      <c r="A16" s="14" t="s">
        <v>10681</v>
      </c>
      <c r="B16" s="14" t="s">
        <v>10666</v>
      </c>
      <c r="C16" s="14" t="s">
        <v>8670</v>
      </c>
      <c r="D16" s="19" t="b">
        <f>TRUE()</f>
        <v>1</v>
      </c>
      <c r="E16" s="14" t="s">
        <v>10667</v>
      </c>
      <c r="F16" s="14" t="s">
        <v>10667</v>
      </c>
      <c r="G16" s="19" t="b">
        <f>TRUE()</f>
        <v>1</v>
      </c>
      <c r="H16" s="14"/>
    </row>
    <row r="17" spans="1:8" ht="55.15">
      <c r="A17" s="14" t="s">
        <v>10682</v>
      </c>
      <c r="B17" s="14" t="s">
        <v>10666</v>
      </c>
      <c r="C17" s="14" t="s">
        <v>8670</v>
      </c>
      <c r="D17" s="19" t="b">
        <f>TRUE()</f>
        <v>1</v>
      </c>
      <c r="E17" s="14" t="s">
        <v>10667</v>
      </c>
      <c r="F17" s="14" t="s">
        <v>10667</v>
      </c>
      <c r="G17" s="19" t="b">
        <f>TRUE()</f>
        <v>1</v>
      </c>
      <c r="H17" s="14"/>
    </row>
    <row r="18" spans="1:8" ht="55.15">
      <c r="A18" s="14" t="s">
        <v>10683</v>
      </c>
      <c r="B18" s="14" t="s">
        <v>10666</v>
      </c>
      <c r="C18" s="14" t="s">
        <v>8670</v>
      </c>
      <c r="D18" s="19" t="b">
        <f>TRUE()</f>
        <v>1</v>
      </c>
      <c r="E18" s="14" t="s">
        <v>10667</v>
      </c>
      <c r="F18" s="14" t="s">
        <v>10667</v>
      </c>
      <c r="G18" s="19" t="b">
        <f>TRUE()</f>
        <v>1</v>
      </c>
      <c r="H18" s="14"/>
    </row>
    <row r="19" spans="1:8" ht="55.15">
      <c r="A19" s="14" t="s">
        <v>10684</v>
      </c>
      <c r="B19" s="14" t="s">
        <v>10666</v>
      </c>
      <c r="C19" s="14" t="s">
        <v>8670</v>
      </c>
      <c r="D19" s="19" t="b">
        <f>TRUE()</f>
        <v>1</v>
      </c>
      <c r="E19" s="14" t="s">
        <v>10667</v>
      </c>
      <c r="F19" s="14" t="s">
        <v>10667</v>
      </c>
      <c r="G19" s="19" t="b">
        <f>TRUE()</f>
        <v>1</v>
      </c>
      <c r="H19" s="14"/>
    </row>
    <row r="20" spans="1:8" ht="55.15">
      <c r="A20" s="14" t="s">
        <v>10685</v>
      </c>
      <c r="B20" s="14" t="s">
        <v>10666</v>
      </c>
      <c r="C20" s="14" t="s">
        <v>8670</v>
      </c>
      <c r="D20" s="19" t="b">
        <f>TRUE()</f>
        <v>1</v>
      </c>
      <c r="E20" s="14" t="s">
        <v>10667</v>
      </c>
      <c r="F20" s="14" t="s">
        <v>10667</v>
      </c>
      <c r="G20" s="19" t="b">
        <f>TRUE()</f>
        <v>1</v>
      </c>
      <c r="H20" s="14"/>
    </row>
    <row r="21" spans="1:8" ht="55.15">
      <c r="A21" s="14" t="s">
        <v>10686</v>
      </c>
      <c r="B21" s="14" t="s">
        <v>10666</v>
      </c>
      <c r="C21" s="14" t="s">
        <v>8670</v>
      </c>
      <c r="D21" s="19" t="b">
        <f>TRUE()</f>
        <v>1</v>
      </c>
      <c r="E21" s="14" t="s">
        <v>10667</v>
      </c>
      <c r="F21" s="14" t="s">
        <v>10667</v>
      </c>
      <c r="G21" s="19" t="b">
        <f>TRUE()</f>
        <v>1</v>
      </c>
      <c r="H21" s="14"/>
    </row>
    <row r="22" spans="1:8" ht="55.15">
      <c r="A22" s="14" t="s">
        <v>10687</v>
      </c>
      <c r="B22" s="14" t="s">
        <v>10666</v>
      </c>
      <c r="C22" s="14" t="s">
        <v>8670</v>
      </c>
      <c r="D22" s="19" t="b">
        <f>TRUE()</f>
        <v>1</v>
      </c>
      <c r="E22" s="14" t="s">
        <v>10667</v>
      </c>
      <c r="F22" s="14" t="s">
        <v>10667</v>
      </c>
      <c r="G22" s="19" t="b">
        <f>TRUE()</f>
        <v>1</v>
      </c>
      <c r="H22" s="14"/>
    </row>
    <row r="23" spans="1:8" ht="55.15">
      <c r="A23" s="14" t="s">
        <v>10688</v>
      </c>
      <c r="B23" s="14" t="s">
        <v>10666</v>
      </c>
      <c r="C23" s="14" t="s">
        <v>8670</v>
      </c>
      <c r="D23" s="19" t="b">
        <f>TRUE()</f>
        <v>1</v>
      </c>
      <c r="E23" s="14" t="s">
        <v>10667</v>
      </c>
      <c r="F23" s="14" t="s">
        <v>10667</v>
      </c>
      <c r="G23" s="19" t="b">
        <f>TRUE()</f>
        <v>1</v>
      </c>
      <c r="H23" s="14"/>
    </row>
    <row r="24" spans="1:8" ht="55.15">
      <c r="A24" s="14" t="s">
        <v>10689</v>
      </c>
      <c r="B24" s="14" t="s">
        <v>10666</v>
      </c>
      <c r="C24" s="14" t="s">
        <v>8670</v>
      </c>
      <c r="D24" s="19" t="b">
        <f>TRUE()</f>
        <v>1</v>
      </c>
      <c r="E24" s="14" t="s">
        <v>10667</v>
      </c>
      <c r="F24" s="14" t="s">
        <v>10667</v>
      </c>
      <c r="G24" s="19" t="b">
        <f>TRUE()</f>
        <v>1</v>
      </c>
      <c r="H24" s="14"/>
    </row>
    <row r="25" spans="1:8" ht="55.15">
      <c r="A25" s="14" t="s">
        <v>10690</v>
      </c>
      <c r="B25" s="14" t="s">
        <v>10666</v>
      </c>
      <c r="C25" s="14" t="s">
        <v>8670</v>
      </c>
      <c r="D25" s="19" t="b">
        <f>TRUE()</f>
        <v>1</v>
      </c>
      <c r="E25" s="14" t="s">
        <v>10667</v>
      </c>
      <c r="F25" s="14" t="s">
        <v>10667</v>
      </c>
      <c r="G25" s="19" t="b">
        <f>TRUE()</f>
        <v>1</v>
      </c>
      <c r="H25" s="14"/>
    </row>
    <row r="26" spans="1:8" ht="55.15">
      <c r="A26" s="14" t="s">
        <v>10691</v>
      </c>
      <c r="B26" s="14" t="s">
        <v>10666</v>
      </c>
      <c r="C26" s="14" t="s">
        <v>8670</v>
      </c>
      <c r="D26" s="19" t="b">
        <f>TRUE()</f>
        <v>1</v>
      </c>
      <c r="E26" s="14" t="s">
        <v>10667</v>
      </c>
      <c r="F26" s="14" t="s">
        <v>10667</v>
      </c>
      <c r="G26" s="19" t="b">
        <f>TRUE()</f>
        <v>1</v>
      </c>
      <c r="H26" s="14"/>
    </row>
    <row r="27" spans="1:8" ht="55.15">
      <c r="A27" s="14" t="s">
        <v>10692</v>
      </c>
      <c r="B27" s="14" t="s">
        <v>10666</v>
      </c>
      <c r="C27" s="14" t="s">
        <v>8670</v>
      </c>
      <c r="D27" s="19" t="b">
        <f>TRUE()</f>
        <v>1</v>
      </c>
      <c r="E27" s="14" t="s">
        <v>10667</v>
      </c>
      <c r="F27" s="14" t="s">
        <v>10667</v>
      </c>
      <c r="G27" s="19" t="b">
        <f>TRUE()</f>
        <v>1</v>
      </c>
      <c r="H27" s="14"/>
    </row>
    <row r="28" spans="1:8" ht="55.15">
      <c r="A28" s="14" t="s">
        <v>10693</v>
      </c>
      <c r="B28" s="14" t="s">
        <v>10666</v>
      </c>
      <c r="C28" s="14" t="s">
        <v>8670</v>
      </c>
      <c r="D28" s="19" t="b">
        <f>TRUE()</f>
        <v>1</v>
      </c>
      <c r="E28" s="14" t="s">
        <v>10667</v>
      </c>
      <c r="F28" s="14" t="s">
        <v>10667</v>
      </c>
      <c r="G28" s="19" t="b">
        <f>TRUE()</f>
        <v>1</v>
      </c>
      <c r="H28" s="14"/>
    </row>
    <row r="29" spans="1:8" ht="55.15">
      <c r="A29" s="14" t="s">
        <v>10694</v>
      </c>
      <c r="B29" s="14" t="s">
        <v>10666</v>
      </c>
      <c r="C29" s="14" t="s">
        <v>8670</v>
      </c>
      <c r="D29" s="19" t="b">
        <f>TRUE()</f>
        <v>1</v>
      </c>
      <c r="E29" s="14" t="s">
        <v>10667</v>
      </c>
      <c r="F29" s="14" t="s">
        <v>10667</v>
      </c>
      <c r="G29" s="19" t="b">
        <f>TRUE()</f>
        <v>1</v>
      </c>
      <c r="H29" s="14"/>
    </row>
    <row r="30" spans="1:8" ht="55.15">
      <c r="A30" s="14" t="s">
        <v>10695</v>
      </c>
      <c r="B30" s="14" t="s">
        <v>10666</v>
      </c>
      <c r="C30" s="14" t="s">
        <v>8670</v>
      </c>
      <c r="D30" s="19" t="b">
        <f>TRUE()</f>
        <v>1</v>
      </c>
      <c r="E30" s="14" t="s">
        <v>10667</v>
      </c>
      <c r="F30" s="14" t="s">
        <v>10667</v>
      </c>
      <c r="G30" s="19" t="b">
        <f>TRUE()</f>
        <v>1</v>
      </c>
      <c r="H30" s="14"/>
    </row>
    <row r="31" spans="1:8" ht="55.15">
      <c r="A31" s="14" t="s">
        <v>10696</v>
      </c>
      <c r="B31" s="14" t="s">
        <v>10666</v>
      </c>
      <c r="C31" s="14" t="s">
        <v>8670</v>
      </c>
      <c r="D31" s="19" t="b">
        <f>TRUE()</f>
        <v>1</v>
      </c>
      <c r="E31" s="14" t="s">
        <v>10667</v>
      </c>
      <c r="F31" s="14" t="s">
        <v>10667</v>
      </c>
      <c r="G31" s="19" t="b">
        <f>TRUE()</f>
        <v>1</v>
      </c>
      <c r="H31" s="14"/>
    </row>
    <row r="32" spans="1:8" ht="55.15">
      <c r="A32" s="14" t="s">
        <v>10697</v>
      </c>
      <c r="B32" s="14" t="s">
        <v>10666</v>
      </c>
      <c r="C32" s="14" t="s">
        <v>8670</v>
      </c>
      <c r="D32" s="19" t="b">
        <f>TRUE()</f>
        <v>1</v>
      </c>
      <c r="E32" s="14" t="s">
        <v>10667</v>
      </c>
      <c r="F32" s="14" t="s">
        <v>10667</v>
      </c>
      <c r="G32" s="19" t="b">
        <f>TRUE()</f>
        <v>1</v>
      </c>
      <c r="H32" s="14"/>
    </row>
    <row r="33" spans="1:8" ht="55.15">
      <c r="A33" s="14" t="s">
        <v>10698</v>
      </c>
      <c r="B33" s="14" t="s">
        <v>10666</v>
      </c>
      <c r="C33" s="14" t="s">
        <v>8670</v>
      </c>
      <c r="D33" s="19" t="b">
        <f>TRUE()</f>
        <v>1</v>
      </c>
      <c r="E33" s="14" t="s">
        <v>10667</v>
      </c>
      <c r="F33" s="14" t="s">
        <v>10667</v>
      </c>
      <c r="G33" s="19" t="b">
        <f>TRUE()</f>
        <v>1</v>
      </c>
      <c r="H33" s="14"/>
    </row>
    <row r="34" spans="1:8" ht="55.15">
      <c r="A34" s="14" t="s">
        <v>10699</v>
      </c>
      <c r="B34" s="14" t="s">
        <v>10666</v>
      </c>
      <c r="C34" s="14" t="s">
        <v>8670</v>
      </c>
      <c r="D34" s="19" t="b">
        <f>TRUE()</f>
        <v>1</v>
      </c>
      <c r="E34" s="14" t="s">
        <v>10667</v>
      </c>
      <c r="F34" s="14" t="s">
        <v>10667</v>
      </c>
      <c r="G34" s="19" t="b">
        <f>TRUE()</f>
        <v>1</v>
      </c>
      <c r="H34" s="14"/>
    </row>
    <row r="35" spans="1:8" ht="55.15">
      <c r="A35" s="14" t="s">
        <v>10700</v>
      </c>
      <c r="B35" s="14" t="s">
        <v>10666</v>
      </c>
      <c r="C35" s="14" t="s">
        <v>8670</v>
      </c>
      <c r="D35" s="19" t="b">
        <f>TRUE()</f>
        <v>1</v>
      </c>
      <c r="E35" s="14" t="s">
        <v>10667</v>
      </c>
      <c r="F35" s="14" t="s">
        <v>10667</v>
      </c>
      <c r="G35" s="19" t="b">
        <f>TRUE()</f>
        <v>1</v>
      </c>
      <c r="H35" s="14"/>
    </row>
    <row r="36" spans="1:8" ht="55.15">
      <c r="A36" s="14" t="s">
        <v>10701</v>
      </c>
      <c r="B36" s="14" t="s">
        <v>10666</v>
      </c>
      <c r="C36" s="14" t="s">
        <v>8670</v>
      </c>
      <c r="D36" s="19" t="b">
        <f>TRUE()</f>
        <v>1</v>
      </c>
      <c r="E36" s="14" t="s">
        <v>10667</v>
      </c>
      <c r="F36" s="14" t="s">
        <v>10667</v>
      </c>
      <c r="G36" s="19" t="b">
        <f>TRUE()</f>
        <v>1</v>
      </c>
      <c r="H36" s="14"/>
    </row>
    <row r="37" spans="1:8" ht="55.15">
      <c r="A37" s="14" t="s">
        <v>10702</v>
      </c>
      <c r="B37" s="14" t="s">
        <v>10666</v>
      </c>
      <c r="C37" s="14" t="s">
        <v>8670</v>
      </c>
      <c r="D37" s="19" t="b">
        <f>TRUE()</f>
        <v>1</v>
      </c>
      <c r="E37" s="14" t="s">
        <v>10667</v>
      </c>
      <c r="F37" s="14" t="s">
        <v>10667</v>
      </c>
      <c r="G37" s="19" t="b">
        <f>TRUE()</f>
        <v>1</v>
      </c>
      <c r="H37" s="14"/>
    </row>
    <row r="38" spans="1:8" ht="55.15">
      <c r="A38" s="14" t="s">
        <v>10703</v>
      </c>
      <c r="B38" s="14" t="s">
        <v>10666</v>
      </c>
      <c r="C38" s="14" t="s">
        <v>8670</v>
      </c>
      <c r="D38" s="19" t="b">
        <f>TRUE()</f>
        <v>1</v>
      </c>
      <c r="E38" s="14" t="s">
        <v>10667</v>
      </c>
      <c r="F38" s="14" t="s">
        <v>10667</v>
      </c>
      <c r="G38" s="19" t="b">
        <f>TRUE()</f>
        <v>1</v>
      </c>
      <c r="H38" s="14"/>
    </row>
    <row r="39" spans="1:8" ht="55.15">
      <c r="A39" s="14" t="s">
        <v>10704</v>
      </c>
      <c r="B39" s="14" t="s">
        <v>10666</v>
      </c>
      <c r="C39" s="14" t="s">
        <v>8670</v>
      </c>
      <c r="D39" s="19" t="b">
        <f>TRUE()</f>
        <v>1</v>
      </c>
      <c r="E39" s="14" t="s">
        <v>10667</v>
      </c>
      <c r="F39" s="14" t="s">
        <v>10667</v>
      </c>
      <c r="G39" s="19" t="b">
        <f>TRUE()</f>
        <v>1</v>
      </c>
      <c r="H39" s="14"/>
    </row>
    <row r="40" spans="1:8" ht="55.15">
      <c r="A40" s="14" t="s">
        <v>10705</v>
      </c>
      <c r="B40" s="14" t="s">
        <v>10666</v>
      </c>
      <c r="C40" s="14" t="s">
        <v>8670</v>
      </c>
      <c r="D40" s="19" t="b">
        <f>TRUE()</f>
        <v>1</v>
      </c>
      <c r="E40" s="14" t="s">
        <v>10667</v>
      </c>
      <c r="F40" s="14" t="s">
        <v>10667</v>
      </c>
      <c r="G40" s="19" t="b">
        <f>TRUE()</f>
        <v>1</v>
      </c>
      <c r="H40" s="14"/>
    </row>
    <row r="41" spans="1:8" ht="55.15">
      <c r="A41" s="14" t="s">
        <v>10706</v>
      </c>
      <c r="B41" s="14" t="s">
        <v>10666</v>
      </c>
      <c r="C41" s="14" t="s">
        <v>8670</v>
      </c>
      <c r="D41" s="19" t="b">
        <f>TRUE()</f>
        <v>1</v>
      </c>
      <c r="E41" s="14" t="s">
        <v>10667</v>
      </c>
      <c r="F41" s="14" t="s">
        <v>10667</v>
      </c>
      <c r="G41" s="19" t="b">
        <f>TRUE()</f>
        <v>1</v>
      </c>
      <c r="H41" s="14"/>
    </row>
    <row r="42" spans="1:8" ht="55.15">
      <c r="A42" s="14" t="s">
        <v>10707</v>
      </c>
      <c r="B42" s="14" t="s">
        <v>10666</v>
      </c>
      <c r="C42" s="14" t="s">
        <v>8670</v>
      </c>
      <c r="D42" s="19" t="b">
        <f>TRUE()</f>
        <v>1</v>
      </c>
      <c r="E42" s="14" t="s">
        <v>10667</v>
      </c>
      <c r="F42" s="14" t="s">
        <v>10667</v>
      </c>
      <c r="G42" s="19" t="b">
        <f>TRUE()</f>
        <v>1</v>
      </c>
      <c r="H42" s="14"/>
    </row>
    <row r="43" spans="1:8" ht="55.15">
      <c r="A43" s="14" t="s">
        <v>10708</v>
      </c>
      <c r="B43" s="14" t="s">
        <v>10666</v>
      </c>
      <c r="C43" s="14" t="s">
        <v>8670</v>
      </c>
      <c r="D43" s="19" t="b">
        <f>TRUE()</f>
        <v>1</v>
      </c>
      <c r="E43" s="14" t="s">
        <v>10667</v>
      </c>
      <c r="F43" s="14" t="s">
        <v>10667</v>
      </c>
      <c r="G43" s="19" t="b">
        <f>TRUE()</f>
        <v>1</v>
      </c>
      <c r="H43" s="14"/>
    </row>
    <row r="44" spans="1:8" ht="55.15">
      <c r="A44" s="14" t="s">
        <v>10709</v>
      </c>
      <c r="B44" s="14" t="s">
        <v>10666</v>
      </c>
      <c r="C44" s="14" t="s">
        <v>8670</v>
      </c>
      <c r="D44" s="19" t="b">
        <f>TRUE()</f>
        <v>1</v>
      </c>
      <c r="E44" s="14" t="s">
        <v>10667</v>
      </c>
      <c r="F44" s="14" t="s">
        <v>10667</v>
      </c>
      <c r="G44" s="19" t="b">
        <f>TRUE()</f>
        <v>1</v>
      </c>
      <c r="H44" s="14"/>
    </row>
    <row r="45" spans="1:8" ht="55.15">
      <c r="A45" s="14" t="s">
        <v>10710</v>
      </c>
      <c r="B45" s="14" t="s">
        <v>10666</v>
      </c>
      <c r="C45" s="14" t="s">
        <v>8670</v>
      </c>
      <c r="D45" s="19" t="b">
        <f>TRUE()</f>
        <v>1</v>
      </c>
      <c r="E45" s="14" t="s">
        <v>10667</v>
      </c>
      <c r="F45" s="14" t="s">
        <v>10667</v>
      </c>
      <c r="G45" s="19" t="b">
        <f>TRUE()</f>
        <v>1</v>
      </c>
      <c r="H45" s="14"/>
    </row>
    <row r="46" spans="1:8" ht="55.15">
      <c r="A46" s="14" t="s">
        <v>10711</v>
      </c>
      <c r="B46" s="14" t="s">
        <v>10666</v>
      </c>
      <c r="C46" s="14" t="s">
        <v>8670</v>
      </c>
      <c r="D46" s="19" t="b">
        <f>TRUE()</f>
        <v>1</v>
      </c>
      <c r="E46" s="14" t="s">
        <v>10667</v>
      </c>
      <c r="F46" s="14" t="s">
        <v>10667</v>
      </c>
      <c r="G46" s="19" t="b">
        <f>TRUE()</f>
        <v>1</v>
      </c>
      <c r="H46" s="14"/>
    </row>
    <row r="47" spans="1:8" ht="55.15">
      <c r="A47" s="14" t="s">
        <v>10712</v>
      </c>
      <c r="B47" s="14" t="s">
        <v>10666</v>
      </c>
      <c r="C47" s="14" t="s">
        <v>8670</v>
      </c>
      <c r="D47" s="19" t="b">
        <f>TRUE()</f>
        <v>1</v>
      </c>
      <c r="E47" s="14" t="s">
        <v>10667</v>
      </c>
      <c r="F47" s="14" t="s">
        <v>10667</v>
      </c>
      <c r="G47" s="19" t="b">
        <f>TRUE()</f>
        <v>1</v>
      </c>
      <c r="H47" s="14"/>
    </row>
    <row r="48" spans="1:8" ht="55.15">
      <c r="A48" s="14" t="s">
        <v>10713</v>
      </c>
      <c r="B48" s="14" t="s">
        <v>10666</v>
      </c>
      <c r="C48" s="14" t="s">
        <v>8670</v>
      </c>
      <c r="D48" s="19" t="b">
        <f>TRUE()</f>
        <v>1</v>
      </c>
      <c r="E48" s="14" t="s">
        <v>10667</v>
      </c>
      <c r="F48" s="14" t="s">
        <v>10667</v>
      </c>
      <c r="G48" s="19" t="b">
        <f>TRUE()</f>
        <v>1</v>
      </c>
      <c r="H48" s="14"/>
    </row>
    <row r="49" spans="1:8" ht="55.15">
      <c r="A49" s="14" t="s">
        <v>10714</v>
      </c>
      <c r="B49" s="14" t="s">
        <v>10666</v>
      </c>
      <c r="C49" s="14" t="s">
        <v>8670</v>
      </c>
      <c r="D49" s="19" t="b">
        <f>TRUE()</f>
        <v>1</v>
      </c>
      <c r="E49" s="14" t="s">
        <v>10667</v>
      </c>
      <c r="F49" s="14" t="s">
        <v>10667</v>
      </c>
      <c r="G49" s="19" t="b">
        <f>TRUE()</f>
        <v>1</v>
      </c>
      <c r="H49" s="14"/>
    </row>
    <row r="50" spans="1:8" ht="55.15">
      <c r="A50" s="14" t="s">
        <v>10715</v>
      </c>
      <c r="B50" s="14" t="s">
        <v>10666</v>
      </c>
      <c r="C50" s="14" t="s">
        <v>8670</v>
      </c>
      <c r="D50" s="19" t="b">
        <f>TRUE()</f>
        <v>1</v>
      </c>
      <c r="E50" s="14" t="s">
        <v>10667</v>
      </c>
      <c r="F50" s="14" t="s">
        <v>10667</v>
      </c>
      <c r="G50" s="19" t="b">
        <f>TRUE()</f>
        <v>1</v>
      </c>
      <c r="H50" s="14"/>
    </row>
    <row r="51" spans="1:8" ht="55.15">
      <c r="A51" s="14" t="s">
        <v>10716</v>
      </c>
      <c r="B51" s="14" t="s">
        <v>10666</v>
      </c>
      <c r="C51" s="14" t="s">
        <v>8670</v>
      </c>
      <c r="D51" s="19" t="b">
        <f>TRUE()</f>
        <v>1</v>
      </c>
      <c r="E51" s="14" t="s">
        <v>10667</v>
      </c>
      <c r="F51" s="14" t="s">
        <v>10667</v>
      </c>
      <c r="G51" s="19" t="b">
        <f>TRUE()</f>
        <v>1</v>
      </c>
      <c r="H51" s="14"/>
    </row>
    <row r="52" spans="1:8" ht="55.15">
      <c r="A52" s="14" t="s">
        <v>10717</v>
      </c>
      <c r="B52" s="14" t="s">
        <v>10666</v>
      </c>
      <c r="C52" s="14" t="s">
        <v>8670</v>
      </c>
      <c r="D52" s="19" t="b">
        <f>TRUE()</f>
        <v>1</v>
      </c>
      <c r="E52" s="14" t="s">
        <v>10667</v>
      </c>
      <c r="F52" s="14" t="s">
        <v>10667</v>
      </c>
      <c r="G52" s="19" t="b">
        <f>TRUE()</f>
        <v>1</v>
      </c>
      <c r="H52" s="14"/>
    </row>
    <row r="53" spans="1:8" ht="55.15">
      <c r="A53" s="14" t="s">
        <v>10718</v>
      </c>
      <c r="B53" s="14" t="s">
        <v>10666</v>
      </c>
      <c r="C53" s="14" t="s">
        <v>8670</v>
      </c>
      <c r="D53" s="19" t="b">
        <f>TRUE()</f>
        <v>1</v>
      </c>
      <c r="E53" s="14" t="s">
        <v>10667</v>
      </c>
      <c r="F53" s="14" t="s">
        <v>10667</v>
      </c>
      <c r="G53" s="19" t="b">
        <f>TRUE()</f>
        <v>1</v>
      </c>
      <c r="H53" s="14"/>
    </row>
    <row r="54" spans="1:8" ht="55.15">
      <c r="A54" s="14" t="s">
        <v>10719</v>
      </c>
      <c r="B54" s="14" t="s">
        <v>10666</v>
      </c>
      <c r="C54" s="14" t="s">
        <v>8670</v>
      </c>
      <c r="D54" s="19" t="b">
        <f>TRUE()</f>
        <v>1</v>
      </c>
      <c r="E54" s="14" t="s">
        <v>10667</v>
      </c>
      <c r="F54" s="14" t="s">
        <v>10667</v>
      </c>
      <c r="G54" s="19" t="b">
        <f>TRUE()</f>
        <v>1</v>
      </c>
      <c r="H54" s="14"/>
    </row>
    <row r="55" spans="1:8" ht="55.15">
      <c r="A55" s="14" t="s">
        <v>10720</v>
      </c>
      <c r="B55" s="14" t="s">
        <v>10666</v>
      </c>
      <c r="C55" s="14" t="s">
        <v>8670</v>
      </c>
      <c r="D55" s="19" t="b">
        <f>TRUE()</f>
        <v>1</v>
      </c>
      <c r="E55" s="14" t="s">
        <v>10667</v>
      </c>
      <c r="F55" s="14" t="s">
        <v>10667</v>
      </c>
      <c r="G55" s="19" t="b">
        <f>TRUE()</f>
        <v>1</v>
      </c>
      <c r="H55" s="14"/>
    </row>
    <row r="56" spans="1:8" ht="55.15">
      <c r="A56" s="14" t="s">
        <v>10721</v>
      </c>
      <c r="B56" s="14" t="s">
        <v>10666</v>
      </c>
      <c r="C56" s="14" t="s">
        <v>8670</v>
      </c>
      <c r="D56" s="19" t="b">
        <f>TRUE()</f>
        <v>1</v>
      </c>
      <c r="E56" s="14" t="s">
        <v>10667</v>
      </c>
      <c r="F56" s="14" t="s">
        <v>10667</v>
      </c>
      <c r="G56" s="19" t="b">
        <f>TRUE()</f>
        <v>1</v>
      </c>
      <c r="H56" s="14"/>
    </row>
    <row r="57" spans="1:8" ht="55.15">
      <c r="A57" s="14" t="s">
        <v>10722</v>
      </c>
      <c r="B57" s="14" t="s">
        <v>10666</v>
      </c>
      <c r="C57" s="14" t="s">
        <v>8670</v>
      </c>
      <c r="D57" s="19" t="b">
        <f>TRUE()</f>
        <v>1</v>
      </c>
      <c r="E57" s="14" t="s">
        <v>10667</v>
      </c>
      <c r="F57" s="14" t="s">
        <v>10667</v>
      </c>
      <c r="G57" s="19" t="b">
        <f>TRUE()</f>
        <v>1</v>
      </c>
      <c r="H57" s="14"/>
    </row>
    <row r="58" spans="1:8" ht="55.15">
      <c r="A58" s="14" t="s">
        <v>10723</v>
      </c>
      <c r="B58" s="14" t="s">
        <v>10666</v>
      </c>
      <c r="C58" s="14" t="s">
        <v>8670</v>
      </c>
      <c r="D58" s="19" t="b">
        <f>TRUE()</f>
        <v>1</v>
      </c>
      <c r="E58" s="14" t="s">
        <v>10667</v>
      </c>
      <c r="F58" s="14" t="s">
        <v>10667</v>
      </c>
      <c r="G58" s="19" t="b">
        <f>TRUE()</f>
        <v>1</v>
      </c>
      <c r="H58" s="14"/>
    </row>
    <row r="59" spans="1:8" ht="55.15">
      <c r="A59" s="14" t="s">
        <v>10724</v>
      </c>
      <c r="B59" s="14" t="s">
        <v>10666</v>
      </c>
      <c r="C59" s="14" t="s">
        <v>8670</v>
      </c>
      <c r="D59" s="19" t="b">
        <f>TRUE()</f>
        <v>1</v>
      </c>
      <c r="E59" s="14" t="s">
        <v>10667</v>
      </c>
      <c r="F59" s="14" t="s">
        <v>10667</v>
      </c>
      <c r="G59" s="19" t="b">
        <f>TRUE()</f>
        <v>1</v>
      </c>
      <c r="H59" s="14"/>
    </row>
    <row r="60" spans="1:8" ht="55.15">
      <c r="A60" s="14" t="s">
        <v>10725</v>
      </c>
      <c r="B60" s="14" t="s">
        <v>10666</v>
      </c>
      <c r="C60" s="14" t="s">
        <v>8670</v>
      </c>
      <c r="D60" s="19" t="b">
        <f>TRUE()</f>
        <v>1</v>
      </c>
      <c r="E60" s="14" t="s">
        <v>10667</v>
      </c>
      <c r="F60" s="14" t="s">
        <v>10667</v>
      </c>
      <c r="G60" s="19" t="b">
        <f>TRUE()</f>
        <v>1</v>
      </c>
      <c r="H60" s="14"/>
    </row>
    <row r="61" spans="1:8" ht="55.15">
      <c r="A61" s="14" t="s">
        <v>10726</v>
      </c>
      <c r="B61" s="14" t="s">
        <v>10666</v>
      </c>
      <c r="C61" s="14" t="s">
        <v>8670</v>
      </c>
      <c r="D61" s="19" t="b">
        <f>TRUE()</f>
        <v>1</v>
      </c>
      <c r="E61" s="14" t="s">
        <v>10667</v>
      </c>
      <c r="F61" s="14" t="s">
        <v>10667</v>
      </c>
      <c r="G61" s="19" t="b">
        <f>TRUE()</f>
        <v>1</v>
      </c>
      <c r="H61" s="14"/>
    </row>
    <row r="62" spans="1:8">
      <c r="A62" s="20" t="s">
        <v>277</v>
      </c>
      <c r="B62" s="20"/>
      <c r="C62" s="20"/>
      <c r="D62" s="20" t="s">
        <v>278</v>
      </c>
      <c r="E62" s="20"/>
      <c r="F62" s="20"/>
      <c r="G62" s="20"/>
      <c r="H62" s="20"/>
    </row>
    <row r="63" spans="1:8">
      <c r="A63" s="20" t="s">
        <v>279</v>
      </c>
      <c r="B63" s="20"/>
      <c r="C63" s="20"/>
      <c r="D63" s="20"/>
      <c r="E63" s="20"/>
      <c r="F63" s="20"/>
      <c r="G63" s="20" t="s">
        <v>278</v>
      </c>
      <c r="H63" s="20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A00-000000000000}">
  <dimension ref="A1:H63"/>
  <sheetViews>
    <sheetView zoomScaleNormal="100" workbookViewId="0"/>
  </sheetViews>
  <sheetFormatPr defaultColWidth="8.7109375" defaultRowHeight="15"/>
  <cols>
    <col min="1" max="1" width="45" customWidth="1"/>
    <col min="2" max="2" width="25" customWidth="1"/>
    <col min="4" max="4" width="18" customWidth="1"/>
    <col min="5" max="5" width="25" customWidth="1"/>
    <col min="7" max="7" width="18" customWidth="1"/>
    <col min="8" max="8" width="40" customWidth="1"/>
    <col min="9" max="9" width="30" customWidth="1"/>
  </cols>
  <sheetData>
    <row r="1" spans="1:8" ht="41.85">
      <c r="A1" s="18" t="s">
        <v>207</v>
      </c>
      <c r="B1" s="18" t="s">
        <v>208</v>
      </c>
      <c r="C1" s="18" t="s">
        <v>209</v>
      </c>
      <c r="D1" s="18" t="s">
        <v>210</v>
      </c>
      <c r="E1" s="18" t="s">
        <v>211</v>
      </c>
      <c r="F1" s="18" t="s">
        <v>212</v>
      </c>
      <c r="G1" s="18" t="s">
        <v>213</v>
      </c>
      <c r="H1" s="18" t="s">
        <v>214</v>
      </c>
    </row>
    <row r="2" spans="1:8" ht="28.35">
      <c r="A2" s="14" t="s">
        <v>10727</v>
      </c>
      <c r="B2" s="14" t="s">
        <v>8975</v>
      </c>
      <c r="C2" s="14" t="s">
        <v>8975</v>
      </c>
      <c r="D2" s="19" t="b">
        <f>TRUE()</f>
        <v>1</v>
      </c>
      <c r="E2" s="14" t="s">
        <v>10728</v>
      </c>
      <c r="F2" s="14" t="s">
        <v>10728</v>
      </c>
      <c r="G2" s="19" t="b">
        <f>TRUE()</f>
        <v>1</v>
      </c>
      <c r="H2" s="14"/>
    </row>
    <row r="3" spans="1:8" ht="28.35">
      <c r="A3" s="14" t="s">
        <v>10729</v>
      </c>
      <c r="B3" s="14" t="s">
        <v>8975</v>
      </c>
      <c r="C3" s="14" t="s">
        <v>8975</v>
      </c>
      <c r="D3" s="19" t="b">
        <f>TRUE()</f>
        <v>1</v>
      </c>
      <c r="E3" s="14" t="s">
        <v>10728</v>
      </c>
      <c r="F3" s="14" t="s">
        <v>10728</v>
      </c>
      <c r="G3" s="19" t="b">
        <f>TRUE()</f>
        <v>1</v>
      </c>
      <c r="H3" s="14"/>
    </row>
    <row r="4" spans="1:8" ht="28.35">
      <c r="A4" s="14" t="s">
        <v>10730</v>
      </c>
      <c r="B4" s="14" t="s">
        <v>8975</v>
      </c>
      <c r="C4" s="14" t="s">
        <v>8975</v>
      </c>
      <c r="D4" s="19" t="b">
        <f>TRUE()</f>
        <v>1</v>
      </c>
      <c r="E4" s="14" t="s">
        <v>10728</v>
      </c>
      <c r="F4" s="14" t="s">
        <v>10728</v>
      </c>
      <c r="G4" s="19" t="b">
        <f>TRUE()</f>
        <v>1</v>
      </c>
      <c r="H4" s="14"/>
    </row>
    <row r="5" spans="1:8" ht="28.35">
      <c r="A5" s="14" t="s">
        <v>10731</v>
      </c>
      <c r="B5" s="14" t="s">
        <v>8975</v>
      </c>
      <c r="C5" s="14" t="s">
        <v>8975</v>
      </c>
      <c r="D5" s="19" t="b">
        <f>TRUE()</f>
        <v>1</v>
      </c>
      <c r="E5" s="14" t="s">
        <v>10728</v>
      </c>
      <c r="F5" s="14" t="s">
        <v>10728</v>
      </c>
      <c r="G5" s="19" t="b">
        <f>TRUE()</f>
        <v>1</v>
      </c>
      <c r="H5" s="14"/>
    </row>
    <row r="6" spans="1:8" ht="28.35">
      <c r="A6" s="14" t="s">
        <v>8978</v>
      </c>
      <c r="B6" s="14" t="s">
        <v>8975</v>
      </c>
      <c r="C6" s="14" t="s">
        <v>8975</v>
      </c>
      <c r="D6" s="19" t="b">
        <f>TRUE()</f>
        <v>1</v>
      </c>
      <c r="E6" s="14" t="s">
        <v>10728</v>
      </c>
      <c r="F6" s="14" t="s">
        <v>10728</v>
      </c>
      <c r="G6" s="19" t="b">
        <f>TRUE()</f>
        <v>1</v>
      </c>
      <c r="H6" s="14"/>
    </row>
    <row r="7" spans="1:8" ht="28.35">
      <c r="A7" s="14" t="s">
        <v>10732</v>
      </c>
      <c r="B7" s="14" t="s">
        <v>8975</v>
      </c>
      <c r="C7" s="14" t="s">
        <v>8975</v>
      </c>
      <c r="D7" s="19" t="b">
        <f>TRUE()</f>
        <v>1</v>
      </c>
      <c r="E7" s="14" t="s">
        <v>10728</v>
      </c>
      <c r="F7" s="14" t="s">
        <v>10728</v>
      </c>
      <c r="G7" s="19" t="b">
        <f>TRUE()</f>
        <v>1</v>
      </c>
      <c r="H7" s="14"/>
    </row>
    <row r="8" spans="1:8" ht="28.35">
      <c r="A8" s="14" t="s">
        <v>10733</v>
      </c>
      <c r="B8" s="14" t="s">
        <v>8975</v>
      </c>
      <c r="C8" s="14" t="s">
        <v>8975</v>
      </c>
      <c r="D8" s="19" t="b">
        <f>TRUE()</f>
        <v>1</v>
      </c>
      <c r="E8" s="14" t="s">
        <v>10728</v>
      </c>
      <c r="F8" s="14" t="s">
        <v>10728</v>
      </c>
      <c r="G8" s="19" t="b">
        <f>TRUE()</f>
        <v>1</v>
      </c>
      <c r="H8" s="14"/>
    </row>
    <row r="9" spans="1:8" ht="28.35">
      <c r="A9" s="14" t="s">
        <v>10734</v>
      </c>
      <c r="B9" s="14" t="s">
        <v>8975</v>
      </c>
      <c r="C9" s="14" t="s">
        <v>8975</v>
      </c>
      <c r="D9" s="19" t="b">
        <f>TRUE()</f>
        <v>1</v>
      </c>
      <c r="E9" s="14" t="s">
        <v>10728</v>
      </c>
      <c r="F9" s="14" t="s">
        <v>10728</v>
      </c>
      <c r="G9" s="19" t="b">
        <f>TRUE()</f>
        <v>1</v>
      </c>
      <c r="H9" s="14"/>
    </row>
    <row r="10" spans="1:8" ht="28.35">
      <c r="A10" s="14" t="s">
        <v>10735</v>
      </c>
      <c r="B10" s="14" t="s">
        <v>8975</v>
      </c>
      <c r="C10" s="14" t="s">
        <v>8975</v>
      </c>
      <c r="D10" s="19" t="b">
        <f>TRUE()</f>
        <v>1</v>
      </c>
      <c r="E10" s="14" t="s">
        <v>10728</v>
      </c>
      <c r="F10" s="14" t="s">
        <v>10728</v>
      </c>
      <c r="G10" s="19" t="b">
        <f>TRUE()</f>
        <v>1</v>
      </c>
      <c r="H10" s="14"/>
    </row>
    <row r="11" spans="1:8" ht="28.35">
      <c r="A11" s="14" t="s">
        <v>10736</v>
      </c>
      <c r="B11" s="14" t="s">
        <v>8975</v>
      </c>
      <c r="C11" s="14" t="s">
        <v>8975</v>
      </c>
      <c r="D11" s="19" t="b">
        <f>TRUE()</f>
        <v>1</v>
      </c>
      <c r="E11" s="14" t="s">
        <v>10728</v>
      </c>
      <c r="F11" s="14" t="s">
        <v>10728</v>
      </c>
      <c r="G11" s="19" t="b">
        <f>TRUE()</f>
        <v>1</v>
      </c>
      <c r="H11" s="14"/>
    </row>
    <row r="12" spans="1:8" ht="28.35">
      <c r="A12" s="14" t="s">
        <v>10737</v>
      </c>
      <c r="B12" s="14" t="s">
        <v>8975</v>
      </c>
      <c r="C12" s="14" t="s">
        <v>8975</v>
      </c>
      <c r="D12" s="19" t="b">
        <f>TRUE()</f>
        <v>1</v>
      </c>
      <c r="E12" s="14" t="s">
        <v>10728</v>
      </c>
      <c r="F12" s="14" t="s">
        <v>10728</v>
      </c>
      <c r="G12" s="19" t="b">
        <f>TRUE()</f>
        <v>1</v>
      </c>
      <c r="H12" s="14"/>
    </row>
    <row r="13" spans="1:8" ht="28.35">
      <c r="A13" s="14" t="s">
        <v>10738</v>
      </c>
      <c r="B13" s="14" t="s">
        <v>8975</v>
      </c>
      <c r="C13" s="14" t="s">
        <v>8975</v>
      </c>
      <c r="D13" s="19" t="b">
        <f>TRUE()</f>
        <v>1</v>
      </c>
      <c r="E13" s="14" t="s">
        <v>10728</v>
      </c>
      <c r="F13" s="14" t="s">
        <v>10728</v>
      </c>
      <c r="G13" s="19" t="b">
        <f>TRUE()</f>
        <v>1</v>
      </c>
      <c r="H13" s="14"/>
    </row>
    <row r="14" spans="1:8" ht="28.35">
      <c r="A14" s="14" t="s">
        <v>8983</v>
      </c>
      <c r="B14" s="14" t="s">
        <v>8975</v>
      </c>
      <c r="C14" s="14" t="s">
        <v>8975</v>
      </c>
      <c r="D14" s="19" t="b">
        <f>TRUE()</f>
        <v>1</v>
      </c>
      <c r="E14" s="14" t="s">
        <v>10728</v>
      </c>
      <c r="F14" s="14" t="s">
        <v>10728</v>
      </c>
      <c r="G14" s="19" t="b">
        <f>TRUE()</f>
        <v>1</v>
      </c>
      <c r="H14" s="14"/>
    </row>
    <row r="15" spans="1:8" ht="28.35">
      <c r="A15" s="14" t="s">
        <v>10739</v>
      </c>
      <c r="B15" s="14" t="s">
        <v>8975</v>
      </c>
      <c r="C15" s="14" t="s">
        <v>8975</v>
      </c>
      <c r="D15" s="19" t="b">
        <f>TRUE()</f>
        <v>1</v>
      </c>
      <c r="E15" s="14" t="s">
        <v>10728</v>
      </c>
      <c r="F15" s="14" t="s">
        <v>10728</v>
      </c>
      <c r="G15" s="19" t="b">
        <f>TRUE()</f>
        <v>1</v>
      </c>
      <c r="H15" s="14"/>
    </row>
    <row r="16" spans="1:8" ht="28.35">
      <c r="A16" s="14" t="s">
        <v>10740</v>
      </c>
      <c r="B16" s="14" t="s">
        <v>8975</v>
      </c>
      <c r="C16" s="14" t="s">
        <v>8975</v>
      </c>
      <c r="D16" s="19" t="b">
        <f>TRUE()</f>
        <v>1</v>
      </c>
      <c r="E16" s="14" t="s">
        <v>10728</v>
      </c>
      <c r="F16" s="14" t="s">
        <v>10728</v>
      </c>
      <c r="G16" s="19" t="b">
        <f>TRUE()</f>
        <v>1</v>
      </c>
      <c r="H16" s="14"/>
    </row>
    <row r="17" spans="1:8" ht="28.35">
      <c r="A17" s="14" t="s">
        <v>10741</v>
      </c>
      <c r="B17" s="14" t="s">
        <v>8975</v>
      </c>
      <c r="C17" s="14" t="s">
        <v>8975</v>
      </c>
      <c r="D17" s="19" t="b">
        <f>TRUE()</f>
        <v>1</v>
      </c>
      <c r="E17" s="14" t="s">
        <v>10728</v>
      </c>
      <c r="F17" s="14" t="s">
        <v>10728</v>
      </c>
      <c r="G17" s="19" t="b">
        <f>TRUE()</f>
        <v>1</v>
      </c>
      <c r="H17" s="14"/>
    </row>
    <row r="18" spans="1:8" ht="28.35">
      <c r="A18" s="14" t="s">
        <v>10742</v>
      </c>
      <c r="B18" s="14" t="s">
        <v>8975</v>
      </c>
      <c r="C18" s="14" t="s">
        <v>8975</v>
      </c>
      <c r="D18" s="19" t="b">
        <f>TRUE()</f>
        <v>1</v>
      </c>
      <c r="E18" s="14" t="s">
        <v>10728</v>
      </c>
      <c r="F18" s="14" t="s">
        <v>10728</v>
      </c>
      <c r="G18" s="19" t="b">
        <f>TRUE()</f>
        <v>1</v>
      </c>
      <c r="H18" s="14"/>
    </row>
    <row r="19" spans="1:8" ht="28.35">
      <c r="A19" s="14" t="s">
        <v>10743</v>
      </c>
      <c r="B19" s="14" t="s">
        <v>8975</v>
      </c>
      <c r="C19" s="14" t="s">
        <v>8975</v>
      </c>
      <c r="D19" s="19" t="b">
        <f>TRUE()</f>
        <v>1</v>
      </c>
      <c r="E19" s="14" t="s">
        <v>10728</v>
      </c>
      <c r="F19" s="14" t="s">
        <v>10728</v>
      </c>
      <c r="G19" s="19" t="b">
        <f>TRUE()</f>
        <v>1</v>
      </c>
      <c r="H19" s="14"/>
    </row>
    <row r="20" spans="1:8" ht="28.35">
      <c r="A20" s="14" t="s">
        <v>10744</v>
      </c>
      <c r="B20" s="14" t="s">
        <v>8975</v>
      </c>
      <c r="C20" s="14" t="s">
        <v>8975</v>
      </c>
      <c r="D20" s="19" t="b">
        <f>TRUE()</f>
        <v>1</v>
      </c>
      <c r="E20" s="14" t="s">
        <v>10728</v>
      </c>
      <c r="F20" s="14" t="s">
        <v>10728</v>
      </c>
      <c r="G20" s="19" t="b">
        <f>TRUE()</f>
        <v>1</v>
      </c>
      <c r="H20" s="14"/>
    </row>
    <row r="21" spans="1:8" ht="28.35">
      <c r="A21" s="14" t="s">
        <v>8988</v>
      </c>
      <c r="B21" s="14" t="s">
        <v>8975</v>
      </c>
      <c r="C21" s="14" t="s">
        <v>8975</v>
      </c>
      <c r="D21" s="19" t="b">
        <f>TRUE()</f>
        <v>1</v>
      </c>
      <c r="E21" s="14" t="s">
        <v>10728</v>
      </c>
      <c r="F21" s="14" t="s">
        <v>10728</v>
      </c>
      <c r="G21" s="19" t="b">
        <f>TRUE()</f>
        <v>1</v>
      </c>
      <c r="H21" s="14"/>
    </row>
    <row r="22" spans="1:8" ht="28.35">
      <c r="A22" s="14" t="s">
        <v>10745</v>
      </c>
      <c r="B22" s="14" t="s">
        <v>8975</v>
      </c>
      <c r="C22" s="14" t="s">
        <v>8975</v>
      </c>
      <c r="D22" s="19" t="b">
        <f>TRUE()</f>
        <v>1</v>
      </c>
      <c r="E22" s="14" t="s">
        <v>10728</v>
      </c>
      <c r="F22" s="14" t="s">
        <v>10728</v>
      </c>
      <c r="G22" s="19" t="b">
        <f>TRUE()</f>
        <v>1</v>
      </c>
      <c r="H22" s="14"/>
    </row>
    <row r="23" spans="1:8" ht="28.35">
      <c r="A23" s="14" t="s">
        <v>10746</v>
      </c>
      <c r="B23" s="14" t="s">
        <v>8975</v>
      </c>
      <c r="C23" s="14" t="s">
        <v>8975</v>
      </c>
      <c r="D23" s="19" t="b">
        <f>TRUE()</f>
        <v>1</v>
      </c>
      <c r="E23" s="14" t="s">
        <v>10728</v>
      </c>
      <c r="F23" s="14" t="s">
        <v>10728</v>
      </c>
      <c r="G23" s="19" t="b">
        <f>TRUE()</f>
        <v>1</v>
      </c>
      <c r="H23" s="14"/>
    </row>
    <row r="24" spans="1:8" ht="28.35">
      <c r="A24" s="14" t="s">
        <v>10747</v>
      </c>
      <c r="B24" s="14" t="s">
        <v>8975</v>
      </c>
      <c r="C24" s="14" t="s">
        <v>8975</v>
      </c>
      <c r="D24" s="19" t="b">
        <f>TRUE()</f>
        <v>1</v>
      </c>
      <c r="E24" s="14" t="s">
        <v>10728</v>
      </c>
      <c r="F24" s="14" t="s">
        <v>10728</v>
      </c>
      <c r="G24" s="19" t="b">
        <f>TRUE()</f>
        <v>1</v>
      </c>
      <c r="H24" s="14"/>
    </row>
    <row r="25" spans="1:8" ht="28.35">
      <c r="A25" s="14" t="s">
        <v>10748</v>
      </c>
      <c r="B25" s="14" t="s">
        <v>8975</v>
      </c>
      <c r="C25" s="14" t="s">
        <v>8975</v>
      </c>
      <c r="D25" s="19" t="b">
        <f>TRUE()</f>
        <v>1</v>
      </c>
      <c r="E25" s="14" t="s">
        <v>10728</v>
      </c>
      <c r="F25" s="14" t="s">
        <v>10728</v>
      </c>
      <c r="G25" s="19" t="b">
        <f>TRUE()</f>
        <v>1</v>
      </c>
      <c r="H25" s="14"/>
    </row>
    <row r="26" spans="1:8" ht="28.35">
      <c r="A26" s="14" t="s">
        <v>10749</v>
      </c>
      <c r="B26" s="14" t="s">
        <v>8975</v>
      </c>
      <c r="C26" s="14" t="s">
        <v>8975</v>
      </c>
      <c r="D26" s="19" t="b">
        <f>TRUE()</f>
        <v>1</v>
      </c>
      <c r="E26" s="14" t="s">
        <v>10728</v>
      </c>
      <c r="F26" s="14" t="s">
        <v>10728</v>
      </c>
      <c r="G26" s="19" t="b">
        <f>TRUE()</f>
        <v>1</v>
      </c>
      <c r="H26" s="14"/>
    </row>
    <row r="27" spans="1:8" ht="28.35">
      <c r="A27" s="14" t="s">
        <v>10750</v>
      </c>
      <c r="B27" s="14" t="s">
        <v>8975</v>
      </c>
      <c r="C27" s="14" t="s">
        <v>8975</v>
      </c>
      <c r="D27" s="19" t="b">
        <f>TRUE()</f>
        <v>1</v>
      </c>
      <c r="E27" s="14" t="s">
        <v>10728</v>
      </c>
      <c r="F27" s="14" t="s">
        <v>10728</v>
      </c>
      <c r="G27" s="19" t="b">
        <f>TRUE()</f>
        <v>1</v>
      </c>
      <c r="H27" s="14"/>
    </row>
    <row r="28" spans="1:8" ht="28.35">
      <c r="A28" s="14" t="s">
        <v>10751</v>
      </c>
      <c r="B28" s="14" t="s">
        <v>8975</v>
      </c>
      <c r="C28" s="14" t="s">
        <v>8975</v>
      </c>
      <c r="D28" s="19" t="b">
        <f>TRUE()</f>
        <v>1</v>
      </c>
      <c r="E28" s="14" t="s">
        <v>10728</v>
      </c>
      <c r="F28" s="14" t="s">
        <v>10728</v>
      </c>
      <c r="G28" s="19" t="b">
        <f>TRUE()</f>
        <v>1</v>
      </c>
      <c r="H28" s="14"/>
    </row>
    <row r="29" spans="1:8" ht="28.35">
      <c r="A29" s="14" t="s">
        <v>8993</v>
      </c>
      <c r="B29" s="14" t="s">
        <v>8975</v>
      </c>
      <c r="C29" s="14" t="s">
        <v>8975</v>
      </c>
      <c r="D29" s="19" t="b">
        <f>TRUE()</f>
        <v>1</v>
      </c>
      <c r="E29" s="14" t="s">
        <v>10728</v>
      </c>
      <c r="F29" s="14" t="s">
        <v>10728</v>
      </c>
      <c r="G29" s="19" t="b">
        <f>TRUE()</f>
        <v>1</v>
      </c>
      <c r="H29" s="14"/>
    </row>
    <row r="30" spans="1:8" ht="28.35">
      <c r="A30" s="14" t="s">
        <v>10752</v>
      </c>
      <c r="B30" s="14" t="s">
        <v>8975</v>
      </c>
      <c r="C30" s="14" t="s">
        <v>8975</v>
      </c>
      <c r="D30" s="19" t="b">
        <f>TRUE()</f>
        <v>1</v>
      </c>
      <c r="E30" s="14" t="s">
        <v>10728</v>
      </c>
      <c r="F30" s="14" t="s">
        <v>10728</v>
      </c>
      <c r="G30" s="19" t="b">
        <f>TRUE()</f>
        <v>1</v>
      </c>
      <c r="H30" s="14"/>
    </row>
    <row r="31" spans="1:8" ht="28.35">
      <c r="A31" s="14" t="s">
        <v>10753</v>
      </c>
      <c r="B31" s="14" t="s">
        <v>8975</v>
      </c>
      <c r="C31" s="14" t="s">
        <v>8975</v>
      </c>
      <c r="D31" s="19" t="b">
        <f>TRUE()</f>
        <v>1</v>
      </c>
      <c r="E31" s="14" t="s">
        <v>10728</v>
      </c>
      <c r="F31" s="14" t="s">
        <v>10728</v>
      </c>
      <c r="G31" s="19" t="b">
        <f>TRUE()</f>
        <v>1</v>
      </c>
      <c r="H31" s="14"/>
    </row>
    <row r="32" spans="1:8" ht="28.35">
      <c r="A32" s="14" t="s">
        <v>10754</v>
      </c>
      <c r="B32" s="14" t="s">
        <v>8975</v>
      </c>
      <c r="C32" s="14" t="s">
        <v>8975</v>
      </c>
      <c r="D32" s="19" t="b">
        <f>TRUE()</f>
        <v>1</v>
      </c>
      <c r="E32" s="14" t="s">
        <v>10728</v>
      </c>
      <c r="F32" s="14" t="s">
        <v>10728</v>
      </c>
      <c r="G32" s="19" t="b">
        <f>TRUE()</f>
        <v>1</v>
      </c>
      <c r="H32" s="14"/>
    </row>
    <row r="33" spans="1:8" ht="28.35">
      <c r="A33" s="14" t="s">
        <v>10755</v>
      </c>
      <c r="B33" s="14" t="s">
        <v>8975</v>
      </c>
      <c r="C33" s="14" t="s">
        <v>8975</v>
      </c>
      <c r="D33" s="19" t="b">
        <f>TRUE()</f>
        <v>1</v>
      </c>
      <c r="E33" s="14" t="s">
        <v>10728</v>
      </c>
      <c r="F33" s="14" t="s">
        <v>10728</v>
      </c>
      <c r="G33" s="19" t="b">
        <f>TRUE()</f>
        <v>1</v>
      </c>
      <c r="H33" s="14"/>
    </row>
    <row r="34" spans="1:8" ht="28.35">
      <c r="A34" s="14" t="s">
        <v>10756</v>
      </c>
      <c r="B34" s="14" t="s">
        <v>8975</v>
      </c>
      <c r="C34" s="14" t="s">
        <v>8975</v>
      </c>
      <c r="D34" s="19" t="b">
        <f>TRUE()</f>
        <v>1</v>
      </c>
      <c r="E34" s="14" t="s">
        <v>10728</v>
      </c>
      <c r="F34" s="14" t="s">
        <v>10728</v>
      </c>
      <c r="G34" s="19" t="b">
        <f>TRUE()</f>
        <v>1</v>
      </c>
      <c r="H34" s="14"/>
    </row>
    <row r="35" spans="1:8" ht="28.35">
      <c r="A35" s="14" t="s">
        <v>10757</v>
      </c>
      <c r="B35" s="14" t="s">
        <v>8975</v>
      </c>
      <c r="C35" s="14" t="s">
        <v>8975</v>
      </c>
      <c r="D35" s="19" t="b">
        <f>TRUE()</f>
        <v>1</v>
      </c>
      <c r="E35" s="14" t="s">
        <v>10728</v>
      </c>
      <c r="F35" s="14" t="s">
        <v>10728</v>
      </c>
      <c r="G35" s="19" t="b">
        <f>TRUE()</f>
        <v>1</v>
      </c>
      <c r="H35" s="14"/>
    </row>
    <row r="36" spans="1:8" ht="28.35">
      <c r="A36" s="14" t="s">
        <v>10758</v>
      </c>
      <c r="B36" s="14" t="s">
        <v>8975</v>
      </c>
      <c r="C36" s="14" t="s">
        <v>8975</v>
      </c>
      <c r="D36" s="19" t="b">
        <f>TRUE()</f>
        <v>1</v>
      </c>
      <c r="E36" s="14" t="s">
        <v>10728</v>
      </c>
      <c r="F36" s="14" t="s">
        <v>10728</v>
      </c>
      <c r="G36" s="19" t="b">
        <f>TRUE()</f>
        <v>1</v>
      </c>
      <c r="H36" s="14"/>
    </row>
    <row r="37" spans="1:8" ht="28.35">
      <c r="A37" s="14" t="s">
        <v>8998</v>
      </c>
      <c r="B37" s="14" t="s">
        <v>8975</v>
      </c>
      <c r="C37" s="14" t="s">
        <v>8975</v>
      </c>
      <c r="D37" s="19" t="b">
        <f>TRUE()</f>
        <v>1</v>
      </c>
      <c r="E37" s="14" t="s">
        <v>10728</v>
      </c>
      <c r="F37" s="14" t="s">
        <v>10728</v>
      </c>
      <c r="G37" s="19" t="b">
        <f>TRUE()</f>
        <v>1</v>
      </c>
      <c r="H37" s="14"/>
    </row>
    <row r="38" spans="1:8" ht="28.35">
      <c r="A38" s="14" t="s">
        <v>10759</v>
      </c>
      <c r="B38" s="14" t="s">
        <v>8975</v>
      </c>
      <c r="C38" s="14" t="s">
        <v>8975</v>
      </c>
      <c r="D38" s="19" t="b">
        <f>TRUE()</f>
        <v>1</v>
      </c>
      <c r="E38" s="14" t="s">
        <v>10728</v>
      </c>
      <c r="F38" s="14" t="s">
        <v>10728</v>
      </c>
      <c r="G38" s="19" t="b">
        <f>TRUE()</f>
        <v>1</v>
      </c>
      <c r="H38" s="14"/>
    </row>
    <row r="39" spans="1:8" ht="28.35">
      <c r="A39" s="14" t="s">
        <v>10760</v>
      </c>
      <c r="B39" s="14" t="s">
        <v>8975</v>
      </c>
      <c r="C39" s="14" t="s">
        <v>8975</v>
      </c>
      <c r="D39" s="19" t="b">
        <f>TRUE()</f>
        <v>1</v>
      </c>
      <c r="E39" s="14" t="s">
        <v>10728</v>
      </c>
      <c r="F39" s="14" t="s">
        <v>10728</v>
      </c>
      <c r="G39" s="19" t="b">
        <f>TRUE()</f>
        <v>1</v>
      </c>
      <c r="H39" s="14"/>
    </row>
    <row r="40" spans="1:8" ht="28.35">
      <c r="A40" s="14" t="s">
        <v>10761</v>
      </c>
      <c r="B40" s="14" t="s">
        <v>8975</v>
      </c>
      <c r="C40" s="14" t="s">
        <v>8975</v>
      </c>
      <c r="D40" s="19" t="b">
        <f>TRUE()</f>
        <v>1</v>
      </c>
      <c r="E40" s="14" t="s">
        <v>10728</v>
      </c>
      <c r="F40" s="14" t="s">
        <v>10728</v>
      </c>
      <c r="G40" s="19" t="b">
        <f>TRUE()</f>
        <v>1</v>
      </c>
      <c r="H40" s="14"/>
    </row>
    <row r="41" spans="1:8" ht="28.35">
      <c r="A41" s="14" t="s">
        <v>10762</v>
      </c>
      <c r="B41" s="14" t="s">
        <v>8975</v>
      </c>
      <c r="C41" s="14" t="s">
        <v>8975</v>
      </c>
      <c r="D41" s="19" t="b">
        <f>TRUE()</f>
        <v>1</v>
      </c>
      <c r="E41" s="14" t="s">
        <v>10728</v>
      </c>
      <c r="F41" s="14" t="s">
        <v>10728</v>
      </c>
      <c r="G41" s="19" t="b">
        <f>TRUE()</f>
        <v>1</v>
      </c>
      <c r="H41" s="14"/>
    </row>
    <row r="42" spans="1:8" ht="28.35">
      <c r="A42" s="14" t="s">
        <v>10763</v>
      </c>
      <c r="B42" s="14" t="s">
        <v>8975</v>
      </c>
      <c r="C42" s="14" t="s">
        <v>8975</v>
      </c>
      <c r="D42" s="19" t="b">
        <f>TRUE()</f>
        <v>1</v>
      </c>
      <c r="E42" s="14" t="s">
        <v>10728</v>
      </c>
      <c r="F42" s="14" t="s">
        <v>10728</v>
      </c>
      <c r="G42" s="19" t="b">
        <f>TRUE()</f>
        <v>1</v>
      </c>
      <c r="H42" s="14"/>
    </row>
    <row r="43" spans="1:8" ht="28.35">
      <c r="A43" s="14" t="s">
        <v>10764</v>
      </c>
      <c r="B43" s="14" t="s">
        <v>8975</v>
      </c>
      <c r="C43" s="14" t="s">
        <v>8975</v>
      </c>
      <c r="D43" s="19" t="b">
        <f>TRUE()</f>
        <v>1</v>
      </c>
      <c r="E43" s="14" t="s">
        <v>10728</v>
      </c>
      <c r="F43" s="14" t="s">
        <v>10728</v>
      </c>
      <c r="G43" s="19" t="b">
        <f>TRUE()</f>
        <v>1</v>
      </c>
      <c r="H43" s="14"/>
    </row>
    <row r="44" spans="1:8" ht="28.35">
      <c r="A44" s="14" t="s">
        <v>10765</v>
      </c>
      <c r="B44" s="14" t="s">
        <v>8975</v>
      </c>
      <c r="C44" s="14" t="s">
        <v>8975</v>
      </c>
      <c r="D44" s="19" t="b">
        <f>TRUE()</f>
        <v>1</v>
      </c>
      <c r="E44" s="14" t="s">
        <v>10728</v>
      </c>
      <c r="F44" s="14" t="s">
        <v>10728</v>
      </c>
      <c r="G44" s="19" t="b">
        <f>TRUE()</f>
        <v>1</v>
      </c>
      <c r="H44" s="14"/>
    </row>
    <row r="45" spans="1:8" ht="28.35">
      <c r="A45" s="14" t="s">
        <v>9003</v>
      </c>
      <c r="B45" s="14" t="s">
        <v>8975</v>
      </c>
      <c r="C45" s="14" t="s">
        <v>8975</v>
      </c>
      <c r="D45" s="19" t="b">
        <f>TRUE()</f>
        <v>1</v>
      </c>
      <c r="E45" s="14" t="s">
        <v>10728</v>
      </c>
      <c r="F45" s="14" t="s">
        <v>10728</v>
      </c>
      <c r="G45" s="19" t="b">
        <f>TRUE()</f>
        <v>1</v>
      </c>
      <c r="H45" s="14"/>
    </row>
    <row r="46" spans="1:8" ht="28.35">
      <c r="A46" s="14" t="s">
        <v>10766</v>
      </c>
      <c r="B46" s="14" t="s">
        <v>8975</v>
      </c>
      <c r="C46" s="14" t="s">
        <v>8975</v>
      </c>
      <c r="D46" s="19" t="b">
        <f>TRUE()</f>
        <v>1</v>
      </c>
      <c r="E46" s="14" t="s">
        <v>10728</v>
      </c>
      <c r="F46" s="14" t="s">
        <v>10728</v>
      </c>
      <c r="G46" s="19" t="b">
        <f>TRUE()</f>
        <v>1</v>
      </c>
      <c r="H46" s="14"/>
    </row>
    <row r="47" spans="1:8" ht="28.35">
      <c r="A47" s="14" t="s">
        <v>10767</v>
      </c>
      <c r="B47" s="14" t="s">
        <v>8975</v>
      </c>
      <c r="C47" s="14" t="s">
        <v>8975</v>
      </c>
      <c r="D47" s="19" t="b">
        <f>TRUE()</f>
        <v>1</v>
      </c>
      <c r="E47" s="14" t="s">
        <v>10728</v>
      </c>
      <c r="F47" s="14" t="s">
        <v>10728</v>
      </c>
      <c r="G47" s="19" t="b">
        <f>TRUE()</f>
        <v>1</v>
      </c>
      <c r="H47" s="14"/>
    </row>
    <row r="48" spans="1:8" ht="28.35">
      <c r="A48" s="14" t="s">
        <v>10768</v>
      </c>
      <c r="B48" s="14" t="s">
        <v>8975</v>
      </c>
      <c r="C48" s="14" t="s">
        <v>8975</v>
      </c>
      <c r="D48" s="19" t="b">
        <f>TRUE()</f>
        <v>1</v>
      </c>
      <c r="E48" s="14" t="s">
        <v>10728</v>
      </c>
      <c r="F48" s="14" t="s">
        <v>10728</v>
      </c>
      <c r="G48" s="19" t="b">
        <f>TRUE()</f>
        <v>1</v>
      </c>
      <c r="H48" s="14"/>
    </row>
    <row r="49" spans="1:8" ht="28.35">
      <c r="A49" s="14" t="s">
        <v>10769</v>
      </c>
      <c r="B49" s="14" t="s">
        <v>8975</v>
      </c>
      <c r="C49" s="14" t="s">
        <v>8975</v>
      </c>
      <c r="D49" s="19" t="b">
        <f>TRUE()</f>
        <v>1</v>
      </c>
      <c r="E49" s="14" t="s">
        <v>10728</v>
      </c>
      <c r="F49" s="14" t="s">
        <v>10728</v>
      </c>
      <c r="G49" s="19" t="b">
        <f>TRUE()</f>
        <v>1</v>
      </c>
      <c r="H49" s="14"/>
    </row>
    <row r="50" spans="1:8" ht="28.35">
      <c r="A50" s="14" t="s">
        <v>10770</v>
      </c>
      <c r="B50" s="14" t="s">
        <v>8975</v>
      </c>
      <c r="C50" s="14" t="s">
        <v>8975</v>
      </c>
      <c r="D50" s="19" t="b">
        <f>TRUE()</f>
        <v>1</v>
      </c>
      <c r="E50" s="14" t="s">
        <v>10728</v>
      </c>
      <c r="F50" s="14" t="s">
        <v>10728</v>
      </c>
      <c r="G50" s="19" t="b">
        <f>TRUE()</f>
        <v>1</v>
      </c>
      <c r="H50" s="14"/>
    </row>
    <row r="51" spans="1:8" ht="28.35">
      <c r="A51" s="14" t="s">
        <v>10771</v>
      </c>
      <c r="B51" s="14" t="s">
        <v>8975</v>
      </c>
      <c r="C51" s="14" t="s">
        <v>8975</v>
      </c>
      <c r="D51" s="19" t="b">
        <f>TRUE()</f>
        <v>1</v>
      </c>
      <c r="E51" s="14" t="s">
        <v>10728</v>
      </c>
      <c r="F51" s="14" t="s">
        <v>10728</v>
      </c>
      <c r="G51" s="19" t="b">
        <f>TRUE()</f>
        <v>1</v>
      </c>
      <c r="H51" s="14"/>
    </row>
    <row r="52" spans="1:8" ht="28.35">
      <c r="A52" s="14" t="s">
        <v>10772</v>
      </c>
      <c r="B52" s="14" t="s">
        <v>8975</v>
      </c>
      <c r="C52" s="14" t="s">
        <v>8975</v>
      </c>
      <c r="D52" s="19" t="b">
        <f>TRUE()</f>
        <v>1</v>
      </c>
      <c r="E52" s="14" t="s">
        <v>10728</v>
      </c>
      <c r="F52" s="14" t="s">
        <v>10728</v>
      </c>
      <c r="G52" s="19" t="b">
        <f>TRUE()</f>
        <v>1</v>
      </c>
      <c r="H52" s="14"/>
    </row>
    <row r="53" spans="1:8" ht="28.35">
      <c r="A53" s="14" t="s">
        <v>9008</v>
      </c>
      <c r="B53" s="14" t="s">
        <v>8975</v>
      </c>
      <c r="C53" s="14" t="s">
        <v>8975</v>
      </c>
      <c r="D53" s="19" t="b">
        <f>TRUE()</f>
        <v>1</v>
      </c>
      <c r="E53" s="14" t="s">
        <v>10728</v>
      </c>
      <c r="F53" s="14" t="s">
        <v>10728</v>
      </c>
      <c r="G53" s="19" t="b">
        <f>TRUE()</f>
        <v>1</v>
      </c>
      <c r="H53" s="14"/>
    </row>
    <row r="54" spans="1:8" ht="28.35">
      <c r="A54" s="14" t="s">
        <v>10773</v>
      </c>
      <c r="B54" s="14" t="s">
        <v>8975</v>
      </c>
      <c r="C54" s="14" t="s">
        <v>8975</v>
      </c>
      <c r="D54" s="19" t="b">
        <f>TRUE()</f>
        <v>1</v>
      </c>
      <c r="E54" s="14" t="s">
        <v>10728</v>
      </c>
      <c r="F54" s="14" t="s">
        <v>10728</v>
      </c>
      <c r="G54" s="19" t="b">
        <f>TRUE()</f>
        <v>1</v>
      </c>
      <c r="H54" s="14"/>
    </row>
    <row r="55" spans="1:8" ht="28.35">
      <c r="A55" s="14" t="s">
        <v>10774</v>
      </c>
      <c r="B55" s="14" t="s">
        <v>8975</v>
      </c>
      <c r="C55" s="14" t="s">
        <v>8975</v>
      </c>
      <c r="D55" s="19" t="b">
        <f>TRUE()</f>
        <v>1</v>
      </c>
      <c r="E55" s="14" t="s">
        <v>10728</v>
      </c>
      <c r="F55" s="14" t="s">
        <v>10728</v>
      </c>
      <c r="G55" s="19" t="b">
        <f>TRUE()</f>
        <v>1</v>
      </c>
      <c r="H55" s="14"/>
    </row>
    <row r="56" spans="1:8" ht="28.35">
      <c r="A56" s="14" t="s">
        <v>10775</v>
      </c>
      <c r="B56" s="14" t="s">
        <v>8975</v>
      </c>
      <c r="C56" s="14" t="s">
        <v>8975</v>
      </c>
      <c r="D56" s="19" t="b">
        <f>TRUE()</f>
        <v>1</v>
      </c>
      <c r="E56" s="14" t="s">
        <v>10728</v>
      </c>
      <c r="F56" s="14" t="s">
        <v>10728</v>
      </c>
      <c r="G56" s="19" t="b">
        <f>TRUE()</f>
        <v>1</v>
      </c>
      <c r="H56" s="14"/>
    </row>
    <row r="57" spans="1:8" ht="28.35">
      <c r="A57" s="14" t="s">
        <v>10776</v>
      </c>
      <c r="B57" s="14" t="s">
        <v>8975</v>
      </c>
      <c r="C57" s="14" t="s">
        <v>8975</v>
      </c>
      <c r="D57" s="19" t="b">
        <f>TRUE()</f>
        <v>1</v>
      </c>
      <c r="E57" s="14" t="s">
        <v>10728</v>
      </c>
      <c r="F57" s="14" t="s">
        <v>10728</v>
      </c>
      <c r="G57" s="19" t="b">
        <f>TRUE()</f>
        <v>1</v>
      </c>
      <c r="H57" s="14"/>
    </row>
    <row r="58" spans="1:8" ht="28.35">
      <c r="A58" s="14" t="s">
        <v>10777</v>
      </c>
      <c r="B58" s="14" t="s">
        <v>8975</v>
      </c>
      <c r="C58" s="14" t="s">
        <v>8975</v>
      </c>
      <c r="D58" s="19" t="b">
        <f>TRUE()</f>
        <v>1</v>
      </c>
      <c r="E58" s="14" t="s">
        <v>10728</v>
      </c>
      <c r="F58" s="14" t="s">
        <v>10728</v>
      </c>
      <c r="G58" s="19" t="b">
        <f>TRUE()</f>
        <v>1</v>
      </c>
      <c r="H58" s="14"/>
    </row>
    <row r="59" spans="1:8" ht="28.35">
      <c r="A59" s="14" t="s">
        <v>10778</v>
      </c>
      <c r="B59" s="14" t="s">
        <v>8975</v>
      </c>
      <c r="C59" s="14" t="s">
        <v>8975</v>
      </c>
      <c r="D59" s="19" t="b">
        <f>TRUE()</f>
        <v>1</v>
      </c>
      <c r="E59" s="14" t="s">
        <v>10728</v>
      </c>
      <c r="F59" s="14" t="s">
        <v>10728</v>
      </c>
      <c r="G59" s="19" t="b">
        <f>TRUE()</f>
        <v>1</v>
      </c>
      <c r="H59" s="14"/>
    </row>
    <row r="60" spans="1:8" ht="28.35">
      <c r="A60" s="14" t="s">
        <v>10779</v>
      </c>
      <c r="B60" s="14" t="s">
        <v>8975</v>
      </c>
      <c r="C60" s="14" t="s">
        <v>8975</v>
      </c>
      <c r="D60" s="19" t="b">
        <f>TRUE()</f>
        <v>1</v>
      </c>
      <c r="E60" s="14" t="s">
        <v>10728</v>
      </c>
      <c r="F60" s="14" t="s">
        <v>10728</v>
      </c>
      <c r="G60" s="19" t="b">
        <f>TRUE()</f>
        <v>1</v>
      </c>
      <c r="H60" s="14"/>
    </row>
    <row r="61" spans="1:8" ht="28.35">
      <c r="A61" s="14" t="s">
        <v>10780</v>
      </c>
      <c r="B61" s="14" t="s">
        <v>8975</v>
      </c>
      <c r="C61" s="14" t="s">
        <v>8975</v>
      </c>
      <c r="D61" s="19" t="b">
        <f>TRUE()</f>
        <v>1</v>
      </c>
      <c r="E61" s="14" t="s">
        <v>10728</v>
      </c>
      <c r="F61" s="14" t="s">
        <v>10728</v>
      </c>
      <c r="G61" s="19" t="b">
        <f>TRUE()</f>
        <v>1</v>
      </c>
      <c r="H61" s="14"/>
    </row>
    <row r="62" spans="1:8">
      <c r="A62" s="20" t="s">
        <v>277</v>
      </c>
      <c r="B62" s="20"/>
      <c r="C62" s="20"/>
      <c r="D62" s="20" t="s">
        <v>278</v>
      </c>
      <c r="E62" s="20"/>
      <c r="F62" s="20"/>
      <c r="G62" s="20"/>
      <c r="H62" s="20"/>
    </row>
    <row r="63" spans="1:8">
      <c r="A63" s="20" t="s">
        <v>279</v>
      </c>
      <c r="B63" s="20"/>
      <c r="C63" s="20"/>
      <c r="D63" s="20"/>
      <c r="E63" s="20"/>
      <c r="F63" s="20"/>
      <c r="G63" s="20" t="s">
        <v>278</v>
      </c>
      <c r="H63" s="20"/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Manoj Prabakar Rajendran</cp:lastModifiedBy>
  <cp:revision>0</cp:revision>
  <dcterms:created xsi:type="dcterms:W3CDTF">2026-06-10T19:15:19Z</dcterms:created>
  <dcterms:modified xsi:type="dcterms:W3CDTF">2026-06-25T11:43:01Z</dcterms:modified>
  <cp:category/>
  <cp:contentStatus/>
</cp:coreProperties>
</file>