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AG_terminateEmployee" sheetId="2" state="visible" r:id="rId2"/>
    <sheet xmlns:r="http://schemas.openxmlformats.org/officeDocument/2006/relationships" name="Repeat" sheetId="3" state="visible" r:id="rId3"/>
  </sheets>
  <definedNames>
    <definedName name="_xlnm._FilterDatabase" localSheetId="1" hidden="1">'AG_terminateEmployee'!$A$1:$Q$101</definedName>
    <definedName name="_xlnm._FilterDatabase" localSheetId="2" hidden="1">'Repeat'!$A$1:$O$65</definedName>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b val="1"/>
    </font>
    <font>
      <b val="1"/>
      <color rgb="00FFFFFF"/>
      <sz val="11"/>
    </font>
    <font>
      <b val="1"/>
      <color rgb="00006100"/>
    </font>
    <font>
      <b val="1"/>
      <color rgb="009C0006"/>
    </font>
    <font>
      <name val="Calibri"/>
      <b val="1"/>
      <color rgb="00FFFFFF"/>
      <sz val="11"/>
    </font>
    <font>
      <name val="Calibri"/>
      <sz val="10"/>
    </font>
    <font>
      <name val="Calibri"/>
      <b val="1"/>
      <color rgb="00006100"/>
      <sz val="10"/>
    </font>
    <font>
      <name val="Calibri"/>
      <b val="1"/>
      <color rgb="009C0006"/>
      <sz val="10"/>
    </font>
    <font>
      <name val="Calibri"/>
      <b val="1"/>
      <sz val="11"/>
    </font>
  </fonts>
  <fills count="8">
    <fill>
      <patternFill/>
    </fill>
    <fill>
      <patternFill patternType="gray125"/>
    </fill>
    <fill>
      <patternFill patternType="solid">
        <fgColor rgb="001F4E79"/>
      </patternFill>
    </fill>
    <fill>
      <patternFill patternType="solid">
        <fgColor rgb="00D6E4F0"/>
      </patternFill>
    </fill>
    <fill>
      <patternFill patternType="solid">
        <fgColor rgb="00C6EFCE"/>
      </patternFill>
    </fill>
    <fill>
      <patternFill patternType="solid">
        <fgColor rgb="00FFFFFF"/>
      </patternFill>
    </fill>
    <fill>
      <patternFill patternType="solid">
        <fgColor rgb="00FFC7CE"/>
      </patternFill>
    </fill>
    <fill>
      <patternFill patternType="solid">
        <fgColor rgb="00EBF3FB"/>
      </patternFill>
    </fill>
  </fills>
  <borders count="3">
    <border>
      <left/>
      <right/>
      <top/>
      <bottom/>
      <diagonal/>
    </border>
    <border>
      <left style="thin"/>
      <right style="thin"/>
      <top style="thin"/>
      <bottom style="thin"/>
    </border>
    <border>
      <left style="thin">
        <color rgb="00B4C6E7"/>
      </left>
      <right style="thin">
        <color rgb="00B4C6E7"/>
      </right>
      <top style="thin">
        <color rgb="00B4C6E7"/>
      </top>
      <bottom style="thin">
        <color rgb="00B4C6E7"/>
      </bottom>
    </border>
  </borders>
  <cellStyleXfs count="1">
    <xf numFmtId="0" fontId="0" fillId="0" borderId="0"/>
  </cellStyleXfs>
  <cellXfs count="17">
    <xf numFmtId="0" fontId="0" fillId="0" borderId="0" pivotButton="0" quotePrefix="0" xfId="0"/>
    <xf numFmtId="0" fontId="1" fillId="0" borderId="1" applyAlignment="1" pivotButton="0" quotePrefix="0" xfId="0">
      <alignment horizontal="center" vertical="top"/>
    </xf>
    <xf numFmtId="0" fontId="2" fillId="2" borderId="2" applyAlignment="1" pivotButton="0" quotePrefix="0" xfId="0">
      <alignment horizontal="center" vertical="center" wrapText="1"/>
    </xf>
    <xf numFmtId="0" fontId="0" fillId="3" borderId="2" applyAlignment="1" pivotButton="0" quotePrefix="0" xfId="0">
      <alignment vertical="top" wrapText="1"/>
    </xf>
    <xf numFmtId="0" fontId="3" fillId="4" borderId="2" applyAlignment="1" pivotButton="0" quotePrefix="0" xfId="0">
      <alignment vertical="top" wrapText="1"/>
    </xf>
    <xf numFmtId="0" fontId="0" fillId="5" borderId="2" applyAlignment="1" pivotButton="0" quotePrefix="0" xfId="0">
      <alignment vertical="top" wrapText="1"/>
    </xf>
    <xf numFmtId="0" fontId="4" fillId="6" borderId="2" applyAlignment="1" pivotButton="0" quotePrefix="0" xfId="0">
      <alignment vertical="top" wrapText="1"/>
    </xf>
    <xf numFmtId="0" fontId="5" fillId="2" borderId="2" applyAlignment="1" pivotButton="0" quotePrefix="0" xfId="0">
      <alignment horizontal="center" vertical="center"/>
    </xf>
    <xf numFmtId="0" fontId="6" fillId="0" borderId="2" applyAlignment="1" pivotButton="0" quotePrefix="0" xfId="0">
      <alignment horizontal="center" vertical="center"/>
    </xf>
    <xf numFmtId="0" fontId="6" fillId="0" borderId="2" applyAlignment="1" pivotButton="0" quotePrefix="0" xfId="0">
      <alignment horizontal="left" vertical="center"/>
    </xf>
    <xf numFmtId="0" fontId="7" fillId="4" borderId="2" applyAlignment="1" pivotButton="0" quotePrefix="0" xfId="0">
      <alignment horizontal="center" vertical="center"/>
    </xf>
    <xf numFmtId="0" fontId="8" fillId="6" borderId="2" applyAlignment="1" pivotButton="0" quotePrefix="0" xfId="0">
      <alignment horizontal="center" vertical="center"/>
    </xf>
    <xf numFmtId="0" fontId="6" fillId="7" borderId="2" applyAlignment="1" pivotButton="0" quotePrefix="0" xfId="0">
      <alignment horizontal="center" vertical="center"/>
    </xf>
    <xf numFmtId="0" fontId="6" fillId="7" borderId="2" applyAlignment="1" pivotButton="0" quotePrefix="0" xfId="0">
      <alignment horizontal="left" vertical="center"/>
    </xf>
    <xf numFmtId="0" fontId="0" fillId="3" borderId="2" pivotButton="0" quotePrefix="0" xfId="0"/>
    <xf numFmtId="0" fontId="9" fillId="3" borderId="2" applyAlignment="1" pivotButton="0" quotePrefix="0" xfId="0">
      <alignment horizontal="left" vertical="center"/>
    </xf>
    <xf numFmtId="0" fontId="9" fillId="3" borderId="2"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cols>
    <col width="6" customWidth="1" min="1" max="1"/>
    <col width="28" customWidth="1" min="2" max="2"/>
    <col width="12" customWidth="1" min="3" max="3"/>
    <col width="10" customWidth="1" min="4" max="4"/>
    <col width="12" customWidth="1" min="5" max="5"/>
    <col width="12" customWidth="1" min="6" max="6"/>
  </cols>
  <sheetData>
    <row r="1">
      <c r="A1" s="7" t="inlineStr">
        <is>
          <t>#</t>
        </is>
      </c>
      <c r="B1" s="7" t="inlineStr">
        <is>
          <t>Sheet Name</t>
        </is>
      </c>
      <c r="C1" s="7" t="inlineStr">
        <is>
          <t>Total</t>
        </is>
      </c>
      <c r="D1" s="7" t="inlineStr">
        <is>
          <t>Pass</t>
        </is>
      </c>
      <c r="E1" s="7" t="inlineStr">
        <is>
          <t>Fail</t>
        </is>
      </c>
      <c r="F1" s="7" t="inlineStr">
        <is>
          <t>Pass Rate</t>
        </is>
      </c>
    </row>
    <row r="2">
      <c r="A2" s="8" t="n">
        <v>1</v>
      </c>
      <c r="B2" s="9" t="inlineStr">
        <is>
          <t>AG_terminateEmployee</t>
        </is>
      </c>
      <c r="C2" s="8" t="n">
        <v>100</v>
      </c>
      <c r="D2" s="10" t="n">
        <v>99</v>
      </c>
      <c r="E2" s="11">
        <f>C2-D2</f>
        <v/>
      </c>
      <c r="F2" s="8">
        <f>D2/C2*100</f>
        <v/>
      </c>
    </row>
    <row r="3">
      <c r="A3" s="12" t="n">
        <v>2</v>
      </c>
      <c r="B3" s="13" t="inlineStr">
        <is>
          <t>Repeat</t>
        </is>
      </c>
      <c r="C3" s="12" t="n">
        <v>64</v>
      </c>
      <c r="D3" s="10" t="n">
        <v>58</v>
      </c>
      <c r="E3" s="11">
        <f>C3-D3</f>
        <v/>
      </c>
      <c r="F3" s="8">
        <f>D3/C3*100</f>
        <v/>
      </c>
    </row>
    <row r="4">
      <c r="A4" s="14" t="n"/>
      <c r="B4" s="15" t="inlineStr">
        <is>
          <t>GRAND TOTAL</t>
        </is>
      </c>
      <c r="C4" s="16">
        <f>SUM(C2:C3)</f>
        <v/>
      </c>
      <c r="D4" s="16">
        <f>SUM(D2:D3)</f>
        <v/>
      </c>
      <c r="E4" s="16">
        <f>SUM(E2:E3)</f>
        <v/>
      </c>
      <c r="F4" s="16">
        <f>D4/C4*100</f>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101"/>
  <sheetViews>
    <sheetView workbookViewId="0">
      <pane ySplit="1" topLeftCell="A2" activePane="bottomLeft" state="frozen"/>
      <selection pane="bottomLeft" activeCell="A1" sqref="A1"/>
    </sheetView>
  </sheetViews>
  <sheetFormatPr baseColWidth="8" defaultRowHeight="15"/>
  <cols>
    <col width="45" customWidth="1" min="1" max="1"/>
    <col width="80" customWidth="1" min="2" max="2"/>
    <col width="45" customWidth="1" min="3" max="3"/>
    <col width="25" customWidth="1" min="4" max="4"/>
    <col width="25" customWidth="1" min="5" max="5"/>
    <col width="65" customWidth="1" min="6" max="6"/>
    <col width="45" customWidth="1" min="7" max="7"/>
    <col width="65" customWidth="1" min="8" max="8"/>
    <col width="45" customWidth="1" min="9" max="9"/>
    <col width="45" customWidth="1" min="10" max="10"/>
    <col width="20" customWidth="1" min="11" max="11"/>
    <col width="45" customWidth="1" min="12" max="12"/>
    <col width="38" customWidth="1" min="13" max="13"/>
    <col width="45" customWidth="1" min="14" max="14"/>
    <col width="18" customWidth="1" min="15" max="15"/>
    <col width="56" customWidth="1" min="16" max="16"/>
    <col width="65" customWidth="1" min="17" max="17"/>
  </cols>
  <sheetData>
    <row r="1" ht="30" customHeight="1">
      <c r="A1" s="2" t="inlineStr">
        <is>
          <t>Utterance</t>
        </is>
      </c>
      <c r="B1" s="2" t="inlineStr">
        <is>
          <t>Conversation</t>
        </is>
      </c>
      <c r="C1" s="2" t="inlineStr">
        <is>
          <t>Validation Details</t>
        </is>
      </c>
      <c r="D1" s="2" t="inlineStr">
        <is>
          <t>Entity_Match</t>
        </is>
      </c>
      <c r="E1" s="2" t="inlineStr">
        <is>
          <t>Overall</t>
        </is>
      </c>
      <c r="F1" s="2" t="inlineStr">
        <is>
          <t>Expected_Entity</t>
        </is>
      </c>
      <c r="G1" s="2" t="inlineStr">
        <is>
          <t>Expected_Threshold</t>
        </is>
      </c>
      <c r="H1" s="2" t="inlineStr">
        <is>
          <t>Predicted_Entity</t>
        </is>
      </c>
      <c r="I1" s="2" t="inlineStr">
        <is>
          <t>Predicted_Intent</t>
        </is>
      </c>
      <c r="J1" s="2" t="inlineStr">
        <is>
          <t>Bot_Response</t>
        </is>
      </c>
      <c r="K1" s="2" t="inlineStr">
        <is>
          <t>Confidence</t>
        </is>
      </c>
      <c r="L1" s="2" t="inlineStr">
        <is>
          <t>Level_Utterances</t>
        </is>
      </c>
      <c r="M1" s="2" t="inlineStr">
        <is>
          <t>Session_ID</t>
        </is>
      </c>
      <c r="N1" s="2" t="inlineStr">
        <is>
          <t>Response_ID</t>
        </is>
      </c>
      <c r="O1" s="2" t="inlineStr">
        <is>
          <t>Threshold_Risk</t>
        </is>
      </c>
      <c r="P1" s="2" t="inlineStr">
        <is>
          <t>All User Inputs</t>
        </is>
      </c>
      <c r="Q1" s="2" t="inlineStr">
        <is>
          <t>All Bot Responses</t>
        </is>
      </c>
    </row>
    <row r="2" ht="90" customHeight="1">
      <c r="A2" s="3" t="inlineStr">
        <is>
          <t>terminate employee</t>
        </is>
      </c>
      <c r="B2" s="3" t="inlineStr">
        <is>
          <r>
            <rPr>
              <b val="1"/>
            </rPr>
            <t>User:</t>
          </r>
          <r>
            <t xml:space="preserve"> Hi
</t>
          </r>
          <r>
            <rPr>
              <b val="1"/>
            </rPr>
            <t>Bot:</t>
          </r>
          <r>
            <t xml:space="preserve"> Welcome to United HealthCare Employer and Broker Services. I'm Avery, your virtual assistant Your call may be monitored or recorded for quality and training purposes and AI could asist. Are you an Employer, Broker, general agent, member or provider?
</t>
          </r>
          <r>
            <rPr>
              <b val="1"/>
            </rPr>
            <t>User:</t>
          </r>
          <r>
            <t xml:space="preserve"> Employer
</t>
          </r>
          <r>
            <rPr>
              <b val="1"/>
            </rPr>
            <t>Bot:</t>
          </r>
          <r>
            <t xml:space="preserve"> How can I help you today? You can say things like, Check a claim status, Update eligibility, Explain my invoice, Pay my bill or I need help with the online portal.
</t>
          </r>
          <r>
            <rPr>
              <b val="1"/>
            </rPr>
            <t>User:</t>
          </r>
          <r>
            <t xml:space="preserve"> terminate employee
</t>
          </r>
          <r>
            <rPr>
              <b val="1"/>
            </rPr>
            <t>Bot:</t>
          </r>
          <r>
            <t xml:space="preserve"> What's the policy number?</t>
          </r>
        </is>
      </c>
      <c r="C2" s="3" t="inlineStr">
        <is>
          <t>PASS - headIntent=eligibility
PASS - subIntent=termination</t>
        </is>
      </c>
      <c r="D2" s="4" t="inlineStr">
        <is>
          <t>PASS</t>
        </is>
      </c>
      <c r="E2" s="4" t="inlineStr">
        <is>
          <t>PASS</t>
        </is>
      </c>
      <c r="F2" s="3" t="inlineStr">
        <is>
          <t>{'parameter':{'headIntent':['eligibility'],'subIntent':['termination']}}</t>
        </is>
      </c>
      <c r="G2" s="3" t="n">
        <v>30</v>
      </c>
      <c r="H2" s="3" t="inlineStr">
        <is>
          <t>{'noinput_num ': 0.0, 'tmpTFN': None, 'conversationId': '9248236122163000', 'peg': 'employerbrokersteeringbot_policynumberinquiry', 'WaitCounter': 0.0, 'techErrorMessage': "Sorry, I'm having an issue. Let's get someone to help you.", 'subIntent': 'termination', 'tmpTFNParsed': None, 'user_utterance': 'terminate employee', 'vaigSessionParams': {}, 'contextDataState': {'prior': 'intentDetection', 'previous': {'type': 'INTENT_DETECTION', 'id': 'intentDetection', 'matchedCondition': 'true'}, 'changed': True, 'current': {'displayName': 'PolicyNumber Flow', 'type': 'GENERIC', 'id': 'PolicyNumber', 'description': 'PolicyNumber Flow Handling'}}, 'vaigActivityParams': {}, 'configurationExperience': 'EmployerBrokerSteeringBot', 'nluconfig': {'productType': '', 'subFunction': 'Eligibility', 'subFunctionDetail': '', 'subIntent': 'termination', 'botAction': 'ROUTE2AGENT', 'questionType': 'EL', 'function': 'NatlNonClin', 'headIntent': 'eligibility', 'silentTransfer': False}, 'configurationExperienceProfiles': [], 'contextDataPlatform': {'ENT_ToAddress': '8882014216', 'ENT_FromAddress': '9738096181'}, 'previousResponse': 'How can I help you today? You can say things like, Check a claim status, Update eligibility, Explain my invoice, Pay my bill or I need help with the online portal.', 'TTSVoiceNm': '$sys.func.NESTED_FIELD({}, "ENT_TTSVoiceNm")', 'tmpCallerANI': None, 'CallID.UUID': '$sys.func.NESTED_FIELD({}, "ENT_CallUUID")', 'events': [{'timestamp': '2026-09-24T08:23:06.116688-05:00', 'id': 'session-start', 'data': {}}, {'timestamp': '2026-09-24T08:23:06.908572-05:00', 'location': 'employerbrokersteeringbot_mnu_multicallertype', 'id': 'caller-type-detection-start', 'data': {'genAIModel': 'gemini-2.5-flash'}}, {'timestamp': '2026-09-24T08:23:08.169218-05:00', 'location': 'employerbrokersteeringbot_mnu_multicallertype', 'id': 'caller-type-detection-completed', 'data': {'genAIModel': 'gemini-2.5-flash', 'CallerType': 'employer', 'status': 'SUCCESS'}}, {'timestamp': '2026-09-24T08:23:08.328976-05:00', 'id': 'intent-detection-start', 'data': {'genAIModel': 'gemini-2.5-flash'}}, {'timestamp': '2026-09-24T08:23:11.353052-05:00', 'location': 'employerbrokersteeringbot_intentDetection_start', 'id': 'intent-detection-complete', 'data': {'subIntent': 'termination', 'noMatch': 0.0, 'genAIModel': 'gemini-2.5-flash', 'noInput': 0.0, 'status': 'SUCCESS', 'intent': 'eligibility'}}, {'timestamp': '2026-09-24T08:23:11.357201-05:00', 'location': 'employerbrokersteeringbot_intentDetection_completed', 'id': 'intent-detection-complete', 'data': {'status': 'SUCCESS', 'QuestionType': '$sys.func.NESTED_FIELD({}, "ENT_SubFunction")', 'genAIModel': 'gemini-2.5-flash', 'noMatch': 0.0, 'noInput': 0.0, 'subIntent': 'termination', 'intent': 'eligibility'}}, {'timestamp': '2026-09-24T08:23:11.675449-05:00', 'id': 'policynumber-start', 'data': {'genAIModel': 'gemini-2.5-flash'}}, {'timestamp': '2026-09-24T08:23:11.677156-05:00', 'id': 'policy-number-start', 'data': {'genAIModel': 'gemini-2.5-flash'}}], 'policyTypeCheck': False, 'nomatch_num ': 0.0, 'noStateProgressionCount': 0.0, 'fallbackLiveAgentTransferDN': '1997461628', 'EB_PolarisTFN_Toggle': 'ON', 'Persona': '$sys.func.NESTED_FIELD({}, "ENT_Persona")', 'contextMethod': 'GET', 'HOOP_OpenFlag': '$sys.func.NESTED_FIELD({}, "HOOP_OpenFlag")', 'callerIntent': [{'timestamp': '2026-09-24T08:23:06.116688-05:00', 'id': 'session-start', 'data': {}}, {'timestamp': '2026-09-24T08:23:06.908572-05:00', 'location': 'employerbrokersteeringbot_mnu_multicallertype', 'id': 'caller-type-detection-start', 'data': {'genAIModel': 'gemini-2.5-flash'}}, {'timestamp': '2026-09-24T08:23:08.169218-05:00', 'location': 'employerbrokersteeringbot_mnu_multicallertype', 'id': 'caller-type-detection-completed', 'data': {'genAIModel': 'gemini-2.5-flash', 'CallerType': 'employer', 'status': 'SUCCESS'}}, {'timestamp': '2026-09-24T08:23:08.328976-05:00', 'id': 'intent-detection-start', 'data': {'genAIModel': 'gemini-2.5-flash'}}, {'timestamp': '2026-09-24T08:23:11.352518-05:00', 'id': 'intent-detection-complete', 'data': {'genAIModel': 'gemini-3.1-flash-lite', 'intent': '$session.params.callerIntent'}}], 'contextDataBots': {'steering': {'subFunction': 'Eligibility', 'stateMachineVersion': 'v1.0', 'subIntent': 'termination', 'user_utterance': 'terminate employee', 'configurationExperience': 'EmployerBrokerSteeringBot', 'configurationExperienceProfiles': ['8002648014'], 'paymentskillRP': '1997711420', 'botAction': 'ROUTE2AGENT', 'tfn': {'configurationProfile': 'tfn-8882014216', 'number': '2014216', 'raw': '8882014216', 'countryCode': '1', 'areaCode': '888'}, 'transferDN': '1969831001', 'NLTagProductType': '', 'transferReasonCode': '$session.params.nluconfig.transferReasonCode', 'QuestionType': '$sys.func.NESTED_FIELD({}, "ENT_SubFunction")', 'NLTagQuestionType': 'EL', 'callGUID': '9248236122163000', 'Platforms': ['$session.params.AWSPlatform'], 'function': 'NatlNonClin', 'headIntent': 'eligibility', 'callerType': 'employer', 'stateMachineId': 'EmployerBrokerSteeringBot', 'ani': '7179414808', 'billingskillRP': '1997711402', 'userUtterance': 'terminate employee', 'callerANI': {'configurationProfile': 'caller-7179414808', 'number': '9414808', 'raw': '7179414808', 'countryCode': '1', 'areaCode': '717'}, 'transferStatus': None, 'subFunctionDetail': '', 'userIntentDOS': False, 'conversationId': 'default', 'steerReturnDN': '1997711408', 'lastUserUtterance': 'terminate employee', 'silentTransfer': 'false'}}, 'event-transferStatus.status': None, 'QuestionType': 'EL', 'timestampFormat': "yyyy-MM-dd'T'HH:mm:ss.SSSSSSXXX", 'userutterance': 'terminate employee', 'repeatCounter': 0.0, 'skill_directory': {'paymentskillRP': '1997711420', 'billingskillRP': '1997711402', 'steerReturnDN': '1997711408', 'transferDN': '1969831001'}, 'callerType': 'employer', 'entityConfig': 'eligibility-termination', 'conversationEndEventHangupReasonCodes': ['bot-disconnected', 'client-disconnected', 'error', 'machine-detected', 'transferred'], 'randDate': {'seconds': 6.0, 'month': 9.0, 'nanos': 122163000.0, 'year': 2026.0, 'minutes': 23.0, 'day': 24.0, 'hours': 8.0}, 'headIntent': 'eligibility', 'noInput': 0.0, '$request.webhook_status_code': 200.0, 'noinput_num': 0.0, 'ProductType': '$sys.func.NESTED_FIELD({}, "ENT_Client")', 'RetryCounter': 0.0, 'contextDataConfiguration': {'stateMachineVersion': 'v1.0', 'EmployerBrokerSteeringBot_PayByPhone_Toggle': 'ON', 'EmployerBrokerSteeringBot_gb_youbot2': 'Yes, I’m a virtual assistant.I was created using AI to help answer questions and provide support.', 'EmployerBrokerSteeringBot_TransferMessage': 'One moment while we get somebody to help.', 'EmployerBrokerSteeringBot_PostInitialMessage': 'Okay, what else can we help you with today?', 'EmployerBrokerSteeringBot_Polaris_TFN_Toggle': 'OFF', 'EmployerBrokerSteeringBot_eServices_passwordRest_TTS': 'Are you calling to reset Password?', 'EB_Dynamic_Caller_Type_Prompt_Toggle': 'ON', 'EmployerBrokerSteeringBot_Mnu_MulticallerType_NI1_TTS': "I didn't hear anything. Are you an Employer, Broker, general agent, member or provider?", 'EmployerBrokerSteeringBot_HoldOn': 'Sure, we can wait while you fetch the information.', 'EmployerBrokerSteeringBot_NI2_TTS': "I'm still having trouble hearing you.", 'EmployerBrokerSteeringBot_gb_youhuman3': 'No, I’m a virtual assistant.I’m designed by humans and powered by AI to help you with your questions and support your needs.', 'EmployerBrokerSteeringBot_gb_BotHangUpMessage': 'No problem. If you have any questions or concerns be sure to call again. We′re always here if you need us.', 'EmployerBrokerSteeringBot_EServicesToggle': 'ON', 'EB_Enrollment_Prompt Toggle': 'OFF', 'EmployerBrokerSteeringBot_getPolicyNumber_TTS': "What's the policy number?", 'EmployerBrokerSteeringBot_Intent_Detection_Toggle': 'ON', 'EB_IDAuthPolicy Toggle': 'ON', 'EB_PolicyAuth_Toggle': 'ON', 'EmployerBrokerSteeringBot_eServices_TTS': 'Was this for Employer eservices or United eservices?', 'EmployerBrokerSteeringBot_Enrollment_TFN_Toggle': 'OFF', 'EmployerBrokerSteeringBot_NoInputFinalAttemptAll': "It seems I'm still not getting a response so I'll go ahead and end this call. If you need help, please feel free to call back anytime. Thank you for calling, have a great day.", 'EmployerBrokerSteeringBot_Mnu_MulticallerType_NM2_TTS': 'Let′s try one more time. Are you an Employer, Broker, general agent, member or provider?', 'EmployerBrokerSteeringBot_PaymentPCI_Toggle': 'ON', 'callerType': 'Employer', 'EmployerBrokerSteeringBot_gb_youhuman2': 'No, I’m a virtual assistant.I was created using AI to help answer questions and provide support', 'stateMachineId': 'EmployerBrokerSteeringBot', 'PAYMENT_OPTION_TOGGLE': 'ON', 'EmployerBroker_Bot_Bill_Payment_Intent_Check_Toggle': 'OFF', 'EmployerBrokerSteeringBot_selfServiceCompleted_Intent_Capture_TTS': 'Okay, what else can we help you with today?', 'EmployerBrokerSteeringBot_ProviderTransfer_TTS': 'Please hold while your call is transferred to our automated Provider Services system', 'EmployerBrokerSteeringBot_BillingOverride_Toggle': 'OFF', 'EmployerBrokerSteeringBot_CallerIdentification_Toggle': 'ON', 'EmployerBrokerSteeringBot_CallRecording_Toggle': 'ON', 'EmployerBrokerSteeringBot_DirectMessage_Toggle': 'OFF', 'EB_BillingToggle': 'OFF', 'EmployerBrokerSteeringBot_gb_NoMatch': 'One moment.  Let’s connect you to someone who can help.', 'EmployerBrokerSteeringBot_Transfer_HOOP_OpenFlagClose_TTS': 'Thank you for calling Employer Broker. The service center is currently closed. Please call back from 7:00 am to 7:00 pm Central time Monday through Friday.', 'EmployerBrokerSteeringBot_ThankYou_TTS': 'Thank you for calling. Have a great day!', 'EmployerBrokerSteeringBot_eServices_Toggle': 'OFF', 'EmployerBrokerSteeringBot_callerIdentification_TTS': 'To begin, tell me Are you a Employer, Broker, general agent, member or Provider?', 'EmployerBrokerSteeringBot_InitialMessage': 'What can we help you with today?', 'EmployerBrokerSteeringBot_BillingToggle': 'OFF', 'EmployerBrokerSteeringBot_NI1_TTS': "I'm sorry, I didn't hear anything.", 'EmployerBrokerSteeringBot_gb_youbot3': 'Yes, I’m a virtual assistant.I’m designed by humans and powered by AI to help you with your questions and support your needs.', 'EmployerBrokerSteeringBot_closedMessage_Toggle': 'OFF', 'EmployerBrokerSteeringBot_Global_AgentXfer': 'Alright, representative.', 'EmployerBrokerSteeringBot_gb_youhuman1': 'No, I’m not human.I’m a virtual assistant, created to understand and help answer questions', 'EmployerBrokerSteeringBot_gb_youbot1': 'I’m a virtual assistant.Though I am not human myself, I’m a human-designed bot to help answer your questions.', 'EmployerBrokerSteeringBot_Mnu_MulticallerType_NM1_TTS': 'I didnt understand that. Are you an Employer, Broker, general agent, member or provider?', 'EmployerBrokerSteeringBot_Greeting_TTS': "Welcome to United HealthCare Employer and Broker Services. I'm Avery, your virtual assistant", 'EmployerBrokerSteeringBot_Transfer_TTS': 'Please hold while your call is transferred.', 'EmployerBrokerSteeringBot_PBP_Only_Toggle': 'OFF', 'EmployerBrokerSteeringBot_Mnu_MulticallerType_TTS': 'Are you an Employer, Broker, general agent, member or provider?', 'EB_PolarisTFN_Toggle': 'ON', 'EB_PaymentPCI_Toggle': 'ON', 'EmployerBroker_Bot_Bill_Payment_TTS': 'Are you calling to pay your bill by phone, or is there something else I can help you with today?', 'EmployerBrokerSteeringBot_gb_TimeOut2': 'Things are still loading, we apologize for the delay.', 'EmployerBrokerSteeringBot_PBP_OutstandingBalance_Toggle': 'ON', 'EmployerBroker_QuestionTypeRouting': 'OFF', 'EmployerBrokerSteeringBot_MembersCard_INI_TTS': 'For member assistance, please contact the number on the back of your ID Card, or you can visit myuhc.com to print a temporary card. Thanks for calling...good bye.', 'headIntent': 'Billing', 'EmployerBrokerSteeringBot_gb_TimeOut1': 'Looks like system are taking longer than expected on our end, so we appreciate your patience.', 'EmployerBrokerSteeringBot_Greeting_Toggle': 'ON', 'EmployerBrokerSteeringBot_Intent_Capture_TTS': 'How can I help you today? You can say things like, Check a claim status, Update eligibility, Explain my invoice, Pay my bill or I need help with the online portal.', 'EmployerBrokerSteeringBot_TransferMessage_ClosedMessage': '', 'EmployerBrokerSteeringBot_CallRecording_TTS': 'Your call may be monitored or recorded for quality and training purposes and AI could asist.', 'EmployerBrokerSteeringBot_Mnu_MulticallerType_NI2_TTS': 'Please try speaking one more time. Are you an Employer, Broker, general agent, member or provider?', 'EmployerBrokerSteeringBot_Billing_eServices_TTS': 'Are you calling about billing? You can also say Eligibility, Website, or Commissions.', 'EmployerBrokerSteeringBot_DirectMessage_TTS': '', 'EmployerBrokerSteeringBot_gb_NoInput': 'You haven′t said anything in a while, one moment while we find someone to help.', 'EmployerBrokerSteeringBot_gb_globalTechDiff': 'I’m sorry, but something isn’t working right on my end. Let’s connect you to someone who can help.', 'EmployerBrokerSteeringBot_gb_TimeOut3': 'Since we are having trouble. Let’s get someone to help you.', 'EmployerBrokerSteeringBot_Polaris_SelfService_TTS': 'Which eservices web portal you are calling about: UHC, employer or united?'}, 'PolicyCounter': 0.0, 'bot': {'region': 'us-central1', 'id': 'ccbot-gcp-steering-ebs', 'environment': 'nonprod', 'version': 'v1.0'}, 'selfServiceCompleted': 'Intent Detection', 'session': {'outcome': {}, 'experience': {'platform': 'GCP', 'tfn': ' 8882014216', 'framework': 'Dialogflow', 'data': {}, 'ani': '7179414808', 'lob': 'EmployerSteering'}, 'headers': '{}'}, 'nomatch_num': 0.0, 'event-WELCOME': {'callerHost': 'att.int', 'vaigConversationId': 'b5af3410-f7c6-4e34-a586-c059331dcd11', 'caller': '7179414808', 'XUser': 'csp', 'XOriginalDN': 'sip: 8882014216@uhc.com', 'CallUUID': '00G8FRNI2GCPF3KCM7EKI2LAES0000BS', 'XPreviousDN': 'sip:1995100000@omnismdevinelr2:5060;transport=tcp', 'callee': '1997702246', 'calleeHost': 'vaig-sbc-ctc-dev-01.uhc.com', 'CiscoGucid': '9248236122163000'}, 'lastUserUtterance': 'terminate employee', 'ENT_ContactConstituentType': '$sys.func.NESTED_FIELD({}, "callerType")'}</t>
        </is>
      </c>
      <c r="I2" s="3" t="inlineStr">
        <is>
          <t>Default Welcome Intent</t>
        </is>
      </c>
      <c r="J2" s="3" t="inlineStr">
        <is>
          <t>What's the policy number?</t>
        </is>
      </c>
      <c r="K2" s="3" t="n">
        <v>100</v>
      </c>
      <c r="L2" s="3" t="inlineStr">
        <is>
          <t>{'LEVEL_1': ['Hi'], 'LEVEL_2': ['Employer']}</t>
        </is>
      </c>
      <c r="M2" s="3" t="inlineStr">
        <is>
          <t>010e08e9-7bf3-4dc6-9759-d6e229162ada</t>
        </is>
      </c>
      <c r="N2" s="3" t="inlineStr">
        <is>
          <t>37e23c81-189c-4f5e-ab1a-29c60b5950ee</t>
        </is>
      </c>
      <c r="O2" s="4" t="inlineStr">
        <is>
          <t>PASS</t>
        </is>
      </c>
      <c r="P2" s="3" t="inlineStr">
        <is>
          <t>Hi
Employer
terminate employee</t>
        </is>
      </c>
      <c r="Q2" s="3" t="inlineStr">
        <is>
          <t>Welcome to United HealthCare Employer and Broker Services. I'm Avery, your virtual assistant Your call may be monitored or recorded for quality and training purposes and AI could asist. Are you an Employer, Broker, general agent, member or provider?
How can I help you today? You can say things like, Check a claim status, Update eligibility, Explain my invoice, Pay my bill or I need help with the online portal.
What's the policy number?</t>
        </is>
      </c>
    </row>
    <row r="3" ht="90" customHeight="1">
      <c r="A3" s="5" t="inlineStr">
        <is>
          <t>terminate an employee</t>
        </is>
      </c>
      <c r="B3" s="5" t="inlineStr">
        <is>
          <r>
            <rPr>
              <b val="1"/>
            </rPr>
            <t>User:</t>
          </r>
          <r>
            <t xml:space="preserve"> Hi
</t>
          </r>
          <r>
            <rPr>
              <b val="1"/>
            </rPr>
            <t>Bot:</t>
          </r>
          <r>
            <t xml:space="preserve"> Welcome to United HealthCare Employer and Broker Services. I'm Avery, your virtual assistant Your call may be monitored or recorded for quality and training purposes and AI could asist. Are you an Employer, Broker, general agent, member or provider?
</t>
          </r>
          <r>
            <rPr>
              <b val="1"/>
            </rPr>
            <t>User:</t>
          </r>
          <r>
            <t xml:space="preserve"> Employer
</t>
          </r>
          <r>
            <rPr>
              <b val="1"/>
            </rPr>
            <t>Bot:</t>
          </r>
          <r>
            <t xml:space="preserve"> How can I help you today? You can say things like, Check a claim status, Update eligibility, Explain my invoice, Pay my bill or I need help with the online portal.
</t>
          </r>
          <r>
            <rPr>
              <b val="1"/>
            </rPr>
            <t>User:</t>
          </r>
          <r>
            <t xml:space="preserve"> terminate an employee
</t>
          </r>
          <r>
            <rPr>
              <b val="1"/>
            </rPr>
            <t>Bot:</t>
          </r>
          <r>
            <t xml:space="preserve"> What's the policy number?</t>
          </r>
        </is>
      </c>
      <c r="C3" s="5" t="inlineStr">
        <is>
          <t>PASS - headIntent=eligibility
PASS - subIntent=termination</t>
        </is>
      </c>
      <c r="D3" s="4" t="inlineStr">
        <is>
          <t>PASS</t>
        </is>
      </c>
      <c r="E3" s="4" t="inlineStr">
        <is>
          <t>PASS</t>
        </is>
      </c>
      <c r="F3" s="5" t="inlineStr">
        <is>
          <t>{'parameter':{'headIntent':['eligibility'],'subIntent':['termination']}}</t>
        </is>
      </c>
      <c r="G3" s="5" t="n">
        <v>30</v>
      </c>
      <c r="H3" s="5" t="inlineStr">
        <is>
          <t>{'noinput_num ': 0.0, 'peg': 'employerbrokersteeringbot_policynumberinquiry', 'tmpTFN': None, 'conversationId': '9248236276179000', 'WaitCounter': 0.0, 'tmpTFNParsed': None, 'subIntent': 'termination', 'techErrorMessage': "Sorry, I'm having an issue. Let's get someone to help you.", 'user_utterance': 'terminate an employee', 'vaigSessionParams': {}, 'contextDataState': {'prior': 'intentDetection', 'previous': {'type': 'INTENT_DETECTION', 'id': 'intentDetection', 'matchedCondition': 'true'}, 'changed': True, 'current': {'displayName': 'PolicyNumber Flow', 'type': 'GENERIC', 'id': 'PolicyNumber', 'description': 'PolicyNumber Flow Handling'}}, 'previousResponse': 'How can I help you today? You can say things like, Check a claim status, Update eligibility, Explain my invoice, Pay my bill or I need help with the online portal.', 'configurationExperience': 'EmployerBrokerSteeringBot', 'nluconfig': {'productType': '', 'subFunction': 'Eligibility', 'subFunctionDetail': '', 'subIntent': 'termination', 'botAction': 'ROUTE2AGENT', 'questionType': 'EL', 'function': 'NatlNonClin', 'headIntent': 'eligibility', 'silentTransfer': False}, 'configurationExperienceProfiles': [], 'contextDataPlatform': {'ENT_ToAddress': '8882014216', 'ENT_FromAddress': '9738096181'}, 'event-transferStatus.status': None, 'callerIntent': [{'timestamp': '2026-09-24T08:23:06.268857-05:00', 'id': 'session-start', 'data': {}}, {'timestamp': '2026-09-24T08:23:06.941591-05:00', 'location': 'employerbrokersteeringbot_mnu_multicallertype', 'id': 'caller-type-detection-start', 'data': {'genAIModel': 'gemini-2.5-flash'}}, {'timestamp': '2026-09-24T08:23:08.370416-05:00', 'location': 'employerbrokersteeringbot_mnu_multicallertype', 'id': 'caller-type-detection-completed', 'data': {'genAIModel': 'gemini-2.5-flash', 'CallerType': 'employer', 'status': 'SUCCESS'}}, {'timestamp': '2026-09-24T08:23:08.538608-05:00', 'id': 'intent-detection-start', 'data': {'genAIModel': 'gemini-2.5-flash'}}, {'timestamp': '2026-09-24T08:23:11.190663-05:00', 'id': 'intent-detection-complete', 'data': {'genAIModel': 'gemini-3.1-flash-lite', 'intent': '$session.params.callerIntent'}}], 'policyTypeCheck': False, 'CallID.UUID': '$sys.func.NESTED_FIELD({}, "ENT_CallUUID")', 'events': [{'timestamp': '2026-09-24T08:23:06.268857-05:00', 'id': 'session-start', 'data': {}}, {'timestamp': '2026-09-24T08:23:06.941591-05:00', 'location': 'employerbrokersteeringbot_mnu_multicallertype', 'id': 'caller-type-detection-start', 'data': {'genAIModel': 'gemini-2.5-flash'}}, {'timestamp': '2026-09-24T08:23:08.370416-05:00', 'location': 'employerbrokersteeringbot_mnu_multicallertype', 'id': 'caller-type-detection-completed', 'data': {'genAIModel': 'gemini-2.5-flash', 'CallerType': 'employer', 'status': 'SUCCESS'}}, {'timestamp': '2026-09-24T08:23:08.538608-05:00', 'id': 'intent-detection-start', 'data': {'genAIModel': 'gemini-2.5-flash'}}, {'timestamp': '2026-09-24T08:23:11.191193-05:00', 'location': 'employerbrokersteeringbot_intentDetection_start', 'id': 'intent-detection-complete', 'data': {'status': 'SUCCESS', 'intent': 'eligibility', 'genAIModel': 'gemini-2.5-flash', 'noInput': 0.0, 'subIntent': 'termination', 'noMatch': 0.0}}, {'timestamp': '2026-09-24T08:23:11.196161-05:00', 'location': 'employerbrokersteeringbot_intentDetection_completed', 'id': 'intent-detection-complete', 'data': {'subIntent': 'termination', 'QuestionType': '$sys.func.NESTED_FIELD({}, "ENT_SubFunction")', 'genAIModel': 'gemini-2.5-flash', 'intent': 'eligibility', 'noInput': 0.0, 'status': 'SUCCESS', 'noMatch': 0.0}}, {'timestamp': '2026-09-24T08:23:11.479100-05:00', 'id': 'policynumber-start', 'data': {'genAIModel': 'gemini-2.5-flash'}}, {'timestamp': '2026-09-24T08:23:11.481160-05:00', 'id': 'policy-number-start', 'data': {'genAIModel': 'gemini-2.5-flash'}}], 'vaigActivityParams': {}, 'nomatch_num ': 0.0, 'noStateProgressionCount': 0.0, 'fallbackLiveAgentTransferDN': '1997461628', 'EB_PolarisTFN_Toggle': 'ON', 'contextMethod': 'GET', 'Persona': '$sys.func.NESTED_FIELD({}, "ENT_Persona")', 'TTSVoiceNm': '$sys.func.NESTED_FIELD({}, "ENT_TTSVoiceNm")', 'tmpCallerANI': None, 'contextDataBots': {'steering': {'subFunction': 'Eligibility', 'stateMachineVersion': 'v1.0', 'subIntent': 'termination', 'user_utterance': 'terminate an employee', 'configurationExperience': 'EmployerBrokerSteeringBot', 'configurationExperienceProfiles': ['8002648014'], 'paymentskillRP': '1997711420', 'botAction': 'ROUTE2AGENT', 'tfn': {'configurationProfile': 'tfn-8882014216', 'number': '2014216', 'raw': '8882014216', 'countryCode': '1', 'areaCode': '888'}, 'transferDN': '1969831001', 'NLTagProductType': '', 'transferReasonCode': '$session.params.nluconfig.transferReasonCode', 'QuestionType': '$sys.func.NESTED_FIELD({}, "ENT_SubFunction")', 'NLTagQuestionType': 'EL', 'callGUID': '9248236276179000', 'Platforms': ['$session.params.AWSPlatform'], 'function': 'NatlNonClin', 'headIntent': 'eligibility', 'ani': '7179414808', 'callerType': 'employer', 'stateMachineId': 'EmployerBrokerSteeringBot', 'billingskillRP': '1997711402', 'userUtterance': 'terminate an employee', 'callerANI': {'configurationProfile': 'caller-7179414808', 'number': '9414808', 'raw': '7179414808', 'countryCode': '1', 'areaCode': '717'}, 'userIntentDOS': False, 'subFunctionDetail': '', 'transferStatus': None, 'conversationId': 'default', 'steerReturnDN': '1997711408', 'lastUserUtterance': 'terminate an employee', 'silentTransfer': 'false'}}, 'HOOP_OpenFlag': '$sys.func.NESTED_FIELD({}, "HOOP_OpenFlag")', 'QuestionType': 'EL', 'timestampFormat': "yyyy-MM-dd'T'HH:mm:ss.SSSSSSXXX", 'userutterance': 'terminate an employee', 'headIntent': 'eligibility', 'skill_directory': {'paymentskillRP': '1997711420', 'billingskillRP': '1997711402', 'steerReturnDN': '1997711408', 'transferDN': '1969831001'}, 'callerType': 'employer', 'conversationEndEventHangupReasonCodes': ['bot-disconnected', 'client-disconnected', 'error', 'machine-detected', 'transferred'], 'entityConfig': 'eligibility-termination', 'randDate': {'seconds': 6.0, 'nanos': 276179000.0, 'month': 9.0, 'year': 2026.0, 'minutes': 23.0, 'day': 24.0, 'hours': 8.0}, 'noInput': 0.0, 'repeatCounter': 0.0, 'contextDataConfiguration': {'stateMachineVersion': 'v1.0', 'EmployerBrokerSteeringBot_PayByPhone_Toggle': 'ON', 'EmployerBrokerSteeringBot_gb_youbot2': 'Yes, I’m a virtual assistant.I was created using AI to help answer questions and provide support.', 'EmployerBrokerSteeringBot_TransferMessage': 'One moment while we get somebody to help.', 'EmployerBrokerSteeringBot_PostInitialMessage': 'Okay, what else can we help you with today?', 'EmployerBrokerSteeringBot_NI2_TTS': "I'm still having trouble hearing you.", 'EmployerBrokerSteeringBot_eServices_passwordRest_TTS': 'Are you calling to reset Password?', 'EmployerBrokerSteeringBot_Mnu_MulticallerType_NI1_TTS': "I didn't hear anything. Are you an Employer, Broker, general agent, member or provider?", 'EmployerBrokerSteeringBot_Polaris_TFN_Toggle': 'OFF', 'EmployerBrokerSteeringBot_HoldOn': 'Sure, we can wait while you fetch the information.', 'EB_Dynamic_Caller_Type_Prompt_Toggle': 'ON', 'EmployerBrokerSteeringBot_gb_youhuman3': 'No, I’m a virtual assistant.I’m designed by humans and powered by AI to help you with your questions and support your needs.', 'EmployerBrokerSteeringBot_gb_BotHangUpMessage': 'No problem. If you have any questions or concerns be sure to call again. We′re always here if you need us.', 'EmployerBrokerSteeringBot_EServicesToggle': 'ON', 'EmployerBrokerSteeringBot_getPolicyNumber_TTS': "What's the policy number?", 'EB_Enrollment_Prompt Toggle': 'OFF', 'EmployerBrokerSteeringBot_Intent_Detection_Toggle': 'ON', 'EB_PolicyAuth_Toggle': 'ON', 'EB_IDAuthPolicy Toggle': 'ON', 'EmployerBrokerSteeringBot_NoInputFinalAttemptAll': "It seems I'm still not getting a response so I'll go ahead and end this call. If you need help, please feel free to call back anytime. Thank you for calling, have a great day.", 'EmployerBrokerSteeringBot_Enrollment_TFN_Toggle': 'OFF', 'EmployerBrokerSteeringBot_eServices_TTS': 'Was this for Employer eservices or United eservices?', 'EmployerBrokerSteeringBot_PaymentPCI_Toggle': 'ON', 'PAYMENT_OPTION_TOGGLE': 'ON', 'stateMachineId': 'EmployerBrokerSteeringBot', 'EmployerBrokerSteeringBot_gb_youhuman2': 'No, I’m a virtual assistant.I was created using AI to help answer questions and provide support', 'callerType': 'Employer', 'EmployerBrokerSteeringBot_Mnu_MulticallerType_NM2_TTS': 'Let′s try one more time. Are you an Employer, Broker, general agent, member or provider?', 'EmployerBroker_Bot_Bill_Payment_Intent_Check_Toggle': 'OFF', 'EmployerBrokerSteeringBot_selfServiceCompleted_Intent_Capture_TTS': 'Okay, what else can we help you with today?', 'EmployerBrokerSteeringBot_BillingOverride_Toggle': 'OFF', 'EmployerBrokerSteeringBot_ProviderTransfer_TTS': 'Please hold while your call is transferred to our automated Provider Services system', 'EmployerBrokerSteeringBot_CallerIdentification_Toggle': 'ON', 'EmployerBrokerSteeringBot_CallRecording_Toggle': 'ON', 'EmployerBrokerSteeringBot_DirectMessage_Toggle': 'OFF', 'EB_BillingToggle': 'OFF', 'EmployerBrokerSteeringBot_gb_NoMatch': 'One moment.  Let’s connect you to someone who can help.', 'EmployerBrokerSteeringBot_Transfer_HOOP_OpenFlagClose_TTS': 'Thank you for calling Employer Broker. The service center is currently closed. Please call back from 7:00 am to 7:00 pm Central time Monday through Friday.', 'EmployerBrokerSteeringBot_eServices_Toggle': 'OFF', 'EmployerBrokerSteeringBot_ThankYou_TTS': 'Thank you for calling. Have a great day!', 'EmployerBrokerSteeringBot_callerIdentification_TTS': 'To begin, tell me Are you a Employer, Broker, general agent, member or Provider?', 'EmployerBrokerSteeringBot_BillingToggle': 'OFF', 'EmployerBrokerSteeringBot_InitialMessage': 'What can we help you with today?', 'EmployerBrokerSteeringBot_NI1_TTS': "I'm sorry, I didn't hear anything.", 'EmployerBrokerSteeringBot_gb_youbot3': 'Yes, I’m a virtual assistant.I’m designed by humans and powered by AI to help you with your questions and support your needs.', 'EmployerBrokerSteeringBot_closedMessage_Toggle': 'OFF', 'EmployerBrokerSteeringBot_Mnu_MulticallerType_NM1_TTS': 'I didnt understand that. Are you an Employer, Broker, general agent, member or provider?', 'EmployerBrokerSteeringBot_gb_youbot1': 'I’m a virtual assistant.Though I am not human myself, I’m a human-designed bot to help answer your questions.', 'EmployerBrokerSteeringBot_Global_AgentXfer': 'Alright, representative.', 'EmployerBrokerSteeringBot_gb_youhuman1': 'No, I’m not human.I’m a virtual assistant, created to understand and help answer questions', 'EmployerBrokerSteeringBot_Greeting_TTS': "Welcome to United HealthCare Employer and Broker Services. I'm Avery, your virtual assistant", 'EmployerBrokerSteeringBot_Transfer_TTS': 'Please hold while your call is transferred.', 'EmployerBrokerSteeringBot_PBP_Only_Toggle': 'OFF', 'EmployerBrokerSteeringBot_Mnu_MulticallerType_TTS': 'Are you an Employer, Broker, general agent, member or provider?', 'EB_PolarisTFN_Toggle': 'ON', 'EB_PaymentPCI_Toggle': 'ON', 'EmployerBroker_Bot_Bill_Payment_TTS': 'Are you calling to pay your bill by phone, or is there something else I can help you with today?', 'EmployerBrokerSteeringBot_gb_TimeOut2': 'Things are still loading, we apologize for the delay.', 'EmployerBrokerSteeringBot_PBP_OutstandingBalance_Toggle': 'ON', 'EmployerBroker_QuestionTypeRouting': 'OFF', 'EmployerBrokerSteeringBot_MembersCard_INI_TTS': 'For member assistance, please contact the number on the back of your ID Card, or you can visit myuhc.com to print a temporary card. Thanks for calling...good bye.', 'headIntent': 'Billing', 'EmployerBrokerSteeringBot_gb_TimeOut1': 'Looks like system are taking longer than expected on our end, so we appreciate your patience.', 'EmployerBrokerSteeringBot_Greeting_Toggle': 'ON', 'EmployerBrokerSteeringBot_Intent_Capture_TTS': 'How can I help you today? You can say things like, Check a claim status, Update eligibility, Explain my invoice, Pay my bill or I need help with the online portal.', 'EmployerBrokerSteeringBot_TransferMessage_ClosedMessage': '', 'EmployerBrokerSteeringBot_CallRecording_TTS': 'Your call may be monitored or recorded for quality and training purposes and AI could asist.', 'EmployerBrokerSteeringBot_Mnu_MulticallerType_NI2_TTS': 'Please try speaking one more time. Are you an Employer, Broker, general agent, member or provider?', 'EmployerBrokerSteeringBot_Billing_eServices_TTS': 'Are you calling about billing? You can also say Eligibility, Website, or Commissions.', 'EmployerBrokerSteeringBot_DirectMessage_TTS': '', 'EmployerBrokerSteeringBot_gb_NoInput': 'You haven′t said anything in a while, one moment while we find someone to help.', 'EmployerBrokerSteeringBot_gb_globalTechDiff': 'I’m sorry, but something isn’t working right on my end. Let’s connect you to someone who can help.', 'EmployerBrokerSteeringBot_gb_TimeOut3': 'Since we are having trouble. Let’s get someone to help you.', 'EmployerBrokerSteeringBot_Polaris_SelfService_TTS': 'Which eservices web portal you are calling about: UHC, employer or united?'}, 'RetryCounter': 0.0, 'ProductType': '$sys.func.NESTED_FIELD({}, "ENT_Client")', 'noinput_num': 0.0, '$request.webhook_status_code': 200.0, 'PolicyCounter': 0.0, 'bot': {'region': 'us-central1', 'id': 'ccbot-gcp-steering-ebs', 'environment': 'nonprod', 'version': 'v1.0'}, 'session': {'outcome': {}, 'experience': {'platform': 'GCP', 'tfn': ' 8882014216', 'framework': 'Dialogflow', 'data': {}, 'ani': '7179414808', 'lob': 'EmployerSteering'}, 'headers': '{}'}, 'selfServiceCompleted': 'Intent Detection', 'lastUserUtterance': 'terminate an employee', 'event-WELCOME': {'callerHost': 'att.int', 'vaigConversationId': 'b5af3410-f7c6-4e34-a586-c059331dcd11', 'caller': '7179414808', 'XUser': 'csp', 'XOriginalDN': 'sip: 8882014216@uhc.com', 'CallUUID': '00G8FRNI2GCPF3KCM7EKI2LAES0000BS', 'XPreviousDN': 'sip:1995100000@omnismdevinelr2:5060;transport=tcp', 'callee': '1997702246', 'calleeHost': 'vaig-sbc-ctc-dev-01.uhc.com', 'CiscoGucid': '9248236276179000'}, 'nomatch_num': 0.0, 'ENT_ContactConstituentType': '$sys.func.NESTED_FIELD({}, "callerType")'}</t>
        </is>
      </c>
      <c r="I3" s="5" t="inlineStr">
        <is>
          <t>Default Welcome Intent</t>
        </is>
      </c>
      <c r="J3" s="5" t="inlineStr">
        <is>
          <t>What's the policy number?</t>
        </is>
      </c>
      <c r="K3" s="5" t="n">
        <v>100</v>
      </c>
      <c r="L3" s="5" t="inlineStr">
        <is>
          <t>{'LEVEL_1': ['Hi'], 'LEVEL_2': ['Employer']}</t>
        </is>
      </c>
      <c r="M3" s="5" t="inlineStr">
        <is>
          <t>f41c75f5-aa4d-4003-b84a-8b8fe553c52d</t>
        </is>
      </c>
      <c r="N3" s="5" t="inlineStr">
        <is>
          <t>de4d431a-9727-4177-bf0a-9f677828c10e</t>
        </is>
      </c>
      <c r="O3" s="4" t="inlineStr">
        <is>
          <t>PASS</t>
        </is>
      </c>
      <c r="P3" s="5" t="inlineStr">
        <is>
          <t>Hi
Employer
terminate an employee</t>
        </is>
      </c>
      <c r="Q3" s="5" t="inlineStr">
        <is>
          <t>Welcome to United HealthCare Employer and Broker Services. I'm Avery, your virtual assistant Your call may be monitored or recorded for quality and training purposes and AI could asist. Are you an Employer, Broker, general agent, member or provider?
How can I help you today? You can say things like, Check a claim status, Update eligibility, Explain my invoice, Pay my bill or I need help with the online portal.
What's the policy number?</t>
        </is>
      </c>
    </row>
    <row r="4" ht="90" customHeight="1">
      <c r="A4" s="3" t="inlineStr">
        <is>
          <t>terminate the employee</t>
        </is>
      </c>
      <c r="B4" s="3" t="inlineStr">
        <is>
          <r>
            <rPr>
              <b val="1"/>
            </rPr>
            <t>User:</t>
          </r>
          <r>
            <t xml:space="preserve"> Hi
</t>
          </r>
          <r>
            <rPr>
              <b val="1"/>
            </rPr>
            <t>Bot:</t>
          </r>
          <r>
            <t xml:space="preserve"> Welcome to United HealthCare Employer and Broker Services. I'm Avery, your virtual assistant Your call may be monitored or recorded for quality and training purposes and AI could asist. Are you an Employer, Broker, general agent, member or provider?
</t>
          </r>
          <r>
            <rPr>
              <b val="1"/>
            </rPr>
            <t>User:</t>
          </r>
          <r>
            <t xml:space="preserve"> Employer
</t>
          </r>
          <r>
            <rPr>
              <b val="1"/>
            </rPr>
            <t>Bot:</t>
          </r>
          <r>
            <t xml:space="preserve"> How can I help you today? You can say things like, Check a claim status, Update eligibility, Explain my invoice, Pay my bill or I need help with the online portal.
</t>
          </r>
          <r>
            <rPr>
              <b val="1"/>
            </rPr>
            <t>User:</t>
          </r>
          <r>
            <t xml:space="preserve"> terminate the employee
</t>
          </r>
          <r>
            <rPr>
              <b val="1"/>
            </rPr>
            <t>Bot:</t>
          </r>
          <r>
            <t xml:space="preserve"> What's the policy number?</t>
          </r>
        </is>
      </c>
      <c r="C4" s="3" t="inlineStr">
        <is>
          <t>PASS - headIntent=eligibility
PASS - subIntent=termination</t>
        </is>
      </c>
      <c r="D4" s="4" t="inlineStr">
        <is>
          <t>PASS</t>
        </is>
      </c>
      <c r="E4" s="4" t="inlineStr">
        <is>
          <t>PASS</t>
        </is>
      </c>
      <c r="F4" s="3" t="inlineStr">
        <is>
          <t>{'parameter':{'headIntent':['eligibility'],'subIntent':['termination']}}</t>
        </is>
      </c>
      <c r="G4" s="3" t="n">
        <v>30</v>
      </c>
      <c r="H4" s="3" t="inlineStr">
        <is>
          <t>{'noinput_num ': 0.0, 'tmpTFN': None, 'peg': 'employerbrokersteeringbot_policynumberinquiry', 'conversationId': '9248236260543000', 'WaitCounter': 0.0, 'techErrorMessage': "Sorry, I'm having an issue. Let's get someone to help you.", 'subIntent': 'termination', 'tmpTFNParsed': None, 'user_utterance': 'terminate the employee', 'vaigSessionParams': {}, 'contextDataState': {'prior': 'intentDetection', 'previous': {'type': 'INTENT_DETECTION', 'id': 'intentDetection', 'matchedCondition': 'true'}, 'changed': True, 'current': {'type': 'GENERIC', 'displayName': 'PolicyNumber Flow', 'id': 'PolicyNumber', 'description': 'PolicyNumber Flow Handling'}}, 'vaigActivityParams': {}, 'configurationExperience': 'EmployerBrokerSteeringBot', 'nluconfig': {'subFunction': 'Eligibility', 'productType': '', 'subFunctionDetail': '', 'subIntent': 'termination', 'botAction': 'ROUTE2AGENT', 'questionType': 'EL', 'function': 'NatlNonClin', 'headIntent': 'eligibility', 'silentTransfer': False}, 'configurationExperienceProfiles': [], 'contextDataPlatform': {'ENT_ToAddress': '8882014216', 'ENT_FromAddress': '9738096181'}, 'event-transferStatus.status': None, 'callerIntent': [{'timestamp': '2026-09-24T08:23:06.251141-05:00', 'id': 'session-start', 'data': {}}, {'timestamp': '2026-09-24T08:23:07.082982-05:00', 'location': 'employerbrokersteeringbot_mnu_multicallertype', 'id': 'caller-type-detection-start', 'data': {'genAIModel': 'gemini-2.5-flash'}}, {'timestamp': '2026-09-24T08:23:08.302350-05:00', 'location': 'employerbrokersteeringbot_mnu_multicallertype', 'id': 'caller-type-detection-completed', 'data': {'genAIModel': 'gemini-2.5-flash', 'CallerType': 'employer', 'status': 'SUCCESS'}}, {'timestamp': '2026-09-24T08:23:08.498589-05:00', 'id': 'intent-detection-start', 'data': {'genAIModel': 'gemini-2.5-flash'}}, {'timestamp': '2026-09-24T08:23:13.168855-05:00', 'id': 'intent-detection-complete', 'data': {'genAIModel': 'gemini-3.1-flash-lite', 'intent': '$session.params.callerIntent'}}], 'policyTypeCheck': False, 'CallID.UUID': '$sys.func.NESTED_FIELD({}, "ENT_CallUUID")', 'events': [{'timestamp': '2026-09-24T08:23:06.251141-05:00', 'id': 'session-start', 'data': {}}, {'timestamp': '2026-09-24T08:23:07.082982-05:00', 'location': 'employerbrokersteeringbot_mnu_multicallertype', 'id': 'caller-type-detection-start', 'data': {'genAIModel': 'gemini-2.5-flash'}}, {'timestamp': '2026-09-24T08:23:08.302350-05:00', 'location': 'employerbrokersteeringbot_mnu_multicallertype', 'id': 'caller-type-detection-completed', 'data': {'genAIModel': 'gemini-2.5-flash', 'CallerType': 'employer', 'status': 'SUCCESS'}}, {'timestamp': '2026-09-24T08:23:08.498589-05:00', 'id': 'intent-detection-start', 'data': {'genAIModel': 'gemini-2.5-flash'}}, {'timestamp': '2026-09-24T08:23:13.170101-05:00', 'location': 'employerbrokersteeringbot_intentDetection_start', 'id': 'intent-detection-complete', 'data': {'intent': 'eligibility', 'subIntent': 'termination', 'genAIModel': 'gemini-2.5-flash', 'noInput': 0.0, 'status': 'SUCCESS', 'noMatch': 0.0}}, {'timestamp': '2026-09-24T08:23:13.177817-05:00', 'location': 'employerbrokersteeringbot_intentDetection_completed', 'id': 'intent-detection-complete', 'data': {'subIntent': 'termination', 'QuestionType': '$sys.func.NESTED_FIELD({}, "ENT_SubFunction")', 'genAIModel': 'gemini-2.5-flash', 'intent': 'eligibility', 'noInput': 0.0, 'status': 'SUCCESS', 'noMatch': 0.0}}, {'timestamp': '2026-09-24T08:23:13.451464-05:00', 'id': 'policynumber-start', 'data': {'genAIModel': 'gemini-2.5-flash'}}, {'timestamp': '2026-09-24T08:23:13.454344-05:00', 'id': 'policy-number-start', 'data': {'genAIModel': 'gemini-2.5-flash'}}], 'TTSVoiceNm': '$sys.func.NESTED_FIELD({}, "ENT_TTSVoiceNm")', 'contextMethod': 'GET', 'noStateProgressionCount': 0.0, 'fallbackLiveAgentTransferDN': '1997461628', 'EB_PolarisTFN_Toggle': 'ON', 'nomatch_num ': 0.0, 'Persona': '$sys.func.NESTED_FIELD({}, "ENT_Persona")', 'previousResponse': 'How can I help you today? You can say things like, Check a claim status, Update eligibility, Explain my invoice, Pay my bill or I need help with the online portal.', 'HOOP_OpenFlag': '$sys.func.NESTED_FIELD({}, "HOOP_OpenFlag")', 'contextDataBots': {'steering': {'subFunction': 'Eligibility', 'stateMachineVersion': 'v1.0', 'subIntent': 'termination', 'user_utterance': 'terminate the employee', 'configurationExperience': 'EmployerBrokerSteeringBot', 'configurationExperienceProfiles': ['8002648014'], 'paymentskillRP': '1997711420', 'botAction': 'ROUTE2AGENT', 'tfn': {'configurationProfile': 'tfn-8882014216', 'number': '2014216', 'raw': '8882014216', 'countryCode': '1', 'areaCode': '888'}, 'transferDN': '1969831001', 'NLTagProductType': '', 'transferReasonCode': '$session.params.nluconfig.transferReasonCode', 'callGUID': '9248236260543000', 'NLTagQuestionType': 'EL', 'QuestionType': '$sys.func.NESTED_FIELD({}, "ENT_SubFunction")', 'Platforms': ['$session.params.AWSPlatform'], 'function': 'NatlNonClin', 'headIntent': 'eligibility', 'stateMachineId': 'EmployerBrokerSteeringBot', 'callerType': 'employer', 'ani': '7179414808', 'userIntentDOS': False, 'userUtterance': 'terminate the employee', 'transferStatus': None, 'billingskillRP': '1997711402', 'subFunctionDetail': '', 'callerANI': {'configurationProfile': 'caller-7179414808', 'number': '9414808', 'raw': '7179414808', 'countryCode': '1', 'areaCode': '717'}, 'conversationId': 'default', 'steerReturnDN': '1997711408', 'lastUserUtterance': 'terminate the employee', 'silentTransfer': 'false'}}, 'tmpCallerANI': None, 'QuestionType': 'EL', 'timestampFormat': "yyyy-MM-dd'T'HH:mm:ss.SSSSSSXXX", 'userutterance': 'terminate the employee', 'repeatCounter': 0.0, 'skill_directory': {'paymentskillRP': '1997711420', 'billingskillRP': '1997711402', 'steerReturnDN': '1997711408', 'transferDN': '1969831001'}, 'callerType': 'employer', 'conversationEndEventHangupReasonCodes': ['bot-disconnected', 'client-disconnected', 'error', 'machine-detected', 'transferred'], 'headIntent': 'eligibility', 'randDate': {'seconds': 6.0, 'nanos': 260543000.0, 'month': 9.0, 'hours': 8.0, 'minutes': 23.0, 'day': 24.0, 'year': 2026.0}, 'entityConfig': 'eligibility-termination', 'noInput': 0.0, '$request.webhook_status_code': 200.0, 'RetryCounter': 0.0, 'ProductType': '$sys.func.NESTED_FIELD({}, "ENT_Client")', 'contextDataConfiguration': {'stateMachineVersion': 'v1.0', 'EmployerBrokerSteeringBot_PayByPhone_Toggle': 'ON', 'EmployerBrokerSteeringBot_gb_youbot2': 'Yes, I’m a virtual assistant.I was created using AI to help answer questions and provide support.', 'EmployerBrokerSteeringBot_TransferMessage': 'One moment while we get somebody to help.', 'EmployerBrokerSteeringBot_PostInitialMessage': 'Okay, what else can we help you with today?', 'EmployerBrokerSteeringBot_NI2_TTS': "I'm still having trouble hearing you.", 'EmployerBrokerSteeringBot_eServices_passwordRest_TTS': 'Are you calling to reset Password?', 'EB_Dynamic_Caller_Type_Prompt_Toggle': 'ON', 'EmployerBrokerSteeringBot_Mnu_MulticallerType_NI1_TTS': "I didn't hear anything. Are you an Employer, Broker, general agent, member or provider?", 'EmployerBrokerSteeringBot_HoldOn': 'Sure, we can wait while you fetch the information.', 'EmployerBrokerSteeringBot_Polaris_TFN_Toggle': 'OFF', 'EmployerBrokerSteeringBot_gb_youhuman3': 'No, I’m a virtual assistant.I’m designed by humans and powered by AI to help you with your questions and support your needs.', 'EmployerBrokerSteeringBot_EServicesToggle': 'ON', 'EmployerBrokerSteeringBot_gb_BotHangUpMessage': 'No problem. If you have any questions or concerns be sure to call again. We′re always here if you need us.', 'EmployerBrokerSteeringBot_getPolicyNumber_TTS': "What's the policy number?", 'EB_Enrollment_Prompt Toggle': 'OFF', 'EmployerBrokerSteeringBot_Intent_Detection_Toggle': 'ON', 'EmployerBrokerSteeringBot_NoInputFinalAttemptAll': "It seems I'm still not getting a response so I'll go ahead and end this call. If you need help, please feel free to call back anytime. Thank you for calling, have a great day.", 'EmployerBrokerSteeringBot_Enrollment_TFN_Toggle': 'OFF', 'EB_IDAuthPolicy Toggle': 'ON', 'EB_PolicyAuth_Toggle': 'ON', 'EmployerBrokerSteeringBot_eServices_TTS': 'Was this for Employer eservices or United eservices?', 'EmployerBrokerSteeringBot_PaymentPCI_Toggle': 'ON', 'PAYMENT_OPTION_TOGGLE': 'ON', 'callerType': 'Employer', 'EmployerBrokerSteeringBot_gb_youhuman2': 'No, I’m a virtual assistant.I was created using AI to help answer questions and provide support', 'EmployerBrokerSteeringBot_Mnu_MulticallerType_NM2_TTS': 'Let′s try one more time. Are you an Employer, Broker, general agent, member or provider?', 'stateMachineId': 'EmployerBrokerSteeringBot', 'EmployerBroker_Bot_Bill_Payment_Intent_Check_Toggle': 'OFF', 'EmployerBrokerSteeringBot_selfServiceCompleted_Intent_Capture_TTS': 'Okay, what else can we help you with today?', 'EmployerBrokerSteeringBot_BillingOverride_Toggle': 'OFF', 'EmployerBrokerSteeringBot_ProviderTransfer_TTS': 'Please hold while your call is transferred to our automated Provider Services system', 'EmployerBrokerSteeringBot_CallerIdentification_Toggle': 'ON', 'EmployerBrokerSteeringBot_CallRecording_Toggle': 'ON', 'EmployerBrokerSteeringBot_DirectMessage_Toggle': 'OFF', 'EB_BillingToggle': 'OFF', 'EmployerBrokerSteeringBot_gb_NoMatch': 'One moment.  Let’s connect you to someone who can help.', 'EmployerBrokerSteeringBot_Transfer_HOOP_OpenFlagClose_TTS': 'Thank you for calling Employer Broker. The service center is currently closed. Please call back from 7:00 am to 7:00 pm Central time Monday through Friday.', 'EmployerBrokerSteeringBot_eServices_Toggle': 'OFF', 'EmployerBrokerSteeringBot_ThankYou_TTS': 'Thank you for calling. Have a great day!', 'EmployerBrokerSteeringBot_callerIdentification_TTS': 'To begin, tell me Are you a Employer, Broker, general agent, member or Provider?', 'EmployerBrokerSteeringBot_BillingToggle': 'OFF', 'EmployerBrokerSteeringBot_InitialMessage': 'What can we help you with today?', 'EmployerBrokerSteeringBot_NI1_TTS': "I'm sorry, I didn't hear anything.", 'EmployerBrokerSteeringBot_gb_youbot3': 'Yes, I’m a virtual assistant.I’m designed by humans and powered by AI to help you with your questions and support your needs.', 'EmployerBrokerSteeringBot_closedMessage_Toggle': 'OFF', 'EmployerBrokerSteeringBot_Global_AgentXfer': 'Alright, representative.', 'EmployerBrokerSteeringBot_gb_youhuman1': 'No, I’m not human.I’m a virtual assistant, created to understand and help answer questions', 'EmployerBrokerSteeringBot_Mnu_MulticallerType_NM1_TTS': 'I didnt understand that. Are you an Employer, Broker, general agent, member or provider?', 'EmployerBrokerSteeringBot_gb_youbot1': 'I’m a virtual assistant.Though I am not human myself, I’m a human-designed bot to help answer your questions.', 'EmployerBrokerSteeringBot_Greeting_TTS': "Welcome to United HealthCare Employer and Broker Services. I'm Avery, your virtual assistant", 'EB_PolarisTFN_Toggle': 'ON', 'EmployerBrokerSteeringBot_PBP_Only_Toggle': 'OFF', 'EmployerBrokerSteeringBot_Mnu_MulticallerType_TTS': 'Are you an Employer, Broker, general agent, member or provider?', 'EmployerBrokerSteeringBot_Transfer_TTS': 'Please hold while your call is transferred.', 'EB_PaymentPCI_Toggle': 'ON', 'EmployerBroker_Bot_Bill_Payment_TTS': 'Are you calling to pay your bill by phone, or is there something else I can help you with today?', 'EmployerBrokerSteeringBot_gb_TimeOut2': 'Things are still loading, we apologize for the delay.', 'EmployerBrokerSteeringBot_PBP_OutstandingBalance_Toggle': 'ON', 'EmployerBroker_QuestionTypeRouting': 'OFF', 'EmployerBrokerSteeringBot_MembersCard_INI_TTS': 'For member assistance, please contact the number on the back of your ID Card, or you can visit myuhc.com to print a temporary card. Thanks for calling...good bye.', 'headIntent': 'Billing', 'EmployerBrokerSteeringBot_gb_TimeOut1': 'Looks like system are taking longer than expected on our end, so we appreciate your patience.', 'EmployerBrokerSteeringBot_Greeting_Toggle': 'ON', 'EmployerBrokerSteeringBot_Intent_Capture_TTS': 'How can I help you today? You can say things like, Check a claim status, Update eligibility, Explain my invoice, Pay my bill or I need help with the online portal.', 'EmployerBrokerSteeringBot_TransferMessage_ClosedMessage': '', 'EmployerBrokerSteeringBot_Mnu_MulticallerType_NI2_TTS': 'Please try speaking one more time. Are you an Employer, Broker, general agent, member or provider?', 'EmployerBrokerSteeringBot_CallRecording_TTS': 'Your call may be monitored or recorded for quality and training purposes and AI could asist.', 'EmployerBrokerSteeringBot_Billing_eServices_TTS': 'Are you calling about billing? You can also say Eligibility, Website, or Commissions.', 'EmployerBrokerSteeringBot_DirectMessage_TTS': '', 'EmployerBrokerSteeringBot_gb_NoInput': 'You haven′t said anything in a while, one moment while we find someone to help.', 'EmployerBrokerSteeringBot_gb_TimeOut3': 'Since we are having trouble. Let’s get someone to help you.', 'EmployerBrokerSteeringBot_gb_globalTechDiff': 'I’m sorry, but something isn’t working right on my end. Let’s connect you to someone who can help.', 'EmployerBrokerSteeringBot_Polaris_SelfService_TTS': 'Which eservices web portal you are calling about: UHC, employer or united?'}, 'noinput_num': 0.0, 'PolicyCounter': 0.0, 'ENT_ContactConstituentType': '$sys.func.NESTED_FIELD({}, "callerType")', 'selfServiceCompleted': 'Intent Detection', 'bot': {'region': 'us-central1', 'id': 'ccbot-gcp-steering-ebs', 'environment': 'nonprod', 'version': 'v1.0'}, 'nomatch_num': 0.0, 'lastUserUtterance': 'terminate the employee', 'event-WELCOME': {'callerHost': 'att.int', 'vaigConversationId': 'b5af3410-f7c6-4e34-a586-c059331dcd11', 'XOriginalDN': 'sip: 8882014216@uhc.com', 'XUser': 'csp', 'caller': '7179414808', 'CallUUID': '00G8FRNI2GCPF3KCM7EKI2LAES0000BS', 'XPreviousDN': 'sip:1995100000@omnismdevinelr2:5060;transport=tcp', 'callee': '1997702246', 'calleeHost': 'vaig-sbc-ctc-dev-01.uhc.com', 'CiscoGucid': '9248236260543000'}, 'session': {'outcome': {}, 'experience': {'tfn': ' 8882014216', 'platform': 'GCP', 'framework': 'Dialogflow', 'ani': '7179414808', 'data': {}, 'lob': 'EmployerSteering'}, 'headers': '{}'}}</t>
        </is>
      </c>
      <c r="I4" s="3" t="inlineStr">
        <is>
          <t>Default Welcome Intent</t>
        </is>
      </c>
      <c r="J4" s="3" t="inlineStr">
        <is>
          <t>What's the policy number?</t>
        </is>
      </c>
      <c r="K4" s="3" t="n">
        <v>100</v>
      </c>
      <c r="L4" s="3" t="inlineStr">
        <is>
          <t>{'LEVEL_1': ['Hi'], 'LEVEL_2': ['Employer']}</t>
        </is>
      </c>
      <c r="M4" s="3" t="inlineStr">
        <is>
          <t>106b0677-e237-4bce-ab20-7dd81b92edf1</t>
        </is>
      </c>
      <c r="N4" s="3" t="inlineStr">
        <is>
          <t>76f6dc7e-1ad6-4464-afa9-5fe4788f5f26</t>
        </is>
      </c>
      <c r="O4" s="4" t="inlineStr">
        <is>
          <t>PASS</t>
        </is>
      </c>
      <c r="P4" s="3" t="inlineStr">
        <is>
          <t>Hi
Employer
terminate the employee</t>
        </is>
      </c>
      <c r="Q4" s="3" t="inlineStr">
        <is>
          <t>Welcome to United HealthCare Employer and Broker Services. I'm Avery, your virtual assistant Your call may be monitored or recorded for quality and training purposes and AI could asist. Are you an Employer, Broker, general agent, member or provider?
How can I help you today? You can say things like, Check a claim status, Update eligibility, Explain my invoice, Pay my bill or I need help with the online portal.
What's the policy number?</t>
        </is>
      </c>
    </row>
    <row r="5" ht="90" customHeight="1">
      <c r="A5" s="5" t="inlineStr">
        <is>
          <t>terminate this employee</t>
        </is>
      </c>
      <c r="B5" s="5" t="inlineStr">
        <is>
          <r>
            <rPr>
              <b val="1"/>
            </rPr>
            <t>User:</t>
          </r>
          <r>
            <t xml:space="preserve"> Hi
</t>
          </r>
          <r>
            <rPr>
              <b val="1"/>
            </rPr>
            <t>Bot:</t>
          </r>
          <r>
            <t xml:space="preserve"> Welcome to United HealthCare Employer and Broker Services. I'm Avery, your virtual assistant Your call may be monitored or recorded for quality and training purposes and AI could asist. Are you an Employer, Broker, general agent, member or provider?
</t>
          </r>
          <r>
            <rPr>
              <b val="1"/>
            </rPr>
            <t>User:</t>
          </r>
          <r>
            <t xml:space="preserve"> Employer
</t>
          </r>
          <r>
            <rPr>
              <b val="1"/>
            </rPr>
            <t>Bot:</t>
          </r>
          <r>
            <t xml:space="preserve"> How can I help you today? You can say things like, Check a claim status, Update eligibility, Explain my invoice, Pay my bill or I need help with the online portal.
</t>
          </r>
          <r>
            <rPr>
              <b val="1"/>
            </rPr>
            <t>User:</t>
          </r>
          <r>
            <t xml:space="preserve"> terminate this employee
</t>
          </r>
          <r>
            <rPr>
              <b val="1"/>
            </rPr>
            <t>Bot:</t>
          </r>
          <r>
            <t xml:space="preserve"> What's the policy number?</t>
          </r>
        </is>
      </c>
      <c r="C5" s="5" t="inlineStr">
        <is>
          <t>PASS - headIntent=eligibility
PASS - subIntent=termination</t>
        </is>
      </c>
      <c r="D5" s="4" t="inlineStr">
        <is>
          <t>PASS</t>
        </is>
      </c>
      <c r="E5" s="4" t="inlineStr">
        <is>
          <t>PASS</t>
        </is>
      </c>
      <c r="F5" s="5" t="inlineStr">
        <is>
          <t>{'parameter':{'headIntent':['eligibility'],'subIntent':['termination']}}</t>
        </is>
      </c>
      <c r="G5" s="5" t="n">
        <v>30</v>
      </c>
      <c r="H5" s="5" t="inlineStr">
        <is>
          <t>{'noinput_num ': 0.0, 'selfServiceCompleted': 'Intent Detection', 'tmpTFN': None, 'lastUserUtterance': 'terminate this employee', 'WaitCounter': 0.0, 'techErrorMessage': "Sorry, I'm having an issue. Let's get someone to help you.", 'subIntent': 'termination', 'tmpTFNParsed': None, 'user_utterance': 'terminate this employee', 'vaigSessionParams': {}, 'event-transferStatus.status': None, 'previousResponse': 'How can I help you today? You can say things like, Check a claim status, Update eligibility, Explain my invoice, Pay my bill or I need help with the online portal.', 'configurationExperience': 'EmployerBrokerSteeringBot', 'nluconfig': {'productType': '', 'subFunction': 'Eligibility', 'subFunctionDetail': '', 'subIntent': 'termination', 'botAction': 'ROUTE2AGENT', 'questionType': 'EL', 'function': 'NatlNonClin', 'headIntent': 'eligibility', 'silentTransfer': False}, 'configurationExperienceProfiles': [], 'contextDataPlatform': {'ENT_ToAddress': '8882014216', 'ENT_FromAddress': '9738096181'}, 'vaigActivityParams': {}, 'TTSVoiceNm': '$sys.func.NESTED_FIELD({}, "ENT_TTSVoiceNm")', 'policyTypeCheck': False, 'CallID.UUID': '$sys.func.NESTED_FIELD({}, "ENT_CallUUID")', 'events': [{'timestamp': '2026-09-24T08:23:06.197529-05:00', 'id': 'session-start', 'data': {}}, {'timestamp': '2026-09-24T08:23:06.981930-05:00', 'location': 'employerbrokersteeringbot_mnu_multicallertype', 'id': 'caller-type-detection-start', 'data': {'genAIModel': 'gemini-2.5-flash'}}, {'timestamp': '2026-09-24T08:23:08.308924-05:00', 'location': 'employerbrokersteeringbot_mnu_multicallertype', 'id': 'caller-type-detection-completed', 'data': {'genAIModel': 'gemini-2.5-flash', 'CallerType': 'employer', 'status': 'SUCCESS'}}, {'timestamp': '2026-09-24T08:23:08.514590-05:00', 'id': 'intent-detection-start', 'data': {'genAIModel': 'gemini-2.5-flash'}}, {'timestamp': '2026-09-24T08:23:10.952303-05:00', 'location': 'employerbrokersteeringbot_intentDetection_start', 'id': 'intent-detection-complete', 'data': {'status': 'SUCCESS', 'noMatch': 0.0, 'genAIModel': 'gemini-2.5-flash', 'noInput': 0.0, 'subIntent': 'termination', 'intent': 'eligibility'}}, {'timestamp': '2026-09-24T08:23:10.959289-05:00', 'location': 'employerbrokersteeringbot_intentDetection_completed', 'id': 'intent-detection-complete', 'data': {'intent': 'eligibility', 'QuestionType': '$sys.func.NESTED_FIELD({}, "ENT_SubFunction")', 'genAIModel': 'gemini-2.5-flash', 'subIntent': 'termination', 'noInput': 0.0, 'status': 'SUCCESS', 'noMatch': 0.0}}, {'timestamp': '2026-09-24T08:23:11.292047-05:00', 'id': 'policynumber-start', 'data': {'genAIModel': 'gemini-2.5-flash'}}, {'timestamp': '2026-09-24T08:23:11.294936-05:00', 'id': 'policy-number-start', 'data': {'genAIModel': 'gemini-2.5-flash'}}], 'callerIntent': [{'timestamp': '2026-09-24T08:23:06.197529-05:00', 'id': 'session-start', 'data': {}}, {'timestamp': '2026-09-24T08:23:06.981930-05:00', 'location': 'employerbrokersteeringbot_mnu_multicallertype', 'id': 'caller-type-detection-start', 'data': {'genAIModel': 'gemini-2.5-flash'}}, {'timestamp': '2026-09-24T08:23:08.308924-05:00', 'location': 'employerbrokersteeringbot_mnu_multicallertype', 'id': 'caller-type-detection-completed', 'data': {'genAIModel': 'gemini-2.5-flash', 'CallerType': 'employer', 'status': 'SUCCESS'}}, {'timestamp': '2026-09-24T08:23:08.514590-05:00', 'id': 'intent-detection-start', 'data': {'genAIModel': 'gemini-2.5-flash'}}, {'timestamp': '2026-09-24T08:23:10.951429-05:00', 'id': 'intent-detection-complete', 'data': {'genAIModel': 'gemini-3.1-flash-lite', 'intent': '$session.params.callerIntent'}}], 'nomatch_num ': 0.0, 'HOOP_OpenFlag': '$sys.func.NESTED_FIELD({}, "HOOP_OpenFlag")', 'fallbackLiveAgentTransferDN': '1997461628', 'EB_PolarisTFN_Toggle': 'ON', 'Persona': '$sys.func.NESTED_FIELD({}, "ENT_Persona")', 'noStateProgressionCount': 0.0, 'contextDataState': {'prior': 'intentDetection', 'previous': {'type': 'INTENT_DETECTION', 'id': 'intentDetection', 'matchedCondition': 'true'}, 'changed': True, 'current': {'type': 'GENERIC', 'displayName': 'PolicyNumber Flow', 'id': 'PolicyNumber', 'description': 'PolicyNumber Flow Handling'}}, 'contextMethod': 'GET', 'contextDataBots': {'steering': {'subFunction': 'Eligibility', 'stateMachineVersion': 'v1.0', 'subIntent': 'termination', 'user_utterance': 'terminate this employee', 'configurationExperience': 'EmployerBrokerSteeringBot', 'configurationExperienceProfiles': ['8002648014'], 'paymentskillRP': '1997711420', 'botAction': 'ROUTE2AGENT', 'tfn': {'configurationProfile': 'tfn-8882014216', 'number': '2014216', 'raw': '8882014216', 'countryCode': '1', 'areaCode': '888'}, 'transferDN': '1969831001', 'NLTagProductType': '', 'transferReasonCode': '$session.params.nluconfig.transferReasonCode', 'callGUID': '9248236207090000', 'NLTagQuestionType': 'EL', 'QuestionType': '$sys.func.NESTED_FIELD({}, "ENT_SubFunction")', 'Platforms': ['$session.params.AWSPlatform'], 'function': 'NatlNonClin', 'headIntent': 'eligibility', 'ani': '7179414808', 'stateMachineId': 'EmployerBrokerSteeringBot', 'callerType': 'employer', 'userIntentDOS': False, 'userUtterance': 'terminate this employee', 'transferStatus': None, 'callerANI': {'configurationProfile': 'caller-7179414808', 'number': '9414808', 'raw': '7179414808', 'countryCode': '1', 'areaCode': '717'}, 'subFunctionDetail': '', 'billingskillRP': '1997711402', 'conversationId': 'default', 'steerReturnDN': '1997711408', 'lastUserUtterance': 'terminate this employee', 'silentTransfer': 'false'}}, 'tmpCallerANI': None, 'QuestionType': 'EL', 'timestampFormat': "yyyy-MM-dd'T'HH:mm:ss.SSSSSSXXX", 'userutterance': 'terminate this employee', 'repeatCounter': 0.0, 'noInput': 0.0, 'callerType': 'employer', 'conversationEndEventHangupReasonCodes': ['bot-disconnected', 'client-disconnected', 'error', 'machine-detected', 'transferred'], 'entityConfig': 'eligibility-termination', 'randDate': {'seconds': 6.0, 'month': 9.0, 'nanos': 207090000.0, 'hours': 8.0, 'minutes': 23.0, 'day': 24.0, 'year': 2026.0}, 'skill_directory': {'paymentskillRP': '1997711420', 'billingskillRP': '1997711402', 'steerReturnDN': '1997711408', 'transferDN': '1969831001'}, 'headIntent': 'eligibility', '$request.webhook_status_code': 200.0, 'RetryCounter': 0.0, 'ProductType': '$sys.func.NESTED_FIELD({}, "ENT_Client")', 'noinput_num': 0.0, 'contextDataConfiguration': {'stateMachineVersion': 'v1.0', 'EmployerBrokerSteeringBot_PayByPhone_Toggle': 'ON', 'EmployerBrokerSteeringBot_TransferMessage': 'One moment while we get somebody to help.', 'EmployerBrokerSteeringBot_gb_youbot2': 'Yes, I’m a virtual assistant.I was created using AI to help answer questions and provide support.', 'EmployerBrokerSteeringBot_PostInitialMessage': 'Okay, what else can we help you with today?', 'EmployerBrokerSteeringBot_NI2_TTS': "I'm still having trouble hearing you.", 'EmployerBrokerSteeringBot_eServices_passwordRest_TTS': 'Are you calling to reset Password?', 'EmployerBrokerSteeringBot_Mnu_MulticallerType_NI1_TTS': "I didn't hear anything. Are you an Employer, Broker, general agent, member or provider?", 'EB_Dynamic_Caller_Type_Prompt_Toggle': 'ON', 'EmployerBrokerSteeringBot_HoldOn': 'Sure, we can wait while you fetch the information.', 'EmployerBrokerSteeringBot_Polaris_TFN_Toggle': 'OFF', 'EmployerBrokerSteeringBot_gb_youhuman3': 'No, I’m a virtual assistant.I’m designed by humans and powered by AI to help you with your questions and support your needs.', 'EmployerBrokerSteeringBot_gb_BotHangUpMessage': 'No problem. If you have any questions or concerns be sure to call again. We′re always here if you need us.', 'EmployerBrokerSteeringBot_EServicesToggle': 'ON', 'EmployerBrokerSteeringBot_getPolicyNumber_TTS': "What's the policy number?", 'EB_Enrollment_Prompt Toggle': 'OFF', 'EmployerBrokerSteeringBot_Intent_Detection_Toggle': 'ON', 'EmployerBrokerSteeringBot_Enrollment_TFN_Toggle': 'OFF', 'EB_IDAuthPolicy Toggle': 'ON', 'EB_PolicyAuth_Toggle': 'ON', 'EmployerBrokerSteeringBot_NoInputFinalAttemptAll': "It seems I'm still not getting a response so I'll go ahead and end this call. If you need help, please feel free to call back anytime. Thank you for calling, have a great day.", 'EmployerBrokerSteeringBot_eServices_TTS': 'Was this for Employer eservices or United eservices?', 'EmployerBrokerSteeringBot_PaymentPCI_Toggle': 'ON', 'PAYMENT_OPTION_TOGGLE': 'ON', 'callerType': 'Employer', 'EmployerBrokerSteeringBot_gb_youhuman2': 'No, I’m a virtual assistant.I was created using AI to help answer questions and provide support', 'EmployerBrokerSteeringBot_Mnu_MulticallerType_NM2_TTS': 'Let′s try one more time. Are you an Employer, Broker, general agent, member or provider?', 'stateMachineId': 'EmployerBrokerSteeringBot', 'EmployerBrokerSteeringBot_selfServiceCompleted_Intent_Capture_TTS': 'Okay, what else can we help you with today?', 'EmployerBroker_Bot_Bill_Payment_Intent_Check_Toggle': 'OFF', 'EmployerBrokerSteeringBot_ProviderTransfer_TTS': 'Please hold while your call is transferred to our automated Provider Services system', 'EmployerBrokerSteeringBot_BillingOverride_Toggle': 'OFF', 'EmployerBrokerSteeringBot_CallerIdentification_Toggle': 'ON', 'EmployerBrokerSteeringBot_CallRecording_Toggle': 'ON', 'EmployerBrokerSteeringBot_DirectMessage_Toggle': 'OFF', 'EB_BillingToggle': 'OFF', 'EmployerBrokerSteeringBot_gb_NoMatch': 'One moment.  Let’s connect you to someone who can help.', 'EmployerBrokerSteeringBot_Transfer_HOOP_OpenFlagClose_TTS': 'Thank you for calling Employer Broker. The service center is currently closed. Please call back from 7:00 am to 7:00 pm Central time Monday through Friday.', 'EmployerBrokerSteeringBot_ThankYou_TTS': 'Thank you for calling. Have a great day!', 'EmployerBrokerSteeringBot_eServices_Toggle': 'OFF', 'EmployerBrokerSteeringBot_callerIdentification_TTS': 'To begin, tell me Are you a Employer, Broker, general agent, member or Provider?', 'EmployerBrokerSteeringBot_InitialMessage': 'What can we help you with today?', 'EmployerBrokerSteeringBot_BillingToggle': 'OFF', 'EmployerBrokerSteeringBot_NI1_TTS': "I'm sorry, I didn't hear anything.", 'EmployerBrokerSteeringBot_gb_youbot3': 'Yes, I’m a virtual assistant.I’m designed by humans and powered by AI to help you with your questions and support your needs.', 'EmployerBrokerSteeringBot_closedMessage_Toggle': 'OFF', 'EmployerBrokerSteeringBot_Mnu_MulticallerType_NM1_TTS': 'I didnt understand that. Are you an Employer, Broker, general agent, member or provider?', 'EmployerBrokerSteeringBot_gb_youhuman1': 'No, I’m not human.I’m a virtual assistant, created to understand and help answer questions', 'EmployerBrokerSteeringBot_Global_AgentXfer': 'Alright, representative.', 'EmployerBrokerSteeringBot_gb_youbot1': 'I’m a virtual assistant.Though I am not human myself, I’m a human-designed bot to help answer your questions.', 'EmployerBrokerSteeringBot_Greeting_TTS': "Welcome to United HealthCare Employer and Broker Services. I'm Avery, your virtual assistant", 'EmployerBrokerSteeringBot_Transfer_TTS': 'Please hold while your call is transferred.', 'EmployerBrokerSteeringBot_PBP_Only_Toggle': 'OFF', 'EB_PolarisTFN_Toggle': 'ON', 'EmployerBrokerSteeringBot_Mnu_MulticallerType_TTS': 'Are you an Employer, Broker, general agent, member or provider?', 'EB_PaymentPCI_Toggle': 'ON', 'EmployerBroker_Bot_Bill_Payment_TTS': 'Are you calling to pay your bill by phone, or is there something else I can help you with today?', 'EmployerBrokerSteeringBot_gb_TimeOut2': 'Things are still loading, we apologize for the delay.', 'EmployerBrokerSteeringBot_PBP_OutstandingBalance_Toggle': 'ON', 'EmployerBroker_QuestionTypeRouting': 'OFF', 'EmployerBrokerSteeringBot_MembersCard_INI_TTS': 'For member assistance, please contact the number on the back of your ID Card, or you can visit myuhc.com to print a temporary card. Thanks for calling...good bye.', 'headIntent': 'Billing', 'EmployerBrokerSteeringBot_gb_TimeOut1': 'Looks like system are taking longer than expected on our end, so we appreciate your patience.', 'EmployerBrokerSteeringBot_Greeting_Toggle': 'ON', 'EmployerBrokerSteeringBot_Intent_Capture_TTS': 'How can I help you today? You can say things like, Check a claim status, Update eligibility, Explain my invoice, Pay my bill or I need help with the online portal.', 'EmployerBrokerSteeringBot_TransferMessage_ClosedMessage': '', 'EmployerBrokerSteeringBot_Mnu_MulticallerType_NI2_TTS': 'Please try speaking one more time. Are you an Employer, Broker, general agent, member or provider?', 'EmployerBrokerSteeringBot_CallRecording_TTS': 'Your call may be monitored or recorded for quality and training purposes and AI could asist.', 'EmployerBrokerSteeringBot_Billing_eServices_TTS': 'Are you calling about billing? You can also say Eligibility, Website, or Commissions.', 'EmployerBrokerSteeringBot_DirectMessage_TTS': '', 'EmployerBrokerSteeringBot_gb_NoInput': 'You haven′t said anything in a while, one moment while we find someone to help.', 'EmployerBrokerSteeringBot_gb_TimeOut3': 'Since we are having trouble. Let’s get someone to help you.', 'EmployerBrokerSteeringBot_gb_globalTechDiff': 'I’m sorry, but something isn’t working right on my end. Let’s connect you to someone who can help.', 'EmployerBrokerSteeringBot_Polaris_SelfService_TTS': 'Which eservices web portal you are calling about: UHC, employer or united?'}, 'PolicyCounter': 0.0, 'conversationId': '9248236207090000', 'session': {'outcome': {}, 'experience': {'tfn': ' 8882014216', 'platform': 'GCP', 'framework': 'Dialogflow', 'ani': '7179414808', 'data': {}, 'lob': 'EmployerSteering'}, 'headers': '{}'}, 'bot': {'region': 'us-central1', 'environment': 'nonprod', 'id': 'ccbot-gcp-steering-ebs', 'version': 'v1.0'}, 'peg': 'employerbrokersteeringbot_policynumberinquiry', 'event-WELCOME': {'callerHost': 'att.int', 'calleeHost': 'vaig-sbc-ctc-dev-01.uhc.com', 'XOriginalDN': 'sip: 8882014216@uhc.com', 'XUser': 'csp', 'caller': '7179414808', 'CallUUID': '00G8FRNI2GCPF3KCM7EKI2LAES0000BS', 'XPreviousDN': 'sip:1995100000@omnismdevinelr2:5060;transport=tcp', 'callee': '1997702246', 'vaigConversationId': 'b5af3410-f7c6-4e34-a586-c059331dcd11', 'CiscoGucid': '9248236207090000'}, 'nomatch_num': 0.0, 'ENT_ContactConstituentType': '$sys.func.NESTED_FIELD({}, "callerType")'}</t>
        </is>
      </c>
      <c r="I5" s="5" t="inlineStr">
        <is>
          <t>Default Welcome Intent</t>
        </is>
      </c>
      <c r="J5" s="5" t="inlineStr">
        <is>
          <t>What's the policy number?</t>
        </is>
      </c>
      <c r="K5" s="5" t="n">
        <v>100</v>
      </c>
      <c r="L5" s="5" t="inlineStr">
        <is>
          <t>{'LEVEL_1': ['Hi'], 'LEVEL_2': ['Employer']}</t>
        </is>
      </c>
      <c r="M5" s="5" t="inlineStr">
        <is>
          <t>78b186ad-b3d8-4e98-a1b1-e6b4d6f7d5b9</t>
        </is>
      </c>
      <c r="N5" s="5" t="inlineStr">
        <is>
          <t>6b967ac2-8f93-46d9-8ce3-0fffb012895e</t>
        </is>
      </c>
      <c r="O5" s="4" t="inlineStr">
        <is>
          <t>PASS</t>
        </is>
      </c>
      <c r="P5" s="5" t="inlineStr">
        <is>
          <t>Hi
Employer
terminate this employee</t>
        </is>
      </c>
      <c r="Q5" s="5" t="inlineStr">
        <is>
          <t>Welcome to United HealthCare Employer and Broker Services. I'm Avery, your virtual assistant Your call may be monitored or recorded for quality and training purposes and AI could asist. Are you an Employer, Broker, general agent, member or provider?
How can I help you today? You can say things like, Check a claim status, Update eligibility, Explain my invoice, Pay my bill or I need help with the online portal.
What's the policy number?</t>
        </is>
      </c>
    </row>
    <row r="6" ht="90" customHeight="1">
      <c r="A6" s="3" t="inlineStr">
        <is>
          <t>terminate my employee</t>
        </is>
      </c>
      <c r="B6" s="3" t="inlineStr">
        <is>
          <r>
            <rPr>
              <b val="1"/>
            </rPr>
            <t>User:</t>
          </r>
          <r>
            <t xml:space="preserve"> Hi
</t>
          </r>
          <r>
            <rPr>
              <b val="1"/>
            </rPr>
            <t>Bot:</t>
          </r>
          <r>
            <t xml:space="preserve"> Welcome to United HealthCare Employer and Broker Services. I'm Avery, your virtual assistant Your call may be monitored or recorded for quality and training purposes and AI could asist. Are you an Employer, Broker, general agent, member or provider?
</t>
          </r>
          <r>
            <rPr>
              <b val="1"/>
            </rPr>
            <t>User:</t>
          </r>
          <r>
            <t xml:space="preserve"> Employer
</t>
          </r>
          <r>
            <rPr>
              <b val="1"/>
            </rPr>
            <t>Bot:</t>
          </r>
          <r>
            <t xml:space="preserve"> How can I help you today? You can say things like, Check a claim status, Update eligibility, Explain my invoice, Pay my bill or I need help with the online portal.
</t>
          </r>
          <r>
            <rPr>
              <b val="1"/>
            </rPr>
            <t>User:</t>
          </r>
          <r>
            <t xml:space="preserve"> terminate my employee
</t>
          </r>
          <r>
            <rPr>
              <b val="1"/>
            </rPr>
            <t>Bot:</t>
          </r>
          <r>
            <t xml:space="preserve"> What's the policy number?</t>
          </r>
        </is>
      </c>
      <c r="C6" s="3" t="inlineStr">
        <is>
          <t>PASS - headIntent=eligibility
PASS - subIntent=termination</t>
        </is>
      </c>
      <c r="D6" s="4" t="inlineStr">
        <is>
          <t>PASS</t>
        </is>
      </c>
      <c r="E6" s="4" t="inlineStr">
        <is>
          <t>PASS</t>
        </is>
      </c>
      <c r="F6" s="3" t="inlineStr">
        <is>
          <t>{'parameter':{'headIntent':['eligibility'],'subIntent':['termination']}}</t>
        </is>
      </c>
      <c r="G6" s="3" t="n">
        <v>30</v>
      </c>
      <c r="H6" s="3" t="inlineStr">
        <is>
          <t>{'tmpTFN': None, 'noinput_num ': 0.0, 'lastUserUtterance': 'terminate my employee', 'conversationId': '9248236184101000', 'WaitCounter': 0.0, 'tmpTFNParsed': None, 'subIntent': 'termination', 'techErrorMessage': "Sorry, I'm having an issue. Let's get someone to help you.", 'user_utterance': 'terminate my employee', 'vaigSessionParams': {}, 'event-transferStatus.status': None, 'vaigActivityParams': {}, 'configurationExperience': 'EmployerBrokerSteeringBot', 'nluconfig': {'subFunction': 'Eligibility', 'productType': '', 'subFunctionDetail': '', 'subIntent': 'termination', 'questionType': 'EL', 'botAction': 'ROUTE2AGENT', 'function': 'NatlNonClin', 'headIntent': 'eligibility', 'silentTransfer': False}, 'configurationExperienceProfiles': [], 'contextDataPlatform': {'ENT_ToAddress': '8882014216', 'ENT_FromAddress': '9738096181'}, 'contextDataState': {'prior': 'intentDetection', 'previous': {'type': 'INTENT_DETECTION', 'id': 'intentDetection', 'matchedCondition': 'true'}, 'current': {'displayName': 'PolicyNumber Flow', 'type': 'GENERIC', 'id': 'PolicyNumber', 'description': 'PolicyNumber Flow Handling'}, 'changed': True}, 'TTSVoiceNm': '$sys.func.NESTED_FIELD({}, "ENT_TTSVoiceNm")', 'tmpCallerANI': None, 'CallID.UUID': '$sys.func.NESTED_FIELD({}, "ENT_CallUUID")', 'events': [{'timestamp': '2026-09-24T08:23:06.177959-05:00', 'id': 'session-start', 'data': {}}, {'timestamp': '2026-09-24T08:23:06.899444-05:00', 'location': 'employerbrokersteeringbot_mnu_multicallertype', 'id': 'caller-type-detection-start', 'data': {'genAIModel': 'gemini-2.5-flash'}}, {'timestamp': '2026-09-24T08:23:08.415636-05:00', 'location': 'employerbrokersteeringbot_mnu_multicallertype', 'id': 'caller-type-detection-completed', 'data': {'genAIModel': 'gemini-2.5-flash', 'CallerType': 'employer', 'status': 'SUCCESS'}}, {'timestamp': '2026-09-24T08:23:08.573808-05:00', 'id': 'intent-detection-start', 'data': {'genAIModel': 'gemini-2.5-flash'}}, {'timestamp': '2026-09-24T08:23:11.255074-05:00', 'location': 'employerbrokersteeringbot_intentDetection_start', 'id': 'intent-detection-complete', 'data': {'status': 'SUCCESS', 'intent': 'eligibility', 'genAIModel': 'gemini-2.5-flash', 'noInput': 0.0, 'subIntent': 'termination', 'noMatch': 0.0}}, {'timestamp': '2026-09-24T08:23:11.264810-05:00', 'location': 'employerbrokersteeringbot_intentDetection_completed', 'id': 'intent-detection-complete', 'data': {'status': 'SUCCESS', 'QuestionType': '$sys.func.NESTED_FIELD({}, "ENT_SubFunction")', 'genAIModel': 'gemini-2.5-flash', 'intent': 'eligibility', 'noInput': 0.0, 'subIntent': 'termination', 'noMatch': 0.0}}, {'timestamp': '2026-09-24T08:23:11.604765-05:00', 'id': 'policynumber-start', 'data': {'genAIModel': 'gemini-2.5-flash'}}, {'timestamp': '2026-09-24T08:23:11.609679-05:00', 'id': 'policy-number-start', 'data': {'genAIModel': 'gemini-2.5-flash'}}], 'callerIntent': [{'timestamp': '2026-09-24T08:23:06.177959-05:00', 'id': 'session-start', 'data': {}}, {'timestamp': '2026-09-24T08:23:06.899444-05:00', 'location': 'employerbrokersteeringbot_mnu_multicallertype', 'id': 'caller-type-detection-start', 'data': {'genAIModel': 'gemini-2.5-flash'}}, {'timestamp': '2026-09-24T08:23:08.415636-05:00', 'location': 'employerbrokersteeringbot_mnu_multicallertype', 'id': 'caller-type-detection-completed', 'data': {'genAIModel': 'gemini-2.5-flash', 'CallerType': 'employer', 'status': 'SUCCESS'}}, {'timestamp': '2026-09-24T08:23:08.573808-05:00', 'id': 'intent-detection-start', 'data': {'genAIModel': 'gemini-2.5-flash'}}, {'timestamp': '2026-09-24T08:23:11.253896-05:00', 'id': 'intent-detection-complete', 'data': {'genAIModel': 'gemini-3.1-flash-lite', 'intent': '$session.params.callerIntent'}}], 'contextMethod': 'GET', 'HOOP_OpenFlag': '$sys.func.NESTED_FIELD({}, "HOOP_OpenFlag")', 'fallbackLiveAgentTransferDN': '1997461628', 'Persona': '$sys.func.NESTED_FIELD({}, "ENT_Persona")', 'nomatch_num ': 0.0, 'policyTypeCheck': False, 'noStateProgressionCount': 0.0, 'previousResponse': 'How can I help you today? You can say things like, Check a claim status, Update eligibility, Explain my invoice, Pay my bill or I need help with the online portal.', 'contextDataBots': {'steering': {'subFunction': 'Eligibility', 'stateMachineVersion': 'v1.0', 'subIntent': 'termination', 'user_utterance': 'terminate my employee', 'configurationExperience': 'EmployerBrokerSteeringBot', 'configurationExperienceProfiles': ['8002648014'], 'paymentskillRP': '1997711420', 'botAction': 'ROUTE2AGENT', 'tfn': {'configurationProfile': 'tfn-8882014216', 'number': '2014216', 'raw': '8882014216', 'countryCode': '1', 'areaCode': '888'}, 'transferDN': '1969831001', 'NLTagProductType': '', 'transferReasonCode': '$session.params.nluconfig.transferReasonCode', 'callGUID': '9248236184101000', 'NLTagQuestionType': 'EL', 'QuestionType': '$sys.func.NESTED_FIELD({}, "ENT_SubFunction")', 'Platforms': ['$session.params.AWSPlatform'], 'function': 'NatlNonClin', 'headIntent': 'eligibility', 'callerType': 'employer', 'ani': '7179414808', 'stateMachineId': 'EmployerBrokerSteeringBot', 'userIntentDOS': False, 'userUtterance': 'terminate my employee', 'transferStatus': None, 'billingskillRP': '1997711402', 'subFunctionDetail': '', 'callerANI': {'configurationProfile': 'caller-7179414808', 'number': '9414808', 'raw': '7179414808', 'countryCode': '1', 'areaCode': '717'}, 'conversationId': 'default', 'steerReturnDN': '1997711408', 'lastUserUtterance': 'terminate my employee', 'silentTransfer': 'false'}}, 'EB_PolarisTFN_Toggle': 'ON', 'QuestionType': 'EL', 'timestampFormat': "yyyy-MM-dd'T'HH:mm:ss.SSSSSSXXX", 'userutterance': 'terminate my employee', 'headIntent': 'eligibility', 'noInput': 0.0, 'callerType': 'employer', 'entityConfig': 'eligibility-termination', 'repeatCounter': 0.0, 'randDate': {'seconds': 6.0, 'nanos': 184101000.0, 'month': 9.0, 'year': 2026.0, 'minutes': 23.0, 'day': 24.0, 'hours': 8.0}, 'skill_directory': {'paymentskillRP': '1997711420', 'billingskillRP': '1997711402', 'steerReturnDN': '1997711408', 'transferDN': '1969831001'}, 'conversationEndEventHangupReasonCodes': ['bot-disconnected', 'client-disconnected', 'error', 'machine-detected', 'transferred'], 'contextDataConfiguration': {'stateMachineVersion': 'v1.0', 'EmployerBrokerSteeringBot_PayByPhone_Toggle': 'ON', 'EmployerBrokerSteeringBot_TransferMessage': 'One moment while we get somebody to help.', 'EmployerBrokerSteeringBot_gb_youbot2': 'Yes, I’m a virtual assistant.I was created using AI to help answer questions and provide support.', 'EmployerBrokerSteeringBot_PostInitialMessage': 'Okay, what else can we help you with today?', 'EmployerBrokerSteeringBot_NI2_TTS': "I'm still having trouble hearing you.", 'EmployerBrokerSteeringBot_eServices_passwordRest_TTS': 'Are you calling to reset Password?', 'EmployerBrokerSteeringBot_Mnu_MulticallerType_NI1_TTS': "I didn't hear anything. Are you an Employer, Broker, general agent, member or provider?", 'EmployerBrokerSteeringBot_Polaris_TFN_Toggle': 'OFF', 'EmployerBrokerSteeringBot_HoldOn': 'Sure, we can wait while you fetch the information.', 'EB_Dynamic_Caller_Type_Prompt_Toggle': 'ON', 'EmployerBrokerSteeringBot_gb_youhuman3': 'No, I’m a virtual assistant.I’m designed by humans and powered by AI to help you with your questions and support your needs.', 'EmployerBrokerSteeringBot_EServicesToggle': 'ON', 'EmployerBrokerSteeringBot_gb_BotHangUpMessage': 'No problem. If you have any questions or concerns be sure to call again. We′re always here if you need us.', 'EB_Enrollment_Prompt Toggle': 'OFF', 'EmployerBrokerSteeringBot_getPolicyNumber_TTS': "What's the policy number?", 'EmployerBrokerSteeringBot_Intent_Detection_Toggle': 'ON', 'EB_IDAuthPolicy Toggle': 'ON', 'EB_PolicyAuth_Toggle': 'ON', 'EmployerBrokerSteeringBot_Enrollment_TFN_Toggle': 'OFF', 'EmployerBrokerSteeringBot_eServices_TTS': 'Was this for Employer eservices or United eservices?', 'EmployerBrokerSteeringBot_NoInputFinalAttemptAll': "It seems I'm still not getting a response so I'll go ahead and end this call. If you need help, please feel free to call back anytime. Thank you for calling, have a great day.", 'EmployerBrokerSteeringBot_Mnu_MulticallerType_NM2_TTS': 'Let′s try one more time. Are you an Employer, Broker, general agent, member or provider?', 'EmployerBrokerSteeringBot_PaymentPCI_Toggle': 'ON', 'stateMachineId': 'EmployerBrokerSteeringBot', 'EmployerBrokerSteeringBot_gb_youhuman2': 'No, I’m a virtual assistant.I was created using AI to help answer questions and provide support', 'PAYMENT_OPTION_TOGGLE': 'ON', 'callerType': 'Employer', 'EmployerBroker_Bot_Bill_Payment_Intent_Check_Toggle': 'OFF', 'EmployerBrokerSteeringBot_selfServiceCompleted_Intent_Capture_TTS': 'Okay, what else can we help you with today?', 'EmployerBrokerSteeringBot_ProviderTransfer_TTS': 'Please hold while your call is transferred to our automated Provider Services system', 'EmployerBrokerSteeringBot_BillingOverride_Toggle': 'OFF', 'EmployerBrokerSteeringBot_CallerIdentification_Toggle': 'ON', 'EmployerBrokerSteeringBot_CallRecording_Toggle': 'ON', 'EmployerBrokerSteeringBot_DirectMessage_Toggle': 'OFF', 'EB_BillingToggle': 'OFF', 'EmployerBrokerSteeringBot_gb_NoMatch': 'One moment.  Let’s connect you to someone who can help.', 'EmployerBrokerSteeringBot_Transfer_HOOP_OpenFlagClose_TTS': 'Thank you for calling Employer Broker. The service center is currently closed. Please call back from 7:00 am to 7:00 pm Central time Monday through Friday.', 'EmployerBrokerSteeringBot_ThankYou_TTS': 'Thank you for calling. Have a great day!', 'EmployerBrokerSteeringBot_eServices_Toggle': 'OFF', 'EmployerBrokerSteeringBot_callerIdentification_TTS': 'To begin, tell me Are you a Employer, Broker, general agent, member or Provider?', 'EmployerBrokerSteeringBot_InitialMessage': 'What can we help you with today?', 'EmployerBrokerSteeringBot_BillingToggle': 'OFF', 'EmployerBrokerSteeringBot_NI1_TTS': "I'm sorry, I didn't hear anything.", 'EmployerBrokerSteeringBot_gb_youbot3': 'Yes, I’m a virtual assistant.I’m designed by humans and powered by AI to help you with your questions and support your needs.', 'EmployerBrokerSteeringBot_closedMessage_Toggle': 'OFF', 'EmployerBrokerSteeringBot_Mnu_MulticallerType_NM1_TTS': 'I didnt understand that. Are you an Employer, Broker, general agent, member or provider?', 'EmployerBrokerSteeringBot_gb_youhuman1': 'No, I’m not human.I’m a virtual assistant, created to understand and help answer questions', 'EmployerBrokerSteeringBot_gb_youbot1': 'I’m a virtual assistant.Though I am not human myself, I’m a human-designed bot to help answer your questions.', 'EmployerBrokerSteeringBot_Global_AgentXfer': 'Alright, representative.', 'EmployerBrokerSteeringBot_Greeting_TTS': "Welcome to United HealthCare Employer and Broker Services. I'm Avery, your virtual assistant", 'EmployerBrokerSteeringBot_Transfer_TTS': 'Please hold while your call is transferred.', 'EmployerBrokerSteeringBot_Mnu_MulticallerType_TTS': 'Are you an Employer, Broker, general agent, member or provider?', 'EmployerBrokerSteeringBot_PBP_Only_Toggle': 'OFF', 'EB_PolarisTFN_Toggle': 'ON', 'EB_PaymentPCI_Toggle': 'ON', 'EmployerBroker_Bot_Bill_Payment_TTS': 'Are you calling to pay your bill by phone, or is there something else I can help you with today?', 'EmployerBrokerSteeringBot_gb_TimeOut2': 'Things are still loading, we apologize for the delay.', 'EmployerBrokerSteeringBot_PBP_OutstandingBalance_Toggle': 'ON', 'EmployerBroker_QuestionTypeRouting': 'OFF', 'EmployerBrokerSteeringBot_MembersCard_INI_TTS': 'For member assistance, please contact the number on the back of your ID Card, or you can visit myuhc.com to print a temporary card. Thanks for calling...good bye.', 'headIntent': 'Billing', 'EmployerBrokerSteeringBot_gb_TimeOut1': 'Looks like system are taking longer than expected on our end, so we appreciate your patience.', 'EmployerBrokerSteeringBot_Intent_Capture_TTS': 'How can I help you today? You can say things like, Check a claim status, Update eligibility, Explain my invoice, Pay my bill or I need help with the online portal.', 'EmployerBrokerSteeringBot_Greeting_Toggle': 'ON', 'EmployerBrokerSteeringBot_TransferMessage_ClosedMessage': '', 'EmployerBrokerSteeringBot_CallRecording_TTS': 'Your call may be monitored or recorded for quality and training purposes and AI could asist.', 'EmployerBrokerSteeringBot_Mnu_MulticallerType_NI2_TTS': 'Please try speaking one more time. Are you an Employer, Broker, general agent, member or provider?', 'EmployerBrokerSteeringBot_Billing_eServices_TTS': 'Are you calling about billing? You can also say Eligibility, Website, or Commissions.', 'EmployerBrokerSteeringBot_DirectMessage_TTS': '', 'EmployerBrokerSteeringBot_gb_NoInput': 'You haven′t said anything in a while, one moment while we find someone to help.', 'EmployerBrokerSteeringBot_gb_globalTechDiff': 'I’m sorry, but something isn’t working right on my end. Let’s connect you to someone who can help.', 'EmployerBrokerSteeringBot_gb_TimeOut3': 'Since we are having trouble. Let’s get someone to help you.', 'EmployerBrokerSteeringBot_Polaris_SelfService_TTS': 'Which eservices web portal you are calling about: UHC, employer or united?'}, 'noinput_num': 0.0, 'ProductType': '$sys.func.NESTED_FIELD({}, "ENT_Client")', 'RetryCounter': 0.0, '$request.webhook_status_code': 200.0, 'PolicyCounter': 0.0, 'bot': {'region': 'us-central1', 'environment': 'nonprod', 'id': 'ccbot-gcp-steering-ebs', 'version': 'v1.0'}, 'selfServiceCompleted': 'Intent Detection', 'event-WELCOME': {'callerHost': 'att.int', 'vaigConversationId': 'b5af3410-f7c6-4e34-a586-c059331dcd11', 'XOriginalDN': 'sip: 8882014216@uhc.com', 'XUser': 'csp', 'caller': '7179414808', 'XPreviousDN': 'sip:1995100000@omnismdevinelr2:5060;transport=tcp', 'CallUUID': '00G8FRNI2GCPF3KCM7EKI2LAES0000BS', 'callee': '1997702246', 'calleeHost': 'vaig-sbc-ctc-dev-01.uhc.com', 'CiscoGucid': '9248236184101000'}, 'peg': 'employerbrokersteeringbot_policynumberinquiry', 'nomatch_num': 0.0, 'ENT_ContactConstituentType': '$sys.func.NESTED_FIELD({}, "callerType")', 'session': {'outcome': {}, 'experience': {'tfn': ' 8882014216', 'platform': 'GCP', 'framework': 'Dialogflow', 'data': {}, 'ani': '7179414808', 'lob': 'EmployerSteering'}, 'headers': '{}'}}</t>
        </is>
      </c>
      <c r="I6" s="3" t="inlineStr">
        <is>
          <t>Default Welcome Intent</t>
        </is>
      </c>
      <c r="J6" s="3" t="inlineStr">
        <is>
          <t>What's the policy number?</t>
        </is>
      </c>
      <c r="K6" s="3" t="n">
        <v>100</v>
      </c>
      <c r="L6" s="3" t="inlineStr">
        <is>
          <t>{'LEVEL_1': ['Hi'], 'LEVEL_2': ['Employer']}</t>
        </is>
      </c>
      <c r="M6" s="3" t="inlineStr">
        <is>
          <t>e682758e-b3b0-48dc-b88f-5fb11a2df97f</t>
        </is>
      </c>
      <c r="N6" s="3" t="inlineStr">
        <is>
          <t>ec3317ee-3570-4b62-bc38-1f8d3bd115e4</t>
        </is>
      </c>
      <c r="O6" s="4" t="inlineStr">
        <is>
          <t>PASS</t>
        </is>
      </c>
      <c r="P6" s="3" t="inlineStr">
        <is>
          <t>Hi
Employer
terminate my employee</t>
        </is>
      </c>
      <c r="Q6" s="3" t="inlineStr">
        <is>
          <t>Welcome to United HealthCare Employer and Broker Services. I'm Avery, your virtual assistant Your call may be monitored or recorded for quality and training purposes and AI could asist. Are you an Employer, Broker, general agent, member or provider?
How can I help you today? You can say things like, Check a claim status, Update eligibility, Explain my invoice, Pay my bill or I need help with the online portal.
What's the policy number?</t>
        </is>
      </c>
    </row>
    <row r="7" ht="90" customHeight="1">
      <c r="A7" s="5" t="inlineStr">
        <is>
          <t>I want to terminate an employee</t>
        </is>
      </c>
      <c r="B7" s="5" t="inlineStr">
        <is>
          <r>
            <rPr>
              <b val="1"/>
            </rPr>
            <t>User:</t>
          </r>
          <r>
            <t xml:space="preserve"> Hi
</t>
          </r>
          <r>
            <rPr>
              <b val="1"/>
            </rPr>
            <t>Bot:</t>
          </r>
          <r>
            <t xml:space="preserve"> Welcome to United HealthCare Employer and Broker Services. I'm Avery, your virtual assistant Your call may be monitored or recorded for quality and training purposes and AI could asist. Are you an Employer, Broker, general agent, member or provider?
</t>
          </r>
          <r>
            <rPr>
              <b val="1"/>
            </rPr>
            <t>User:</t>
          </r>
          <r>
            <t xml:space="preserve"> Employer
</t>
          </r>
          <r>
            <rPr>
              <b val="1"/>
            </rPr>
            <t>Bot:</t>
          </r>
          <r>
            <t xml:space="preserve"> How can I help you today? You can say things like, Check a claim status, Update eligibility, Explain my invoice, Pay my bill or I need help with the online portal.
</t>
          </r>
          <r>
            <rPr>
              <b val="1"/>
            </rPr>
            <t>User:</t>
          </r>
          <r>
            <t xml:space="preserve"> I want to terminate an employee
</t>
          </r>
          <r>
            <rPr>
              <b val="1"/>
            </rPr>
            <t>Bot:</t>
          </r>
          <r>
            <t xml:space="preserve"> What's the policy number?</t>
          </r>
        </is>
      </c>
      <c r="C7" s="5" t="inlineStr">
        <is>
          <t>PASS - headIntent=eligibility
PASS - subIntent=termination</t>
        </is>
      </c>
      <c r="D7" s="4" t="inlineStr">
        <is>
          <t>PASS</t>
        </is>
      </c>
      <c r="E7" s="4" t="inlineStr">
        <is>
          <t>PASS</t>
        </is>
      </c>
      <c r="F7" s="5" t="inlineStr">
        <is>
          <t>{'parameter':{'headIntent':['eligibility'],'subIntent':['termination']}}</t>
        </is>
      </c>
      <c r="G7" s="5" t="n">
        <v>30</v>
      </c>
      <c r="H7" s="5" t="inlineStr">
        <is>
          <t>{'tmpTFN': None, 'noinput_num ': 0.0, 'event-WELCOME': {'callerHost': 'att.int', 'vaigConversationId': 'b5af3410-f7c6-4e34-a586-c059331dcd11', 'caller': '7179414808', 'XUser': 'csp', 'XOriginalDN': 'sip: 8882014216@uhc.com', 'CallUUID': '00G8FRNI2GCPF3KCM7EKI2LAES0000BS', 'XPreviousDN': 'sip:1995100000@omnismdevinelr2:5060;transport=tcp', 'callee': '1997702246', 'calleeHost': 'vaig-sbc-ctc-dev-01.uhc.com', 'CiscoGucid': '9248236185533000'}, 'lastUserUtterance': 'I want to terminate an employee', 'WaitCounter': 0.0, 'techErrorMessage': "Sorry, I'm having an issue. Let's get someone to help you.", 'subIntent': 'termination', 'tmpTFNParsed': None, 'user_utterance': 'I want to terminate an employee', 'vaigSessionParams': {}, 'event-transferStatus.status': None, 'vaigActivityParams': {}, 'configurationExperience': 'EmployerBrokerSteeringBot', 'nluconfig': {'productType': '', 'subFunction': 'Eligibility', 'subFunctionDetail': '', 'subIntent': 'termination', 'botAction': 'ROUTE2AGENT', 'questionType': 'EL', 'function': 'NatlNonClin', 'headIntent': 'eligibility', 'silentTransfer': False}, 'configurationExperienceProfiles': [], 'contextDataPlatform': {'ENT_ToAddress': '8882014216', 'ENT_FromAddress': '9738096181'}, 'previousResponse': 'How can I help you today? You can say things like, Check a claim status, Update eligibility, Explain my invoice, Pay my bill or I need help with the online portal.', 'callerIntent': [{'timestamp': '2026-09-24T08:23:06.180955-05:00', 'id': 'session-start', 'data': {}}, {'timestamp': '2026-09-24T08:23:06.957707-05:00', 'location': 'employerbrokersteeringbot_mnu_multicallertype', 'id': 'caller-type-detection-start', 'data': {'genAIModel': 'gemini-2.5-flash'}}, {'timestamp': '2026-09-24T08:23:08.276809-05:00', 'location': 'employerbrokersteeringbot_mnu_multicallertype', 'id': 'caller-type-detection-completed', 'data': {'genAIModel': 'gemini-2.5-flash', 'CallerType': 'employer', 'status': 'SUCCESS'}}, {'timestamp': '2026-09-24T08:23:08.438102-05:00', 'id': 'intent-detection-start', 'data': {'genAIModel': 'gemini-2.5-flash'}}, {'timestamp': '2026-09-24T08:23:11.172068-05:00', 'id': 'intent-detection-complete', 'data': {'genAIModel': 'gemini-3.1-flash-lite', 'intent': '$session.params.callerIntent'}}], 'policyTypeCheck': False, 'CallID.UUID': '$sys.func.NESTED_FIELD({}, "ENT_CallUUID")', 'events': [{'timestamp': '2026-09-24T08:23:06.180955-05:00', 'id': 'session-start', 'data': {}}, {'timestamp': '2026-09-24T08:23:06.957707-05:00', 'location': 'employerbrokersteeringbot_mnu_multicallertype', 'id': 'caller-type-detection-start', 'data': {'genAIModel': 'gemini-2.5-flash'}}, {'timestamp': '2026-09-24T08:23:08.276809-05:00', 'location': 'employerbrokersteeringbot_mnu_multicallertype', 'id': 'caller-type-detection-completed', 'data': {'genAIModel': 'gemini-2.5-flash', 'CallerType': 'employer', 'status': 'SUCCESS'}}, {'timestamp': '2026-09-24T08:23:08.438102-05:00', 'id': 'intent-detection-start', 'data': {'genAIModel': 'gemini-2.5-flash'}}, {'timestamp': '2026-09-24T08:23:11.172550-05:00', 'location': 'employerbrokersteeringbot_intentDetection_start', 'id': 'intent-detection-complete', 'data': {'status': 'SUCCESS', 'noMatch': 0.0, 'genAIModel': 'gemini-2.5-flash', 'noInput': 0.0, 'subIntent': 'termination', 'intent': 'eligibility'}}, {'timestamp': '2026-09-24T08:23:11.176368-05:00', 'location': 'employerbrokersteeringbot_intentDetection_completed', 'id': 'intent-detection-complete', 'data': {'status': 'SUCCESS', 'QuestionType': '$sys.func.NESTED_FIELD({}, "ENT_SubFunction")', 'genAIModel': 'gemini-2.5-flash', 'intent': 'eligibility', 'noInput': 0.0, 'subIntent': 'termination', 'noMatch': 0.0}}, {'timestamp': '2026-09-24T08:23:11.648918-05:00', 'id': 'policynumber-start', 'data': {'genAIModel': 'gemini-2.5-flash'}}, {'timestamp': '2026-09-24T08:23:11.650453-05:00', 'id': 'policy-number-start', 'data': {'genAIModel': 'gemini-2.5-flash'}}], 'tmpCallerANI': None, 'nomatch_num ': 0.0, 'noStateProgressionCount': 0.0, 'fallbackLiveAgentTransferDN': '1997461628', 'Persona': '$sys.func.NESTED_FIELD({}, "ENT_Persona")', 'EB_PolarisTFN_Toggle': 'ON', 'contextDataState': {'prior': 'intentDetection', 'previous': {'type': 'INTENT_DETECTION', 'id': 'intentDetection', 'matchedCondition': 'true'}, 'changed': True, 'current': {'type': 'GENERIC', 'displayName': 'PolicyNumber Flow', 'id': 'PolicyNumber', 'description': 'PolicyNumber Flow Handling'}}, 'HOOP_OpenFlag': '$sys.func.NESTED_FIELD({}, "HOOP_OpenFlag")', 'contextMethod': 'GET', 'contextDataBots': {'steering': {'subFunction': 'Eligibility', 'stateMachineVersion': 'v1.0', 'subIntent': 'termination', 'user_utterance': 'I want to terminate an employee', 'configurationExperience': 'EmployerBrokerSteeringBot', 'configurationExperienceProfiles': ['8002648014'], 'paymentskillRP': '1997711420', 'botAction': 'ROUTE2AGENT', 'tfn': {'configurationProfile': 'tfn-8882014216', 'number': '2014216', 'raw': '8882014216', 'countryCode': '1', 'areaCode': '888'}, 'transferDN': '1969831001', 'NLTagProductType': '', 'transferReasonCode': '$session.params.nluconfig.transferReasonCode', 'callGUID': '9248236185533000', 'NLTagQuestionType': 'EL', 'QuestionType': '$sys.func.NESTED_FIELD({}, "ENT_SubFunction")', 'Platforms': ['$session.params.AWSPlatform'], 'function': 'NatlNonClin', 'headIntent': 'eligibility', 'ani': '7179414808', 'callerType': 'employer', 'stateMachineId': 'EmployerBrokerSteeringBot', 'billingskillRP': '1997711402', 'userUtterance': 'I want to terminate an employee', 'transferStatus': None, 'userIntentDOS': False, 'subFunctionDetail': '', 'callerANI': {'configurationProfile': 'caller-7179414808', 'number': '9414808', 'raw': '7179414808', 'countryCode': '1', 'areaCode': '717'}, 'conversationId': 'default', 'steerReturnDN': '1997711408', 'lastUserUtterance': 'I want to terminate an employee', 'silentTransfer': 'false'}}, 'TTSVoiceNm': '$sys.func.NESTED_FIELD({}, "ENT_TTSVoiceNm")', 'QuestionType': 'EL', 'timestampFormat': "yyyy-MM-dd'T'HH:mm:ss.SSSSSSXXX", 'userutterance': 'I want to terminate an employee', 'repeatCounter': 0.0, 'noInput': 0.0, 'callerType': 'employer', 'entityConfig': 'eligibility-termination', 'skill_directory': {'paymentskillRP': '1997711420', 'billingskillRP': '1997711402', 'steerReturnDN': '1997711408', 'transferDN': '1969831001'}, 'randDate': {'seconds': 6.0, 'month': 9.0, 'nanos': 185533000.0, 'hours': 8.0, 'minutes': 23.0, 'day': 24.0, 'year': 2026.0}, 'conversationEndEventHangupReasonCodes': ['bot-disconnected', 'client-disconnected', 'error', 'machine-detected', 'transferred'], 'headIntent': 'eligibility', '$request.webhook_status_code': 200.0, 'noinput_num': 0.0, 'ProductType': '$sys.func.NESTED_FIELD({}, "ENT_Client")', 'RetryCounter': 0.0, 'contextDataConfiguration': {'stateMachineVersion': 'v1.0', 'EmployerBrokerSteeringBot_PayByPhone_Toggle': 'ON', 'EmployerBrokerSteeringBot_TransferMessage': 'One moment while we get somebody to help.', 'EmployerBrokerSteeringBot_gb_youbot2': 'Yes, I’m a virtual assistant.I was created using AI to help answer questions and provide support.', 'EmployerBrokerSteeringBot_PostInitialMessage': 'Okay, what else can we help you with today?', 'EmployerBrokerSteeringBot_NI2_TTS': "I'm still having trouble hearing you.", 'EmployerBrokerSteeringBot_eServices_passwordRest_TTS': 'Are you calling to reset Password?', 'EmployerBrokerSteeringBot_Mnu_MulticallerType_NI1_TTS': "I didn't hear anything. Are you an Employer, Broker, general agent, member or provider?", 'EB_Dynamic_Caller_Type_Prompt_Toggle': 'ON', 'EmployerBrokerSteeringBot_HoldOn': 'Sure, we can wait while you fetch the information.', 'EmployerBrokerSteeringBot_Polaris_TFN_Toggle': 'OFF', 'EmployerBrokerSteeringBot_gb_youhuman3': 'No, I’m a virtual assistant.I’m designed by humans and powered by AI to help you with your questions and support your needs.', 'EmployerBrokerSteeringBot_EServicesToggle': 'ON', 'EmployerBrokerSteeringBot_gb_BotHangUpMessage': 'No problem. If you have any questions or concerns be sure to call again. We′re always here if you need us.', 'EmployerBrokerSteeringBot_getPolicyNumber_TTS': "What's the policy number?", 'EB_Enrollment_Prompt Toggle': 'OFF', 'EmployerBrokerSteeringBot_Intent_Detection_Toggle': 'ON', 'EB_PolicyAuth_Toggle': 'ON', 'EmployerBrokerSteeringBot_NoInputFinalAttemptAll': "It seems I'm still not getting a response so I'll go ahead and end this call. If you need help, please feel free to call back anytime. Thank you for calling, have a great day.", 'EmployerBrokerSteeringBot_Enrollment_TFN_Toggle': 'OFF', 'EB_IDAuthPolicy Toggle': 'ON', 'EmployerBrokerSteeringBot_eServices_TTS': 'Was this for Employer eservices or United eservices?', 'EmployerBrokerSteeringBot_PaymentPCI_Toggle': 'ON', 'EmployerBrokerSteeringBot_Mnu_MulticallerType_NM2_TTS': 'Let′s try one more time. Are you an Employer, Broker, general agent, member or provider?', 'stateMachineId': 'EmployerBrokerSteeringBot', 'EmployerBrokerSteeringBot_gb_youhuman2': 'No, I’m a virtual assistant.I was created using AI to help answer questions and provide support', 'callerType': 'Employer', 'PAYMENT_OPTION_TOGGLE': 'ON', 'EmployerBrokerSteeringBot_selfServiceCompleted_Intent_Capture_TTS': 'Okay, what else can we help you with today?', 'EmployerBroker_Bot_Bill_Payment_Intent_Check_Toggle': 'OFF', 'EmployerBrokerSteeringBot_BillingOverride_Toggle': 'OFF', 'EmployerBrokerSteeringBot_ProviderTransfer_TTS': 'Please hold while your call is transferred to our automated Provider Services system', 'EmployerBrokerSteeringBot_CallerIdentification_Toggle': 'ON', 'EmployerBrokerSteeringBot_CallRecording_Toggle': 'ON', 'EmployerBrokerSteeringBot_DirectMessage_Toggle': 'OFF', 'EB_BillingToggle': 'OFF', 'EmployerBrokerSteeringBot_gb_NoMatch': 'One moment.  Let’s connect you to someone who can help.', 'EmployerBrokerSteeringBot_Transfer_HOOP_OpenFlagClose_TTS': 'Thank you for calling Employer Broker. The service center is currently closed. Please call back from 7:00 am to 7:00 pm Central time Monday through Friday.', 'EmployerBrokerSteeringBot_eServices_Toggle': 'OFF', 'EmployerBrokerSteeringBot_ThankYou_TTS': 'Thank you for calling. Have a great day!', 'EmployerBrokerSteeringBot_callerIdentification_TTS': 'To begin, tell me Are you a Employer, Broker, general agent, member or Provider?', 'EmployerBrokerSteeringBot_BillingToggle': 'OFF', 'EmployerBrokerSteeringBot_InitialMessage': 'What can we help you with today?', 'EmployerBrokerSteeringBot_NI1_TTS': "I'm sorry, I didn't hear anything.", 'EmployerBrokerSteeringBot_gb_youbot3': 'Yes, I’m a virtual assistant.I’m designed by humans and powered by AI to help you with your questions and support your needs.', 'EmployerBrokerSteeringBot_closedMessage_Toggle': 'OFF', 'EmployerBrokerSteeringBot_Mnu_MulticallerType_NM1_TTS': 'I didnt understand that. Are you an Employer, Broker, general agent, member or provider?', 'EmployerBrokerSteeringBot_gb_youbot1': 'I’m a virtual assistant.Though I am not human myself, I’m a human-designed bot to help answer your questions.', 'EmployerBrokerSteeringBot_gb_youhuman1': 'No, I’m not human.I’m a virtual assistant, created to understand and help answer questions', 'EmployerBrokerSteeringBot_Global_AgentXfer': 'Alright, representative.', 'EmployerBrokerSteeringBot_Greeting_TTS': "Welcome to United HealthCare Employer and Broker Services. I'm Avery, your virtual assistant", 'EB_PolarisTFN_Toggle': 'ON', 'EmployerBrokerSteeringBot_Mnu_MulticallerType_TTS': 'Are you an Employer, Broker, general agent, member or provider?', 'EmployerBrokerSteeringBot_PBP_Only_Toggle': 'OFF', 'EmployerBrokerSteeringBot_Transfer_TTS': 'Please hold while your call is transferred.', 'EB_PaymentPCI_Toggle': 'ON', 'EmployerBroker_Bot_Bill_Payment_TTS': 'Are you calling to pay your bill by phone, or is there something else I can help you with today?', 'EmployerBrokerSteeringBot_gb_TimeOut2': 'Things are still loading, we apologize for the delay.', 'EmployerBrokerSteeringBot_PBP_OutstandingBalance_Toggle': 'ON', 'EmployerBroker_QuestionTypeRouting': 'OFF', 'EmployerBrokerSteeringBot_MembersCard_INI_TTS': 'For member assistance, please contact the number on the back of your ID Card, or you can visit myuhc.com to print a temporary card. Thanks for calling...good bye.', 'headIntent': 'Billing', 'EmployerBrokerSteeringBot_gb_TimeOut1': 'Looks like system are taking longer than expected on our end, so we appreciate your patience.', 'EmployerBrokerSteeringBot_Intent_Capture_TTS': 'How can I help you today? You can say things like, Check a claim status, Update eligibility, Explain my invoice, Pay my bill or I need help with the online portal.', 'EmployerBrokerSteeringBot_Greeting_Toggle': 'ON', 'EmployerBrokerSteeringBot_TransferMessage_ClosedMessage': '', 'EmployerBrokerSteeringBot_Mnu_MulticallerType_NI2_TTS': 'Please try speaking one more time. Are you an Employer, Broker, general agent, member or provider?', 'EmployerBrokerSteeringBot_CallRecording_TTS': 'Your call may be monitored or recorded for quality and training purposes and AI could asist.', 'EmployerBrokerSteeringBot_Billing_eServices_TTS': 'Are you calling about billing? You can also say Eligibility, Website, or Commissions.', 'EmployerBrokerSteeringBot_DirectMessage_TTS': '', 'EmployerBrokerSteeringBot_gb_NoInput': 'You haven′t said anything in a while, one moment while we find someone to help.', 'EmployerBrokerSteeringBot_gb_globalTechDiff': 'I’m sorry, but something isn’t working right on my end. Let’s connect you to someone who can help.', 'EmployerBrokerSteeringBot_gb_TimeOut3': 'Since we are having trouble. Let’s get someone to help you.', 'EmployerBrokerSteeringBot_Polaris_SelfService_TTS': 'Which eservices web portal you are calling about: UHC, employer or united?'}, 'PolicyCounter': 0.0, 'conversationId': '9248236185533000', 'session': {'outcome': {}, 'experience': {'tfn': ' 8882014216', 'platform': 'GCP', 'framework': 'Dialogflow', 'data': {}, 'ani': '7179414808', 'lob': 'EmployerSteering'}, 'headers': '{}'}, 'bot': {'region': 'us-central1', 'environment': 'nonprod', 'id': 'ccbot-gcp-steering-ebs', 'version': 'v1.0'}, 'peg': 'employerbrokersteeringbot_policynumberinquiry', 'selfServiceCompleted': 'Intent Detection', 'ENT_ContactConstituentType': '$sys.func.NESTED_FIELD({}, "callerType")', 'nomatch_num': 0.0}</t>
        </is>
      </c>
      <c r="I7" s="5" t="inlineStr">
        <is>
          <t>Default Welcome Intent</t>
        </is>
      </c>
      <c r="J7" s="5" t="inlineStr">
        <is>
          <t>What's the policy number?</t>
        </is>
      </c>
      <c r="K7" s="5" t="n">
        <v>100</v>
      </c>
      <c r="L7" s="5" t="inlineStr">
        <is>
          <t>{'LEVEL_1': ['Hi'], 'LEVEL_2': ['Employer']}</t>
        </is>
      </c>
      <c r="M7" s="5" t="inlineStr">
        <is>
          <t>75f09725-0db8-4ec4-a6af-e267205a05f7</t>
        </is>
      </c>
      <c r="N7" s="5" t="inlineStr">
        <is>
          <t>4d44db33-b8da-4537-8610-1ae3f8a7b265</t>
        </is>
      </c>
      <c r="O7" s="4" t="inlineStr">
        <is>
          <t>PASS</t>
        </is>
      </c>
      <c r="P7" s="5" t="inlineStr">
        <is>
          <t>Hi
Employer
I want to terminate an employee</t>
        </is>
      </c>
      <c r="Q7" s="5" t="inlineStr">
        <is>
          <t>Welcome to United HealthCare Employer and Broker Services. I'm Avery, your virtual assistant Your call may be monitored or recorded for quality and training purposes and AI could asist. Are you an Employer, Broker, general agent, member or provider?
How can I help you today? You can say things like, Check a claim status, Update eligibility, Explain my invoice, Pay my bill or I need help with the online portal.
What's the policy number?</t>
        </is>
      </c>
    </row>
    <row r="8" ht="90" customHeight="1">
      <c r="A8" s="3" t="inlineStr">
        <is>
          <t>I need to terminate an employee</t>
        </is>
      </c>
      <c r="B8" s="3" t="inlineStr">
        <is>
          <r>
            <rPr>
              <b val="1"/>
            </rPr>
            <t>User:</t>
          </r>
          <r>
            <t xml:space="preserve"> Hi
</t>
          </r>
          <r>
            <rPr>
              <b val="1"/>
            </rPr>
            <t>Bot:</t>
          </r>
          <r>
            <t xml:space="preserve"> Welcome to United HealthCare Employer and Broker Services. I'm Avery, your virtual assistant Your call may be monitored or recorded for quality and training purposes and AI could asist. Are you an Employer, Broker, general agent, member or provider?
</t>
          </r>
          <r>
            <rPr>
              <b val="1"/>
            </rPr>
            <t>User:</t>
          </r>
          <r>
            <t xml:space="preserve"> Employer
</t>
          </r>
          <r>
            <rPr>
              <b val="1"/>
            </rPr>
            <t>Bot:</t>
          </r>
          <r>
            <t xml:space="preserve"> How can I help you today? You can say things like, Check a claim status, Update eligibility, Explain my invoice, Pay my bill or I need help with the online portal.
</t>
          </r>
          <r>
            <rPr>
              <b val="1"/>
            </rPr>
            <t>User:</t>
          </r>
          <r>
            <t xml:space="preserve"> I need to terminate an employee
</t>
          </r>
          <r>
            <rPr>
              <b val="1"/>
            </rPr>
            <t>Bot:</t>
          </r>
          <r>
            <t xml:space="preserve"> What's the policy number?</t>
          </r>
        </is>
      </c>
      <c r="C8" s="3" t="inlineStr">
        <is>
          <t>PASS - headIntent=eligibility
PASS - subIntent=termination</t>
        </is>
      </c>
      <c r="D8" s="4" t="inlineStr">
        <is>
          <t>PASS</t>
        </is>
      </c>
      <c r="E8" s="4" t="inlineStr">
        <is>
          <t>PASS</t>
        </is>
      </c>
      <c r="F8" s="3" t="inlineStr">
        <is>
          <t>{'parameter':{'headIntent':['eligibility'],'subIntent':['termination']}}</t>
        </is>
      </c>
      <c r="G8" s="3" t="n">
        <v>30</v>
      </c>
      <c r="H8" s="3" t="inlineStr">
        <is>
          <t>{'noinput_num ': 0.0, 'tmpTFN': None, 'session': {'outcome': {}, 'experience': {'platform': 'GCP', 'tfn': ' 8882014216', 'framework': 'Dialogflow', 'data': {}, 'ani': '7179414808', 'lob': 'EmployerSteering'}, 'headers': '{}'}, 'nomatch_num': 0.0, 'WaitCounter': 0.0, 'tmpTFNParsed': None, 'subIntent': 'termination', 'techErrorMessage': "Sorry, I'm having an issue. Let's get someone to help you.", 'user_utterance': 'I need to terminate an employee', 'vaigSessionParams': {}, 'event-transferStatus.status': None, 'vaigActivityParams': {}, 'configurationExperience': 'EmployerBrokerSteeringBot', 'nluconfig': {'subFunction': 'Eligibility', 'productType': '', 'subFunctionDetail': '', 'subIntent': 'termination', 'botAction': 'ROUTE2AGENT', 'questionType': 'EL', 'function': 'NatlNonClin', 'headIntent': 'eligibility', 'silentTransfer': False}, 'configurationExperienceProfiles': [], 'contextDataPlatform': {'ENT_ToAddress': '8882014216', 'ENT_FromAddress': '9738096181'}, 'contextDataState': {'prior': 'intentDetection', 'previous': {'type': 'INTENT_DETECTION', 'id': 'intentDetection', 'matchedCondition': 'true'}, 'changed': True, 'current': {'displayName': 'PolicyNumber Flow', 'type': 'GENERIC', 'id': 'PolicyNumber', 'description': 'PolicyNumber Flow Handling'}}, 'TTSVoiceNm': '$sys.func.NESTED_FIELD({}, "ENT_TTSVoiceNm")', 'tmpCallerANI': None, 'CallID.UUID': '$sys.func.NESTED_FIELD({}, "ENT_CallUUID")', 'events': [{'timestamp': '2026-09-24T08:23:06.152574-05:00', 'id': 'session-start', 'data': {}}, {'timestamp': '2026-09-24T08:23:07.193523-05:00', 'location': 'employerbrokersteeringbot_mnu_multicallertype', 'id': 'caller-type-detection-start', 'data': {'genAIModel': 'gemini-2.5-flash'}}, {'timestamp': '2026-09-24T08:23:08.420975-05:00', 'location': 'employerbrokersteeringbot_mnu_multicallertype', 'id': 'caller-type-detection-completed', 'data': {'genAIModel': 'gemini-2.5-flash', 'CallerType': 'employer', 'status': 'SUCCESS'}}, {'timestamp': '2026-09-24T08:23:08.579857-05:00', 'id': 'intent-detection-start', 'data': {'genAIModel': 'gemini-2.5-flash'}}, {'timestamp': '2026-09-24T08:23:11.548271-05:00', 'location': 'employerbrokersteeringbot_intentDetection_start', 'id': 'intent-detection-complete', 'data': {'intent': 'eligibility', 'status': 'SUCCESS', 'genAIModel': 'gemini-2.5-flash', 'noInput': 0.0, 'subIntent': 'termination', 'noMatch': 0.0}}, {'timestamp': '2026-09-24T08:23:11.552951-05:00', 'location': 'employerbrokersteeringbot_intentDetection_completed', 'id': 'intent-detection-complete', 'data': {'subIntent': 'termination', 'QuestionType': '$sys.func.NESTED_FIELD({}, "ENT_SubFunction")', 'genAIModel': 'gemini-2.5-flash', 'noMatch': 0.0, 'noInput': 0.0, 'status': 'SUCCESS', 'intent': 'eligibility'}}, {'timestamp': '2026-09-24T08:23:11.820656-05:00', 'id': 'policynumber-start', 'data': {'genAIModel': 'gemini-2.5-flash'}}, {'timestamp': '2026-09-24T08:23:11.822646-05:00', 'id': 'policy-number-start', 'data': {'genAIModel': 'gemini-2.5-flash'}}], 'policyTypeCheck': False, 'contextMethod': 'GET', 'noStateProgressionCount': 0.0, 'fallbackLiveAgentTransferDN': '1997461628', 'Persona': '$sys.func.NESTED_FIELD({}, "ENT_Persona")', 'EB_PolarisTFN_Toggle': 'ON', 'callerIntent': [{'timestamp': '2026-09-24T08:23:06.152574-05:00', 'id': 'session-start', 'data': {}}, {'timestamp': '2026-09-24T08:23:07.193523-05:00', 'location': 'employerbrokersteeringbot_mnu_multicallertype', 'id': 'caller-type-detection-start', 'data': {'genAIModel': 'gemini-2.5-flash'}}, {'timestamp': '2026-09-24T08:23:08.420975-05:00', 'location': 'employerbrokersteeringbot_mnu_multicallertype', 'id': 'caller-type-detection-completed', 'data': {'genAIModel': 'gemini-2.5-flash', 'CallerType': 'employer', 'status': 'SUCCESS'}}, {'timestamp': '2026-09-24T08:23:08.579857-05:00', 'id': 'intent-detection-start', 'data': {'genAIModel': 'gemini-2.5-flash'}}, {'timestamp': '2026-09-24T08:23:11.547444-05:00', 'id': 'intent-detection-complete', 'data': {'genAIModel': 'gemini-3.1-flash-lite', 'intent': '$session.params.callerIntent'}}], 'nomatch_num ': 0.0, 'HOOP_OpenFlag': '$sys.func.NESTED_FIELD({}, "HOOP_OpenFlag")', 'contextDataBots': {'steering': {'subFunction': 'Eligibility', 'stateMachineVersion': 'v1.0', 'subIntent': 'termination', 'user_utterance': 'I need to terminate an employee', 'configurationExperience': 'EmployerBrokerSteeringBot', 'configurationExperienceProfiles': ['8002648014'], 'paymentskillRP': '1997711420', 'botAction': 'ROUTE2AGENT', 'tfn': {'configurationProfile': 'tfn-8882014216', 'number': '2014216', 'raw': '8882014216', 'countryCode': '1', 'areaCode': '888'}, 'transferDN': '1969831001', 'NLTagProductType': '', 'transferReasonCode': '$session.params.nluconfig.transferReasonCode', 'callGUID': '9248236158065000', 'NLTagQuestionType': 'EL', 'QuestionType': '$sys.func.NESTED_FIELD({}, "ENT_SubFunction")', 'Platforms': ['$session.params.AWSPlatform'], 'function': 'NatlNonClin', 'headIntent': 'eligibility', 'ani': '7179414808', 'stateMachineId': 'EmployerBrokerSteeringBot', 'callerType': 'employer', 'billingskillRP': '1997711402', 'userUtterance': 'I need to terminate an employee', 'callerANI': {'configurationProfile': 'caller-7179414808', 'number': '9414808', 'raw': '7179414808', 'countryCode': '1', 'areaCode': '717'}, 'transferStatus': None, 'subFunctionDetail': '', 'userIntentDOS': False, 'conversationId': 'default', 'steerReturnDN': '1997711408', 'lastUserUtterance': 'I need to terminate an employee', 'silentTransfer': 'false'}}, 'previousResponse': 'How can I help you today? You can say things like, Check a claim status, Update eligibility, Explain my invoice, Pay my bill or I need help with the online portal.', 'QuestionType': 'EL', 'timestampFormat': "yyyy-MM-dd'T'HH:mm:ss.SSSSSSXXX", 'userutterance': 'I need to terminate an employee', 'headIntent': 'eligibility', 'skill_directory': {'paymentskillRP': '1997711420', 'billingskillRP': '1997711402', 'steerReturnDN': '1997711408', 'transferDN': '1969831001'}, 'callerType': 'employer', 'entityConfig': 'eligibility-termination', 'conversationEndEventHangupReasonCodes': ['bot-disconnected', 'client-disconnected', 'error', 'machine-detected', 'transferred'], 'randDate': {'seconds': 6.0, 'month': 9.0, 'nanos': 158065000.0, 'year': 2026.0, 'minutes': 23.0, 'day': 24.0, 'hours': 8.0}, 'noInput': 0.0, 'repeatCounter': 0.0, '$request.webhook_status_code': 200.0, 'noinput_num': 0.0, 'ProductType': '$sys.func.NESTED_FIELD({}, "ENT_Client")', 'RetryCounter': 0.0, 'contextDataConfiguration': {'stateMachineVersion': 'v1.0', 'EmployerBrokerSteeringBot_PayByPhone_Toggle': 'ON', 'EmployerBrokerSteeringBot_TransferMessage': 'One moment while we get somebody to help.', 'EmployerBrokerSteeringBot_gb_youbot2': 'Yes, I’m a virtual assistant.I was created using AI to help answer questions and provide support.', 'EmployerBrokerSteeringBot_PostInitialMessage': 'Okay, what else can we help you with today?', 'EmployerBrokerSteeringBot_Polaris_TFN_Toggle': 'OFF', 'EmployerBrokerSteeringBot_eServices_passwordRest_TTS': 'Are you calling to reset Password?', 'EB_Dynamic_Caller_Type_Prompt_Toggle': 'ON', 'EmployerBrokerSteeringBot_Mnu_MulticallerType_NI1_TTS': "I didn't hear anything. Are you an Employer, Broker, general agent, member or provider?", 'EmployerBrokerSteeringBot_HoldOn': 'Sure, we can wait while you fetch the information.', 'EmployerBrokerSteeringBot_NI2_TTS': "I'm still having trouble hearing you.", 'EmployerBrokerSteeringBot_gb_youhuman3': 'No, I’m a virtual assistant.I’m designed by humans and powered by AI to help you with your questions and support your needs.', 'EmployerBrokerSteeringBot_EServicesToggle': 'ON', 'EmployerBrokerSteeringBot_gb_BotHangUpMessage': 'No problem. If you have any questions or concerns be sure to call again. We′re always here if you need us.', 'EmployerBrokerSteeringBot_getPolicyNumber_TTS': "What's the policy number?", 'EB_Enrollment_Prompt Toggle': 'OFF', 'EmployerBrokerSteeringBot_Intent_Detection_Toggle': 'ON', 'EmployerBrokerSteeringBot_NoInputFinalAttemptAll': "It seems I'm still not getting a response so I'll go ahead and end this call. If you need help, please feel free to call back anytime. Thank you for calling, have a great day.", 'EmployerBrokerSteeringBot_Enrollment_TFN_Toggle': 'OFF', 'EB_IDAuthPolicy Toggle': 'ON', 'EB_PolicyAuth_Toggle': 'ON', 'EmployerBrokerSteeringBot_eServices_TTS': 'Was this for Employer eservices or United eservices?', 'EmployerBrokerSteeringBot_Mnu_MulticallerType_NM2_TTS': 'Let′s try one more time. Are you an Employer, Broker, general agent, member or provider?', 'EmployerBrokerSteeringBot_PaymentPCI_Toggle': 'ON', 'stateMachineId': 'EmployerBrokerSteeringBot', 'EmployerBrokerSteeringBot_gb_youhuman2': 'No, I’m a virtual assistant.I was created using AI to help answer questions and provide support', 'callerType': 'Employer', 'PAYMENT_OPTION_TOGGLE': 'ON', 'EmployerBrokerSteeringBot_selfServiceCompleted_Intent_Capture_TTS': 'Okay, what else can we help you with today?', 'EmployerBroker_Bot_Bill_Payment_Intent_Check_Toggle': 'OFF', 'EmployerBrokerSteeringBot_BillingOverride_Toggle': 'OFF', 'EmployerBrokerSteeringBot_ProviderTransfer_TTS': 'Please hold while your call is transferred to our automated Provider Services system', 'EmployerBrokerSteeringBot_CallerIdentification_Toggle': 'ON', 'EmployerBrokerSteeringBot_CallRecording_Toggle': 'ON', 'EmployerBrokerSteeringBot_DirectMessage_Toggle': 'OFF', 'EB_BillingToggle': 'OFF', 'EmployerBrokerSteeringBot_gb_NoMatch': 'One moment.  Let’s connect you to someone who can help.', 'EmployerBrokerSteeringBot_Transfer_HOOP_OpenFlagClose_TTS': 'Thank you for calling Employer Broker. The service center is currently closed. Please call back from 7:00 am to 7:00 pm Central time Monday through Friday.', 'EmployerBrokerSteeringBot_ThankYou_TTS': 'Thank you for calling. Have a great day!', 'EmployerBrokerSteeringBot_eServices_Toggle': 'OFF', 'EmployerBrokerSteeringBot_callerIdentification_TTS': 'To begin, tell me Are you a Employer, Broker, general agent, member or Provider?', 'EmployerBrokerSteeringBot_InitialMessage': 'What can we help you with today?', 'EmployerBrokerSteeringBot_BillingToggle': 'OFF', 'EmployerBrokerSteeringBot_NI1_TTS': "I'm sorry, I didn't hear anything.", 'EmployerBrokerSteeringBot_gb_youbot3': 'Yes, I’m a virtual assistant.I’m designed by humans and powered by AI to help you with your questions and support your needs.', 'EmployerBrokerSteeringBot_closedMessage_Toggle': 'OFF', 'EmployerBrokerSteeringBot_Global_AgentXfer': 'Alright, representative.', 'EmployerBrokerSteeringBot_gb_youbot1': 'I’m a virtual assistant.Though I am not human myself, I’m a human-designed bot to help answer your questions.', 'EmployerBrokerSteeringBot_gb_youhuman1': 'No, I’m not human.I’m a virtual assistant, created to understand and help answer questions', 'EmployerBrokerSteeringBot_Mnu_MulticallerType_NM1_TTS': 'I didnt understand that. Are you an Employer, Broker, general agent, member or provider?', 'EmployerBrokerSteeringBot_Greeting_TTS': "Welcome to United HealthCare Employer and Broker Services. I'm Avery, your virtual assistant", 'EB_PolarisTFN_Toggle': 'ON', 'EmployerBrokerSteeringBot_Mnu_MulticallerType_TTS': 'Are you an Employer, Broker, general agent, member or provider?', 'EmployerBrokerSteeringBot_Transfer_TTS': 'Please hold while your call is transferred.', 'EmployerBrokerSteeringBot_PBP_Only_Toggle': 'OFF', 'EB_PaymentPCI_Toggle': 'ON', 'EmployerBrokerSteeringBot_gb_TimeOut2': 'Things are still loading, we apologize for the delay.', 'EmployerBroker_Bot_Bill_Payment_TTS': 'Are you calling to pay your bill by phone, or is there something else I can help you with today?', 'EmployerBrokerSteeringBot_PBP_OutstandingBalance_Toggle': 'ON', 'EmployerBroker_QuestionTypeRouting': 'OFF', 'EmployerBrokerSteeringBot_MembersCard_INI_TTS': 'For member assistance, please contact the number on the back of your ID Card, or you can visit myuhc.com to print a temporary card. Thanks for calling...good bye.', 'headIntent': 'Billing', 'EmployerBrokerSteeringBot_gb_TimeOut1': 'Looks like system are taking longer than expected on our end, so we appreciate your patience.', 'EmployerBrokerSteeringBot_Intent_Capture_TTS': 'How can I help you today? You can say things like, Check a claim status, Update eligibility, Explain my invoice, Pay my bill or I need help with the online portal.', 'EmployerBrokerSteeringBot_Greeting_Toggle': 'ON', 'EmployerBrokerSteeringBot_TransferMessage_ClosedMessage': '', 'EmployerBrokerSteeringBot_CallRecording_TTS': 'Your call may be monitored or recorded for quality and training purposes and AI could asist.', 'EmployerBrokerSteeringBot_Mnu_MulticallerType_NI2_TTS': 'Please try speaking one more time. Are you an Employer, Broker, general agent, member or provider?', 'EmployerBrokerSteeringBot_Billing_eServices_TTS': 'Are you calling about billing? You can also say Eligibility, Website, or Commissions.', 'EmployerBrokerSteeringBot_DirectMessage_TTS': '', 'EmployerBrokerSteeringBot_gb_NoInput': 'You haven′t said anything in a while, one moment while we find someone to help.', 'EmployerBrokerSteeringBot_gb_globalTechDiff': 'I’m sorry, but something isn’t working right on my end. Let’s connect you to someone who can help.', 'EmployerBrokerSteeringBot_gb_TimeOut3': 'Since we are having trouble. Let’s get someone to help you.', 'EmployerBrokerSteeringBot_Polaris_SelfService_TTS': 'Which eservices web portal you are calling about: UHC, employer or united?'}, 'PolicyCounter': 0.0, 'ENT_ContactConstituentType': '$sys.func.NESTED_FIELD({}, "callerType")', 'event-WELCOME': {'callerHost': 'att.int', 'calleeHost': 'vaig-sbc-ctc-dev-01.uhc.com', 'caller': '7179414808', 'XUser': 'csp', 'XOriginalDN': 'sip: 8882014216@uhc.com', 'CallUUID': '00G8FRNI2GCPF3KCM7EKI2LAES0000BS', 'XPreviousDN': 'sip:1995100000@omnismdevinelr2:5060;transport=tcp', 'callee': '1997702246', 'vaigConversationId': 'b5af3410-f7c6-4e34-a586-c059331dcd11', 'CiscoGucid': '9248236158065000'}, 'conversationId': '9248236158065000', 'lastUserUtterance': 'I need to terminate an employee', 'peg': 'employerbrokersteeringbot_policynumberinquiry', 'selfServiceCompleted': 'Intent Detection', 'bot': {'region': 'us-central1', 'id': 'ccbot-gcp-steering-ebs', 'environment': 'nonprod', 'version': 'v1.0'}}</t>
        </is>
      </c>
      <c r="I8" s="3" t="inlineStr">
        <is>
          <t>Default Welcome Intent</t>
        </is>
      </c>
      <c r="J8" s="3" t="inlineStr">
        <is>
          <t>What's the policy number?</t>
        </is>
      </c>
      <c r="K8" s="3" t="n">
        <v>100</v>
      </c>
      <c r="L8" s="3" t="inlineStr">
        <is>
          <t>{'LEVEL_1': ['Hi'], 'LEVEL_2': ['Employer']}</t>
        </is>
      </c>
      <c r="M8" s="3" t="inlineStr">
        <is>
          <t>504f5946-083e-4db4-a68b-43a99f38e67b</t>
        </is>
      </c>
      <c r="N8" s="3" t="inlineStr">
        <is>
          <t>f15d2556-c612-45ab-96ad-d537c187752f</t>
        </is>
      </c>
      <c r="O8" s="4" t="inlineStr">
        <is>
          <t>PASS</t>
        </is>
      </c>
      <c r="P8" s="3" t="inlineStr">
        <is>
          <t>Hi
Employer
I need to terminate an employee</t>
        </is>
      </c>
      <c r="Q8" s="3" t="inlineStr">
        <is>
          <t>Welcome to United HealthCare Employer and Broker Services. I'm Avery, your virtual assistant Your call may be monitored or recorded for quality and training purposes and AI could asist. Are you an Employer, Broker, general agent, member or provider?
How can I help you today? You can say things like, Check a claim status, Update eligibility, Explain my invoice, Pay my bill or I need help with the online portal.
What's the policy number?</t>
        </is>
      </c>
    </row>
    <row r="9" ht="90" customHeight="1">
      <c r="A9" s="5" t="inlineStr">
        <is>
          <t>can you terminate this employee</t>
        </is>
      </c>
      <c r="B9" s="5" t="inlineStr">
        <is>
          <r>
            <rPr>
              <b val="1"/>
            </rPr>
            <t>User:</t>
          </r>
          <r>
            <t xml:space="preserve"> Hi
</t>
          </r>
          <r>
            <rPr>
              <b val="1"/>
            </rPr>
            <t>Bot:</t>
          </r>
          <r>
            <t xml:space="preserve"> Welcome to United HealthCare Employer and Broker Services. I'm Avery, your virtual assistant Your call may be monitored or recorded for quality and training purposes and AI could asist. Are you an Employer, Broker, general agent, member or provider?
</t>
          </r>
          <r>
            <rPr>
              <b val="1"/>
            </rPr>
            <t>User:</t>
          </r>
          <r>
            <t xml:space="preserve"> Employer
</t>
          </r>
          <r>
            <rPr>
              <b val="1"/>
            </rPr>
            <t>Bot:</t>
          </r>
          <r>
            <t xml:space="preserve"> How can I help you today? You can say things like, Check a claim status, Update eligibility, Explain my invoice, Pay my bill or I need help with the online portal.
</t>
          </r>
          <r>
            <rPr>
              <b val="1"/>
            </rPr>
            <t>User:</t>
          </r>
          <r>
            <t xml:space="preserve"> can you terminate this employee
</t>
          </r>
          <r>
            <rPr>
              <b val="1"/>
            </rPr>
            <t>Bot:</t>
          </r>
          <r>
            <t xml:space="preserve"> What's the policy number?</t>
          </r>
        </is>
      </c>
      <c r="C9" s="5" t="inlineStr">
        <is>
          <t>PASS - headIntent=eligibility
PASS - subIntent=termination</t>
        </is>
      </c>
      <c r="D9" s="4" t="inlineStr">
        <is>
          <t>PASS</t>
        </is>
      </c>
      <c r="E9" s="4" t="inlineStr">
        <is>
          <t>PASS</t>
        </is>
      </c>
      <c r="F9" s="5" t="inlineStr">
        <is>
          <t>{'parameter':{'headIntent':['eligibility'],'subIntent':['termination']}}</t>
        </is>
      </c>
      <c r="G9" s="5" t="n">
        <v>30</v>
      </c>
      <c r="H9" s="5" t="inlineStr">
        <is>
          <t>{'tmpTFN': None, 'noinput_num ': 0.0, 'session': {'outcome': {}, 'experience': {'tfn': ' 8882014216', 'platform': 'GCP', 'framework': 'Dialogflow', 'data': {}, 'ani': '7179414808', 'lob': 'EmployerSteering'}, 'headers': '{}'}, 'conversationId': '9248237730600000', 'WaitCounter': 0.0, 'tmpTFNParsed': None, 'subIntent': 'termination', 'techErrorMessage': "Sorry, I'm having an issue. Let's get someone to help you.", 'user_utterance': 'can you terminate this employee', 'vaigSessionParams': {}, 'contextDataState': {'prior': 'intentDetection', 'previous': {'type': 'INTENT_DETECTION', 'id': 'intentDetection', 'matchedCondition': 'true'}, 'current': {'displayName': 'PolicyNumber Flow', 'type': 'GENERIC', 'id': 'PolicyNumber', 'description': 'PolicyNumber Flow Handling'}, 'changed': True}, 'previousResponse': 'How can I help you today? You can say things like, Check a claim status, Update eligibility, Explain my invoice, Pay my bill or I need help with the online portal.', 'configurationExperience': 'EmployerBrokerSteeringBot', 'nluconfig': {'productType': '', 'subFunction': 'Eligibility', 'subFunctionDetail': '', 'subIntent': 'termination', 'questionType': 'EL', 'botAction': 'ROUTE2AGENT', 'function': 'NatlNonClin', 'headIntent': 'eligibility', 'silentTransfer': False}, 'configurationExperienceProfiles': [], 'contextDataPlatform': {'ENT_ToAddress': '8882014216', 'ENT_FromAddress': '9738096181'}, 'event-transferStatus.status': None, 'callerIntent': [{'timestamp': '2026-09-24T08:23:07.725673-05:00', 'id': 'session-start', 'data': {}}, {'timestamp': '2026-09-24T08:23:08.468976-05:00', 'location': 'employerbrokersteeringbot_mnu_multicallertype', 'id': 'caller-type-detection-start', 'data': {'genAIModel': 'gemini-2.5-flash'}}, {'timestamp': '2026-09-24T08:23:09.402710-05:00', 'location': 'employerbrokersteeringbot_mnu_multicallertype', 'id': 'caller-type-detection-completed', 'data': {'genAIModel': 'gemini-2.5-flash', 'CallerType': 'employer', 'status': 'SUCCESS'}}, {'timestamp': '2026-09-24T08:23:09.577287-05:00', 'id': 'intent-detection-start', 'data': {'genAIModel': 'gemini-2.5-flash'}}, {'timestamp': '2026-09-24T08:23:12.093102-05:00', 'id': 'intent-detection-complete', 'data': {'genAIModel': 'gemini-3.1-flash-lite', 'intent': '$session.params.callerIntent'}}], 'policyTypeCheck': False, 'CallID.UUID': '$sys.func.NESTED_FIELD({}, "ENT_CallUUID")', 'events': [{'timestamp': '2026-09-24T08:23:07.725673-05:00', 'id': 'session-start', 'data': {}}, {'timestamp': '2026-09-24T08:23:08.468976-05:00', 'location': 'employerbrokersteeringbot_mnu_multicallertype', 'id': 'caller-type-detection-start', 'data': {'genAIModel': 'gemini-2.5-flash'}}, {'timestamp': '2026-09-24T08:23:09.402710-05:00', 'location': 'employerbrokersteeringbot_mnu_multicallertype', 'id': 'caller-type-detection-completed', 'data': {'genAIModel': 'gemini-2.5-flash', 'CallerType': 'employer', 'status': 'SUCCESS'}}, {'timestamp': '2026-09-24T08:23:09.577287-05:00', 'id': 'intent-detection-start', 'data': {'genAIModel': 'gemini-2.5-flash'}}, {'timestamp': '2026-09-24T08:23:12.093573-05:00', 'location': 'employerbrokersteeringbot_intentDetection_start', 'id': 'intent-detection-complete', 'data': {'noMatch': 0.0, 'status': 'SUCCESS', 'genAIModel': 'gemini-2.5-flash', 'noInput': 0.0, 'subIntent': 'termination', 'intent': 'eligibility'}}, {'timestamp': '2026-09-24T08:23:12.097001-05:00', 'location': 'employerbrokersteeringbot_intentDetection_completed', 'id': 'intent-detection-complete', 'data': {'intent': 'eligibility', 'QuestionType': '$sys.func.NESTED_FIELD({}, "ENT_SubFunction")', 'genAIModel': 'gemini-2.5-flash', 'subIntent': 'termination', 'noInput': 0.0, 'status': 'SUCCESS', 'noMatch': 0.0}}, {'timestamp': '2026-09-24T08:23:12.363158-05:00', 'id': 'policynumber-start', 'data': {'genAIModel': 'gemini-2.5-flash'}}, {'timestamp': '2026-09-24T08:23:12.366148-05:00', 'id': 'policy-number-start', 'data': {'genAIModel': 'gemini-2.5-flash'}}], 'tmpCallerANI': None, 'nomatch_num ': 0.0, 'HOOP_OpenFlag': '$sys.func.NESTED_FIELD({}, "HOOP_OpenFlag")', 'fallbackLiveAgentTransferDN': '1997461628', 'EB_PolarisTFN_Toggle': 'ON', 'contextMethod': 'GET', 'noStateProgressionCount': 0.0, 'TTSVoiceNm': '$sys.func.NESTED_FIELD({}, "ENT_TTSVoiceNm")', 'vaigActivityParams': {}, 'contextDataBots': {'steering': {'subFunction': 'Eligibility', 'stateMachineVersion': 'v1.0', 'subIntent': 'termination', 'user_utterance': 'can you terminate this employee', 'configurationExperience': 'EmployerBrokerSteeringBot', 'configurationExperienceProfiles': ['8002648014'], 'paymentskillRP': '1997711420', 'botAction': 'ROUTE2AGENT', 'tfn': {'configurationProfile': 'tfn-8882014216', 'number': '2014216', 'raw': '8882014216', 'countryCode': '1', 'areaCode': '888'}, 'transferDN': '1969831001', 'NLTagProductType': '', 'transferReasonCode': '$session.params.nluconfig.transferReasonCode', 'callGUID': '9248237730600000', 'NLTagQuestionType': 'EL', 'QuestionType': '$sys.func.NESTED_FIELD({}, "ENT_SubFunction")', 'Platforms': ['$session.params.AWSPlatform'], 'function': 'NatlNonClin', 'headIntent': 'eligibility', 'callerType': 'employer', 'stateMachineId': 'EmployerBrokerSteeringBot', 'ani': '7179414808', 'userIntentDOS': False, 'userUtterance': 'can you terminate this employee', 'transferStatus': None, 'billingskillRP': '1997711402', 'subFunctionDetail': '', 'callerANI': {'configurationProfile': 'caller-7179414808', 'number': '9414808', 'raw': '7179414808', 'countryCode': '1', 'areaCode': '717'}, 'conversationId': 'default', 'steerReturnDN': '1997711408', 'lastUserUtterance': 'can you terminate this employee', 'silentTransfer': 'false'}}, 'Persona': '$sys.func.NESTED_FIELD({}, "ENT_Persona")', 'QuestionType': 'EL', 'timestampFormat': "yyyy-MM-dd'T'HH:mm:ss.SSSSSSXXX", 'userutterance': 'can you terminate this employee', 'repeatCounter': 0.0, 'skill_directory': {'paymentskillRP': '1997711420', 'billingskillRP': '1997711402', 'steerReturnDN': '1997711408', 'transferDN': '1969831001'}, 'callerType': 'employer', 'conversationEndEventHangupReasonCodes': ['bot-disconnected', 'client-disconnected', 'error', 'machine-detected', 'transferred'], 'headIntent': 'eligibility', 'randDate': {'seconds': 7.0, 'month': 9.0, 'nanos': 730600000.0, 'year': 2026.0, 'minutes': 23.0, 'day': 24.0, 'hours': 8.0}, 'noInput': 0.0, 'entityConfig': 'eligibility-termination', 'contextDataConfiguration': {'stateMachineVersion': 'v1.0', 'EmployerBrokerSteeringBot_PayByPhone_Toggle': 'ON', 'EmployerBrokerSteeringBot_TransferMessage': 'One moment while we get somebody to help.', 'EmployerBrokerSteeringBot_gb_youbot2': 'Yes, I’m a virtual assistant.I was created using AI to help answer questions and provide support.', 'EmployerBrokerSteeringBot_PostInitialMessage': 'Okay, what else can we help you with today?', 'EmployerBrokerSteeringBot_NI2_TTS': "I'm still having trouble hearing you.", 'EmployerBrokerSteeringBot_eServices_passwordRest_TTS': 'Are you calling to reset Password?', 'EB_Dynamic_Caller_Type_Prompt_Toggle': 'ON', 'EmployerBrokerSteeringBot_Polaris_TFN_Toggle': 'OFF', 'EmployerBrokerSteeringBot_HoldOn': 'Sure, we can wait while you fetch the information.', 'EmployerBrokerSteeringBot_Mnu_MulticallerType_NI1_TTS': "I didn't hear anything. Are you an Employer, Broker, general agent, member or provider?", 'EmployerBrokerSteeringBot_gb_youhuman3': 'No, I’m a virtual assistant.I’m designed by humans and powered by AI to help you with your questions and support your needs.', 'EmployerBrokerSteeringBot_EServicesToggle': 'ON', 'EmployerBrokerSteeringBot_gb_BotHangUpMessage': 'No problem. If you have any questions or concerns be sure to call again. We′re always here if you need us.', 'EB_Enrollment_Prompt Toggle': 'OFF', 'EmployerBrokerSteeringBot_getPolicyNumber_TTS': "What's the policy number?", 'EmployerBrokerSteeringBot_Intent_Detection_Toggle': 'ON', 'EmployerBrokerSteeringBot_eServices_TTS': 'Was this for Employer eservices or United eservices?', 'EB_IDAuthPolicy Toggle': 'ON', 'EB_PolicyAuth_Toggle': 'ON', 'EmployerBrokerSteeringBot_Enrollment_TFN_Toggle': 'OFF', 'EmployerBrokerSteeringBot_NoInputFinalAttemptAll': "It seems I'm still not getting a response so I'll go ahead and end this call. If you need help, please feel free to call back anytime. Thank you for calling, have a great day.", 'EmployerBrokerSteeringBot_PaymentPCI_Toggle': 'ON', 'PAYMENT_OPTION_TOGGLE': 'ON', 'stateMachineId': 'EmployerBrokerSteeringBot', 'EmployerBrokerSteeringBot_gb_youhuman2': 'No, I’m a virtual assistant.I was created using AI to help answer questions and provide support', 'EmployerBrokerSteeringBot_Mnu_MulticallerType_NM2_TTS': 'Let′s try one more time. Are you an Employer, Broker, general agent, member or provider?', 'callerType': 'Employer', 'EmployerBroker_Bot_Bill_Payment_Intent_Check_Toggle': 'OFF', 'EmployerBrokerSteeringBot_selfServiceCompleted_Intent_Capture_TTS': 'Okay, what else can we help you with today?', 'EmployerBrokerSteeringBot_ProviderTransfer_TTS': 'Please hold while your call is transferred to our automated Provider Services system', 'EmployerBrokerSteeringBot_BillingOverride_Toggle': 'OFF', 'EmployerBrokerSteeringBot_CallerIdentification_Toggle': 'ON', 'EmployerBrokerSteeringBot_CallRecording_Toggle': 'ON', 'EmployerBrokerSteeringBot_DirectMessage_Toggle': 'OFF', 'EB_BillingToggle': 'OFF', 'EmployerBrokerSteeringBot_gb_NoMatch': 'One moment.  Let’s connect you to someone who can help.', 'EmployerBrokerSteeringBot_Transfer_HOOP_OpenFlagClose_TTS': 'Thank you for calling Employer Broker. The service center is currently closed. Please call back from 7:00 am to 7:00 pm Central time Monday through Friday.', 'EmployerBrokerSteeringBot_ThankYou_TTS': 'Thank you for calling. Have a great day!', 'EmployerBrokerSteeringBot_eServices_Toggle': 'OFF', 'EmployerBrokerSteeringBot_callerIdentification_TTS': 'To begin, tell me Are you a Employer, Broker, general agent, member or Provider?', 'EmployerBrokerSteeringBot_InitialMessage': 'What can we help you with today?', 'EmployerBrokerSteeringBot_BillingToggle': 'OFF', 'EmployerBrokerSteeringBot_NI1_TTS': "I'm sorry, I didn't hear anything.", 'EmployerBrokerSteeringBot_gb_youbot3': 'Yes, I’m a virtual assistant.I’m designed by humans and powered by AI to help you with your questions and support your needs.', 'EmployerBrokerSteeringBot_closedMessage_Toggle': 'OFF', 'EmployerBrokerSteeringBot_Global_AgentXfer': 'Alright, representative.', 'EmployerBrokerSteeringBot_gb_youbot1': 'I’m a virtual assistant.Though I am not human myself, I’m a human-designed bot to help answer your questions.', 'EmployerBrokerSteeringBot_Mnu_MulticallerType_NM1_TTS': 'I didnt understand that. Are you an Employer, Broker, general agent, member or provider?', 'EmployerBrokerSteeringBot_gb_youhuman1': 'No, I’m not human.I’m a virtual assistant, created to understand and help answer questions', 'EmployerBrokerSteeringBot_Greeting_TTS': "Welcome to United HealthCare Employer and Broker Services. I'm Avery, your virtual assistant", 'EmployerBrokerSteeringBot_Transfer_TTS': 'Please hold while your call is transferred.', 'EmployerBrokerSteeringBot_Mnu_MulticallerType_TTS': 'Are you an Employer, Broker, general agent, member or provider?', 'EB_PolarisTFN_Toggle': 'ON', 'EmployerBrokerSteeringBot_PBP_Only_Toggle': 'OFF', 'EB_PaymentPCI_Toggle': 'ON', 'EmployerBroker_Bot_Bill_Payment_TTS': 'Are you calling to pay your bill by phone, or is there something else I can help you with today?', 'EmployerBrokerSteeringBot_gb_TimeOut2': 'Things are still loading, we apologize for the delay.', 'EmployerBrokerSteeringBot_PBP_OutstandingBalance_Toggle': 'ON', 'EmployerBroker_QuestionTypeRouting': 'OFF', 'EmployerBrokerSteeringBot_MembersCard_INI_TTS': 'For member assistance, please contact the number on the back of your ID Card, or you can visit myuhc.com to print a temporary card. Thanks for calling...good bye.', 'headIntent': 'Billing', 'EmployerBrokerSteeringBot_gb_TimeOut1': 'Looks like system are taking longer than expected on our end, so we appreciate your patience.', 'EmployerBrokerSteeringBot_Greeting_Toggle': 'ON', 'EmployerBrokerSteeringBot_Intent_Capture_TTS': 'How can I help you today? You can say things like, Check a claim status, Update eligibility, Explain my invoice, Pay my bill or I need help with the online portal.', 'EmployerBrokerSteeringBot_TransferMessage_ClosedMessage': '', 'EmployerBrokerSteeringBot_CallRecording_TTS': 'Your call may be monitored or recorded for quality and training purposes and AI could asist.', 'EmployerBrokerSteeringBot_Mnu_MulticallerType_NI2_TTS': 'Please try speaking one more time. Are you an Employer, Broker, general agent, member or provider?', 'EmployerBrokerSteeringBot_Billing_eServices_TTS': 'Are you calling about billing? You can also say Eligibility, Website, or Commissions.', 'EmployerBrokerSteeringBot_DirectMessage_TTS': '', 'EmployerBrokerSteeringBot_gb_NoInput': 'You haven′t said anything in a while, one moment while we find someone to help.', 'EmployerBrokerSteeringBot_gb_globalTechDiff': 'I’m sorry, but something isn’t working right on my end. Let’s connect you to someone who can help.', 'EmployerBrokerSteeringBot_gb_TimeOut3': 'Since we are having trouble. Let’s get someone to help you.', 'EmployerBrokerSteeringBot_Polaris_SelfService_TTS': 'Which eservices web portal you are calling about: UHC, employer or united?'}, 'RetryCounter': 0.0, 'ProductType': '$sys.func.NESTED_FIELD({}, "ENT_Client")', '$request.webhook_status_code': 200.0, 'noinput_num': 0.0, 'PolicyCounter': 0.0, 'ENT_ContactConstituentType': '$sys.func.NESTED_FIELD({}, "callerType")', 'event-WELCOME': {'callerHost': 'att.int', 'calleeHost': 'vaig-sbc-ctc-dev-01.uhc.com', 'caller': '7179414808', 'XUser': 'csp', 'XOriginalDN': 'sip: 8882014216@uhc.com', 'XPreviousDN': 'sip:1995100000@omnismdevinelr2:5060;transport=tcp', 'CallUUID': '00G8FRNI2GCPF3KCM7EKI2LAES0000BS', 'callee': '1997702246', 'vaigConversationId': 'b5af3410-f7c6-4e34-a586-c059331dcd11', 'CiscoGucid': '9248237730600000'}, 'selfServiceCompleted': 'Intent Detection', 'lastUserUtterance': 'can you terminate this employee', 'nomatch_num': 0.0, 'bot': {'region': 'us-central1', 'environment': 'nonprod', 'id': 'ccbot-gcp-steering-ebs', 'version': 'v1.0'}, 'peg': 'employerbrokersteeringbot_policynumberinquiry'}</t>
        </is>
      </c>
      <c r="I9" s="5" t="inlineStr">
        <is>
          <t>Default Welcome Intent</t>
        </is>
      </c>
      <c r="J9" s="5" t="inlineStr">
        <is>
          <t>What's the policy number?</t>
        </is>
      </c>
      <c r="K9" s="5" t="n">
        <v>100</v>
      </c>
      <c r="L9" s="5" t="inlineStr">
        <is>
          <t>{'LEVEL_1': ['Hi'], 'LEVEL_2': ['Employer']}</t>
        </is>
      </c>
      <c r="M9" s="5" t="inlineStr">
        <is>
          <t>2fc96666-559d-423c-b8ba-777de520dbb6</t>
        </is>
      </c>
      <c r="N9" s="5" t="inlineStr">
        <is>
          <t>04e3a5c5-cf2f-4495-9c37-3926dbaffcf1</t>
        </is>
      </c>
      <c r="O9" s="4" t="inlineStr">
        <is>
          <t>PASS</t>
        </is>
      </c>
      <c r="P9" s="5" t="inlineStr">
        <is>
          <t>Hi
Employer
can you terminate this employee</t>
        </is>
      </c>
      <c r="Q9" s="5" t="inlineStr">
        <is>
          <t>Welcome to United HealthCare Employer and Broker Services. I'm Avery, your virtual assistant Your call may be monitored or recorded for quality and training purposes and AI could asist. Are you an Employer, Broker, general agent, member or provider?
How can I help you today? You can say things like, Check a claim status, Update eligibility, Explain my invoice, Pay my bill or I need help with the online portal.
What's the policy number?</t>
        </is>
      </c>
    </row>
    <row r="10" ht="90" customHeight="1">
      <c r="A10" s="3" t="inlineStr">
        <is>
          <t>please terminate the employee</t>
        </is>
      </c>
      <c r="B10" s="3" t="inlineStr">
        <is>
          <r>
            <rPr>
              <b val="1"/>
            </rPr>
            <t>User:</t>
          </r>
          <r>
            <t xml:space="preserve"> Hi
</t>
          </r>
          <r>
            <rPr>
              <b val="1"/>
            </rPr>
            <t>Bot:</t>
          </r>
          <r>
            <t xml:space="preserve"> Welcome to United HealthCare Employer and Broker Services. I'm Avery, your virtual assistant Your call may be monitored or recorded for quality and training purposes and AI could asist. Are you an Employer, Broker, general agent, member or provider?
</t>
          </r>
          <r>
            <rPr>
              <b val="1"/>
            </rPr>
            <t>User:</t>
          </r>
          <r>
            <t xml:space="preserve"> Employer
</t>
          </r>
          <r>
            <rPr>
              <b val="1"/>
            </rPr>
            <t>Bot:</t>
          </r>
          <r>
            <t xml:space="preserve"> How can I help you today? You can say things like, Check a claim status, Update eligibility, Explain my invoice, Pay my bill or I need help with the online portal.
</t>
          </r>
          <r>
            <rPr>
              <b val="1"/>
            </rPr>
            <t>User:</t>
          </r>
          <r>
            <t xml:space="preserve"> please terminate the employee
</t>
          </r>
          <r>
            <rPr>
              <b val="1"/>
            </rPr>
            <t>Bot:</t>
          </r>
          <r>
            <t xml:space="preserve"> What's the policy number?</t>
          </r>
        </is>
      </c>
      <c r="C10" s="3" t="inlineStr">
        <is>
          <t>PASS - headIntent=eligibility
PASS - subIntent=termination</t>
        </is>
      </c>
      <c r="D10" s="4" t="inlineStr">
        <is>
          <t>PASS</t>
        </is>
      </c>
      <c r="E10" s="4" t="inlineStr">
        <is>
          <t>PASS</t>
        </is>
      </c>
      <c r="F10" s="3" t="inlineStr">
        <is>
          <t>{'parameter':{'headIntent':['eligibility'],'subIntent':['termination']}}</t>
        </is>
      </c>
      <c r="G10" s="3" t="n">
        <v>30</v>
      </c>
      <c r="H10" s="3" t="inlineStr">
        <is>
          <t>{'noinput_num ': 0.0, 'tmpTFN': None, 'event-WELCOME': {'callerHost': 'att.int', 'vaigConversationId': 'b5af3410-f7c6-4e34-a586-c059331dcd11', 'caller': '7179414808', 'XUser': 'csp', 'XOriginalDN': 'sip: 8882014216@uhc.com', 'CallUUID': '00G8FRNI2GCPF3KCM7EKI2LAES0000BS', 'XPreviousDN': 'sip:1995100000@omnismdevinelr2:5060;transport=tcp', 'callee': '1997702246', 'calleeHost': 'vaig-sbc-ctc-dev-01.uhc.com', 'CiscoGucid': '9248236533508000'}, 'selfServiceCompleted': 'Intent Detection', 'WaitCounter': 0.0, 'techErrorMessage': "Sorry, I'm having an issue. Let's get someone to help you.", 'subIntent': 'termination', 'tmpTFNParsed': None, 'user_utterance': 'please terminate the employee', 'vaigSessionParams': {}, 'event-transferStatus.status': None, 'previousResponse': 'How can I help you today? You can say things like, Check a claim status, Update eligibility, Explain my invoice, Pay my bill or I need help with the online portal.', 'configurationExperience': 'EmployerBrokerSteeringBot', 'nluconfig': {'productType': '', 'subFunction': 'Eligibility', 'subFunctionDetail': '', 'subIntent': 'termination', 'botAction': 'ROUTE2AGENT', 'questionType': 'EL', 'function': 'NatlNonClin', 'headIntent': 'eligibility', 'silentTransfer': False}, 'configurationExperienceProfiles': [], 'contextDataPlatform': {'ENT_ToAddress': '8882014216', 'ENT_FromAddress': '9738096181'}, 'vaigActivityParams': {}, 'TTSVoiceNm': '$sys.func.NESTED_FIELD({}, "ENT_TTSVoiceNm")', 'policyTypeCheck': False, 'CallID.UUID': '$sys.func.NESTED_FIELD({}, "ENT_CallUUID")', 'events': [{'timestamp': '2026-09-24T08:23:06.525204-05:00', 'id': 'session-start', 'data': {}}, {'timestamp': '2026-09-24T08:23:07.433961-05:00', 'location': 'employerbrokersteeringbot_mnu_multicallertype', 'id': 'caller-type-detection-start', 'data': {'genAIModel': 'gemini-2.5-flash'}}, {'timestamp': '2026-09-24T08:23:08.335475-05:00', 'location': 'employerbrokersteeringbot_mnu_multicallertype', 'id': 'caller-type-detection-completed', 'data': {'genAIModel': 'gemini-2.5-flash', 'CallerType': 'employer', 'status': 'SUCCESS'}}, {'timestamp': '2026-09-24T08:23:08.661077-05:00', 'id': 'intent-detection-start', 'data': {'genAIModel': 'gemini-2.5-flash'}}, {'timestamp': '2026-09-24T08:23:11.354716-05:00', 'location': 'employerbrokersteeringbot_intentDetection_start', 'id': 'intent-detection-complete', 'data': {'intent': 'eligibility', 'subIntent': 'termination', 'genAIModel': 'gemini-2.5-flash', 'noInput': 0.0, 'status': 'SUCCESS', 'noMatch': 0.0}}, {'timestamp': '2026-09-24T08:23:11.362600-05:00', 'location': 'employerbrokersteeringbot_intentDetection_completed', 'id': 'intent-detection-complete', 'data': {'intent': 'eligibility', 'QuestionType': '$sys.func.NESTED_FIELD({}, "ENT_SubFunction")', 'genAIModel': 'gemini-2.5-flash', 'subIntent': 'termination', 'noInput': 0.0, 'status': 'SUCCESS', 'noMatch': 0.0}}, {'timestamp': '2026-09-24T08:23:11.671886-05:00', 'id': 'policynumber-start', 'data': {'genAIModel': 'gemini-2.5-flash'}}, {'timestamp': '2026-09-24T08:23:11.674278-05:00', 'id': 'policy-number-start', 'data': {'genAIModel': 'gemini-2.5-flash'}}], 'contextDataState': {'prior': 'intentDetection', 'previous': {'type': 'INTENT_DETECTION', 'id': 'intentDetection', 'matchedCondition': 'true'}, 'current': {'type': 'GENERIC', 'displayName': 'PolicyNumber Flow', 'id': 'PolicyNumber', 'description': 'PolicyNumber Flow Handling'}, 'changed': True}, 'nomatch_num ': 0.0, 'HOOP_OpenFlag': '$sys.func.NESTED_FIELD({}, "HOOP_OpenFlag")', 'fallbackLiveAgentTransferDN': '1997461628', 'EB_PolarisTFN_Toggle': 'ON', 'contextMethod': 'GET', 'noStateProgressionCount': 0.0, 'Persona': '$sys.func.NESTED_FIELD({}, "ENT_Persona")', 'tmpCallerANI': None, 'contextDataBots': {'steering': {'subFunction': 'Eligibility', 'stateMachineVersion': 'v1.0', 'subIntent': 'termination', 'user_utterance': 'please terminate the employee', 'configurationExperience': 'EmployerBrokerSteeringBot', 'configurationExperienceProfiles': ['8002648014'], 'paymentskillRP': '1997711420', 'botAction': 'ROUTE2AGENT', 'tfn': {'configurationProfile': 'tfn-8882014216', 'number': '2014216', 'raw': '8882014216', 'countryCode': '1', 'areaCode': '888'}, 'transferDN': '1969831001', 'NLTagProductType': '', 'transferReasonCode': '$session.params.nluconfig.transferReasonCode', 'QuestionType': '$sys.func.NESTED_FIELD({}, "ENT_SubFunction")', 'NLTagQuestionType': 'EL', 'callGUID': '9248236533508000', 'Platforms': ['$session.params.AWSPlatform'], 'function': 'NatlNonClin', 'headIntent': 'eligibility', 'ani': '7179414808', 'callerType': 'employer', 'stateMachineId': 'EmployerBrokerSteeringBot', 'userIntentDOS': False, 'userUtterance': 'please terminate the employee', 'transferStatus': None, 'callerANI': {'configurationProfile': 'caller-7179414808', 'number': '9414808', 'raw': '7179414808', 'countryCode': '1', 'areaCode': '717'}, 'subFunctionDetail': '', 'billingskillRP': '1997711402', 'conversationId': 'default', 'steerReturnDN': '1997711408', 'lastUserUtterance': 'please terminate the employee', 'silentTransfer': 'false'}}, 'callerIntent': [{'timestamp': '2026-09-24T08:23:06.525204-05:00', 'id': 'session-start', 'data': {}}, {'timestamp': '2026-09-24T08:23:07.433961-05:00', 'location': 'employerbrokersteeringbot_mnu_multicallertype', 'id': 'caller-type-detection-start', 'data': {'genAIModel': 'gemini-2.5-flash'}}, {'timestamp': '2026-09-24T08:23:08.335475-05:00', 'location': 'employerbrokersteeringbot_mnu_multicallertype', 'id': 'caller-type-detection-completed', 'data': {'genAIModel': 'gemini-2.5-flash', 'CallerType': 'employer', 'status': 'SUCCESS'}}, {'timestamp': '2026-09-24T08:23:08.661077-05:00', 'id': 'intent-detection-start', 'data': {'genAIModel': 'gemini-2.5-flash'}}, {'timestamp': '2026-09-24T08:23:11.353642-05:00', 'id': 'intent-detection-complete', 'data': {'genAIModel': 'gemini-3.1-flash-lite', 'intent': '$session.params.callerIntent'}}], 'QuestionType': 'EL', 'timestampFormat': "yyyy-MM-dd'T'HH:mm:ss.SSSSSSXXX", 'userutterance': 'please terminate the employee', 'repeatCounter': 0.0, 'noInput': 0.0, 'callerType': 'employer', 'entityConfig': 'eligibility-termination', 'headIntent': 'eligibility', 'randDate': {'seconds': 6.0, 'month': 9.0, 'nanos': 533508000.0, 'hours': 8.0, 'minutes': 23.0, 'day': 24.0, 'year': 2026.0}, 'skill_directory': {'paymentskillRP': '1997711420', 'billingskillRP': '1997711402', 'steerReturnDN': '1997711408', 'transferDN': '1969831001'}, 'conversationEndEventHangupReasonCodes': ['bot-disconnected', 'client-disconnected', 'error', 'machine-detected', 'transferred'], '$request.webhook_status_code': 200.0, 'noinput_num': 0.0, 'ProductType': '$sys.func.NESTED_FIELD({}, "ENT_Client")', 'contextDataConfiguration': {'stateMachineVersion': 'v1.0', 'EmployerBrokerSteeringBot_PayByPhone_Toggle': 'ON', 'EmployerBrokerSteeringBot_gb_youbot2': 'Yes, I’m a virtual assistant.I was created using AI to help answer questions and provide support.', 'EmployerBrokerSteeringBot_TransferMessage': 'One moment while we get somebody to help.', 'EmployerBrokerSteeringBot_PostInitialMessage': 'Okay, what else can we help you with today?', 'EmployerBrokerSteeringBot_NI2_TTS': "I'm still having trouble hearing you.", 'EmployerBrokerSteeringBot_eServices_passwordRest_TTS': 'Are you calling to reset Password?', 'EB_Dynamic_Caller_Type_Prompt_Toggle': 'ON', 'EmployerBrokerSteeringBot_Polaris_TFN_Toggle': 'OFF', 'EmployerBrokerSteeringBot_HoldOn': 'Sure, we can wait while you fetch the information.', 'EmployerBrokerSteeringBot_Mnu_MulticallerType_NI1_TTS': "I didn't hear anything. Are you an Employer, Broker, general agent, member or provider?", 'EmployerBrokerSteeringBot_gb_youhuman3': 'No, I’m a virtual assistant.I’m designed by humans and powered by AI to help you with your questions and support your needs.', 'EmployerBrokerSteeringBot_gb_BotHangUpMessage': 'No problem. If you have any questions or concerns be sure to call again. We′re always here if you need us.', 'EmployerBrokerSteeringBot_EServicesToggle': 'ON', 'EmployerBrokerSteeringBot_getPolicyNumber_TTS': "What's the policy number?", 'EB_Enrollment_Prompt Toggle': 'OFF', 'EmployerBrokerSteeringBot_Intent_Detection_Toggle': 'ON', 'EB_IDAuthPolicy Toggle': 'ON', 'EB_PolicyAuth_Toggle': 'ON', 'EmployerBrokerSteeringBot_NoInputFinalAttemptAll': "It seems I'm still not getting a response so I'll go ahead and end this call. If you need help, please feel free to call back anytime. Thank you for calling, have a great day.", 'EmployerBrokerSteeringBot_Enrollment_TFN_Toggle': 'OFF', 'EmployerBrokerSteeringBot_eServices_TTS': 'Was this for Employer eservices or United eservices?', 'PAYMENT_OPTION_TOGGLE': 'ON', 'EmployerBrokerSteeringBot_Mnu_MulticallerType_NM2_TTS': 'Let′s try one more time. Are you an Employer, Broker, general agent, member or provider?', 'stateMachineId': 'EmployerBrokerSteeringBot', 'EmployerBrokerSteeringBot_gb_youhuman2': 'No, I’m a virtual assistant.I was created using AI to help answer questions and provide support', 'callerType': 'Employer', 'EmployerBrokerSteeringBot_PaymentPCI_Toggle': 'ON', 'EmployerBrokerSteeringBot_selfServiceCompleted_Intent_Capture_TTS': 'Okay, what else can we help you with today?', 'EmployerBroker_Bot_Bill_Payment_Intent_Check_Toggle': 'OFF', 'EmployerBrokerSteeringBot_ProviderTransfer_TTS': 'Please hold while your call is transferred to our automated Provider Services system', 'EmployerBrokerSteeringBot_BillingOverride_Toggle': 'OFF', 'EmployerBrokerSteeringBot_CallerIdentification_Toggle': 'ON', 'EmployerBrokerSteeringBot_CallRecording_Toggle': 'ON', 'EmployerBrokerSteeringBot_DirectMessage_Toggle': 'OFF', 'EB_BillingToggle': 'OFF', 'EmployerBrokerSteeringBot_gb_NoMatch': 'One moment.  Let’s connect you to someone who can help.', 'EmployerBrokerSteeringBot_Transfer_HOOP_OpenFlagClose_TTS': 'Thank you for calling Employer Broker. The service center is currently closed. Please call back from 7:00 am to 7:00 pm Central time Monday through Friday.', 'EmployerBrokerSteeringBot_ThankYou_TTS': 'Thank you for calling. Have a great day!', 'EmployerBrokerSteeringBot_eServices_Toggle': 'OFF', 'EmployerBrokerSteeringBot_callerIdentification_TTS': 'To begin, tell me Are you a Employer, Broker, general agent, member or Provider?', 'EmployerBrokerSteeringBot_InitialMessage': 'What can we help you with today?', 'EmployerBrokerSteeringBot_BillingToggle': 'OFF', 'EmployerBrokerSteeringBot_NI1_TTS': "I'm sorry, I didn't hear anything.", 'EmployerBrokerSteeringBot_gb_youbot3': 'Yes, I’m a virtual assistant.I’m designed by humans and powered by AI to help you with your questions and support your needs.', 'EmployerBrokerSteeringBot_closedMessage_Toggle': 'OFF', 'EmployerBrokerSteeringBot_Global_AgentXfer': 'Alright, representative.', 'EmployerBrokerSteeringBot_gb_youhuman1': 'No, I’m not human.I’m a virtual assistant, created to understand and help answer questions', 'EmployerBrokerSteeringBot_gb_youbot1': 'I’m a virtual assistant.Though I am not human myself, I’m a human-designed bot to help answer your questions.', 'EmployerBrokerSteeringBot_Mnu_MulticallerType_NM1_TTS': 'I didnt understand that. Are you an Employer, Broker, general agent, member or provider?', 'EmployerBrokerSteeringBot_Greeting_TTS': "Welcome to United HealthCare Employer and Broker Services. I'm Avery, your virtual assistant", 'EB_PolarisTFN_Toggle': 'ON', 'EmployerBrokerSteeringBot_PBP_Only_Toggle': 'OFF', 'EmployerBrokerSteeringBot_Transfer_TTS': 'Please hold while your call is transferred.', 'EmployerBrokerSteeringBot_Mnu_MulticallerType_TTS': 'Are you an Employer, Broker, general agent, member or provider?', 'EB_PaymentPCI_Toggle': 'ON', 'EmployerBrokerSteeringBot_gb_TimeOut2': 'Things are still loading, we apologize for the delay.', 'EmployerBroker_Bot_Bill_Payment_TTS': 'Are you calling to pay your bill by phone, or is there something else I can help you with today?', 'EmployerBrokerSteeringBot_PBP_OutstandingBalance_Toggle': 'ON', 'EmployerBroker_QuestionTypeRouting': 'OFF', 'EmployerBrokerSteeringBot_MembersCard_INI_TTS': 'For member assistance, please contact the number on the back of your ID Card, or you can visit myuhc.com to print a temporary card. Thanks for calling...good bye.', 'headIntent': 'Billing', 'EmployerBrokerSteeringBot_gb_TimeOut1': 'Looks like system are taking longer than expected on our end, so we appreciate your patience.', 'EmployerBrokerSteeringBot_Greeting_Toggle': 'ON', 'EmployerBrokerSteeringBot_Intent_Capture_TTS': 'How can I help you today? You can say things like, Check a claim status, Update eligibility, Explain my invoice, Pay my bill or I need help with the online portal.', 'EmployerBrokerSteeringBot_TransferMessage_ClosedMessage': '', 'EmployerBrokerSteeringBot_Mnu_MulticallerType_NI2_TTS': 'Please try speaking one more time. Are you an Employer, Broker, general agent, member or provider?', 'EmployerBrokerSteeringBot_CallRecording_TTS': 'Your call may be monitored or recorded for quality and training purposes and AI could asist.', 'EmployerBrokerSteeringBot_Billing_eServices_TTS': 'Are you calling about billing? You can also say Eligibility, Website, or Commissions.', 'EmployerBrokerSteeringBot_DirectMessage_TTS': '', 'EmployerBrokerSteeringBot_gb_NoInput': 'You haven′t said anything in a while, one moment while we find someone to help.', 'EmployerBrokerSteeringBot_gb_globalTechDiff': 'I’m sorry, but something isn’t working right on my end. Let’s connect you to someone who can help.', 'EmployerBrokerSteeringBot_gb_TimeOut3': 'Since we are having trouble. Let’s get someone to help you.', 'EmployerBrokerSteeringBot_Polaris_SelfService_TTS': 'Which eservices web portal you are calling about: UHC, employer or united?'}, 'RetryCounter': 0.0, 'PolicyCounter': 0.0, 'bot': {'region': 'us-central1', 'environment': 'nonprod', 'id': 'ccbot-gcp-steering-ebs', 'version': 'v1.0'}, 'session': {'outcome': {}, 'experience': {'platform': 'GCP', 'tfn': ' 8882014216', 'framework': 'Dialogflow', 'data': {}, 'ani': '7179414808', 'lob': 'EmployerSteering'}, 'headers': '{}'}, 'ENT_ContactConstituentType': '$sys.func.NESTED_FIELD({}, "callerType")', 'lastUserUtterance': 'please terminate the employee', 'peg': 'employerbrokersteeringbot_policynumberinquiry', 'nomatch_num': 0.0, 'conversationId': '9248236533508000'}</t>
        </is>
      </c>
      <c r="I10" s="3" t="inlineStr">
        <is>
          <t>Default Welcome Intent</t>
        </is>
      </c>
      <c r="J10" s="3" t="inlineStr">
        <is>
          <t>What's the policy number?</t>
        </is>
      </c>
      <c r="K10" s="3" t="n">
        <v>100</v>
      </c>
      <c r="L10" s="3" t="inlineStr">
        <is>
          <t>{'LEVEL_1': ['Hi'], 'LEVEL_2': ['Employer']}</t>
        </is>
      </c>
      <c r="M10" s="3" t="inlineStr">
        <is>
          <t>5e3c8176-c2a7-4057-b012-fc9e011bc8ee</t>
        </is>
      </c>
      <c r="N10" s="3" t="inlineStr">
        <is>
          <t>0077a9ce-4223-48de-9441-15bbfc037e07</t>
        </is>
      </c>
      <c r="O10" s="4" t="inlineStr">
        <is>
          <t>PASS</t>
        </is>
      </c>
      <c r="P10" s="3" t="inlineStr">
        <is>
          <t>Hi
Employer
please terminate the employee</t>
        </is>
      </c>
      <c r="Q10" s="3" t="inlineStr">
        <is>
          <t>Welcome to United HealthCare Employer and Broker Services. I'm Avery, your virtual assistant Your call may be monitored or recorded for quality and training purposes and AI could asist. Are you an Employer, Broker, general agent, member or provider?
How can I help you today? You can say things like, Check a claim status, Update eligibility, Explain my invoice, Pay my bill or I need help with the online portal.
What's the policy number?</t>
        </is>
      </c>
    </row>
    <row r="11" ht="90" customHeight="1">
      <c r="A11" s="5" t="inlineStr">
        <is>
          <t>help me terminate an employee</t>
        </is>
      </c>
      <c r="B11" s="5" t="inlineStr">
        <is>
          <r>
            <rPr>
              <b val="1"/>
            </rPr>
            <t>User:</t>
          </r>
          <r>
            <t xml:space="preserve"> Hi
</t>
          </r>
          <r>
            <rPr>
              <b val="1"/>
            </rPr>
            <t>Bot:</t>
          </r>
          <r>
            <t xml:space="preserve"> Welcome to United HealthCare Employer and Broker Services. I'm Avery, your virtual assistant Your call may be monitored or recorded for quality and training purposes and AI could asist. Are you an Employer, Broker, general agent, member or provider?
</t>
          </r>
          <r>
            <rPr>
              <b val="1"/>
            </rPr>
            <t>User:</t>
          </r>
          <r>
            <t xml:space="preserve"> Employer
</t>
          </r>
          <r>
            <rPr>
              <b val="1"/>
            </rPr>
            <t>Bot:</t>
          </r>
          <r>
            <t xml:space="preserve"> How can I help you today? You can say things like, Check a claim status, Update eligibility, Explain my invoice, Pay my bill or I need help with the online portal.
</t>
          </r>
          <r>
            <rPr>
              <b val="1"/>
            </rPr>
            <t>User:</t>
          </r>
          <r>
            <t xml:space="preserve"> help me terminate an employee
</t>
          </r>
          <r>
            <rPr>
              <b val="1"/>
            </rPr>
            <t>Bot:</t>
          </r>
          <r>
            <t xml:space="preserve"> What's the policy number?</t>
          </r>
        </is>
      </c>
      <c r="C11" s="5" t="inlineStr">
        <is>
          <t>PASS - headIntent=eligibility
PASS - subIntent=termination</t>
        </is>
      </c>
      <c r="D11" s="4" t="inlineStr">
        <is>
          <t>PASS</t>
        </is>
      </c>
      <c r="E11" s="4" t="inlineStr">
        <is>
          <t>PASS</t>
        </is>
      </c>
      <c r="F11" s="5" t="inlineStr">
        <is>
          <t>{'parameter':{'headIntent':['eligibility'],'subIntent':['termination']}}</t>
        </is>
      </c>
      <c r="G11" s="5" t="n">
        <v>30</v>
      </c>
      <c r="H11" s="5" t="inlineStr">
        <is>
          <t>{'tmpTFN': None, 'noinput_num ': 0.0, 'peg': 'employerbrokersteeringbot_policynumberinquiry', 'event-WELCOME': {'callerHost': 'att.int', 'vaigConversationId': 'b5af3410-f7c6-4e34-a586-c059331dcd11', 'caller': '7179414808', 'XUser': 'csp', 'XOriginalDN': 'sip: 8882014216@uhc.com', 'CallUUID': '00G8FRNI2GCPF3KCM7EKI2LAES0000BS', 'XPreviousDN': 'sip:1995100000@omnismdevinelr2:5060;transport=tcp', 'callee': '1997702246', 'calleeHost': 'vaig-sbc-ctc-dev-01.uhc.com', 'CiscoGucid': '9248236340384000'}, 'WaitCounter': 0.0, 'techErrorMessage': "Sorry, I'm having an issue. Let's get someone to help you.", 'subIntent': 'termination', 'tmpTFNParsed': None, 'user_utterance': 'help me terminate an employee', 'vaigSessionParams': {}, 'contextDataState': {'prior': 'intentDetection', 'previous': {'type': 'INTENT_DETECTION', 'id': 'intentDetection', 'matchedCondition': 'true'}, 'current': {'displayName': 'PolicyNumber Flow', 'type': 'GENERIC', 'id': 'PolicyNumber', 'description': 'PolicyNumber Flow Handling'}, 'changed': True}, 'vaigActivityParams': {}, 'configurationExperience': 'EmployerBrokerSteeringBot', 'nluconfig': {'subFunction': 'Eligibility', 'productType': '', 'subFunctionDetail': '', 'subIntent': 'termination', 'questionType': 'EL', 'botAction': 'ROUTE2AGENT', 'function': 'NatlNonClin', 'headIntent': 'eligibility', 'silentTransfer': False}, 'configurationExperienceProfiles': [], 'contextDataPlatform': {'ENT_ToAddress': '8882014216', 'ENT_FromAddress': '9738096181'}, 'previousResponse': 'How can I help you today? You can say things like, Check a claim status, Update eligibility, Explain my invoice, Pay my bill or I need help with the online portal.', 'callerIntent': [{'timestamp': '2026-09-24T08:23:06.336431-05:00', 'id': 'session-start', 'data': {}}, {'timestamp': '2026-09-24T08:23:07.028281-05:00', 'location': 'employerbrokersteeringbot_mnu_multicallertype', 'id': 'caller-type-detection-start', 'data': {'genAIModel': 'gemini-2.5-flash'}}, {'timestamp': '2026-09-24T08:23:08.285830-05:00', 'location': 'employerbrokersteeringbot_mnu_multicallertype', 'id': 'caller-type-detection-completed', 'data': {'genAIModel': 'gemini-2.5-flash', 'CallerType': 'employer', 'status': 'SUCCESS'}}, {'timestamp': '2026-09-24T08:23:08.428066-05:00', 'id': 'intent-detection-start', 'data': {'genAIModel': 'gemini-2.5-flash'}}, {'timestamp': '2026-09-24T08:23:11.418728-05:00', 'id': 'intent-detection-complete', 'data': {'genAIModel': 'gemini-3.1-flash-lite', 'intent': '$session.params.callerIntent'}}], 'policyTypeCheck': False, 'CallID.UUID': '$sys.func.NESTED_FIELD({}, "ENT_CallUUID")', 'events': [{'timestamp': '2026-09-24T08:23:06.336431-05:00', 'id': 'session-start', 'data': {}}, {'timestamp': '2026-09-24T08:23:07.028281-05:00', 'location': 'employerbrokersteeringbot_mnu_multicallertype', 'id': 'caller-type-detection-start', 'data': {'genAIModel': 'gemini-2.5-flash'}}, {'timestamp': '2026-09-24T08:23:08.285830-05:00', 'location': 'employerbrokersteeringbot_mnu_multicallertype', 'id': 'caller-type-detection-completed', 'data': {'genAIModel': 'gemini-2.5-flash', 'CallerType': 'employer', 'status': 'SUCCESS'}}, {'timestamp': '2026-09-24T08:23:08.428066-05:00', 'id': 'intent-detection-start', 'data': {'genAIModel': 'gemini-2.5-flash'}}, {'timestamp': '2026-09-24T08:23:11.419360-05:00', 'location': 'employerbrokersteeringbot_intentDetection_start', 'id': 'intent-detection-complete', 'data': {'noMatch': 0.0, 'subIntent': 'termination', 'genAIModel': 'gemini-2.5-flash', 'noInput': 0.0, 'status': 'SUCCESS', 'intent': 'eligibility'}}, {'timestamp': '2026-09-24T08:23:11.423557-05:00', 'location': 'employerbrokersteeringbot_intentDetection_completed', 'id': 'intent-detection-complete', 'data': {'status': 'SUCCESS', 'QuestionType': '$sys.func.NESTED_FIELD({}, "ENT_SubFunction")', 'genAIModel': 'gemini-2.5-flash', 'noMatch': 0.0, 'noInput': 0.0, 'subIntent': 'termination', 'intent': 'eligibility'}}, {'timestamp': '2026-09-24T08:23:11.791278-05:00', 'id': 'policynumber-start', 'data': {'genAIModel': 'gemini-2.5-flash'}}, {'timestamp': '2026-09-24T08:23:11.792961-05:00', 'id': 'policy-number-start', 'data': {'genAIModel': 'gemini-2.5-flash'}}], 'TTSVoiceNm': '$sys.func.NESTED_FIELD({}, "ENT_TTSVoiceNm")', 'nomatch_num ': 0.0, 'HOOP_OpenFlag': '$sys.func.NESTED_FIELD({}, "HOOP_OpenFlag")', 'fallbackLiveAgentTransferDN': '1997461628', 'Persona': '$sys.func.NESTED_FIELD({}, "ENT_Persona")', 'noStateProgressionCount': 0.0, 'EB_PolarisTFN_Toggle': 'ON', 'contextMethod': 'GET', 'tmpCallerANI': None, 'contextDataBots': {'steering': {'subFunction': 'Eligibility', 'stateMachineVersion': 'v1.0', 'subIntent': 'termination', 'user_utterance': 'help me terminate an employee', 'configurationExperience': 'EmployerBrokerSteeringBot', 'configurationExperienceProfiles': ['8002648014'], 'paymentskillRP': '1997711420', 'botAction': 'ROUTE2AGENT', 'tfn': {'configurationProfile': 'tfn-8882014216', 'number': '2014216', 'raw': '8882014216', 'countryCode': '1', 'areaCode': '888'}, 'transferDN': '1969831001', 'NLTagProductType': '', 'transferReasonCode': '$session.params.nluconfig.transferReasonCode', 'callGUID': '9248236340384000', 'NLTagQuestionType': 'EL', 'QuestionType': '$sys.func.NESTED_FIELD({}, "ENT_SubFunction")', 'Platforms': ['$session.params.AWSPlatform'], 'function': 'NatlNonClin', 'headIntent': 'eligibility', 'ani': '7179414808', 'callerType': 'employer', 'stateMachineId': 'EmployerBrokerSteeringBot', 'billingskillRP': '1997711402', 'userUtterance': 'help me terminate an employee', 'transferStatus': None, 'callerANI': {'configurationProfile': 'caller-7179414808', 'number': '9414808', 'raw': '7179414808', 'countryCode': '1', 'areaCode': '717'}, 'subFunctionDetail': '', 'userIntentDOS': False, 'conversationId': 'default', 'steerReturnDN': '1997711408', 'lastUserUtterance': 'help me terminate an employee', 'silentTransfer': 'false'}}, 'event-transferStatus.status': None, 'QuestionType': 'EL', 'timestampFormat': "yyyy-MM-dd'T'HH:mm:ss.SSSSSSXXX", 'userutterance': 'help me terminate an employee', 'headIntent': 'eligibility', 'skill_directory': {'paymentskillRP': '1997711420', 'billingskillRP': '1997711402', 'steerReturnDN': '1997711408', 'transferDN': '1969831001'}, 'callerType': 'employer', 'entityConfig': 'eligibility-termination', 'noInput': 0.0, 'randDate': {'seconds': 6.0, 'month': 9.0, 'nanos': 340384000.0, 'hours': 8.0, 'minutes': 23.0, 'day': 24.0, 'year': 2026.0}, 'repeatCounter': 0.0, 'conversationEndEventHangupReasonCodes': ['bot-disconnected', 'client-disconnected', 'error', 'machine-detected', 'transferred'], 'contextDataConfiguration': {'stateMachineVersion': 'v1.0', 'EmployerBrokerSteeringBot_PayByPhone_Toggle': 'ON', 'EmployerBrokerSteeringBot_gb_youbot2': 'Yes, I’m a virtual assistant.I was created using AI to help answer questions and provide support.', 'EmployerBrokerSteeringBot_TransferMessage': 'One moment while we get somebody to help.', 'EmployerBrokerSteeringBot_PostInitialMessage': 'Okay, what else can we help you with today?', 'EmployerBrokerSteeringBot_Polaris_TFN_Toggle': 'OFF', 'EmployerBrokerSteeringBot_eServices_passwordRest_TTS': 'Are you calling to reset Password?', 'EB_Dynamic_Caller_Type_Prompt_Toggle': 'ON', 'EmployerBrokerSteeringBot_NI2_TTS': "I'm still having trouble hearing you.", 'EmployerBrokerSteeringBot_HoldOn': 'Sure, we can wait while you fetch the information.', 'EmployerBrokerSteeringBot_Mnu_MulticallerType_NI1_TTS': "I didn't hear anything. Are you an Employer, Broker, general agent, member or provider?", 'EmployerBrokerSteeringBot_gb_youhuman3': 'No, I’m a virtual assistant.I’m designed by humans and powered by AI to help you with your questions and support your needs.', 'EmployerBrokerSteeringBot_gb_BotHangUpMessage': 'No problem. If you have any questions or concerns be sure to call again. We′re always here if you need us.', 'EmployerBrokerSteeringBot_EServicesToggle': 'ON', 'EmployerBrokerSteeringBot_getPolicyNumber_TTS': "What's the policy number?", 'EB_Enrollment_Prompt Toggle': 'OFF', 'EmployerBrokerSteeringBot_Intent_Detection_Toggle': 'ON', 'EmployerBrokerSteeringBot_Enrollment_TFN_Toggle': 'OFF', 'EB_IDAuthPolicy Toggle': 'ON', 'EmployerBrokerSteeringBot_NoInputFinalAttemptAll': "It seems I'm still not getting a response so I'll go ahead and end this call. If you need help, please feel free to call back anytime. Thank you for calling, have a great day.", 'EmployerBrokerSteeringBot_eServices_TTS': 'Was this for Employer eservices or United eservices?', 'EB_PolicyAuth_Toggle': 'ON', 'PAYMENT_OPTION_TOGGLE': 'ON', 'EmployerBrokerSteeringBot_PaymentPCI_Toggle': 'ON', 'callerType': 'Employer', 'EmployerBrokerSteeringBot_gb_youhuman2': 'No, I’m a virtual assistant.I was created using AI to help answer questions and provide support', 'EmployerBrokerSteeringBot_Mnu_MulticallerType_NM2_TTS': 'Let′s try one more time. Are you an Employer, Broker, general agent, member or provider?', 'stateMachineId': 'EmployerBrokerSteeringBot', 'EmployerBrokerSteeringBot_selfServiceCompleted_Intent_Capture_TTS': 'Okay, what else can we help you with today?', 'EmployerBroker_Bot_Bill_Payment_Intent_Check_Toggle': 'OFF', 'EmployerBrokerSteeringBot_BillingOverride_Toggle': 'OFF', 'EmployerBrokerSteeringBot_ProviderTransfer_TTS': 'Please hold while your call is transferred to our automated Provider Services system', 'EmployerBrokerSteeringBot_CallerIdentification_Toggle': 'ON', 'EmployerBrokerSteeringBot_CallRecording_Toggle': 'ON', 'EmployerBrokerSteeringBot_DirectMessage_Toggle': 'OFF', 'EB_BillingToggle': 'OFF', 'EmployerBrokerSteeringBot_gb_NoMatch': 'One moment.  Let’s connect you to someone who can help.', 'EmployerBrokerSteeringBot_Transfer_HOOP_OpenFlagClose_TTS': 'Thank you for calling Employer Broker. The service center is currently closed. Please call back from 7:00 am to 7:00 pm Central time Monday through Friday.', 'EmployerBrokerSteeringBot_ThankYou_TTS': 'Thank you for calling. Have a great day!', 'EmployerBrokerSteeringBot_eServices_Toggle': 'OFF', 'EmployerBrokerSteeringBot_callerIdentification_TTS': 'To begin, tell me Are you a Employer, Broker, general agent, member or Provider?', 'EmployerBrokerSteeringBot_BillingToggle': 'OFF', 'EmployerBrokerSteeringBot_InitialMessage': 'What can we help you with today?', 'EmployerBrokerSteeringBot_NI1_TTS': "I'm sorry, I didn't hear anything.", 'EmployerBrokerSteeringBot_gb_youbot3': 'Yes, I’m a virtual assistant.I’m designed by humans and powered by AI to help you with your questions and support your needs.', 'EmployerBrokerSteeringBot_closedMessage_Toggle': 'OFF', 'EmployerBrokerSteeringBot_Mnu_MulticallerType_NM1_TTS': 'I didnt understand that. Are you an Employer, Broker, general agent, member or provider?', 'EmployerBrokerSteeringBot_gb_youhuman1': 'No, I’m not human.I’m a virtual assistant, created to understand and help answer questions', 'EmployerBrokerSteeringBot_Global_AgentXfer': 'Alright, representative.', 'EmployerBrokerSteeringBot_gb_youbot1': 'I’m a virtual assistant.Though I am not human myself, I’m a human-designed bot to help answer your questions.', 'EmployerBrokerSteeringBot_Greeting_TTS': "Welcome to United HealthCare Employer and Broker Services. I'm Avery, your virtual assistant", 'EmployerBrokerSteeringBot_Transfer_TTS': 'Please hold while your call is transferred.', 'EmployerBrokerSteeringBot_Mnu_MulticallerType_TTS': 'Are you an Employer, Broker, general agent, member or provider?', 'EmployerBrokerSteeringBot_PBP_Only_Toggle': 'OFF', 'EB_PolarisTFN_Toggle': 'ON', 'EB_PaymentPCI_Toggle': 'ON', 'EmployerBrokerSteeringBot_gb_TimeOut2': 'Things are still loading, we apologize for the delay.', 'EmployerBroker_Bot_Bill_Payment_TTS': 'Are you calling to pay your bill by phone, or is there something else I can help you with today?', 'EmployerBrokerSteeringBot_PBP_OutstandingBalance_Toggle': 'ON', 'EmployerBroker_QuestionTypeRouting': 'OFF', 'EmployerBrokerSteeringBot_MembersCard_INI_TTS': 'For member assistance, please contact the number on the back of your ID Card, or you can visit myuhc.com to print a temporary card. Thanks for calling...good bye.', 'headIntent': 'Billing', 'EmployerBrokerSteeringBot_gb_TimeOut1': 'Looks like system are taking longer than expected on our end, so we appreciate your patience.', 'EmployerBrokerSteeringBot_Greeting_Toggle': 'ON', 'EmployerBrokerSteeringBot_Intent_Capture_TTS': 'How can I help you today? You can say things like, Check a claim status, Update eligibility, Explain my invoice, Pay my bill or I need help with the online portal.', 'EmployerBrokerSteeringBot_TransferMessage_ClosedMessage': '', 'EmployerBrokerSteeringBot_Mnu_MulticallerType_NI2_TTS': 'Please try speaking one more time. Are you an Employer, Broker, general agent, member or provider?', 'EmployerBrokerSteeringBot_CallRecording_TTS': 'Your call may be monitored or recorded for quality and training purposes and AI could asist.', 'EmployerBrokerSteeringBot_Billing_eServices_TTS': 'Are you calling about billing? You can also say Eligibility, Website, or Commissions.', 'EmployerBrokerSteeringBot_DirectMessage_TTS': '', 'EmployerBrokerSteeringBot_gb_NoInput': 'You haven′t said anything in a while, one moment while we find someone to help.', 'EmployerBrokerSteeringBot_gb_TimeOut3': 'Since we are having trouble. Let’s get someone to help you.', 'EmployerBrokerSteeringBot_gb_globalTechDiff': 'I’m sorry, but something isn’t working right on my end. Let’s connect you to someone who can help.', 'EmployerBrokerSteeringBot_Polaris_SelfService_TTS': 'Which eservices web portal you are calling about: UHC, employer or united?'}, 'noinput_num': 0.0, 'ProductType': '$sys.func.NESTED_FIELD({}, "ENT_Client")', '$request.webhook_status_code': 200.0, 'RetryCounter': 0.0, 'PolicyCounter': 0.0, 'bot': {'region': 'us-central1', 'id': 'ccbot-gcp-steering-ebs', 'environment': 'nonprod', 'version': 'v1.0'}, 'selfServiceCompleted': 'Intent Detection', 'session': {'outcome': {}, 'experience': {'tfn': ' 8882014216', 'platform': 'GCP', 'framework': 'Dialogflow', 'ani': '7179414808', 'data': {}, 'lob': 'EmployerSteering'}, 'headers': '{}'}, 'nomatch_num': 0.0, 'ENT_ContactConstituentType': '$sys.func.NESTED_FIELD({}, "callerType")', 'lastUserUtterance': 'help me terminate an employee', 'conversationId': '9248236340384000'}</t>
        </is>
      </c>
      <c r="I11" s="5" t="inlineStr">
        <is>
          <t>Default Welcome Intent</t>
        </is>
      </c>
      <c r="J11" s="5" t="inlineStr">
        <is>
          <t>What's the policy number?</t>
        </is>
      </c>
      <c r="K11" s="5" t="n">
        <v>100</v>
      </c>
      <c r="L11" s="5" t="inlineStr">
        <is>
          <t>{'LEVEL_1': ['Hi'], 'LEVEL_2': ['Employer']}</t>
        </is>
      </c>
      <c r="M11" s="5" t="inlineStr">
        <is>
          <t>6edf254a-c244-47b3-8bc5-27d2f5fc534e</t>
        </is>
      </c>
      <c r="N11" s="5" t="inlineStr">
        <is>
          <t>afc79cad-ae6f-4be2-822b-bd013cdfbd1c</t>
        </is>
      </c>
      <c r="O11" s="4" t="inlineStr">
        <is>
          <t>PASS</t>
        </is>
      </c>
      <c r="P11" s="5" t="inlineStr">
        <is>
          <t>Hi
Employer
help me terminate an employee</t>
        </is>
      </c>
      <c r="Q11" s="5" t="inlineStr">
        <is>
          <t>Welcome to United HealthCare Employer and Broker Services. I'm Avery, your virtual assistant Your call may be monitored or recorded for quality and training purposes and AI could asist. Are you an Employer, Broker, general agent, member or provider?
How can I help you today? You can say things like, Check a claim status, Update eligibility, Explain my invoice, Pay my bill or I need help with the online portal.
What's the policy number?</t>
        </is>
      </c>
    </row>
    <row r="12" ht="90" customHeight="1">
      <c r="A12" s="3" t="inlineStr">
        <is>
          <t>how can I terminate an employee</t>
        </is>
      </c>
      <c r="B12" s="3" t="inlineStr">
        <is>
          <r>
            <rPr>
              <b val="1"/>
            </rPr>
            <t>User:</t>
          </r>
          <r>
            <t xml:space="preserve"> Hi
</t>
          </r>
          <r>
            <rPr>
              <b val="1"/>
            </rPr>
            <t>Bot:</t>
          </r>
          <r>
            <t xml:space="preserve"> Welcome to United HealthCare Employer and Broker Services. I'm Avery, your virtual assistant Your call may be monitored or recorded for quality and training purposes and AI could asist. Are you an Employer, Broker, general agent, member or provider?
</t>
          </r>
          <r>
            <rPr>
              <b val="1"/>
            </rPr>
            <t>User:</t>
          </r>
          <r>
            <t xml:space="preserve"> Employer
</t>
          </r>
          <r>
            <rPr>
              <b val="1"/>
            </rPr>
            <t>Bot:</t>
          </r>
          <r>
            <t xml:space="preserve"> How can I help you today? You can say things like, Check a claim status, Update eligibility, Explain my invoice, Pay my bill or I need help with the online portal.
</t>
          </r>
          <r>
            <rPr>
              <b val="1"/>
            </rPr>
            <t>User:</t>
          </r>
          <r>
            <t xml:space="preserve"> how can I terminate an employee
</t>
          </r>
          <r>
            <rPr>
              <b val="1"/>
            </rPr>
            <t>Bot:</t>
          </r>
          <r>
            <t xml:space="preserve"> What's the policy number?</t>
          </r>
        </is>
      </c>
      <c r="C12" s="3" t="inlineStr">
        <is>
          <t>PASS - headIntent=eligibility
PASS - subIntent=termination</t>
        </is>
      </c>
      <c r="D12" s="4" t="inlineStr">
        <is>
          <t>PASS</t>
        </is>
      </c>
      <c r="E12" s="4" t="inlineStr">
        <is>
          <t>PASS</t>
        </is>
      </c>
      <c r="F12" s="3" t="inlineStr">
        <is>
          <t>{'parameter':{'headIntent':['eligibility'],'subIntent':['termination']}}</t>
        </is>
      </c>
      <c r="G12" s="3" t="n">
        <v>30</v>
      </c>
      <c r="H12" s="3" t="inlineStr">
        <is>
          <t>{'tmpTFN': None, 'noinput_num ': 0.0, 'lastUserUtterance': 'how can I terminate an employee', 'ENT_ContactConstituentType': '$sys.func.NESTED_FIELD({}, "callerType")', 'WaitCounter': 0.0, 'techErrorMessage': "Sorry, I'm having an issue. Let's get someone to help you.", 'subIntent': 'termination', 'tmpTFNParsed': None, 'user_utterance': 'how can I terminate an employee', 'vaigSessionParams': {}, 'contextDataState': {'prior': 'intentDetection', 'previous': {'type': 'INTENT_DETECTION', 'id': 'intentDetection', 'matchedCondition': 'true'}, 'current': {'type': 'GENERIC', 'displayName': 'PolicyNumber Flow', 'id': 'PolicyNumber', 'description': 'PolicyNumber Flow Handling'}, 'changed': True}, 'previousResponse': 'How can I help you today? You can say things like, Check a claim status, Update eligibility, Explain my invoice, Pay my bill or I need help with the online portal.', 'configurationExperience': 'EmployerBrokerSteeringBot', 'nluconfig': {'subFunction': 'Eligibility', 'productType': '', 'subFunctionDetail': '', 'subIntent': 'termination', 'botAction': 'ROUTE2AGENT', 'questionType': 'EL', 'function': 'NatlNonClin', 'headIntent': 'eligibility', 'silentTransfer': False}, 'configurationExperienceProfiles': [], 'contextDataPlatform': {'ENT_ToAddress': '8882014216', 'ENT_FromAddress': '9738096181'}, 'vaigActivityParams': {}, 'callerIntent': [{'timestamp': '2026-09-24T08:23:06.378444-05:00', 'id': 'session-start', 'data': {}}, {'timestamp': '2026-09-24T08:23:07.188232-05:00', 'location': 'employerbrokersteeringbot_mnu_multicallertype', 'id': 'caller-type-detection-start', 'data': {'genAIModel': 'gemini-2.5-flash'}}, {'timestamp': '2026-09-24T08:23:08.270949-05:00', 'location': 'employerbrokersteeringbot_mnu_multicallertype', 'id': 'caller-type-detection-completed', 'data': {'genAIModel': 'gemini-2.5-flash', 'CallerType': 'employer', 'status': 'SUCCESS'}}, {'timestamp': '2026-09-24T08:23:08.427032-05:00', 'id': 'intent-detection-start', 'data': {'genAIModel': 'gemini-2.5-flash'}}, {'timestamp': '2026-09-24T08:23:11.387636-05:00', 'id': 'intent-detection-complete', 'data': {'genAIModel': 'gemini-3.1-flash-lite', 'intent': '$session.params.callerIntent'}}], 'tmpCallerANI': None, 'CallID.UUID': '$sys.func.NESTED_FIELD({}, "ENT_CallUUID")', 'events': [{'timestamp': '2026-09-24T08:23:06.378444-05:00', 'id': 'session-start', 'data': {}}, {'timestamp': '2026-09-24T08:23:07.188232-05:00', 'location': 'employerbrokersteeringbot_mnu_multicallertype', 'id': 'caller-type-detection-start', 'data': {'genAIModel': 'gemini-2.5-flash'}}, {'timestamp': '2026-09-24T08:23:08.270949-05:00', 'location': 'employerbrokersteeringbot_mnu_multicallertype', 'id': 'caller-type-detection-completed', 'data': {'genAIModel': 'gemini-2.5-flash', 'CallerType': 'employer', 'status': 'SUCCESS'}}, {'timestamp': '2026-09-24T08:23:08.427032-05:00', 'id': 'intent-detection-start', 'data': {'genAIModel': 'gemini-2.5-flash'}}, {'timestamp': '2026-09-24T08:23:11.388540-05:00', 'location': 'employerbrokersteeringbot_intentDetection_start', 'id': 'intent-detection-complete', 'data': {'status': 'SUCCESS', 'noMatch': 0.0, 'genAIModel': 'gemini-2.5-flash', 'noInput': 0.0, 'subIntent': 'termination', 'intent': 'eligibility'}}, {'timestamp': '2026-09-24T08:23:11.392990-05:00', 'location': 'employerbrokersteeringbot_intentDetection_completed', 'id': 'intent-detection-complete', 'data': {'noMatch': 0.0, 'QuestionType': '$sys.func.NESTED_FIELD({}, "ENT_SubFunction")', 'genAIModel': 'gemini-2.5-flash', 'status': 'SUCCESS', 'noInput': 0.0, 'subIntent': 'termination', 'intent': 'eligibility'}}, {'timestamp': '2026-09-24T08:23:11.717586-05:00', 'id': 'policynumber-start', 'data': {'genAIModel': 'gemini-2.5-flash'}}, {'timestamp': '2026-09-24T08:23:11.719338-05:00', 'id': 'policy-number-start', 'data': {'genAIModel': 'gemini-2.5-flash'}}], 'TTSVoiceNm': '$sys.func.NESTED_FIELD({}, "ENT_TTSVoiceNm")', 'nomatch_num ': 0.0, 'noStateProgressionCount': 0.0, 'fallbackLiveAgentTransferDN': '1997461628', 'Persona': '$sys.func.NESTED_FIELD({}, "ENT_Persona")', 'EB_PolarisTFN_Toggle': 'ON', 'policyTypeCheck': False, 'HOOP_OpenFlag': '$sys.func.NESTED_FIELD({}, "HOOP_OpenFlag")', 'contextMethod': 'GET', 'contextDataBots': {'steering': {'subFunction': 'Eligibility', 'stateMachineVersion': 'v1.0', 'subIntent': 'termination', 'user_utterance': 'how can I terminate an employee', 'configurationExperience': 'EmployerBrokerSteeringBot', 'configurationExperienceProfiles': ['8002648014'], 'paymentskillRP': '1997711420', 'botAction': 'ROUTE2AGENT', 'tfn': {'configurationProfile': 'tfn-8882014216', 'number': '2014216', 'raw': '8882014216', 'countryCode': '1', 'areaCode': '888'}, 'transferDN': '1969831001', 'NLTagProductType': '', 'transferReasonCode': '$session.params.nluconfig.transferReasonCode', 'QuestionType': '$sys.func.NESTED_FIELD({}, "ENT_SubFunction")', 'NLTagQuestionType': 'EL', 'callGUID': '9248236385064000', 'Platforms': ['$session.params.AWSPlatform'], 'function': 'NatlNonClin', 'headIntent': 'eligibility', 'callerType': 'employer', 'stateMachineId': 'EmployerBrokerSteeringBot', 'ani': '7179414808', 'billingskillRP': '1997711402', 'userUtterance': 'how can I terminate an employee', 'transferStatus': None, 'callerANI': {'configurationProfile': 'caller-7179414808', 'number': '9414808', 'raw': '7179414808', 'countryCode': '1', 'areaCode': '717'}, 'subFunctionDetail': '', 'userIntentDOS': False, 'conversationId': 'default', 'steerReturnDN': '1997711408', 'lastUserUtterance': 'how can I terminate an employee', 'silentTransfer': 'false'}}, 'event-transferStatus.status': None, 'QuestionType': 'EL', 'timestampFormat': "yyyy-MM-dd'T'HH:mm:ss.SSSSSSXXX", 'userutterance': 'how can I terminate an employee', 'repeatCounter': 0.0, 'skill_directory': {'paymentskillRP': '1997711420', 'billingskillRP': '1997711402', 'steerReturnDN': '1997711408', 'transferDN': '1969831001'}, 'callerType': 'employer', 'entityConfig': 'eligibility-termination', 'conversationEndEventHangupReasonCodes': ['bot-disconnected', 'client-disconnected', 'error', 'machine-detected', 'transferred'], 'randDate': {'seconds': 6.0, 'month': 9.0, 'nanos': 385064000.0, 'hours': 8.0, 'minutes': 23.0, 'day': 24.0, 'year': 2026.0}, 'headIntent': 'eligibility', 'noInput': 0.0, '$request.webhook_status_code': 200.0, 'RetryCounter': 0.0, 'ProductType': '$sys.func.NESTED_FIELD({}, "ENT_Client")', 'noinput_num': 0.0, 'contextDataConfiguration': {'stateMachineVersion': 'v1.0', 'EmployerBrokerSteeringBot_PayByPhone_Toggle': 'ON', 'EmployerBrokerSteeringBot_gb_youbot2': 'Yes, I’m a virtual assistant.I was created using AI to help answer questions and provide support.', 'EmployerBrokerSteeringBot_TransferMessage': 'One moment while we get somebody to help.', 'EmployerBrokerSteeringBot_PostInitialMessage': 'Okay, what else can we help you with today?', 'EmployerBrokerSteeringBot_Polaris_TFN_Toggle': 'OFF', 'EmployerBrokerSteeringBot_eServices_passwordRest_TTS': 'Are you calling to reset Password?', 'EB_Dynamic_Caller_Type_Prompt_Toggle': 'ON', 'EmployerBrokerSteeringBot_Mnu_MulticallerType_NI1_TTS': "I didn't hear anything. Are you an Employer, Broker, general agent, member or provider?", 'EmployerBrokerSteeringBot_HoldOn': 'Sure, we can wait while you fetch the information.', 'EmployerBrokerSteeringBot_NI2_TTS': "I'm still having trouble hearing you.", 'EmployerBrokerSteeringBot_gb_youhuman3': 'No, I’m a virtual assistant.I’m designed by humans and powered by AI to help you with your questions and support your needs.', 'EmployerBrokerSteeringBot_EServicesToggle': 'ON', 'EmployerBrokerSteeringBot_gb_BotHangUpMessage': 'No problem. If you have any questions or concerns be sure to call again. We′re always here if you need us.', 'EB_Enrollment_Prompt Toggle': 'OFF', 'EmployerBrokerSteeringBot_getPolicyNumber_TTS': "What's the policy number?", 'EmployerBrokerSteeringBot_Intent_Detection_Toggle': 'ON', 'EmployerBrokerSteeringBot_Enrollment_TFN_Toggle': 'OFF', 'EB_PolicyAuth_Toggle': 'ON', 'EmployerBrokerSteeringBot_eServices_TTS': 'Was this for Employer eservices or United eservices?', 'EB_IDAuthPolicy Toggle': 'ON', 'EmployerBrokerSteeringBot_NoInputFinalAttemptAll': "It seems I'm still not getting a response so I'll go ahead and end this call. If you need help, please feel free to call back anytime. Thank you for calling, have a great day.", 'EmployerBrokerSteeringBot_PaymentPCI_Toggle': 'ON', 'EmployerBrokerSteeringBot_Mnu_MulticallerType_NM2_TTS': 'Let′s try one more time. Are you an Employer, Broker, general agent, member or provider?', 'stateMachineId': 'EmployerBrokerSteeringBot', 'EmployerBrokerSteeringBot_gb_youhuman2': 'No, I’m a virtual assistant.I was created using AI to help answer questions and provide support', 'callerType': 'Employer', 'PAYMENT_OPTION_TOGGLE': 'ON', 'EmployerBrokerSteeringBot_selfServiceCompleted_Intent_Capture_TTS': 'Okay, what else can we help you with today?', 'EmployerBroker_Bot_Bill_Payment_Intent_Check_Toggle': 'OFF', 'EmployerBrokerSteeringBot_BillingOverride_Toggle': 'OFF', 'EmployerBrokerSteeringBot_ProviderTransfer_TTS': 'Please hold while your call is transferred to our automated Provider Services system', 'EmployerBrokerSteeringBot_CallerIdentification_Toggle': 'ON', 'EmployerBrokerSteeringBot_CallRecording_Toggle': 'ON', 'EmployerBrokerSteeringBot_DirectMessage_Toggle': 'OFF', 'EB_BillingToggle': 'OFF', 'EmployerBrokerSteeringBot_gb_NoMatch': 'One moment.  Let’s connect you to someone who can help.', 'EmployerBrokerSteeringBot_Transfer_HOOP_OpenFlagClose_TTS': 'Thank you for calling Employer Broker. The service center is currently closed. Please call back from 7:00 am to 7:00 pm Central time Monday through Friday.', 'EmployerBrokerSteeringBot_eServices_Toggle': 'OFF', 'EmployerBrokerSteeringBot_ThankYou_TTS': 'Thank you for calling. Have a great day!', 'EmployerBrokerSteeringBot_callerIdentification_TTS': 'To begin, tell me Are you a Employer, Broker, general agent, member or Provider?', 'EmployerBrokerSteeringBot_BillingToggle': 'OFF', 'EmployerBrokerSteeringBot_InitialMessage': 'What can we help you with today?', 'EmployerBrokerSteeringBot_NI1_TTS': "I'm sorry, I didn't hear anything.", 'EmployerBrokerSteeringBot_gb_youbot3': 'Yes, I’m a virtual assistant.I’m designed by humans and powered by AI to help you with your questions and support your needs.', 'EmployerBrokerSteeringBot_closedMessage_Toggle': 'OFF', 'EmployerBrokerSteeringBot_Mnu_MulticallerType_NM1_TTS': 'I didnt understand that. Are you an Employer, Broker, general agent, member or provider?', 'EmployerBrokerSteeringBot_gb_youhuman1': 'No, I’m not human.I’m a virtual assistant, created to understand and help answer questions', 'EmployerBrokerSteeringBot_Global_AgentXfer': 'Alright, representative.', 'EmployerBrokerSteeringBot_gb_youbot1': 'I’m a virtual assistant.Though I am not human myself, I’m a human-designed bot to help answer your questions.', 'EmployerBrokerSteeringBot_Greeting_TTS': "Welcome to United HealthCare Employer and Broker Services. I'm Avery, your virtual assistant", 'EB_PolarisTFN_Toggle': 'ON', 'EmployerBrokerSteeringBot_Mnu_MulticallerType_TTS': 'Are you an Employer, Broker, general agent, member or provider?', 'EmployerBrokerSteeringBot_Transfer_TTS': 'Please hold while your call is transferred.', 'EmployerBrokerSteeringBot_PBP_Only_Toggle': 'OFF', 'EB_PaymentPCI_Toggle': 'ON', 'EmployerBrokerSteeringBot_gb_TimeOut2': 'Things are still loading, we apologize for the delay.', 'EmployerBroker_Bot_Bill_Payment_TTS': 'Are you calling to pay your bill by phone, or is there something else I can help you with today?', 'EmployerBrokerSteeringBot_PBP_OutstandingBalance_Toggle': 'ON', 'EmployerBroker_QuestionTypeRouting': 'OFF', 'EmployerBrokerSteeringBot_MembersCard_INI_TTS': 'For member assistance, please contact the number on the back of your ID Card, or you can visit myuhc.com to print a temporary card. Thanks for calling...good bye.', 'headIntent': 'Billing', 'EmployerBrokerSteeringBot_gb_TimeOut1': 'Looks like system are taking longer than expected on our end, so we appreciate your patience.', 'EmployerBrokerSteeringBot_Greeting_Toggle': 'ON', 'EmployerBrokerSteeringBot_Intent_Capture_TTS': 'How can I help you today? You can say things like, Check a claim status, Update eligibility, Explain my invoice, Pay my bill or I need help with the online portal.', 'EmployerBrokerSteeringBot_TransferMessage_ClosedMessage': '', 'EmployerBrokerSteeringBot_CallRecording_TTS': 'Your call may be monitored or recorded for quality and training purposes and AI could asist.', 'EmployerBrokerSteeringBot_Mnu_MulticallerType_NI2_TTS': 'Please try speaking one more time. Are you an Employer, Broker, general agent, member or provider?', 'EmployerBrokerSteeringBot_Billing_eServices_TTS': 'Are you calling about billing? You can also say Eligibility, Website, or Commissions.', 'EmployerBrokerSteeringBot_DirectMessage_TTS': '', 'EmployerBrokerSteeringBot_gb_NoInput': 'You haven′t said anything in a while, one moment while we find someone to help.', 'EmployerBrokerSteeringBot_gb_globalTechDiff': 'I’m sorry, but something isn’t working right on my end. Let’s connect you to someone who can help.', 'EmployerBrokerSteeringBot_gb_TimeOut3': 'Since we are having trouble. Let’s get someone to help you.', 'EmployerBrokerSteeringBot_Polaris_SelfService_TTS': 'Which eservices web portal you are calling about: UHC, employer or united?'}, 'PolicyCounter': 0.0, 'conversationId': '9248236385064000', 'event-WELCOME': {'callerHost': 'att.int', 'vaigConversationId': 'b5af3410-f7c6-4e34-a586-c059331dcd11', 'XOriginalDN': 'sip: 8882014216@uhc.com', 'XUser': 'csp', 'caller': '7179414808', 'CallUUID': '00G8FRNI2GCPF3KCM7EKI2LAES0000BS', 'XPreviousDN': 'sip:1995100000@omnismdevinelr2:5060;transport=tcp', 'callee': '1997702246', 'calleeHost': 'vaig-sbc-ctc-dev-01.uhc.com', 'CiscoGucid': '9248236385064000'}, 'session': {'outcome': {}, 'experience': {'tfn': ' 8882014216', 'platform': 'GCP', 'framework': 'Dialogflow', 'data': {}, 'ani': '7179414808', 'lob': 'EmployerSteering'}, 'headers': '{}'}, 'peg': 'employerbrokersteeringbot_policynumberinquiry', 'bot': {'region': 'us-central1', 'id': 'ccbot-gcp-steering-ebs', 'environment': 'nonprod', 'version': 'v1.0'}, 'nomatch_num': 0.0, 'selfServiceCompleted': 'Intent Detection'}</t>
        </is>
      </c>
      <c r="I12" s="3" t="inlineStr">
        <is>
          <t>Default Welcome Intent</t>
        </is>
      </c>
      <c r="J12" s="3" t="inlineStr">
        <is>
          <t>What's the policy number?</t>
        </is>
      </c>
      <c r="K12" s="3" t="n">
        <v>100</v>
      </c>
      <c r="L12" s="3" t="inlineStr">
        <is>
          <t>{'LEVEL_1': ['Hi'], 'LEVEL_2': ['Employer']}</t>
        </is>
      </c>
      <c r="M12" s="3" t="inlineStr">
        <is>
          <t>7b55e600-6eb1-4b5d-a36d-235aea7539e1</t>
        </is>
      </c>
      <c r="N12" s="3" t="inlineStr">
        <is>
          <t>bc600c3c-b3f9-4854-9994-2540c9dcf332</t>
        </is>
      </c>
      <c r="O12" s="4" t="inlineStr">
        <is>
          <t>PASS</t>
        </is>
      </c>
      <c r="P12" s="3" t="inlineStr">
        <is>
          <t>Hi
Employer
how can I terminate an employee</t>
        </is>
      </c>
      <c r="Q12" s="3" t="inlineStr">
        <is>
          <t>Welcome to United HealthCare Employer and Broker Services. I'm Avery, your virtual assistant Your call may be monitored or recorded for quality and training purposes and AI could asist. Are you an Employer, Broker, general agent, member or provider?
How can I help you today? You can say things like, Check a claim status, Update eligibility, Explain my invoice, Pay my bill or I need help with the online portal.
What's the policy number?</t>
        </is>
      </c>
    </row>
    <row r="13" ht="90" customHeight="1">
      <c r="A13" s="5" t="inlineStr">
        <is>
          <t>I would like to terminate an employee</t>
        </is>
      </c>
      <c r="B13" s="5" t="inlineStr">
        <is>
          <r>
            <rPr>
              <b val="1"/>
            </rPr>
            <t>User:</t>
          </r>
          <r>
            <t xml:space="preserve"> Hi
</t>
          </r>
          <r>
            <rPr>
              <b val="1"/>
            </rPr>
            <t>Bot:</t>
          </r>
          <r>
            <t xml:space="preserve"> Welcome to United HealthCare Employer and Broker Services. I'm Avery, your virtual assistant Your call may be monitored or recorded for quality and training purposes and AI could asist. Are you an Employer, Broker, general agent, member or provider?
</t>
          </r>
          <r>
            <rPr>
              <b val="1"/>
            </rPr>
            <t>User:</t>
          </r>
          <r>
            <t xml:space="preserve"> Employer
</t>
          </r>
          <r>
            <rPr>
              <b val="1"/>
            </rPr>
            <t>Bot:</t>
          </r>
          <r>
            <t xml:space="preserve"> How can I help you today? You can say things like, Check a claim status, Update eligibility, Explain my invoice, Pay my bill or I need help with the online portal.
</t>
          </r>
          <r>
            <rPr>
              <b val="1"/>
            </rPr>
            <t>User:</t>
          </r>
          <r>
            <t xml:space="preserve"> I would like to terminate an employee
</t>
          </r>
          <r>
            <rPr>
              <b val="1"/>
            </rPr>
            <t>Bot:</t>
          </r>
          <r>
            <t xml:space="preserve"> What's the policy number?</t>
          </r>
        </is>
      </c>
      <c r="C13" s="5" t="inlineStr">
        <is>
          <t>PASS - headIntent=eligibility
PASS - subIntent=termination</t>
        </is>
      </c>
      <c r="D13" s="4" t="inlineStr">
        <is>
          <t>PASS</t>
        </is>
      </c>
      <c r="E13" s="4" t="inlineStr">
        <is>
          <t>PASS</t>
        </is>
      </c>
      <c r="F13" s="5" t="inlineStr">
        <is>
          <t>{'parameter':{'headIntent':['eligibility'],'subIntent':['termination']}}</t>
        </is>
      </c>
      <c r="G13" s="5" t="n">
        <v>30</v>
      </c>
      <c r="H13" s="5" t="inlineStr">
        <is>
          <t>{'noinput_num ': 0.0, 'tmpTFN': None, 'nomatch_num': 0.0, 'event-WELCOME': {'callerHost': 'att.int', 'calleeHost': 'vaig-sbc-ctc-dev-01.uhc.com', 'caller': '7179414808', 'XUser': 'csp', 'XOriginalDN': 'sip: 8882014216@uhc.com', 'XPreviousDN': 'sip:1995100000@omnismdevinelr2:5060;transport=tcp', 'CallUUID': '00G8FRNI2GCPF3KCM7EKI2LAES0000BS', 'callee': '1997702246', 'vaigConversationId': 'b5af3410-f7c6-4e34-a586-c059331dcd11', 'CiscoGucid': '9248237694534000'}, 'WaitCounter': 0.0, 'techErrorMessage': "Sorry, I'm having an issue. Let's get someone to help you.", 'subIntent': 'termination', 'tmpTFNParsed': None, 'user_utterance': 'I would like to terminate an employee', 'vaigSessionParams': {}, 'contextDataState': {'prior': 'intentDetection', 'previous': {'type': 'INTENT_DETECTION', 'id': 'intentDetection', 'matchedCondition': 'true'}, 'current': {'displayName': 'PolicyNumber Flow', 'type': 'GENERIC', 'id': 'PolicyNumber', 'description': 'PolicyNumber Flow Handling'}, 'changed': True}, 'previousResponse': 'How can I help you today? You can say things like, Check a claim status, Update eligibility, Explain my invoice, Pay my bill or I need help with the online portal.', 'configurationExperience': 'EmployerBrokerSteeringBot', 'nluconfig': {'productType': '', 'subFunction': 'Eligibility', 'subFunctionDetail': '', 'subIntent': 'termination', 'botAction': 'ROUTE2AGENT', 'questionType': 'EL', 'function': 'NatlNonClin', 'headIntent': 'eligibility', 'silentTransfer': False}, 'configurationExperienceProfiles': [], 'contextDataPlatform': {'ENT_ToAddress': '8882014216', 'ENT_FromAddress': '9738096181'}, 'vaigActivityParams': {}, 'callerIntent': [{'timestamp': '2026-09-24T08:23:07.683515-05:00', 'id': 'session-start', 'data': {}}, {'timestamp': '2026-09-24T08:23:08.475022-05:00', 'location': 'employerbrokersteeringbot_mnu_multicallertype', 'id': 'caller-type-detection-start', 'data': {'genAIModel': 'gemini-2.5-flash'}}, {'timestamp': '2026-09-24T08:23:09.185609-05:00', 'location': 'employerbrokersteeringbot_mnu_multicallertype', 'id': 'caller-type-detection-completed', 'data': {'genAIModel': 'gemini-2.5-flash', 'CallerType': 'employer', 'status': 'SUCCESS'}}, {'timestamp': '2026-09-24T08:23:09.497511-05:00', 'id': 'intent-detection-start', 'data': {'genAIModel': 'gemini-2.5-flash'}}, {'timestamp': '2026-09-24T08:23:11.819987-05:00', 'id': 'intent-detection-complete', 'data': {'genAIModel': 'gemini-3.1-flash-lite', 'intent': '$session.params.callerIntent'}}], 'policyTypeCheck': False, 'CallID.UUID': '$sys.func.NESTED_FIELD({}, "ENT_CallUUID")', 'events': [{'timestamp': '2026-09-24T08:23:07.683515-05:00', 'id': 'session-start', 'data': {}}, {'timestamp': '2026-09-24T08:23:08.475022-05:00', 'location': 'employerbrokersteeringbot_mnu_multicallertype', 'id': 'caller-type-detection-start', 'data': {'genAIModel': 'gemini-2.5-flash'}}, {'timestamp': '2026-09-24T08:23:09.185609-05:00', 'location': 'employerbrokersteeringbot_mnu_multicallertype', 'id': 'caller-type-detection-completed', 'data': {'genAIModel': 'gemini-2.5-flash', 'CallerType': 'employer', 'status': 'SUCCESS'}}, {'timestamp': '2026-09-24T08:23:09.497511-05:00', 'id': 'intent-detection-start', 'data': {'genAIModel': 'gemini-2.5-flash'}}, {'timestamp': '2026-09-24T08:23:11.820825-05:00', 'location': 'employerbrokersteeringbot_intentDetection_start', 'id': 'intent-detection-complete', 'data': {'noMatch': 0.0, 'status': 'SUCCESS', 'genAIModel': 'gemini-2.5-flash', 'noInput': 0.0, 'subIntent': 'termination', 'intent': 'eligibility'}}, {'timestamp': '2026-09-24T08:23:11.828321-05:00', 'location': 'employerbrokersteeringbot_intentDetection_completed', 'id': 'intent-detection-complete', 'data': {'subIntent': 'termination', 'QuestionType': '$sys.func.NESTED_FIELD({}, "ENT_SubFunction")', 'genAIModel': 'gemini-2.5-flash', 'intent': 'eligibility', 'noInput': 0.0, 'status': 'SUCCESS', 'noMatch': 0.0}}, {'timestamp': '2026-09-24T08:23:12.124936-05:00', 'id': 'policynumber-start', 'data': {'genAIModel': 'gemini-2.5-flash'}}, {'timestamp': '2026-09-24T08:23:12.127913-05:00', 'id': 'policy-number-start', 'data': {'genAIModel': 'gemini-2.5-flash'}}], 'tmpCallerANI': None, 'nomatch_num ': 0.0, 'noStateProgressionCount': 0.0, 'fallbackLiveAgentTransferDN': '1997461628', 'Persona': '$sys.func.NESTED_FIELD({}, "ENT_Persona")', 'HOOP_OpenFlag': '$sys.func.NESTED_FIELD({}, "HOOP_OpenFlag")', 'contextMethod': 'GET', 'EB_PolarisTFN_Toggle': 'ON', 'event-transferStatus.status': None, 'contextDataBots': {'steering': {'subFunction': 'Eligibility', 'stateMachineVersion': 'v1.0', 'subIntent': 'termination', 'user_utterance': 'I would like to terminate an employee', 'configurationExperience': 'EmployerBrokerSteeringBot', 'configurationExperienceProfiles': ['8002648014'], 'paymentskillRP': '1997711420', 'botAction': 'ROUTE2AGENT', 'tfn': {'configurationProfile': 'tfn-8882014216', 'number': '2014216', 'raw': '8882014216', 'countryCode': '1', 'areaCode': '888'}, 'transferDN': '1969831001', 'NLTagProductType': '', 'transferReasonCode': '$session.params.nluconfig.transferReasonCode', 'QuestionType': '$sys.func.NESTED_FIELD({}, "ENT_SubFunction")', 'NLTagQuestionType': 'EL', 'callGUID': '9248237694534000', 'Platforms': ['$session.params.AWSPlatform'], 'function': 'NatlNonClin', 'headIntent': 'eligibility', 'callerType': 'employer', 'stateMachineId': 'EmployerBrokerSteeringBot', 'ani': '7179414808', 'billingskillRP': '1997711402', 'userUtterance': 'I would like to terminate an employee', 'transferStatus': None, 'callerANI': {'configurationProfile': 'caller-7179414808', 'number': '9414808', 'raw': '7179414808', 'countryCode': '1', 'areaCode': '717'}, 'subFunctionDetail': '', 'userIntentDOS': False, 'conversationId': 'default', 'steerReturnDN': '1997711408', 'lastUserUtterance': 'I would like to terminate an employee', 'silentTransfer': 'false'}}, 'TTSVoiceNm': '$sys.func.NESTED_FIELD({}, "ENT_TTSVoiceNm")', 'QuestionType': 'EL', 'timestampFormat': "yyyy-MM-dd'T'HH:mm:ss.SSSSSSXXX", 'userutterance': 'I would like to terminate an employee', 'headIntent': 'eligibility', 'noInput': 0.0, 'callerType': 'employer', 'entityConfig': 'eligibility-termination', 'skill_directory': {'paymentskillRP': '1997711420', 'billingskillRP': '1997711402', 'steerReturnDN': '1997711408', 'transferDN': '1969831001'}, 'randDate': {'seconds': 7.0, 'month': 9.0, 'nanos': 694534000.0, 'hours': 8.0, 'minutes': 23.0, 'day': 24.0, 'year': 2026.0}, 'conversationEndEventHangupReasonCodes': ['bot-disconnected', 'client-disconnected', 'error', 'machine-detected', 'transferred'], 'repeatCounter': 0.0, '$request.webhook_status_code': 200.0, 'RetryCounter': 0.0, 'ProductType': '$sys.func.NESTED_FIELD({}, "ENT_Client")', 'contextDataConfiguration': {'stateMachineVersion': 'v1.0', 'EmployerBrokerSteeringBot_PayByPhone_Toggle': 'ON', 'EmployerBrokerSteeringBot_TransferMessage': 'One moment while we get somebody to help.', 'EmployerBrokerSteeringBot_gb_youbot2': 'Yes, I’m a virtual assistant.I was created using AI to help answer questions and provide support.', 'EmployerBrokerSteeringBot_PostInitialMessage': 'Okay, what else can we help you with today?', 'EmployerBrokerSteeringBot_Polaris_TFN_Toggle': 'OFF', 'EmployerBrokerSteeringBot_eServices_passwordRest_TTS': 'Are you calling to reset Password?', 'EB_Dynamic_Caller_Type_Prompt_Toggle': 'ON', 'EmployerBrokerSteeringBot_NI2_TTS': "I'm still having trouble hearing you.", 'EmployerBrokerSteeringBot_HoldOn': 'Sure, we can wait while you fetch the information.', 'EmployerBrokerSteeringBot_Mnu_MulticallerType_NI1_TTS': "I didn't hear anything. Are you an Employer, Broker, general agent, member or provider?", 'EmployerBrokerSteeringBot_gb_youhuman3': 'No, I’m a virtual assistant.I’m designed by humans and powered by AI to help you with your questions and support your needs.', 'EmployerBrokerSteeringBot_gb_BotHangUpMessage': 'No problem. If you have any questions or concerns be sure to call again. We′re always here if you need us.', 'EmployerBrokerSteeringBot_EServicesToggle': 'ON', 'EmployerBrokerSteeringBot_getPolicyNumber_TTS': "What's the policy number?", 'EB_Enrollment_Prompt Toggle': 'OFF', 'EmployerBrokerSteeringBot_Intent_Detection_Toggle': 'ON', 'EmployerBrokerSteeringBot_Enrollment_TFN_Toggle': 'OFF', 'EB_PolicyAuth_Toggle': 'ON', 'EmployerBrokerSteeringBot_eServices_TTS': 'Was this for Employer eservices or United eservices?', 'EB_IDAuthPolicy Toggle': 'ON', 'EmployerBrokerSteeringBot_NoInputFinalAttemptAll': "It seems I'm still not getting a response so I'll go ahead and end this call. If you need help, please feel free to call back anytime. Thank you for calling, have a great day.", 'EmployerBrokerSteeringBot_PaymentPCI_Toggle': 'ON', 'PAYMENT_OPTION_TOGGLE': 'ON', 'stateMachineId': 'EmployerBrokerSteeringBot', 'EmployerBrokerSteeringBot_gb_youhuman2': 'No, I’m a virtual assistant.I was created using AI to help answer questions and provide support', 'callerType': 'Employer', 'EmployerBrokerSteeringBot_Mnu_MulticallerType_NM2_TTS': 'Let′s try one more time. Are you an Employer, Broker, general agent, member or provider?', 'EmployerBroker_Bot_Bill_Payment_Intent_Check_Toggle': 'OFF', 'EmployerBrokerSteeringBot_selfServiceCompleted_Intent_Capture_TTS': 'Okay, what else can we help you with today?', 'EmployerBrokerSteeringBot_BillingOverride_Toggle': 'OFF', 'EmployerBrokerSteeringBot_ProviderTransfer_TTS': 'Please hold while your call is transferred to our automated Provider Services system', 'EmployerBrokerSteeringBot_CallerIdentification_Toggle': 'ON', 'EmployerBrokerSteeringBot_CallRecording_Toggle': 'ON', 'EmployerBrokerSteeringBot_DirectMessage_Toggle': 'OFF', 'EB_BillingToggle': 'OFF', 'EmployerBrokerSteeringBot_gb_NoMatch': 'One moment.  Let’s connect you to someone who can help.', 'EmployerBrokerSteeringBot_Transfer_HOOP_OpenFlagClose_TTS': 'Thank you for calling Employer Broker. The service center is currently closed. Please call back from 7:00 am to 7:00 pm Central time Monday through Friday.', 'EmployerBrokerSteeringBot_eServices_Toggle': 'OFF', 'EmployerBrokerSteeringBot_ThankYou_TTS': 'Thank you for calling. Have a great day!', 'EmployerBrokerSteeringBot_callerIdentification_TTS': 'To begin, tell me Are you a Employer, Broker, general agent, member or Provider?', 'EmployerBrokerSteeringBot_BillingToggle': 'OFF', 'EmployerBrokerSteeringBot_InitialMessage': 'What can we help you with today?', 'EmployerBrokerSteeringBot_NI1_TTS': "I'm sorry, I didn't hear anything.", 'EmployerBrokerSteeringBot_gb_youbot3': 'Yes, I’m a virtual assistant.I’m designed by humans and powered by AI to help you with your questions and support your needs.', 'EmployerBrokerSteeringBot_closedMessage_Toggle': 'OFF', 'EmployerBrokerSteeringBot_Mnu_MulticallerType_NM1_TTS': 'I didnt understand that. Are you an Employer, Broker, general agent, member or provider?', 'EmployerBrokerSteeringBot_gb_youhuman1': 'No, I’m not human.I’m a virtual assistant, created to understand and help answer questions', 'EmployerBrokerSteeringBot_gb_youbot1': 'I’m a virtual assistant.Though I am not human myself, I’m a human-designed bot to help answer your questions.', 'EmployerBrokerSteeringBot_Global_AgentXfer': 'Alright, representative.', 'EmployerBrokerSteeringBot_Greeting_TTS': "Welcome to United HealthCare Employer and Broker Services. I'm Avery, your virtual assistant", 'EmployerBrokerSteeringBot_Transfer_TTS': 'Please hold while your call is transferred.', 'EmployerBrokerSteeringBot_Mnu_MulticallerType_TTS': 'Are you an Employer, Broker, general agent, member or provider?', 'EB_PolarisTFN_Toggle': 'ON', 'EmployerBrokerSteeringBot_PBP_Only_Toggle': 'OFF', 'EB_PaymentPCI_Toggle': 'ON', 'EmployerBroker_Bot_Bill_Payment_TTS': 'Are you calling to pay your bill by phone, or is there something else I can help you with today?', 'EmployerBrokerSteeringBot_gb_TimeOut2': 'Things are still loading, we apologize for the delay.', 'EmployerBrokerSteeringBot_PBP_OutstandingBalance_Toggle': 'ON', 'EmployerBroker_QuestionTypeRouting': 'OFF', 'EmployerBrokerSteeringBot_MembersCard_INI_TTS': 'For member assistance, please contact the number on the back of your ID Card, or you can visit myuhc.com to print a temporary card. Thanks for calling...good bye.', 'headIntent': 'Billing', 'EmployerBrokerSteeringBot_gb_TimeOut1': 'Looks like system are taking longer than expected on our end, so we appreciate your patience.', 'EmployerBrokerSteeringBot_Intent_Capture_TTS': 'How can I help you today? You can say things like, Check a claim status, Update eligibility, Explain my invoice, Pay my bill or I need help with the online portal.', 'EmployerBrokerSteeringBot_Greeting_Toggle': 'ON', 'EmployerBrokerSteeringBot_TransferMessage_ClosedMessage': '', 'EmployerBrokerSteeringBot_CallRecording_TTS': 'Your call may be monitored or recorded for quality and training purposes and AI could asist.', 'EmployerBrokerSteeringBot_Mnu_MulticallerType_NI2_TTS': 'Please try speaking one more time. Are you an Employer, Broker, general agent, member or provider?', 'EmployerBrokerSteeringBot_Billing_eServices_TTS': 'Are you calling about billing? You can also say Eligibility, Website, or Commissions.', 'EmployerBrokerSteeringBot_DirectMessage_TTS': '', 'EmployerBrokerSteeringBot_gb_NoInput': 'You haven′t said anything in a while, one moment while we find someone to help.', 'EmployerBrokerSteeringBot_gb_globalTechDiff': 'I’m sorry, but something isn’t working right on my end. Let’s connect you to someone who can help.', 'EmployerBrokerSteeringBot_gb_TimeOut3': 'Since we are having trouble. Let’s get someone to help you.', 'EmployerBrokerSteeringBot_Polaris_SelfService_TTS': 'Which eservices web portal you are calling about: UHC, employer or united?'}, 'noinput_num': 0.0, 'PolicyCounter': 0.0, 'ENT_ContactConstituentType': '$sys.func.NESTED_FIELD({}, "callerType")', 'session': {'outcome': {}, 'experience': {'tfn': ' 8882014216', 'platform': 'GCP', 'framework': 'Dialogflow', 'ani': '7179414808', 'data': {}, 'lob': 'EmployerSteering'}, 'headers': '{}'}, 'conversationId': '9248237694534000', 'peg': 'employerbrokersteeringbot_policynumberinquiry', 'lastUserUtterance': 'I would like to terminate an employee', 'selfServiceCompleted': 'Intent Detection', 'bot': {'region': 'us-central1', 'environment': 'nonprod', 'id': 'ccbot-gcp-steering-ebs', 'version': 'v1.0'}}</t>
        </is>
      </c>
      <c r="I13" s="5" t="inlineStr">
        <is>
          <t>Default Welcome Intent</t>
        </is>
      </c>
      <c r="J13" s="5" t="inlineStr">
        <is>
          <t>What's the policy number?</t>
        </is>
      </c>
      <c r="K13" s="5" t="n">
        <v>100</v>
      </c>
      <c r="L13" s="5" t="inlineStr">
        <is>
          <t>{'LEVEL_1': ['Hi'], 'LEVEL_2': ['Employer']}</t>
        </is>
      </c>
      <c r="M13" s="5" t="inlineStr">
        <is>
          <t>88fd3a4e-c778-498e-b188-28503e53b430</t>
        </is>
      </c>
      <c r="N13" s="5" t="inlineStr">
        <is>
          <t>64624bb4-8434-4ee8-b048-30739eb9ab77</t>
        </is>
      </c>
      <c r="O13" s="4" t="inlineStr">
        <is>
          <t>PASS</t>
        </is>
      </c>
      <c r="P13" s="5" t="inlineStr">
        <is>
          <t>Hi
Employer
I would like to terminate an employee</t>
        </is>
      </c>
      <c r="Q13" s="5" t="inlineStr">
        <is>
          <t>Welcome to United HealthCare Employer and Broker Services. I'm Avery, your virtual assistant Your call may be monitored or recorded for quality and training purposes and AI could asist. Are you an Employer, Broker, general agent, member or provider?
How can I help you today? You can say things like, Check a claim status, Update eligibility, Explain my invoice, Pay my bill or I need help with the online portal.
What's the policy number?</t>
        </is>
      </c>
    </row>
    <row r="14" ht="90" customHeight="1">
      <c r="A14" s="3" t="inlineStr">
        <is>
          <t>I need help terminating an employee</t>
        </is>
      </c>
      <c r="B14" s="3" t="inlineStr">
        <is>
          <r>
            <rPr>
              <b val="1"/>
            </rPr>
            <t>User:</t>
          </r>
          <r>
            <t xml:space="preserve"> Hi
</t>
          </r>
          <r>
            <rPr>
              <b val="1"/>
            </rPr>
            <t>Bot:</t>
          </r>
          <r>
            <t xml:space="preserve"> Welcome to United HealthCare Employer and Broker Services. I'm Avery, your virtual assistant Your call may be monitored or recorded for quality and training purposes and AI could asist. Are you an Employer, Broker, general agent, member or provider?
</t>
          </r>
          <r>
            <rPr>
              <b val="1"/>
            </rPr>
            <t>User:</t>
          </r>
          <r>
            <t xml:space="preserve"> Employer
</t>
          </r>
          <r>
            <rPr>
              <b val="1"/>
            </rPr>
            <t>Bot:</t>
          </r>
          <r>
            <t xml:space="preserve"> How can I help you today? You can say things like, Check a claim status, Update eligibility, Explain my invoice, Pay my bill or I need help with the online portal.
</t>
          </r>
          <r>
            <rPr>
              <b val="1"/>
            </rPr>
            <t>User:</t>
          </r>
          <r>
            <t xml:space="preserve"> I need help terminating an employee
</t>
          </r>
          <r>
            <rPr>
              <b val="1"/>
            </rPr>
            <t>Bot:</t>
          </r>
          <r>
            <t xml:space="preserve"> What's the policy number?</t>
          </r>
        </is>
      </c>
      <c r="C14" s="3" t="inlineStr">
        <is>
          <t>PASS - headIntent=eligibility
PASS - subIntent=termination</t>
        </is>
      </c>
      <c r="D14" s="4" t="inlineStr">
        <is>
          <t>PASS</t>
        </is>
      </c>
      <c r="E14" s="4" t="inlineStr">
        <is>
          <t>PASS</t>
        </is>
      </c>
      <c r="F14" s="3" t="inlineStr">
        <is>
          <t>{'parameter':{'headIntent':['eligibility'],'subIntent':['termination']}}</t>
        </is>
      </c>
      <c r="G14" s="3" t="n">
        <v>30</v>
      </c>
      <c r="H14" s="3" t="inlineStr">
        <is>
          <t>{'noinput_num ': 0.0, 'tmpTFN': None, 'event-WELCOME': {'callerHost': 'att.int', 'vaigConversationId': 'b5af3410-f7c6-4e34-a586-c059331dcd11', 'caller': '7179414808', 'XUser': 'csp', 'XOriginalDN': 'sip: 8882014216@uhc.com', 'XPreviousDN': 'sip:1995100000@omnismdevinelr2:5060;transport=tcp', 'CallUUID': '00G8FRNI2GCPF3KCM7EKI2LAES0000BS', 'callee': '1997702246', 'calleeHost': 'vaig-sbc-ctc-dev-01.uhc.com', 'CiscoGucid': '9248237715136000'}, 'session': {'outcome': {}, 'experience': {'tfn': ' 8882014216', 'platform': 'GCP', 'framework': 'Dialogflow', 'data': {}, 'ani': '7179414808', 'lob': 'EmployerSteering'}, 'headers': '{}'}, 'WaitCounter': 0.0, 'tmpTFNParsed': None, 'subIntent': 'termination', 'techErrorMessage': "Sorry, I'm having an issue. Let's get someone to help you.", 'user_utterance': 'I need help terminating an employee', 'vaigSessionParams': {}, 'contextDataState': {'prior': 'intentDetection', 'previous': {'type': 'INTENT_DETECTION', 'id': 'intentDetection', 'matchedCondition': 'true'}, 'current': {'displayName': 'PolicyNumber Flow', 'type': 'GENERIC', 'id': 'PolicyNumber', 'description': 'PolicyNumber Flow Handling'}, 'changed': True}, 'previousResponse': 'How can I help you today? You can say things like, Check a claim status, Update eligibility, Explain my invoice, Pay my bill or I need help with the online portal.', 'configurationExperience': 'EmployerBrokerSteeringBot', 'nluconfig': {'productType': '', 'subFunction': 'Eligibility', 'subFunctionDetail': '', 'subIntent': 'termination', 'questionType': 'EL', 'botAction': 'ROUTE2AGENT', 'function': 'NatlNonClin', 'headIntent': 'eligibility', 'silentTransfer': False}, 'configurationExperienceProfiles': [], 'contextDataPlatform': {'ENT_ToAddress': '8882014216', 'ENT_FromAddress': '9738096181'}, 'vaigActivityParams': {}, 'callerIntent': [{'timestamp': '2026-09-24T08:23:07.701291-05:00', 'id': 'session-start', 'data': {}}, {'timestamp': '2026-09-24T08:23:08.475016-05:00', 'location': 'employerbrokersteeringbot_mnu_multicallertype', 'id': 'caller-type-detection-start', 'data': {'genAIModel': 'gemini-2.5-flash'}}, {'timestamp': '2026-09-24T08:23:09.479638-05:00', 'location': 'employerbrokersteeringbot_mnu_multicallertype', 'id': 'caller-type-detection-completed', 'data': {'genAIModel': 'gemini-2.5-flash', 'CallerType': 'employer', 'status': 'SUCCESS'}}, {'timestamp': '2026-09-24T08:23:09.756201-05:00', 'id': 'intent-detection-start', 'data': {'genAIModel': 'gemini-2.5-flash'}}, {'timestamp': '2026-09-24T08:23:12.363081-05:00', 'id': 'intent-detection-complete', 'data': {'genAIModel': 'gemini-3.1-flash-lite', 'intent': '$session.params.callerIntent'}}], 'policyTypeCheck': False, 'CallID.UUID': '$sys.func.NESTED_FIELD({}, "ENT_CallUUID")', 'events': [{'timestamp': '2026-09-24T08:23:07.701291-05:00', 'id': 'session-start', 'data': {}}, {'timestamp': '2026-09-24T08:23:08.475016-05:00', 'location': 'employerbrokersteeringbot_mnu_multicallertype', 'id': 'caller-type-detection-start', 'data': {'genAIModel': 'gemini-2.5-flash'}}, {'timestamp': '2026-09-24T08:23:09.479638-05:00', 'location': 'employerbrokersteeringbot_mnu_multicallertype', 'id': 'caller-type-detection-completed', 'data': {'genAIModel': 'gemini-2.5-flash', 'CallerType': 'employer', 'status': 'SUCCESS'}}, {'timestamp': '2026-09-24T08:23:09.756201-05:00', 'id': 'intent-detection-start', 'data': {'genAIModel': 'gemini-2.5-flash'}}, {'timestamp': '2026-09-24T08:23:12.364447-05:00', 'location': 'employerbrokersteeringbot_intentDetection_start', 'id': 'intent-detection-complete', 'data': {'intent': 'eligibility', 'status': 'SUCCESS', 'genAIModel': 'gemini-2.5-flash', 'noInput': 0.0, 'subIntent': 'termination', 'noMatch': 0.0}}, {'timestamp': '2026-09-24T08:23:12.372604-05:00', 'location': 'employerbrokersteeringbot_intentDetection_completed', 'id': 'intent-detection-complete', 'data': {'intent': 'eligibility', 'QuestionType': '$sys.func.NESTED_FIELD({}, "ENT_SubFunction")', 'genAIModel': 'gemini-2.5-flash', 'subIntent': 'termination', 'noInput': 0.0, 'status': 'SUCCESS', 'noMatch': 0.0}}, {'timestamp': '2026-09-24T08:23:12.692954-05:00', 'id': 'policynumber-start', 'data': {'genAIModel': 'gemini-2.5-flash'}}, {'timestamp': '2026-09-24T08:23:12.696094-05:00', 'id': 'policy-number-start', 'data': {'genAIModel': 'gemini-2.5-flash'}}], 'TTSVoiceNm': '$sys.func.NESTED_FIELD({}, "ENT_TTSVoiceNm")', 'nomatch_num ': 0.0, 'HOOP_OpenFlag': '$sys.func.NESTED_FIELD({}, "HOOP_OpenFlag")', 'fallbackLiveAgentTransferDN': '1997461628', 'Persona': '$sys.func.NESTED_FIELD({}, "ENT_Persona")', 'EB_PolarisTFN_Toggle': 'ON', 'noStateProgressionCount': 0.0, 'contextMethod': 'GET', 'tmpCallerANI': None, 'contextDataBots': {'steering': {'subFunction': 'Eligibility', 'stateMachineVersion': 'v1.0', 'subIntent': 'termination', 'user_utterance': 'I need help terminating an employee', 'configurationExperience': 'EmployerBrokerSteeringBot', 'configurationExperienceProfiles': ['8002648014'], 'paymentskillRP': '1997711420', 'botAction': 'ROUTE2AGENT', 'tfn': {'configurationProfile': 'tfn-8882014216', 'number': '2014216', 'raw': '8882014216', 'countryCode': '1', 'areaCode': '888'}, 'transferDN': '1969831001', 'NLTagProductType': '', 'transferReasonCode': '$session.params.nluconfig.transferReasonCode', 'QuestionType': '$sys.func.NESTED_FIELD({}, "ENT_SubFunction")', 'NLTagQuestionType': 'EL', 'callGUID': '9248237715136000', 'Platforms': ['$session.params.AWSPlatform'], 'function': 'NatlNonClin', 'headIntent': 'eligibility', 'ani': '7179414808', 'stateMachineId': 'EmployerBrokerSteeringBot', 'callerType': 'employer', 'userIntentDOS': False, 'userUtterance': 'I need help terminating an employee', 'callerANI': {'configurationProfile': 'caller-7179414808', 'number': '9414808', 'raw': '7179414808', 'countryCode': '1', 'areaCode': '717'}, 'transferStatus': None, 'subFunctionDetail': '', 'billingskillRP': '1997711402', 'conversationId': 'default', 'steerReturnDN': '1997711408', 'lastUserUtterance': 'I need help terminating an employee', 'silentTransfer': 'false'}}, 'event-transferStatus.status': None, 'QuestionType': 'EL', 'timestampFormat': "yyyy-MM-dd'T'HH:mm:ss.SSSSSSXXX", 'userutterance': 'I need help terminating an employee', 'headIntent': 'eligibility', 'skill_directory': {'paymentskillRP': '1997711420', 'billingskillRP': '1997711402', 'steerReturnDN': '1997711408', 'transferDN': '1969831001'}, 'callerType': 'employer', 'entityConfig': 'eligibility-termination', 'conversationEndEventHangupReasonCodes': ['bot-disconnected', 'client-disconnected', 'error', 'machine-detected', 'transferred'], 'randDate': {'seconds': 7.0, 'month': 9.0, 'nanos': 715136000.0, 'hours': 8.0, 'minutes': 23.0, 'day': 24.0, 'year': 2026.0}, 'noInput': 0.0, 'repeatCounter': 0.0, '$request.webhook_status_code': 200.0, 'RetryCounter': 0.0, 'ProductType': '$sys.func.NESTED_FIELD({}, "ENT_Client")', 'noinput_num': 0.0, 'contextDataConfiguration': {'stateMachineVersion': 'v1.0', 'EmployerBrokerSteeringBot_PayByPhone_Toggle': 'ON', 'EmployerBrokerSteeringBot_gb_youbot2': 'Yes, I’m a virtual assistant.I was created using AI to help answer questions and provide support.', 'EmployerBrokerSteeringBot_TransferMessage': 'One moment while we get somebody to help.', 'EmployerBrokerSteeringBot_PostInitialMessage': 'Okay, what else can we help you with today?', 'EmployerBrokerSteeringBot_NI2_TTS': "I'm still having trouble hearing you.", 'EmployerBrokerSteeringBot_eServices_passwordRest_TTS': 'Are you calling to reset Password?', 'EmployerBrokerSteeringBot_Mnu_MulticallerType_NI1_TTS': "I didn't hear anything. Are you an Employer, Broker, general agent, member or provider?", 'EB_Dynamic_Caller_Type_Prompt_Toggle': 'ON', 'EmployerBrokerSteeringBot_HoldOn': 'Sure, we can wait while you fetch the information.', 'EmployerBrokerSteeringBot_Polaris_TFN_Toggle': 'OFF', 'EmployerBrokerSteeringBot_gb_youhuman3': 'No, I’m a virtual assistant.I’m designed by humans and powered by AI to help you with your questions and support your needs.', 'EmployerBrokerSteeringBot_EServicesToggle': 'ON', 'EmployerBrokerSteeringBot_gb_BotHangUpMessage': 'No problem. If you have any questions or concerns be sure to call again. We′re always here if you need us.', 'EB_Enrollment_Prompt Toggle': 'OFF', 'EmployerBrokerSteeringBot_getPolicyNumber_TTS': "What's the policy number?", 'EmployerBrokerSteeringBot_Intent_Detection_Toggle': 'ON', 'EmployerBrokerSteeringBot_eServices_TTS': 'Was this for Employer eservices or United eservices?', 'EB_PolicyAuth_Toggle': 'ON', 'EmployerBrokerSteeringBot_Enrollment_TFN_Toggle': 'OFF', 'EB_IDAuthPolicy Toggle': 'ON', 'EmployerBrokerSteeringBot_NoInputFinalAttemptAll': "It seems I'm still not getting a response so I'll go ahead and end this call. If you need help, please feel free to call back anytime. Thank you for calling, have a great day.", 'PAYMENT_OPTION_TOGGLE': 'ON', 'EmployerBrokerSteeringBot_Mnu_MulticallerType_NM2_TTS': 'Let′s try one more time. Are you an Employer, Broker, general agent, member or provider?', 'callerType': 'Employer', 'EmployerBrokerSteeringBot_gb_youhuman2': 'No, I’m a virtual assistant.I was created using AI to help answer questions and provide support', 'stateMachineId': 'EmployerBrokerSteeringBot', 'EmployerBrokerSteeringBot_PaymentPCI_Toggle': 'ON', 'EmployerBrokerSteeringBot_selfServiceCompleted_Intent_Capture_TTS': 'Okay, what else can we help you with today?', 'EmployerBroker_Bot_Bill_Payment_Intent_Check_Toggle': 'OFF', 'EmployerBrokerSteeringBot_BillingOverride_Toggle': 'OFF', 'EmployerBrokerSteeringBot_ProviderTransfer_TTS': 'Please hold while your call is transferred to our automated Provider Services system', 'EmployerBrokerSteeringBot_CallerIdentification_Toggle': 'ON', 'EmployerBrokerSteeringBot_CallRecording_Toggle': 'ON', 'EmployerBrokerSteeringBot_DirectMessage_Toggle': 'OFF', 'EB_BillingToggle': 'OFF', 'EmployerBrokerSteeringBot_gb_NoMatch': 'One moment.  Let’s connect you to someone who can help.', 'EmployerBrokerSteeringBot_Transfer_HOOP_OpenFlagClose_TTS': 'Thank you for calling Employer Broker. The service center is currently closed. Please call back from 7:00 am to 7:00 pm Central time Monday through Friday.', 'EmployerBrokerSteeringBot_ThankYou_TTS': 'Thank you for calling. Have a great day!', 'EmployerBrokerSteeringBot_eServices_Toggle': 'OFF', 'EmployerBrokerSteeringBot_callerIdentification_TTS': 'To begin, tell me Are you a Employer, Broker, general agent, member or Provider?', 'EmployerBrokerSteeringBot_InitialMessage': 'What can we help you with today?', 'EmployerBrokerSteeringBot_BillingToggle': 'OFF', 'EmployerBrokerSteeringBot_NI1_TTS': "I'm sorry, I didn't hear anything.", 'EmployerBrokerSteeringBot_gb_youbot3': 'Yes, I’m a virtual assistant.I’m designed by humans and powered by AI to help you with your questions and support your needs.', 'EmployerBrokerSteeringBot_closedMessage_Toggle': 'OFF', 'EmployerBrokerSteeringBot_Global_AgentXfer': 'Alright, representative.', 'EmployerBrokerSteeringBot_gb_youbot1': 'I’m a virtual assistant.Though I am not human myself, I’m a human-designed bot to help answer your questions.', 'EmployerBrokerSteeringBot_Mnu_MulticallerType_NM1_TTS': 'I didnt understand that. Are you an Employer, Broker, general agent, member or provider?', 'EmployerBrokerSteeringBot_gb_youhuman1': 'No, I’m not human.I’m a virtual assistant, created to understand and help answer questions', 'EmployerBrokerSteeringBot_Greeting_TTS': "Welcome to United HealthCare Employer and Broker Services. I'm Avery, your virtual assistant", 'EmployerBrokerSteeringBot_Transfer_TTS': 'Please hold while your call is transferred.', 'EmployerBrokerSteeringBot_PBP_Only_Toggle': 'OFF', 'EB_PolarisTFN_Toggle': 'ON', 'EmployerBrokerSteeringBot_Mnu_MulticallerType_TTS': 'Are you an Employer, Broker, general agent, member or provider?', 'EB_PaymentPCI_Toggle': 'ON', 'EmployerBrokerSteeringBot_gb_TimeOut2': 'Things are still loading, we apologize for the delay.', 'EmployerBroker_Bot_Bill_Payment_TTS': 'Are you calling to pay your bill by phone, or is there something else I can help you with today?', 'EmployerBrokerSteeringBot_PBP_OutstandingBalance_Toggle': 'ON', 'EmployerBroker_QuestionTypeRouting': 'OFF', 'EmployerBrokerSteeringBot_MembersCard_INI_TTS': 'For member assistance, please contact the number on the back of your ID Card, or you can visit myuhc.com to print a temporary card. Thanks for calling...good bye.', 'headIntent': 'Billing', 'EmployerBrokerSteeringBot_gb_TimeOut1': 'Looks like system are taking longer than expected on our end, so we appreciate your patience.', 'EmployerBrokerSteeringBot_Greeting_Toggle': 'ON', 'EmployerBrokerSteeringBot_Intent_Capture_TTS': 'How can I help you today? You can say things like, Check a claim status, Update eligibility, Explain my invoice, Pay my bill or I need help with the online portal.', 'EmployerBrokerSteeringBot_TransferMessage_ClosedMessage': '', 'EmployerBrokerSteeringBot_CallRecording_TTS': 'Your call may be monitored or recorded for quality and training purposes and AI could asist.', 'EmployerBrokerSteeringBot_Mnu_MulticallerType_NI2_TTS': 'Please try speaking one more time. Are you an Employer, Broker, general agent, member or provider?', 'EmployerBrokerSteeringBot_Billing_eServices_TTS': 'Are you calling about billing? You can also say Eligibility, Website, or Commissions.', 'EmployerBrokerSteeringBot_DirectMessage_TTS': '', 'EmployerBrokerSteeringBot_gb_NoInput': 'You haven′t said anything in a while, one moment while we find someone to help.', 'EmployerBrokerSteeringBot_gb_TimeOut3': 'Since we are having trouble. Let’s get someone to help you.', 'EmployerBrokerSteeringBot_gb_globalTechDiff': 'I’m sorry, but something isn’t working right on my end. Let’s connect you to someone who can help.', 'EmployerBrokerSteeringBot_Polaris_SelfService_TTS': 'Which eservices web portal you are calling about: UHC, employer or united?'}, 'PolicyCounter': 0.0, 'bot': {'region': 'us-central1', 'environment': 'nonprod', 'id': 'ccbot-gcp-steering-ebs', 'version': 'v1.0'}, 'selfServiceCompleted': 'Intent Detection', 'conversationId': '9248237715136000', 'nomatch_num': 0.0, 'lastUserUtterance': 'I need help terminating an employee', 'peg': 'employerbrokersteeringbot_policynumberinquiry', 'ENT_ContactConstituentType': '$sys.func.NESTED_FIELD({}, "callerType")'}</t>
        </is>
      </c>
      <c r="I14" s="3" t="inlineStr">
        <is>
          <t>Default Welcome Intent</t>
        </is>
      </c>
      <c r="J14" s="3" t="inlineStr">
        <is>
          <t>What's the policy number?</t>
        </is>
      </c>
      <c r="K14" s="3" t="n">
        <v>100</v>
      </c>
      <c r="L14" s="3" t="inlineStr">
        <is>
          <t>{'LEVEL_1': ['Hi'], 'LEVEL_2': ['Employer']}</t>
        </is>
      </c>
      <c r="M14" s="3" t="inlineStr">
        <is>
          <t>ee8311a0-5209-483a-bac5-a02c4cfa9310</t>
        </is>
      </c>
      <c r="N14" s="3" t="inlineStr">
        <is>
          <t>38330ef3-942f-4d43-b006-0a355aed2bbf</t>
        </is>
      </c>
      <c r="O14" s="4" t="inlineStr">
        <is>
          <t>PASS</t>
        </is>
      </c>
      <c r="P14" s="3" t="inlineStr">
        <is>
          <t>Hi
Employer
I need help terminating an employee</t>
        </is>
      </c>
      <c r="Q14" s="3" t="inlineStr">
        <is>
          <t>Welcome to United HealthCare Employer and Broker Services. I'm Avery, your virtual assistant Your call may be monitored or recorded for quality and training purposes and AI could asist. Are you an Employer, Broker, general agent, member or provider?
How can I help you today? You can say things like, Check a claim status, Update eligibility, Explain my invoice, Pay my bill or I need help with the online portal.
What's the policy number?</t>
        </is>
      </c>
    </row>
    <row r="15" ht="90" customHeight="1">
      <c r="A15" s="5" t="inlineStr">
        <is>
          <t>please help me terminate this employee</t>
        </is>
      </c>
      <c r="B15" s="5" t="inlineStr">
        <is>
          <r>
            <rPr>
              <b val="1"/>
            </rPr>
            <t>User:</t>
          </r>
          <r>
            <t xml:space="preserve"> Hi
</t>
          </r>
          <r>
            <rPr>
              <b val="1"/>
            </rPr>
            <t>Bot:</t>
          </r>
          <r>
            <t xml:space="preserve"> Welcome to United HealthCare Employer and Broker Services. I'm Avery, your virtual assistant Your call may be monitored or recorded for quality and training purposes and AI could asist. Are you an Employer, Broker, general agent, member or provider?
</t>
          </r>
          <r>
            <rPr>
              <b val="1"/>
            </rPr>
            <t>User:</t>
          </r>
          <r>
            <t xml:space="preserve"> Employer
</t>
          </r>
          <r>
            <rPr>
              <b val="1"/>
            </rPr>
            <t>Bot:</t>
          </r>
          <r>
            <t xml:space="preserve"> How can I help you today? You can say things like, Check a claim status, Update eligibility, Explain my invoice, Pay my bill or I need help with the online portal.
</t>
          </r>
          <r>
            <rPr>
              <b val="1"/>
            </rPr>
            <t>User:</t>
          </r>
          <r>
            <t xml:space="preserve"> please help me terminate this employee
</t>
          </r>
          <r>
            <rPr>
              <b val="1"/>
            </rPr>
            <t>Bot:</t>
          </r>
          <r>
            <t xml:space="preserve"> What's the policy number?</t>
          </r>
        </is>
      </c>
      <c r="C15" s="5" t="inlineStr">
        <is>
          <t>PASS - headIntent=eligibility
PASS - subIntent=termination</t>
        </is>
      </c>
      <c r="D15" s="4" t="inlineStr">
        <is>
          <t>PASS</t>
        </is>
      </c>
      <c r="E15" s="4" t="inlineStr">
        <is>
          <t>PASS</t>
        </is>
      </c>
      <c r="F15" s="5" t="inlineStr">
        <is>
          <t>{'parameter':{'headIntent':['eligibility'],'subIntent':['termination']}}</t>
        </is>
      </c>
      <c r="G15" s="5" t="n">
        <v>30</v>
      </c>
      <c r="H15" s="5" t="inlineStr">
        <is>
          <t>{'tmpTFN': None, 'noinput_num ': 0.0, 'lastUserUtterance': 'please help me terminate this employee', 'conversationId': '9248237560861000', 'WaitCounter': 0.0, 'techErrorMessage': "Sorry, I'm having an issue. Let's get someone to help you.", 'subIntent': 'termination', 'tmpTFNParsed': None, 'user_utterance': 'please help me terminate this employee', 'vaigSessionParams': {}, 'contextDataState': {'prior': 'intentDetection', 'previous': {'type': 'INTENT_DETECTION', 'id': 'intentDetection', 'matchedCondition': 'true'}, 'changed': True, 'current': {'type': 'GENERIC', 'displayName': 'PolicyNumber Flow', 'id': 'PolicyNumber', 'description': 'PolicyNumber Flow Handling'}}, 'previousResponse': 'How can I help you today? You can say things like, Check a claim status, Update eligibility, Explain my invoice, Pay my bill or I need help with the online portal.', 'configurationExperience': 'EmployerBrokerSteeringBot', 'nluconfig': {'productType': '', 'subFunction': 'Eligibility', 'subFunctionDetail': '', 'subIntent': 'termination', 'botAction': 'ROUTE2AGENT', 'questionType': 'EL', 'function': 'NatlNonClin', 'headIntent': 'eligibility', 'silentTransfer': False}, 'configurationExperienceProfiles': [], 'contextDataPlatform': {'ENT_ToAddress': '8882014216', 'ENT_FromAddress': '9738096181'}, 'event-transferStatus.status': None, 'callerIntent': [{'timestamp': '2026-09-24T08:23:07.552094-05:00', 'id': 'session-start', 'data': {}}, {'timestamp': '2026-09-24T08:23:08.316015-05:00', 'location': 'employerbrokersteeringbot_mnu_multicallertype', 'id': 'caller-type-detection-start', 'data': {'genAIModel': 'gemini-2.5-flash'}}, {'timestamp': '2026-09-24T08:23:09.412716-05:00', 'location': 'employerbrokersteeringbot_mnu_multicallertype', 'id': 'caller-type-detection-completed', 'data': {'genAIModel': 'gemini-2.5-flash', 'CallerType': 'employer', 'status': 'SUCCESS'}}, {'timestamp': '2026-09-24T08:23:09.549143-05:00', 'id': 'intent-detection-start', 'data': {'genAIModel': 'gemini-2.5-flash'}}, {'timestamp': '2026-09-24T08:23:11.848726-05:00', 'id': 'intent-detection-complete', 'data': {'genAIModel': 'gemini-3.1-flash-lite', 'intent': '$session.params.callerIntent'}}], 'tmpCallerANI': None, 'CallID.UUID': '$sys.func.NESTED_FIELD({}, "ENT_CallUUID")', 'events': [{'timestamp': '2026-09-24T08:23:07.552094-05:00', 'id': 'session-start', 'data': {}}, {'timestamp': '2026-09-24T08:23:08.316015-05:00', 'location': 'employerbrokersteeringbot_mnu_multicallertype', 'id': 'caller-type-detection-start', 'data': {'genAIModel': 'gemini-2.5-flash'}}, {'timestamp': '2026-09-24T08:23:09.412716-05:00', 'location': 'employerbrokersteeringbot_mnu_multicallertype', 'id': 'caller-type-detection-completed', 'data': {'genAIModel': 'gemini-2.5-flash', 'CallerType': 'employer', 'status': 'SUCCESS'}}, {'timestamp': '2026-09-24T08:23:09.549143-05:00', 'id': 'intent-detection-start', 'data': {'genAIModel': 'gemini-2.5-flash'}}, {'timestamp': '2026-09-24T08:23:11.849964-05:00', 'location': 'employerbrokersteeringbot_intentDetection_start', 'id': 'intent-detection-complete', 'data': {'subIntent': 'termination', 'noMatch': 0.0, 'genAIModel': 'gemini-2.5-flash', 'noInput': 0.0, 'status': 'SUCCESS', 'intent': 'eligibility'}}, {'timestamp': '2026-09-24T08:23:11.857501-05:00', 'location': 'employerbrokersteeringbot_intentDetection_completed', 'id': 'intent-detection-complete', 'data': {'status': 'SUCCESS', 'QuestionType': '$sys.func.NESTED_FIELD({}, "ENT_SubFunction")', 'genAIModel': 'gemini-2.5-flash', 'noMatch': 0.0, 'noInput': 0.0, 'subIntent': 'termination', 'intent': 'eligibility'}}, {'timestamp': '2026-09-24T08:23:12.220591-05:00', 'id': 'policynumber-start', 'data': {'genAIModel': 'gemini-2.5-flash'}}, {'timestamp': '2026-09-24T08:23:12.224184-05:00', 'id': 'policy-number-start', 'data': {'genAIModel': 'gemini-2.5-flash'}}], 'policyTypeCheck': False, 'nomatch_num ': 0.0, 'noStateProgressionCount': 0.0, 'fallbackLiveAgentTransferDN': '1997461628', 'EB_PolarisTFN_Toggle': 'ON', 'HOOP_OpenFlag': '$sys.func.NESTED_FIELD({}, "HOOP_OpenFlag")', 'Persona': '$sys.func.NESTED_FIELD({}, "ENT_Persona")', 'contextMethod': 'GET', 'vaigActivityParams': {}, 'contextDataBots': {'steering': {'subFunction': 'Eligibility', 'stateMachineVersion': 'v1.0', 'subIntent': 'termination', 'user_utterance': 'please help me terminate this employee', 'configurationExperience': 'EmployerBrokerSteeringBot', 'configurationExperienceProfiles': ['8002648014'], 'paymentskillRP': '1997711420', 'botAction': 'ROUTE2AGENT', 'tfn': {'configurationProfile': 'tfn-8882014216', 'number': '2014216', 'raw': '8882014216', 'countryCode': '1', 'areaCode': '888'}, 'transferDN': '1969831001', 'NLTagProductType': '', 'transferReasonCode': '$session.params.nluconfig.transferReasonCode', 'callGUID': '9248237560861000', 'NLTagQuestionType': 'EL', 'QuestionType': '$sys.func.NESTED_FIELD({}, "ENT_SubFunction")', 'Platforms': ['$session.params.AWSPlatform'], 'function': 'NatlNonClin', 'headIntent': 'eligibility', 'callerType': 'employer', 'stateMachineId': 'EmployerBrokerSteeringBot', 'ani': '7179414808', 'userIntentDOS': False, 'userUtterance': 'please help me terminate this employee', 'callerANI': {'configurationProfile': 'caller-7179414808', 'number': '9414808', 'raw': '7179414808', 'countryCode': '1', 'areaCode': '717'}, 'billingskillRP': '1997711402', 'subFunctionDetail': '', 'transferStatus': None, 'conversationId': 'default', 'steerReturnDN': '1997711408', 'lastUserUtterance': 'please help me terminate this employee', 'silentTransfer': 'false'}}, 'TTSVoiceNm': '$sys.func.NESTED_FIELD({}, "ENT_TTSVoiceNm")', 'QuestionType': 'EL', 'timestampFormat': "yyyy-MM-dd'T'HH:mm:ss.SSSSSSXXX", 'userutterance': 'please help me terminate this employee', 'repeatCounter': 0.0, 'noInput': 0.0, 'callerType': 'employer', 'entityConfig': 'eligibility-termination', 'conversationEndEventHangupReasonCodes': ['bot-disconnected', 'client-disconnected', 'error', 'machine-detected', 'transferred'], 'randDate': {'seconds': 7.0, 'month': 9.0, 'nanos': 560861000.0, 'year': 2026.0, 'minutes': 23.0, 'day': 24.0, 'hours': 8.0}, 'headIntent': 'eligibility', 'skill_directory': {'paymentskillRP': '1997711420', 'billingskillRP': '1997711402', 'steerReturnDN': '1997711408', 'transferDN': '1969831001'}, '$request.webhook_status_code': 200.0, 'RetryCounter': 0.0, 'ProductType': '$sys.func.NESTED_FIELD({}, "ENT_Client")', 'noinput_num': 0.0, 'contextDataConfiguration': {'stateMachineVersion': 'v1.0', 'EmployerBrokerSteeringBot_PayByPhone_Toggle': 'ON', 'EmployerBrokerSteeringBot_TransferMessage': 'One moment while we get somebody to help.', 'EmployerBrokerSteeringBot_gb_youbot2': 'Yes, I’m a virtual assistant.I was created using AI to help answer questions and provide support.', 'EmployerBrokerSteeringBot_PostInitialMessage': 'Okay, what else can we help you with today?', 'EmployerBrokerSteeringBot_NI2_TTS': "I'm still having trouble hearing you.", 'EmployerBrokerSteeringBot_eServices_passwordRest_TTS': 'Are you calling to reset Password?', 'EB_Dynamic_Caller_Type_Prompt_Toggle': 'ON', 'EmployerBrokerSteeringBot_Mnu_MulticallerType_NI1_TTS': "I didn't hear anything. Are you an Employer, Broker, general agent, member or provider?", 'EmployerBrokerSteeringBot_HoldOn': 'Sure, we can wait while you fetch the information.', 'EmployerBrokerSteeringBot_Polaris_TFN_Toggle': 'OFF', 'EmployerBrokerSteeringBot_gb_youhuman3': 'No, I’m a virtual assistant.I’m designed by humans and powered by AI to help you with your questions and support your needs.', 'EmployerBrokerSteeringBot_gb_BotHangUpMessage': 'No problem. If you have any questions or concerns be sure to call again. We′re always here if you need us.', 'EmployerBrokerSteeringBot_EServicesToggle': 'ON', 'EB_Enrollment_Prompt Toggle': 'OFF', 'EmployerBrokerSteeringBot_getPolicyNumber_TTS': "What's the policy number?", 'EmployerBrokerSteeringBot_Intent_Detection_Toggle': 'ON', 'EB_PolicyAuth_Toggle': 'ON', 'EmployerBrokerSteeringBot_eServices_TTS': 'Was this for Employer eservices or United eservices?', 'EmployerBrokerSteeringBot_NoInputFinalAttemptAll': "It seems I'm still not getting a response so I'll go ahead and end this call. If you need help, please feel free to call back anytime. Thank you for calling, have a great day.", 'EmployerBrokerSteeringBot_Enrollment_TFN_Toggle': 'OFF', 'EB_IDAuthPolicy Toggle': 'ON', 'EmployerBrokerSteeringBot_PaymentPCI_Toggle': 'ON', 'EmployerBrokerSteeringBot_Mnu_MulticallerType_NM2_TTS': 'Let′s try one more time. Are you an Employer, Broker, general agent, member or provider?', 'callerType': 'Employer', 'EmployerBrokerSteeringBot_gb_youhuman2': 'No, I’m a virtual assistant.I was created using AI to help answer questions and provide support', 'stateMachineId': 'EmployerBrokerSteeringBot', 'PAYMENT_OPTION_TOGGLE': 'ON', 'EmployerBrokerSteeringBot_selfServiceCompleted_Intent_Capture_TTS': 'Okay, what else can we help you with today?', 'EmployerBroker_Bot_Bill_Payment_Intent_Check_Toggle': 'OFF', 'EmployerBrokerSteeringBot_ProviderTransfer_TTS': 'Please hold while your call is transferred to our automated Provider Services system', 'EmployerBrokerSteeringBot_BillingOverride_Toggle': 'OFF', 'EmployerBrokerSteeringBot_CallerIdentification_Toggle': 'ON', 'EmployerBrokerSteeringBot_CallRecording_Toggle': 'ON', 'EmployerBrokerSteeringBot_DirectMessage_Toggle': 'OFF', 'EB_BillingToggle': 'OFF', 'EmployerBrokerSteeringBot_gb_NoMatch': 'One moment.  Let’s connect you to someone who can help.', 'EmployerBrokerSteeringBot_Transfer_HOOP_OpenFlagClose_TTS': 'Thank you for calling Employer Broker. The service center is currently closed. Please call back from 7:00 am to 7:00 pm Central time Monday through Friday.', 'EmployerBrokerSteeringBot_ThankYou_TTS': 'Thank you for calling. Have a great day!', 'EmployerBrokerSteeringBot_eServices_Toggle': 'OFF', 'EmployerBrokerSteeringBot_callerIdentification_TTS': 'To begin, tell me Are you a Employer, Broker, general agent, member or Provider?', 'EmployerBrokerSteeringBot_InitialMessage': 'What can we help you with today?', 'EmployerBrokerSteeringBot_BillingToggle': 'OFF', 'EmployerBrokerSteeringBot_NI1_TTS': "I'm sorry, I didn't hear anything.", 'EmployerBrokerSteeringBot_gb_youbot3': 'Yes, I’m a virtual assistant.I’m designed by humans and powered by AI to help you with your questions and support your needs.', 'EmployerBrokerSteeringBot_closedMessage_Toggle': 'OFF', 'EmployerBrokerSteeringBot_Mnu_MulticallerType_NM1_TTS': 'I didnt understand that. Are you an Employer, Broker, general agent, member or provider?', 'EmployerBrokerSteeringBot_gb_youhuman1': 'No, I’m not human.I’m a virtual assistant, created to understand and help answer questions', 'EmployerBrokerSteeringBot_gb_youbot1': 'I’m a virtual assistant.Though I am not human myself, I’m a human-designed bot to help answer your questions.', 'EmployerBrokerSteeringBot_Global_AgentXfer': 'Alright, representative.', 'EmployerBrokerSteeringBot_Greeting_TTS': "Welcome to United HealthCare Employer and Broker Services. I'm Avery, your virtual assistant", 'EB_PolarisTFN_Toggle': 'ON', 'EmployerBrokerSteeringBot_Mnu_MulticallerType_TTS': 'Are you an Employer, Broker, general agent, member or provider?', 'EmployerBrokerSteeringBot_Transfer_TTS': 'Please hold while your call is transferred.', 'EmployerBrokerSteeringBot_PBP_Only_Toggle': 'OFF', 'EB_PaymentPCI_Toggle': 'ON', 'EmployerBrokerSteeringBot_gb_TimeOut2': 'Things are still loading, we apologize for the delay.', 'EmployerBroker_Bot_Bill_Payment_TTS': 'Are you calling to pay your bill by phone, or is there something else I can help you with today?', 'EmployerBrokerSteeringBot_PBP_OutstandingBalance_Toggle': 'ON', 'EmployerBroker_QuestionTypeRouting': 'OFF', 'EmployerBrokerSteeringBot_MembersCard_INI_TTS': 'For member assistance, please contact the number on the back of your ID Card, or you can visit myuhc.com to print a temporary card. Thanks for calling...good bye.', 'headIntent': 'Billing', 'EmployerBrokerSteeringBot_gb_TimeOut1': 'Looks like system are taking longer than expected on our end, so we appreciate your patience.', 'EmployerBrokerSteeringBot_Intent_Capture_TTS': 'How can I help you today? You can say things like, Check a claim status, Update eligibility, Explain my invoice, Pay my bill or I need help with the online portal.', 'EmployerBrokerSteeringBot_Greeting_Toggle': 'ON', 'EmployerBrokerSteeringBot_TransferMessage_ClosedMessage': '', 'EmployerBrokerSteeringBot_Mnu_MulticallerType_NI2_TTS': 'Please try speaking one more time. Are you an Employer, Broker, general agent, member or provider?', 'EmployerBrokerSteeringBot_CallRecording_TTS': 'Your call may be monitored or recorded for quality and training purposes and AI could asist.', 'EmployerBrokerSteeringBot_Billing_eServices_TTS': 'Are you calling about billing? You can also say Eligibility, Website, or Commissions.', 'EmployerBrokerSteeringBot_DirectMessage_TTS': '', 'EmployerBrokerSteeringBot_gb_NoInput': 'You haven′t said anything in a while, one moment while we find someone to help.', 'EmployerBrokerSteeringBot_gb_TimeOut3': 'Since we are having trouble. Let’s get someone to help you.', 'EmployerBrokerSteeringBot_gb_globalTechDiff': 'I’m sorry, but something isn’t working right on my end. Let’s connect you to someone who can help.', 'EmployerBrokerSteeringBot_Polaris_SelfService_TTS': 'Which eservices web portal you are calling about: UHC, employer or united?'}, 'PolicyCounter': 0.0, 'ENT_ContactConstituentType': '$sys.func.NESTED_FIELD({}, "callerType")', 'event-WELCOME': {'callerHost': 'att.int', 'vaigConversationId': 'b5af3410-f7c6-4e34-a586-c059331dcd11', 'XOriginalDN': 'sip: 8882014216@uhc.com', 'XUser': 'csp', 'caller': '7179414808', 'CallUUID': '00G8FRNI2GCPF3KCM7EKI2LAES0000BS', 'XPreviousDN': 'sip:1995100000@omnismdevinelr2:5060;transport=tcp', 'callee': '1997702246', 'calleeHost': 'vaig-sbc-ctc-dev-01.uhc.com', 'CiscoGucid': '9248237560861000'}, 'bot': {'region': 'us-central1', 'id': 'ccbot-gcp-steering-ebs', 'environment': 'nonprod', 'version': 'v1.0'}, 'nomatch_num': 0.0, 'peg': 'employerbrokersteeringbot_policynumberinquiry', 'session': {'outcome': {}, 'experience': {'tfn': ' 8882014216', 'platform': 'GCP', 'framework': 'Dialogflow', 'ani': '7179414808', 'data': {}, 'lob': 'EmployerSteering'}, 'headers': '{}'}, 'selfServiceCompleted': 'Intent Detection'}</t>
        </is>
      </c>
      <c r="I15" s="5" t="inlineStr">
        <is>
          <t>Default Welcome Intent</t>
        </is>
      </c>
      <c r="J15" s="5" t="inlineStr">
        <is>
          <t>What's the policy number?</t>
        </is>
      </c>
      <c r="K15" s="5" t="n">
        <v>100</v>
      </c>
      <c r="L15" s="5" t="inlineStr">
        <is>
          <t>{'LEVEL_1': ['Hi'], 'LEVEL_2': ['Employer']}</t>
        </is>
      </c>
      <c r="M15" s="5" t="inlineStr">
        <is>
          <t>9808a62d-f9e5-415c-a0d1-d2760e5d922b</t>
        </is>
      </c>
      <c r="N15" s="5" t="inlineStr">
        <is>
          <t>aab964a5-9b65-49cd-919a-ed7fa5f787dc</t>
        </is>
      </c>
      <c r="O15" s="4" t="inlineStr">
        <is>
          <t>PASS</t>
        </is>
      </c>
      <c r="P15" s="5" t="inlineStr">
        <is>
          <t>Hi
Employer
please help me terminate this employee</t>
        </is>
      </c>
      <c r="Q15" s="5" t="inlineStr">
        <is>
          <t>Welcome to United HealthCare Employer and Broker Services. I'm Avery, your virtual assistant Your call may be monitored or recorded for quality and training purposes and AI could asist. Are you an Employer, Broker, general agent, member or provider?
How can I help you today? You can say things like, Check a claim status, Update eligibility, Explain my invoice, Pay my bill or I need help with the online portal.
What's the policy number?</t>
        </is>
      </c>
    </row>
    <row r="16" ht="90" customHeight="1">
      <c r="A16" s="3" t="inlineStr">
        <is>
          <t>can I terminate an employee</t>
        </is>
      </c>
      <c r="B16" s="3" t="inlineStr">
        <is>
          <r>
            <rPr>
              <b val="1"/>
            </rPr>
            <t>User:</t>
          </r>
          <r>
            <t xml:space="preserve"> Hi
</t>
          </r>
          <r>
            <rPr>
              <b val="1"/>
            </rPr>
            <t>Bot:</t>
          </r>
          <r>
            <t xml:space="preserve"> Welcome to United HealthCare Employer and Broker Services. I'm Avery, your virtual assistant Your call may be monitored or recorded for quality and training purposes and AI could asist. Are you an Employer, Broker, general agent, member or provider?
</t>
          </r>
          <r>
            <rPr>
              <b val="1"/>
            </rPr>
            <t>User:</t>
          </r>
          <r>
            <t xml:space="preserve"> Employer
</t>
          </r>
          <r>
            <rPr>
              <b val="1"/>
            </rPr>
            <t>Bot:</t>
          </r>
          <r>
            <t xml:space="preserve"> How can I help you today? You can say things like, Check a claim status, Update eligibility, Explain my invoice, Pay my bill or I need help with the online portal.
</t>
          </r>
          <r>
            <rPr>
              <b val="1"/>
            </rPr>
            <t>User:</t>
          </r>
          <r>
            <t xml:space="preserve"> can I terminate an employee
</t>
          </r>
          <r>
            <rPr>
              <b val="1"/>
            </rPr>
            <t>Bot:</t>
          </r>
          <r>
            <t xml:space="preserve"> What's the policy number?</t>
          </r>
        </is>
      </c>
      <c r="C16" s="3" t="inlineStr">
        <is>
          <t>PASS - headIntent=eligibility
PASS - subIntent=termination</t>
        </is>
      </c>
      <c r="D16" s="4" t="inlineStr">
        <is>
          <t>PASS</t>
        </is>
      </c>
      <c r="E16" s="4" t="inlineStr">
        <is>
          <t>PASS</t>
        </is>
      </c>
      <c r="F16" s="3" t="inlineStr">
        <is>
          <t>{'parameter':{'headIntent':['eligibility'],'subIntent':['termination']}}</t>
        </is>
      </c>
      <c r="G16" s="3" t="n">
        <v>30</v>
      </c>
      <c r="H16" s="3" t="inlineStr">
        <is>
          <t>{'noinput_num ': 0.0, 'tmpTFN': None, 'peg': 'employerbrokersteeringbot_policynumberinquiry', 'conversationId': '9248237714653000', 'WaitCounter': 0.0, 'tmpTFNParsed': None, 'subIntent': 'termination', 'techErrorMessage': "Sorry, I'm having an issue. Let's get someone to help you.", 'user_utterance': 'can I terminate an employee', 'vaigSessionParams': {}, 'contextDataState': {'prior': 'intentDetection', 'previous': {'type': 'INTENT_DETECTION', 'id': 'intentDetection', 'matchedCondition': 'true'}, 'current': {'type': 'GENERIC', 'displayName': 'PolicyNumber Flow', 'id': 'PolicyNumber', 'description': 'PolicyNumber Flow Handling'}, 'changed': True}, 'vaigActivityParams': {}, 'configurationExperience': 'EmployerBrokerSteeringBot', 'nluconfig': {'productType': '', 'subFunction': 'Eligibility', 'subFunctionDetail': '', 'subIntent': 'termination', 'questionType': 'EL', 'botAction': 'ROUTE2AGENT', 'function': 'NatlNonClin', 'headIntent': 'eligibility', 'silentTransfer': False}, 'configurationExperienceProfiles': [], 'contextDataPlatform': {'ENT_ToAddress': '8882014216', 'ENT_FromAddress': '9738096181'}, 'event-transferStatus.status': None, 'TTSVoiceNm': '$sys.func.NESTED_FIELD({}, "ENT_TTSVoiceNm")', 'policyTypeCheck': False, 'CallID.UUID': '$sys.func.NESTED_FIELD({}, "ENT_CallUUID")', 'events': [{'timestamp': '2026-09-24T08:23:07.708085-05:00', 'id': 'session-start', 'data': {}}, {'timestamp': '2026-09-24T08:23:08.481061-05:00', 'location': 'employerbrokersteeringbot_mnu_multicallertype', 'id': 'caller-type-detection-start', 'data': {'genAIModel': 'gemini-2.5-flash'}}, {'timestamp': '2026-09-24T08:23:09.215705-05:00', 'location': 'employerbrokersteeringbot_mnu_multicallertype', 'id': 'caller-type-detection-completed', 'data': {'genAIModel': 'gemini-2.5-flash', 'CallerType': 'employer', 'status': 'SUCCESS'}}, {'timestamp': '2026-09-24T08:23:09.458713-05:00', 'id': 'intent-detection-start', 'data': {'genAIModel': 'gemini-2.5-flash'}}, {'timestamp': '2026-09-24T08:23:12.405522-05:00', 'location': 'employerbrokersteeringbot_intentDetection_start', 'id': 'intent-detection-complete', 'data': {'status': 'SUCCESS', 'intent': 'eligibility', 'genAIModel': 'gemini-2.5-flash', 'noInput': 0.0, 'subIntent': 'termination', 'noMatch': 0.0}}, {'timestamp': '2026-09-24T08:23:12.409740-05:00', 'location': 'employerbrokersteeringbot_intentDetection_completed', 'id': 'intent-detection-complete', 'data': {'status': 'SUCCESS', 'QuestionType': '$sys.func.NESTED_FIELD({}, "ENT_SubFunction")', 'genAIModel': 'gemini-2.5-flash', 'intent': 'eligibility', 'noInput': 0.0, 'subIntent': 'termination', 'noMatch': 0.0}}, {'timestamp': '2026-09-24T08:23:12.690052-05:00', 'id': 'policynumber-start', 'data': {'genAIModel': 'gemini-2.5-flash'}}, {'timestamp': '2026-09-24T08:23:12.691881-05:00', 'id': 'policy-number-start', 'data': {'genAIModel': 'gemini-2.5-flash'}}], 'callerIntent': [{'timestamp': '2026-09-24T08:23:07.708085-05:00', 'id': 'session-start', 'data': {}}, {'timestamp': '2026-09-24T08:23:08.481061-05:00', 'location': 'employerbrokersteeringbot_mnu_multicallertype', 'id': 'caller-type-detection-start', 'data': {'genAIModel': 'gemini-2.5-flash'}}, {'timestamp': '2026-09-24T08:23:09.215705-05:00', 'location': 'employerbrokersteeringbot_mnu_multicallertype', 'id': 'caller-type-detection-completed', 'data': {'genAIModel': 'gemini-2.5-flash', 'CallerType': 'employer', 'status': 'SUCCESS'}}, {'timestamp': '2026-09-24T08:23:09.458713-05:00', 'id': 'intent-detection-start', 'data': {'genAIModel': 'gemini-2.5-flash'}}, {'timestamp': '2026-09-24T08:23:12.404816-05:00', 'id': 'intent-detection-complete', 'data': {'genAIModel': 'gemini-3.1-flash-lite', 'intent': '$session.params.callerIntent'}}], 'nomatch_num ': 0.0, 'noStateProgressionCount': 0.0, 'fallbackLiveAgentTransferDN': '1997461628', 'Persona': '$sys.func.NESTED_FIELD({}, "ENT_Persona")', 'EB_PolarisTFN_Toggle': 'ON', 'contextMethod': 'GET', 'HOOP_OpenFlag': '$sys.func.NESTED_FIELD({}, "HOOP_OpenFlag")', 'previousResponse': 'How can I help you today? You can say things like, Check a claim status, Update eligibility, Explain my invoice, Pay my bill or I need help with the online portal.', 'contextDataBots': {'steering': {'subFunction': 'Eligibility', 'stateMachineVersion': 'v1.0', 'subIntent': 'termination', 'user_utterance': 'can I terminate an employee', 'configurationExperience': 'EmployerBrokerSteeringBot', 'configurationExperienceProfiles': ['8002648014'], 'paymentskillRP': '1997711420', 'botAction': 'ROUTE2AGENT', 'tfn': {'configurationProfile': 'tfn-8882014216', 'number': '2014216', 'raw': '8882014216', 'countryCode': '1', 'areaCode': '888'}, 'transferDN': '1969831001', 'NLTagProductType': '', 'transferReasonCode': '$session.params.nluconfig.transferReasonCode', 'callGUID': '9248237714653000', 'NLTagQuestionType': 'EL', 'QuestionType': '$sys.func.NESTED_FIELD({}, "ENT_SubFunction")', 'Platforms': ['$session.params.AWSPlatform'], 'function': 'NatlNonClin', 'headIntent': 'eligibility', 'stateMachineId': 'EmployerBrokerSteeringBot', 'ani': '7179414808', 'callerType': 'employer', 'billingskillRP': '1997711402', 'userUtterance': 'can I terminate an employee', 'transferStatus': None, 'callerANI': {'configurationProfile': 'caller-7179414808', 'number': '9414808', 'raw': '7179414808', 'countryCode': '1', 'areaCode': '717'}, 'subFunctionDetail': '', 'userIntentDOS': False, 'conversationId': 'default', 'steerReturnDN': '1997711408', 'lastUserUtterance': 'can I terminate an employee', 'silentTransfer': 'false'}}, 'tmpCallerANI': None, 'QuestionType': 'EL', 'timestampFormat': "yyyy-MM-dd'T'HH:mm:ss.SSSSSSXXX", 'userutterance': 'can I terminate an employee', 'repeatCounter': 0.0, 'skill_directory': {'paymentskillRP': '1997711420', 'billingskillRP': '1997711402', 'steerReturnDN': '1997711408', 'transferDN': '1969831001'}, 'callerType': 'employer', 'entityConfig': 'eligibility-termination', 'headIntent': 'eligibility', 'randDate': {'seconds': 7.0, 'nanos': 714653000.0, 'month': 9.0, 'hours': 8.0, 'minutes': 23.0, 'day': 24.0, 'year': 2026.0}, 'conversationEndEventHangupReasonCodes': ['bot-disconnected', 'client-disconnected', 'error', 'machine-detected', 'transferred'], 'noInput': 0.0, '$request.webhook_status_code': 200.0, 'noinput_num': 0.0, 'ProductType': '$sys.func.NESTED_FIELD({}, "ENT_Client")', 'RetryCounter': 0.0, 'contextDataConfiguration': {'stateMachineVersion': 'v1.0', 'EmployerBrokerSteeringBot_PayByPhone_Toggle': 'ON', 'EmployerBrokerSteeringBot_TransferMessage': 'One moment while we get somebody to help.', 'EmployerBrokerSteeringBot_gb_youbot2': 'Yes, I’m a virtual assistant.I was created using AI to help answer questions and provide support.', 'EmployerBrokerSteeringBot_PostInitialMessage': 'Okay, what else can we help you with today?', 'EmployerBrokerSteeringBot_NI2_TTS': "I'm still having trouble hearing you.", 'EmployerBrokerSteeringBot_eServices_passwordRest_TTS': 'Are you calling to reset Password?', 'EB_Dynamic_Caller_Type_Prompt_Toggle': 'ON', 'EmployerBrokerSteeringBot_Mnu_MulticallerType_NI1_TTS': "I didn't hear anything. Are you an Employer, Broker, general agent, member or provider?", 'EmployerBrokerSteeringBot_HoldOn': 'Sure, we can wait while you fetch the information.', 'EmployerBrokerSteeringBot_Polaris_TFN_Toggle': 'OFF', 'EmployerBrokerSteeringBot_gb_youhuman3': 'No, I’m a virtual assistant.I’m designed by humans and powered by AI to help you with your questions and support your needs.', 'EmployerBrokerSteeringBot_gb_BotHangUpMessage': 'No problem. If you have any questions or concerns be sure to call again. We′re always here if you need us.', 'EmployerBrokerSteeringBot_EServicesToggle': 'ON', 'EB_Enrollment_Prompt Toggle': 'OFF', 'EmployerBrokerSteeringBot_getPolicyNumber_TTS': "What's the policy number?", 'EmployerBrokerSteeringBot_Intent_Detection_Toggle': 'ON', 'EmployerBrokerSteeringBot_Enrollment_TFN_Toggle': 'OFF', 'EmployerBrokerSteeringBot_NoInputFinalAttemptAll': "It seems I'm still not getting a response so I'll go ahead and end this call. If you need help, please feel free to call back anytime. Thank you for calling, have a great day.", 'EB_IDAuthPolicy Toggle': 'ON', 'EB_PolicyAuth_Toggle': 'ON', 'EmployerBrokerSteeringBot_eServices_TTS': 'Was this for Employer eservices or United eservices?', 'EmployerBrokerSteeringBot_Mnu_MulticallerType_NM2_TTS': 'Let′s try one more time. Are you an Employer, Broker, general agent, member or provider?', 'EmployerBrokerSteeringBot_PaymentPCI_Toggle': 'ON', 'stateMachineId': 'EmployerBrokerSteeringBot', 'EmployerBrokerSteeringBot_gb_youhuman2': 'No, I’m a virtual assistant.I was created using AI to help answer questions and provide support', 'callerType': 'Employer', 'PAYMENT_OPTION_TOGGLE': 'ON', 'EmployerBrokerSteeringBot_selfServiceCompleted_Intent_Capture_TTS': 'Okay, what else can we help you with today?', 'EmployerBroker_Bot_Bill_Payment_Intent_Check_Toggle': 'OFF', 'EmployerBrokerSteeringBot_ProviderTransfer_TTS': 'Please hold while your call is transferred to our automated Provider Services system', 'EmployerBrokerSteeringBot_BillingOverride_Toggle': 'OFF', 'EmployerBrokerSteeringBot_CallerIdentification_Toggle': 'ON', 'EmployerBrokerSteeringBot_CallRecording_Toggle': 'ON', 'EmployerBrokerSteeringBot_DirectMessage_Toggle': 'OFF', 'EB_BillingToggle': 'OFF', 'EmployerBrokerSteeringBot_gb_NoMatch': 'One moment.  Let’s connect you to someone who can help.', 'EmployerBrokerSteeringBot_Transfer_HOOP_OpenFlagClose_TTS': 'Thank you for calling Employer Broker. The service center is currently closed. Please call back from 7:00 am to 7:00 pm Central time Monday through Friday.', 'EmployerBrokerSteeringBot_ThankYou_TTS': 'Thank you for calling. Have a great day!', 'EmployerBrokerSteeringBot_eServices_Toggle': 'OFF', 'EmployerBrokerSteeringBot_callerIdentification_TTS': 'To begin, tell me Are you a Employer, Broker, general agent, member or Provider?', 'EmployerBrokerSteeringBot_BillingToggle': 'OFF', 'EmployerBrokerSteeringBot_InitialMessage': 'What can we help you with today?', 'EmployerBrokerSteeringBot_NI1_TTS': "I'm sorry, I didn't hear anything.", 'EmployerBrokerSteeringBot_gb_youbot3': 'Yes, I’m a virtual assistant.I’m designed by humans and powered by AI to help you with your questions and support your needs.', 'EmployerBrokerSteeringBot_closedMessage_Toggle': 'OFF', 'EmployerBrokerSteeringBot_Global_AgentXfer': 'Alright, representative.', 'EmployerBrokerSteeringBot_gb_youbot1': 'I’m a virtual assistant.Though I am not human myself, I’m a human-designed bot to help answer your questions.', 'EmployerBrokerSteeringBot_gb_youhuman1': 'No, I’m not human.I’m a virtual assistant, created to understand and help answer questions', 'EmployerBrokerSteeringBot_Mnu_MulticallerType_NM1_TTS': 'I didnt understand that. Are you an Employer, Broker, general agent, member or provider?', 'EmployerBrokerSteeringBot_Greeting_TTS': "Welcome to United HealthCare Employer and Broker Services. I'm Avery, your virtual assistant", 'EB_PolarisTFN_Toggle': 'ON', 'EmployerBrokerSteeringBot_PBP_Only_Toggle': 'OFF', 'EmployerBrokerSteeringBot_Transfer_TTS': 'Please hold while your call is transferred.', 'EmployerBrokerSteeringBot_Mnu_MulticallerType_TTS': 'Are you an Employer, Broker, general agent, member or provider?', 'EB_PaymentPCI_Toggle': 'ON', 'EmployerBroker_Bot_Bill_Payment_TTS': 'Are you calling to pay your bill by phone, or is there something else I can help you with today?', 'EmployerBrokerSteeringBot_gb_TimeOut2': 'Things are still loading, we apologize for the delay.', 'EmployerBrokerSteeringBot_PBP_OutstandingBalance_Toggle': 'ON', 'EmployerBroker_QuestionTypeRouting': 'OFF', 'EmployerBrokerSteeringBot_MembersCard_INI_TTS': 'For member assistance, please contact the number on the back of your ID Card, or you can visit myuhc.com to print a temporary card. Thanks for calling...good bye.', 'headIntent': 'Billing', 'EmployerBrokerSteeringBot_gb_TimeOut1': 'Looks like system are taking longer than expected on our end, so we appreciate your patience.', 'EmployerBrokerSteeringBot_Intent_Capture_TTS': 'How can I help you today? You can say things like, Check a claim status, Update eligibility, Explain my invoice, Pay my bill or I need help with the online portal.', 'EmployerBrokerSteeringBot_Greeting_Toggle': 'ON', 'EmployerBrokerSteeringBot_TransferMessage_ClosedMessage': '', 'EmployerBrokerSteeringBot_Mnu_MulticallerType_NI2_TTS': 'Please try speaking one more time. Are you an Employer, Broker, general agent, member or provider?', 'EmployerBrokerSteeringBot_CallRecording_TTS': 'Your call may be monitored or recorded for quality and training purposes and AI could asist.', 'EmployerBrokerSteeringBot_Billing_eServices_TTS': 'Are you calling about billing? You can also say Eligibility, Website, or Commissions.', 'EmployerBrokerSteeringBot_DirectMessage_TTS': '', 'EmployerBrokerSteeringBot_gb_NoInput': 'You haven′t said anything in a while, one moment while we find someone to help.', 'EmployerBrokerSteeringBot_gb_TimeOut3': 'Since we are having trouble. Let’s get someone to help you.', 'EmployerBrokerSteeringBot_gb_globalTechDiff': 'I’m sorry, but something isn’t working right on my end. Let’s connect you to someone who can help.', 'EmployerBrokerSteeringBot_Polaris_SelfService_TTS': 'Which eservices web portal you are calling about: UHC, employer or united?'}, 'PolicyCounter': 0.0, 'ENT_ContactConstituentType': '$sys.func.NESTED_FIELD({}, "callerType")', 'session': {'outcome': {}, 'experience': {'tfn': ' 8882014216', 'platform': 'GCP', 'framework': 'Dialogflow', 'ani': '7179414808', 'data': {}, 'lob': 'EmployerSteering'}, 'headers': '{}'}, 'event-WELCOME': {'callerHost': 'att.int', 'vaigConversationId': 'b5af3410-f7c6-4e34-a586-c059331dcd11', 'caller': '7179414808', 'XUser': 'csp', 'XOriginalDN': 'sip: 8882014216@uhc.com', 'CallUUID': '00G8FRNI2GCPF3KCM7EKI2LAES0000BS', 'XPreviousDN': 'sip:1995100000@omnismdevinelr2:5060;transport=tcp', 'callee': '1997702246', 'calleeHost': 'vaig-sbc-ctc-dev-01.uhc.com', 'CiscoGucid': '9248237714653000'}, 'lastUserUtterance': 'can I terminate an employee', 'selfServiceCompleted': 'Intent Detection', 'bot': {'region': 'us-central1', 'id': 'ccbot-gcp-steering-ebs', 'environment': 'nonprod', 'version': 'v1.0'}, 'nomatch_num': 0.0}</t>
        </is>
      </c>
      <c r="I16" s="3" t="inlineStr">
        <is>
          <t>Default Welcome Intent</t>
        </is>
      </c>
      <c r="J16" s="3" t="inlineStr">
        <is>
          <t>What's the policy number?</t>
        </is>
      </c>
      <c r="K16" s="3" t="n">
        <v>100</v>
      </c>
      <c r="L16" s="3" t="inlineStr">
        <is>
          <t>{'LEVEL_1': ['Hi'], 'LEVEL_2': ['Employer']}</t>
        </is>
      </c>
      <c r="M16" s="3" t="inlineStr">
        <is>
          <t>b3c0c7ae-4419-4119-9a99-5bdc19bfe5c7</t>
        </is>
      </c>
      <c r="N16" s="3" t="inlineStr">
        <is>
          <t>35c73510-0696-4cfc-8b95-ea439037d095</t>
        </is>
      </c>
      <c r="O16" s="4" t="inlineStr">
        <is>
          <t>PASS</t>
        </is>
      </c>
      <c r="P16" s="3" t="inlineStr">
        <is>
          <t>Hi
Employer
can I terminate an employee</t>
        </is>
      </c>
      <c r="Q16" s="3" t="inlineStr">
        <is>
          <t>Welcome to United HealthCare Employer and Broker Services. I'm Avery, your virtual assistant Your call may be monitored or recorded for quality and training purposes and AI could asist. Are you an Employer, Broker, general agent, member or provider?
How can I help you today? You can say things like, Check a claim status, Update eligibility, Explain my invoice, Pay my bill or I need help with the online portal.
What's the policy number?</t>
        </is>
      </c>
    </row>
    <row r="17" ht="90" customHeight="1">
      <c r="A17" s="5" t="inlineStr">
        <is>
          <t>I want this employee terminated</t>
        </is>
      </c>
      <c r="B17" s="5" t="inlineStr">
        <is>
          <r>
            <rPr>
              <b val="1"/>
            </rPr>
            <t>User:</t>
          </r>
          <r>
            <t xml:space="preserve"> Hi
</t>
          </r>
          <r>
            <rPr>
              <b val="1"/>
            </rPr>
            <t>Bot:</t>
          </r>
          <r>
            <t xml:space="preserve"> Welcome to United HealthCare Employer and Broker Services. I'm Avery, your virtual assistant Your call may be monitored or recorded for quality and training purposes and AI could asist. Are you an Employer, Broker, general agent, member or provider?
</t>
          </r>
          <r>
            <rPr>
              <b val="1"/>
            </rPr>
            <t>User:</t>
          </r>
          <r>
            <t xml:space="preserve"> Employer
</t>
          </r>
          <r>
            <rPr>
              <b val="1"/>
            </rPr>
            <t>Bot:</t>
          </r>
          <r>
            <t xml:space="preserve"> How can I help you today? You can say things like, Check a claim status, Update eligibility, Explain my invoice, Pay my bill or I need help with the online portal.
</t>
          </r>
          <r>
            <rPr>
              <b val="1"/>
            </rPr>
            <t>User:</t>
          </r>
          <r>
            <t xml:space="preserve"> I want this employee terminated
</t>
          </r>
          <r>
            <rPr>
              <b val="1"/>
            </rPr>
            <t>Bot:</t>
          </r>
          <r>
            <t xml:space="preserve"> What's the policy number?</t>
          </r>
        </is>
      </c>
      <c r="C17" s="5" t="inlineStr">
        <is>
          <t>PASS - headIntent=eligibility
PASS - subIntent=termination</t>
        </is>
      </c>
      <c r="D17" s="4" t="inlineStr">
        <is>
          <t>PASS</t>
        </is>
      </c>
      <c r="E17" s="4" t="inlineStr">
        <is>
          <t>PASS</t>
        </is>
      </c>
      <c r="F17" s="5" t="inlineStr">
        <is>
          <t>{'parameter':{'headIntent':['eligibility'],'subIntent':['termination']}}</t>
        </is>
      </c>
      <c r="G17" s="5" t="n">
        <v>30</v>
      </c>
      <c r="H17" s="5" t="inlineStr">
        <is>
          <t>{'tmpTFN': None, 'noinput_num ': 0.0, 'conversationId': '9248231222034000', 'bot': {'region': 'us-central1', 'id': 'ccbot-gcp-steering-ebs', 'environment': 'nonprod', 'version': 'v1.0'}, 'WaitCounter': 0.0, 'techErrorMessage': "Sorry, I'm having an issue. Let's get someone to help you.", 'subIntent': 'termination', 'tmpTFNParsed': None, 'user_utterance': 'I want this employee terminated', 'vaigSessionParams': {}, 'event-transferStatus.status': None, 'vaigActivityParams': {}, 'configurationExperience': 'EmployerBrokerSteeringBot', 'nluconfig': {'productType': '', 'subFunction': 'Eligibility', 'subFunctionDetail': '', 'subIntent': 'termination', 'questionType': 'EL', 'botAction': 'ROUTE2AGENT', 'function': 'NatlNonClin', 'headIntent': 'eligibility', 'silentTransfer': False}, 'configurationExperienceProfiles': [], 'contextDataPlatform': {'ENT_ToAddress': '8882014216', 'ENT_FromAddress': '9738096181'}, 'previousResponse': 'How can I help you today? You can say things like, Check a claim status, Update eligibility, Explain my invoice, Pay my bill or I need help with the online portal.', 'TTSVoiceNm': '$sys.func.NESTED_FIELD({}, "ENT_TTSVoiceNm")', 'policyTypeCheck': False, 'CallID.UUID': '$sys.func.NESTED_FIELD({}, "ENT_CallUUID")', 'events': [{'timestamp': '2026-09-24T08:23:12.016307-05:00', 'id': 'session-start', 'data': {}}, {'timestamp': '2026-09-24T08:23:12.710655-05:00', 'location': 'employerbrokersteeringbot_mnu_multicallertype', 'id': 'caller-type-detection-start', 'data': {'genAIModel': 'gemini-2.5-flash'}}, {'timestamp': '2026-09-24T08:23:13.577456-05:00', 'location': 'employerbrokersteeringbot_mnu_multicallertype', 'id': 'caller-type-detection-completed', 'data': {'genAIModel': 'gemini-2.5-flash', 'CallerType': 'employer', 'status': 'SUCCESS'}}, {'timestamp': '2026-09-24T08:23:13.739760-05:00', 'id': 'intent-detection-start', 'data': {'genAIModel': 'gemini-2.5-flash'}}, {'timestamp': '2026-09-24T08:23:15.973408-05:00', 'location': 'employerbrokersteeringbot_intentDetection_start', 'id': 'intent-detection-complete', 'data': {'subIntent': 'termination', 'intent': 'eligibility', 'genAIModel': 'gemini-2.5-flash', 'noInput': 0.0, 'status': 'SUCCESS', 'noMatch': 0.0}}, {'timestamp': '2026-09-24T08:23:15.978713-05:00', 'location': 'employerbrokersteeringbot_intentDetection_completed', 'id': 'intent-detection-complete', 'data': {'noMatch': 0.0, 'QuestionType': '$sys.func.NESTED_FIELD({}, "ENT_SubFunction")', 'genAIModel': 'gemini-2.5-flash', 'status': 'SUCCESS', 'noInput': 0.0, 'subIntent': 'termination', 'intent': 'eligibility'}}, {'timestamp': '2026-09-24T08:23:16.326130-05:00', 'id': 'policynumber-start', 'data': {'genAIModel': 'gemini-2.5-flash'}}, {'timestamp': '2026-09-24T08:23:16.328405-05:00', 'id': 'policy-number-start', 'data': {'genAIModel': 'gemini-2.5-flash'}}], 'tmpCallerANI': None, 'contextMethod': 'GET', 'noStateProgressionCount': 0.0, 'fallbackLiveAgentTransferDN': '1997461628', 'EB_PolarisTFN_Toggle': 'ON', 'Persona': '$sys.func.NESTED_FIELD({}, "ENT_Persona")', 'HOOP_OpenFlag': '$sys.func.NESTED_FIELD({}, "HOOP_OpenFlag")', 'contextDataState': {'prior': 'intentDetection', 'previous': {'type': 'INTENT_DETECTION', 'id': 'intentDetection', 'matchedCondition': 'true'}, 'current': {'displayName': 'PolicyNumber Flow', 'type': 'GENERIC', 'id': 'PolicyNumber', 'description': 'PolicyNumber Flow Handling'}, 'changed': True}, 'callerIntent': [{'timestamp': '2026-09-24T08:23:12.016307-05:00', 'id': 'session-start', 'data': {}}, {'timestamp': '2026-09-24T08:23:12.710655-05:00', 'location': 'employerbrokersteeringbot_mnu_multicallertype', 'id': 'caller-type-detection-start', 'data': {'genAIModel': 'gemini-2.5-flash'}}, {'timestamp': '2026-09-24T08:23:13.577456-05:00', 'location': 'employerbrokersteeringbot_mnu_multicallertype', 'id': 'caller-type-detection-completed', 'data': {'genAIModel': 'gemini-2.5-flash', 'CallerType': 'employer', 'status': 'SUCCESS'}}, {'timestamp': '2026-09-24T08:23:13.739760-05:00', 'id': 'intent-detection-start', 'data': {'genAIModel': 'gemini-2.5-flash'}}, {'timestamp': '2026-09-24T08:23:15.972885-05:00', 'id': 'intent-detection-complete', 'data': {'genAIModel': 'gemini-3.1-flash-lite', 'intent': '$session.params.callerIntent'}}], 'contextDataBots': {'steering': {'subFunction': 'Eligibility', 'stateMachineVersion': 'v1.0', 'subIntent': 'termination', 'user_utterance': 'I want this employee terminated', 'configurationExperience': 'EmployerBrokerSteeringBot', 'configurationExperienceProfiles': ['8002648014'], 'paymentskillRP': '1997711420', 'botAction': 'ROUTE2AGENT', 'tfn': {'configurationProfile': 'tfn-8882014216', 'number': '2014216', 'raw': '8882014216', 'countryCode': '1', 'areaCode': '888'}, 'transferDN': '1969831001', 'NLTagProductType': '', 'transferReasonCode': '$session.params.nluconfig.transferReasonCode', 'QuestionType': '$sys.func.NESTED_FIELD({}, "ENT_SubFunction")', 'NLTagQuestionType': 'EL', 'callGUID': '9248231222034000', 'Platforms': ['$session.params.AWSPlatform'], 'function': 'NatlNonClin', 'headIntent': 'eligibility', 'ani': '7179414808', 'stateMachineId': 'EmployerBrokerSteeringBot', 'callerType': 'employer', 'userIntentDOS': False, 'userUtterance': 'I want this employee terminated', 'transferStatus': None, 'callerANI': {'configurationProfile': 'caller-7179414808', 'number': '9414808', 'raw': '7179414808', 'countryCode': '1', 'areaCode': '717'}, 'subFunctionDetail': '', 'billingskillRP': '1997711402', 'conversationId': 'default', 'steerReturnDN': '1997711408', 'lastUserUtterance': 'I want this employee terminated', 'silentTransfer': 'false'}}, 'nomatch_num ': 0.0, 'QuestionType': 'EL', 'timestampFormat': "yyyy-MM-dd'T'HH:mm:ss.SSSSSSXXX", 'userutterance': 'I want this employee terminated', 'repeatCounter': 0.0, 'skill_directory': {'paymentskillRP': '1997711420', 'billingskillRP': '1997711402', 'steerReturnDN': '1997711408', 'transferDN': '1969831001'}, 'callerType': 'employer', 'conversationEndEventHangupReasonCodes': ['bot-disconnected', 'client-disconnected', 'error', 'machine-detected', 'transferred'], 'entityConfig': 'eligibility-termination', 'randDate': {'seconds': 12.0, 'month': 9.0, 'nanos': 22034000.0, 'year': 2026.0, 'minutes': 23.0, 'day': 24.0, 'hours': 8.0}, 'headIntent': 'eligibility', 'noInput': 0.0, '$request.webhook_status_code': 200.0, 'RetryCounter': 0.0, 'ProductType': '$sys.func.NESTED_FIELD({}, "ENT_Client")', 'noinput_num': 0.0, 'contextDataConfiguration': {'stateMachineVersion': 'v1.0', 'EmployerBrokerSteeringBot_PayByPhone_Toggle': 'ON', 'EmployerBrokerSteeringBot_TransferMessage': 'One moment while we get somebody to help.', 'EmployerBrokerSteeringBot_gb_youbot2': 'Yes, I’m a virtual assistant.I was created using AI to help answer questions and provide support.', 'EmployerBrokerSteeringBot_PostInitialMessage': 'Okay, what else can we help you with today?', 'EmployerBrokerSteeringBot_Polaris_TFN_Toggle': 'OFF', 'EmployerBrokerSteeringBot_eServices_passwordRest_TTS': 'Are you calling to reset Password?', 'EmployerBrokerSteeringBot_Mnu_MulticallerType_NI1_TTS': "I didn't hear anything. Are you an Employer, Broker, general agent, member or provider?", 'EB_Dynamic_Caller_Type_Prompt_Toggle': 'ON', 'EmployerBrokerSteeringBot_HoldOn': 'Sure, we can wait while you fetch the information.', 'EmployerBrokerSteeringBot_NI2_TTS': "I'm still having trouble hearing you.", 'EmployerBrokerSteeringBot_gb_youhuman3': 'No, I’m a virtual assistant.I’m designed by humans and powered by AI to help you with your questions and support your needs.', 'EmployerBrokerSteeringBot_EServicesToggle': 'ON', 'EmployerBrokerSteeringBot_gb_BotHangUpMessage': 'No problem. If you have any questions or concerns be sure to call again. We′re always here if you need us.', 'EB_Enrollment_Prompt Toggle': 'OFF', 'EmployerBrokerSteeringBot_getPolicyNumber_TTS': "What's the policy number?", 'EmployerBrokerSteeringBot_Intent_Detection_Toggle': 'ON', 'EmployerBrokerSteeringBot_NoInputFinalAttemptAll': "It seems I'm still not getting a response so I'll go ahead and end this call. If you need help, please feel free to call back anytime. Thank you for calling, have a great day.", 'EmployerBrokerSteeringBot_Enrollment_TFN_Toggle': 'OFF', 'EmployerBrokerSteeringBot_eServices_TTS': 'Was this for Employer eservices or United eservices?', 'EB_PolicyAuth_Toggle': 'ON', 'EB_IDAuthPolicy Toggle': 'ON', 'PAYMENT_OPTION_TOGGLE': 'ON', 'EmployerBrokerSteeringBot_Mnu_MulticallerType_NM2_TTS': 'Let′s try one more time. Are you an Employer, Broker, general agent, member or provider?', 'stateMachineId': 'EmployerBrokerSteeringBot', 'EmployerBrokerSteeringBot_gb_youhuman2': 'No, I’m a virtual assistant.I was created using AI to help answer questions and provide support', 'callerType': 'Employer', 'EmployerBrokerSteeringBot_PaymentPCI_Toggle': 'ON', 'EmployerBroker_Bot_Bill_Payment_Intent_Check_Toggle': 'OFF', 'EmployerBrokerSteeringBot_selfServiceCompleted_Intent_Capture_TTS': 'Okay, what else can we help you with today?', 'EmployerBrokerSteeringBot_ProviderTransfer_TTS': 'Please hold while your call is transferred to our automated Provider Services system', 'EmployerBrokerSteeringBot_BillingOverride_Toggle': 'OFF', 'EmployerBrokerSteeringBot_CallerIdentification_Toggle': 'ON', 'EmployerBrokerSteeringBot_CallRecording_Toggle': 'ON', 'EmployerBrokerSteeringBot_DirectMessage_Toggle': 'OFF', 'EB_BillingToggle': 'OFF', 'EmployerBrokerSteeringBot_gb_NoMatch': 'One moment.  Let’s connect you to someone who can help.', 'EmployerBrokerSteeringBot_Transfer_HOOP_OpenFlagClose_TTS': 'Thank you for calling Employer Broker. The service center is currently closed. Please call back from 7:00 am to 7:00 pm Central time Monday through Friday.', 'EmployerBrokerSteeringBot_eServices_Toggle': 'OFF', 'EmployerBrokerSteeringBot_ThankYou_TTS': 'Thank you for calling. Have a great day!', 'EmployerBrokerSteeringBot_callerIdentification_TTS': 'To begin, tell me Are you a Employer, Broker, general agent, member or Provider?', 'EmployerBrokerSteeringBot_InitialMessage': 'What can we help you with today?', 'EmployerBrokerSteeringBot_BillingToggle': 'OFF', 'EmployerBrokerSteeringBot_NI1_TTS': "I'm sorry, I didn't hear anything.", 'EmployerBrokerSteeringBot_gb_youbot3': 'Yes, I’m a virtual assistant.I’m designed by humans and powered by AI to help you with your questions and support your needs.', 'EmployerBrokerSteeringBot_closedMessage_Toggle': 'OFF', 'EmployerBrokerSteeringBot_Global_AgentXfer': 'Alright, representative.', 'EmployerBrokerSteeringBot_gb_youhuman1': 'No, I’m not human.I’m a virtual assistant, created to understand and help answer questions', 'EmployerBrokerSteeringBot_Mnu_MulticallerType_NM1_TTS': 'I didnt understand that. Are you an Employer, Broker, general agent, member or provider?', 'EmployerBrokerSteeringBot_gb_youbot1': 'I’m a virtual assistant.Though I am not human myself, I’m a human-designed bot to help answer your questions.', 'EmployerBrokerSteeringBot_Greeting_TTS': "Welcome to United HealthCare Employer and Broker Services. I'm Avery, your virtual assistant", 'EB_PolarisTFN_Toggle': 'ON', 'EmployerBrokerSteeringBot_PBP_Only_Toggle': 'OFF', 'EmployerBrokerSteeringBot_Transfer_TTS': 'Please hold while your call is transferred.', 'EmployerBrokerSteeringBot_Mnu_MulticallerType_TTS': 'Are you an Employer, Broker, general agent, member or provider?', 'EB_PaymentPCI_Toggle': 'ON', 'EmployerBroker_Bot_Bill_Payment_TTS': 'Are you calling to pay your bill by phone, or is there something else I can help you with today?', 'EmployerBrokerSteeringBot_gb_TimeOut2': 'Things are still loading, we apologize for the delay.', 'EmployerBrokerSteeringBot_PBP_OutstandingBalance_Toggle': 'ON', 'EmployerBroker_QuestionTypeRouting': 'OFF', 'EmployerBrokerSteeringBot_MembersCard_INI_TTS': 'For member assistance, please contact the number on the back of your ID Card, or you can visit myuhc.com to print a temporary card. Thanks for calling...good bye.', 'headIntent': 'Billing', 'EmployerBrokerSteeringBot_gb_TimeOut1': 'Looks like system are taking longer than expected on our end, so we appreciate your patience.', 'EmployerBrokerSteeringBot_Greeting_Toggle': 'ON', 'EmployerBrokerSteeringBot_Intent_Capture_TTS': 'How can I help you today? You can say things like, Check a claim status, Update eligibility, Explain my invoice, Pay my bill or I need help with the online portal.', 'EmployerBrokerSteeringBot_TransferMessage_ClosedMessage': '', 'EmployerBrokerSteeringBot_Mnu_MulticallerType_NI2_TTS': 'Please try speaking one more time. Are you an Employer, Broker, general agent, member or provider?', 'EmployerBrokerSteeringBot_CallRecording_TTS': 'Your call may be monitored or recorded for quality and training purposes and AI could asist.', 'EmployerBrokerSteeringBot_Billing_eServices_TTS': 'Are you calling about billing? You can also say Eligibility, Website, or Commissions.', 'EmployerBrokerSteeringBot_DirectMessage_TTS': '', 'EmployerBrokerSteeringBot_gb_NoInput': 'You haven′t said anything in a while, one moment while we find someone to help.', 'EmployerBrokerSteeringBot_gb_TimeOut3': 'Since we are having trouble. Let’s get someone to help you.', 'EmployerBrokerSteeringBot_gb_globalTechDiff': 'I’m sorry, but something isn’t working right on my end. Let’s connect you to someone who can help.', 'EmployerBrokerSteeringBot_Polaris_SelfService_TTS': 'Which eservices web portal you are calling about: UHC, employer or united?'}, 'PolicyCounter': 0.0, 'ENT_ContactConstituentType': '$sys.func.NESTED_FIELD({}, "callerType")', 'selfServiceCompleted': 'Intent Detection', 'event-WELCOME': {'callerHost': 'att.int', 'calleeHost': 'vaig-sbc-ctc-dev-01.uhc.com', 'caller': '7179414808', 'XUser': 'csp', 'XOriginalDN': 'sip: 8882014216@uhc.com', 'CallUUID': '00G8FRNI2GCPF3KCM7EKI2LAES0000BS', 'XPreviousDN': 'sip:1995100000@omnismdevinelr2:5060;transport=tcp', 'callee': '1997702246', 'vaigConversationId': 'b5af3410-f7c6-4e34-a586-c059331dcd11', 'CiscoGucid': '9248231222034000'}, 'lastUserUtterance': 'I want this employee terminated', 'peg': 'employerbrokersteeringbot_policynumberinquiry', 'session': {'outcome': {}, 'experience': {'tfn': ' 8882014216', 'platform': 'GCP', 'framework': 'Dialogflow', 'ani': '7179414808', 'data': {}, 'lob': 'EmployerSteering'}, 'headers': '{}'}, 'nomatch_num': 0.0}</t>
        </is>
      </c>
      <c r="I17" s="5" t="inlineStr">
        <is>
          <t>Default Welcome Intent</t>
        </is>
      </c>
      <c r="J17" s="5" t="inlineStr">
        <is>
          <t>What's the policy number?</t>
        </is>
      </c>
      <c r="K17" s="5" t="n">
        <v>100</v>
      </c>
      <c r="L17" s="5" t="inlineStr">
        <is>
          <t>{'LEVEL_1': ['Hi'], 'LEVEL_2': ['Employer']}</t>
        </is>
      </c>
      <c r="M17" s="5" t="inlineStr">
        <is>
          <t>beedf6cf-20b7-40f9-a712-3dc0021cc585</t>
        </is>
      </c>
      <c r="N17" s="5" t="inlineStr">
        <is>
          <t>6333e37b-5d3f-4bbc-b277-f67d8640334e</t>
        </is>
      </c>
      <c r="O17" s="4" t="inlineStr">
        <is>
          <t>PASS</t>
        </is>
      </c>
      <c r="P17" s="5" t="inlineStr">
        <is>
          <t>Hi
Employer
I want this employee terminated</t>
        </is>
      </c>
      <c r="Q17" s="5" t="inlineStr">
        <is>
          <t>Welcome to United HealthCare Employer and Broker Services. I'm Avery, your virtual assistant Your call may be monitored or recorded for quality and training purposes and AI could asist. Are you an Employer, Broker, general agent, member or provider?
How can I help you today? You can say things like, Check a claim status, Update eligibility, Explain my invoice, Pay my bill or I need help with the online portal.
What's the policy number?</t>
        </is>
      </c>
    </row>
    <row r="18" ht="90" customHeight="1">
      <c r="A18" s="3" t="inlineStr">
        <is>
          <t>please process the employee termination</t>
        </is>
      </c>
      <c r="B18" s="3" t="inlineStr">
        <is>
          <r>
            <rPr>
              <b val="1"/>
            </rPr>
            <t>User:</t>
          </r>
          <r>
            <t xml:space="preserve"> Hi
</t>
          </r>
          <r>
            <rPr>
              <b val="1"/>
            </rPr>
            <t>Bot:</t>
          </r>
          <r>
            <t xml:space="preserve"> Welcome to United HealthCare Employer and Broker Services. I'm Avery, your virtual assistant Your call may be monitored or recorded for quality and training purposes and AI could asist. Are you an Employer, Broker, general agent, member or provider?
</t>
          </r>
          <r>
            <rPr>
              <b val="1"/>
            </rPr>
            <t>User:</t>
          </r>
          <r>
            <t xml:space="preserve"> Employer
</t>
          </r>
          <r>
            <rPr>
              <b val="1"/>
            </rPr>
            <t>Bot:</t>
          </r>
          <r>
            <t xml:space="preserve"> How can I help you today? You can say things like, Check a claim status, Update eligibility, Explain my invoice, Pay my bill or I need help with the online portal.
</t>
          </r>
          <r>
            <rPr>
              <b val="1"/>
            </rPr>
            <t>User:</t>
          </r>
          <r>
            <t xml:space="preserve"> please process the employee termination
</t>
          </r>
          <r>
            <rPr>
              <b val="1"/>
            </rPr>
            <t>Bot:</t>
          </r>
          <r>
            <t xml:space="preserve"> What's the policy number?</t>
          </r>
        </is>
      </c>
      <c r="C18" s="3" t="inlineStr">
        <is>
          <t>PASS - headIntent=eligibility
PASS - subIntent=termination</t>
        </is>
      </c>
      <c r="D18" s="4" t="inlineStr">
        <is>
          <t>PASS</t>
        </is>
      </c>
      <c r="E18" s="4" t="inlineStr">
        <is>
          <t>PASS</t>
        </is>
      </c>
      <c r="F18" s="3" t="inlineStr">
        <is>
          <t>{'parameter':{'headIntent':['eligibility'],'subIntent':['termination']}}</t>
        </is>
      </c>
      <c r="G18" s="3" t="n">
        <v>30</v>
      </c>
      <c r="H18" s="3" t="inlineStr">
        <is>
          <t>{'noinput_num ': 0.0, 'tmpTFN': None, 'selfServiceCompleted': 'Intent Detection', 'ENT_ContactConstituentType': '$sys.func.NESTED_FIELD({}, "callerType")', 'WaitCounter': 0.0, 'techErrorMessage': "Sorry, I'm having an issue. Let's get someone to help you.", 'subIntent': 'termination', 'tmpTFNParsed': None, 'user_utterance': 'please process the employee termination', 'vaigSessionParams': {}, 'contextDataState': {'prior': 'intentDetection', 'previous': {'type': 'INTENT_DETECTION', 'id': 'intentDetection', 'matchedCondition': 'true'}, 'changed': True, 'current': {'displayName': 'PolicyNumber Flow', 'type': 'GENERIC', 'id': 'PolicyNumber', 'description': 'PolicyNumber Flow Handling'}}, 'vaigActivityParams': {}, 'configurationExperience': 'EmployerBrokerSteeringBot', 'nluconfig': {'subFunction': 'Eligibility', 'productType': '', 'subFunctionDetail': '', 'subIntent': 'termination', 'questionType': 'EL', 'botAction': 'ROUTE2AGENT', 'function': 'NatlNonClin', 'headIntent': 'eligibility', 'silentTransfer': False}, 'configurationExperienceProfiles': [], 'contextDataPlatform': {'ENT_ToAddress': '8882014216', 'ENT_FromAddress': '9738096181'}, 'event-transferStatus.status': None, 'callerIntent': [{'timestamp': '2026-09-24T08:23:12.542990-05:00', 'id': 'session-start', 'data': {}}, {'timestamp': '2026-09-24T08:23:13.200057-05:00', 'location': 'employerbrokersteeringbot_mnu_multicallertype', 'id': 'caller-type-detection-start', 'data': {'genAIModel': 'gemini-2.5-flash'}}, {'timestamp': '2026-09-24T08:23:14.057378-05:00', 'location': 'employerbrokersteeringbot_mnu_multicallertype', 'id': 'caller-type-detection-completed', 'data': {'genAIModel': 'gemini-2.5-flash', 'CallerType': 'employer', 'status': 'SUCCESS'}}, {'timestamp': '2026-09-24T08:23:14.299292-05:00', 'id': 'intent-detection-start', 'data': {'genAIModel': 'gemini-2.5-flash'}}, {'timestamp': '2026-09-24T08:23:17.761124-05:00', 'id': 'intent-detection-complete', 'data': {'genAIModel': 'gemini-3.1-flash-lite', 'intent': '$session.params.callerIntent'}}], 'policyTypeCheck': False, 'CallID.UUID': '$sys.func.NESTED_FIELD({}, "ENT_CallUUID")', 'events': [{'timestamp': '2026-09-24T08:23:12.542990-05:00', 'id': 'session-start', 'data': {}}, {'timestamp': '2026-09-24T08:23:13.200057-05:00', 'location': 'employerbrokersteeringbot_mnu_multicallertype', 'id': 'caller-type-detection-start', 'data': {'genAIModel': 'gemini-2.5-flash'}}, {'timestamp': '2026-09-24T08:23:14.057378-05:00', 'location': 'employerbrokersteeringbot_mnu_multicallertype', 'id': 'caller-type-detection-completed', 'data': {'genAIModel': 'gemini-2.5-flash', 'CallerType': 'employer', 'status': 'SUCCESS'}}, {'timestamp': '2026-09-24T08:23:14.299292-05:00', 'id': 'intent-detection-start', 'data': {'genAIModel': 'gemini-2.5-flash'}}, {'timestamp': '2026-09-24T08:23:17.761721-05:00', 'location': 'employerbrokersteeringbot_intentDetection_start', 'id': 'intent-detection-complete', 'data': {'subIntent': 'termination', 'intent': 'eligibility', 'genAIModel': 'gemini-2.5-flash', 'noInput': 0.0, 'status': 'SUCCESS', 'noMatch': 0.0}}, {'timestamp': '2026-09-24T08:23:17.766940-05:00', 'location': 'employerbrokersteeringbot_intentDetection_completed', 'id': 'intent-detection-complete', 'data': {'noMatch': 0.0, 'QuestionType': '$sys.func.NESTED_FIELD({}, "ENT_SubFunction")', 'genAIModel': 'gemini-2.5-flash', 'subIntent': 'termination', 'noInput': 0.0, 'status': 'SUCCESS', 'intent': 'eligibility'}}, {'timestamp': '2026-09-24T08:23:18.036982-05:00', 'id': 'policynumber-start', 'data': {'genAIModel': 'gemini-2.5-flash'}}, {'timestamp': '2026-09-24T08:23:18.039167-05:00', 'id': 'policy-number-start', 'data': {'genAIModel': 'gemini-2.5-flash'}}], 'tmpCallerANI': None, 'contextMethod': 'GET', 'HOOP_OpenFlag': '$sys.func.NESTED_FIELD({}, "HOOP_OpenFlag")', 'fallbackLiveAgentTransferDN': '1997461628', 'EB_PolarisTFN_Toggle': 'ON', 'nomatch_num ': 0.0, 'noStateProgressionCount': 0.0, 'Persona': '$sys.func.NESTED_FIELD({}, "ENT_Persona")', 'TTSVoiceNm': '$sys.func.NESTED_FIELD({}, "ENT_TTSVoiceNm")', 'contextDataBots': {'steering': {'subFunction': 'Eligibility', 'stateMachineVersion': 'v1.0', 'subIntent': 'termination', 'user_utterance': 'please process the employee termination', 'configurationExperience': 'EmployerBrokerSteeringBot', 'configurationExperienceProfiles': ['8002648014'], 'paymentskillRP': '1997711420', 'botAction': 'ROUTE2AGENT', 'tfn': {'configurationProfile': 'tfn-8882014216', 'number': '2014216', 'raw': '8882014216', 'countryCode': '1', 'areaCode': '888'}, 'transferDN': '1969831001', 'NLTagProductType': '', 'transferReasonCode': '$session.params.nluconfig.transferReasonCode', 'QuestionType': '$sys.func.NESTED_FIELD({}, "ENT_SubFunction")', 'NLTagQuestionType': 'EL', 'callGUID': '92482312549360000', 'Platforms': ['$session.params.AWSPlatform'], 'function': 'NatlNonClin', 'headIntent': 'eligibility', 'stateMachineId': 'EmployerBrokerSteeringBot', 'ani': '7179414808', 'callerType': 'employer', 'userIntentDOS': False, 'userUtterance': 'please process the employee termination', 'transferStatus': None, 'billingskillRP': '1997711402', 'subFunctionDetail': '', 'callerANI': {'configurationProfile': 'caller-7179414808', 'number': '9414808', 'raw': '7179414808', 'countryCode': '1', 'areaCode': '717'}, 'conversationId': 'default', 'steerReturnDN': '1997711408', 'lastUserUtterance': 'please process the employee termination', 'silentTransfer': 'false'}}, 'previousResponse': 'How can I help you today? You can say things like, Check a claim status, Update eligibility, Explain my invoice, Pay my bill or I need help with the online portal.', 'QuestionType': 'EL', 'timestampFormat': "yyyy-MM-dd'T'HH:mm:ss.SSSSSSXXX", 'userutterance': 'please process the employee termination', 'repeatCounter': 0.0, 'skill_directory': {'paymentskillRP': '1997711420', 'billingskillRP': '1997711402', 'steerReturnDN': '1997711408', 'transferDN': '1969831001'}, 'callerType': 'employer', 'entityConfig': 'eligibility-termination', 'conversationEndEventHangupReasonCodes': ['bot-disconnected', 'client-disconnected', 'error', 'machine-detected', 'transferred'], 'randDate': {'seconds': 12.0, 'month': 9.0, 'nanos': 549360000.0, 'hours': 8.0, 'minutes': 23.0, 'day': 24.0, 'year': 2026.0}, 'headIntent': 'eligibility', 'noInput': 0.0, '$request.webhook_status_code': 200.0, 'noinput_num': 0.0, 'ProductType': '$sys.func.NESTED_FIELD({}, "ENT_Client")', 'RetryCounter': 0.0, 'contextDataConfiguration': {'stateMachineVersion': 'v1.0', 'EmployerBrokerSteeringBot_PayByPhone_Toggle': 'ON', 'EmployerBrokerSteeringBot_TransferMessage': 'One moment while we get somebody to help.', 'EmployerBrokerSteeringBot_gb_youbot2': 'Yes, I’m a virtual assistant.I was created using AI to help answer questions and provide support.', 'EmployerBrokerSteeringBot_PostInitialMessage': 'Okay, what else can we help you with today?', 'EmployerBrokerSteeringBot_NI2_TTS': "I'm still having trouble hearing you.", 'EmployerBrokerSteeringBot_eServices_passwordRest_TTS': 'Are you calling to reset Password?', 'EB_Dynamic_Caller_Type_Prompt_Toggle': 'ON', 'EmployerBrokerSteeringBot_Mnu_MulticallerType_NI1_TTS': "I didn't hear anything. Are you an Employer, Broker, general agent, member or provider?", 'EmployerBrokerSteeringBot_HoldOn': 'Sure, we can wait while you fetch the information.', 'EmployerBrokerSteeringBot_Polaris_TFN_Toggle': 'OFF', 'EmployerBrokerSteeringBot_gb_youhuman3': 'No, I’m a virtual assistant.I’m designed by humans and powered by AI to help you with your questions and support your needs.', 'EmployerBrokerSteeringBot_EServicesToggle': 'ON', 'EmployerBrokerSteeringBot_gb_BotHangUpMessage': 'No problem. If you have any questions or concerns be sure to call again. We′re always here if you need us.', 'EB_Enrollment_Prompt Toggle': 'OFF', 'EmployerBrokerSteeringBot_getPolicyNumber_TTS': "What's the policy number?", 'EmployerBrokerSteeringBot_Intent_Detection_Toggle': 'ON', 'EB_IDAuthPolicy Toggle': 'ON', 'EmployerBrokerSteeringBot_NoInputFinalAttemptAll': "It seems I'm still not getting a response so I'll go ahead and end this call. If you need help, please feel free to call back anytime. Thank you for calling, have a great day.", 'EB_PolicyAuth_Toggle': 'ON', 'EmployerBrokerSteeringBot_Enrollment_TFN_Toggle': 'OFF', 'EmployerBrokerSteeringBot_eServices_TTS': 'Was this for Employer eservices or United eservices?', 'PAYMENT_OPTION_TOGGLE': 'ON', 'EmployerBrokerSteeringBot_Mnu_MulticallerType_NM2_TTS': 'Let′s try one more time. Are you an Employer, Broker, general agent, member or provider?', 'callerType': 'Employer', 'EmployerBrokerSteeringBot_gb_youhuman2': 'No, I’m a virtual assistant.I was created using AI to help answer questions and provide support', 'EmployerBrokerSteeringBot_PaymentPCI_Toggle': 'ON', 'stateMachineId': 'EmployerBrokerSteeringBot', 'EmployerBrokerSteeringBot_selfServiceCompleted_Intent_Capture_TTS': 'Okay, what else can we help you with today?', 'EmployerBroker_Bot_Bill_Payment_Intent_Check_Toggle': 'OFF', 'EmployerBrokerSteeringBot_BillingOverride_Toggle': 'OFF', 'EmployerBrokerSteeringBot_ProviderTransfer_TTS': 'Please hold while your call is transferred to our automated Provider Services system', 'EmployerBrokerSteeringBot_CallerIdentification_Toggle': 'ON', 'EmployerBrokerSteeringBot_CallRecording_Toggle': 'ON', 'EmployerBrokerSteeringBot_DirectMessage_Toggle': 'OFF', 'EB_BillingToggle': 'OFF', 'EmployerBrokerSteeringBot_gb_NoMatch': 'One moment.  Let’s connect you to someone who can help.', 'EmployerBrokerSteeringBot_Transfer_HOOP_OpenFlagClose_TTS': 'Thank you for calling Employer Broker. The service center is currently closed. Please call back from 7:00 am to 7:00 pm Central time Monday through Friday.', 'EmployerBrokerSteeringBot_ThankYou_TTS': 'Thank you for calling. Have a great day!', 'EmployerBrokerSteeringBot_eServices_Toggle': 'OFF', 'EmployerBrokerSteeringBot_callerIdentification_TTS': 'To begin, tell me Are you a Employer, Broker, general agent, member or Provider?', 'EmployerBrokerSteeringBot_InitialMessage': 'What can we help you with today?', 'EmployerBrokerSteeringBot_BillingToggle': 'OFF', 'EmployerBrokerSteeringBot_NI1_TTS': "I'm sorry, I didn't hear anything.", 'EmployerBrokerSteeringBot_gb_youbot3': 'Yes, I’m a virtual assistant.I’m designed by humans and powered by AI to help you with your questions and support your needs.', 'EmployerBrokerSteeringBot_closedMessage_Toggle': 'OFF', 'EmployerBrokerSteeringBot_Global_AgentXfer': 'Alright, representative.', 'EmployerBrokerSteeringBot_gb_youbot1': 'I’m a virtual assistant.Though I am not human myself, I’m a human-designed bot to help answer your questions.', 'EmployerBrokerSteeringBot_gb_youhuman1': 'No, I’m not human.I’m a virtual assistant, created to understand and help answer questions', 'EmployerBrokerSteeringBot_Mnu_MulticallerType_NM1_TTS': 'I didnt understand that. Are you an Employer, Broker, general agent, member or provider?', 'EmployerBrokerSteeringBot_Greeting_TTS': "Welcome to United HealthCare Employer and Broker Services. I'm Avery, your virtual assistant", 'EmployerBrokerSteeringBot_Transfer_TTS': 'Please hold while your call is transferred.', 'EmployerBrokerSteeringBot_PBP_Only_Toggle': 'OFF', 'EmployerBrokerSteeringBot_Mnu_MulticallerType_TTS': 'Are you an Employer, Broker, general agent, member or provider?', 'EB_PolarisTFN_Toggle': 'ON', 'EB_PaymentPCI_Toggle': 'ON', 'EmployerBroker_Bot_Bill_Payment_TTS': 'Are you calling to pay your bill by phone, or is there something else I can help you with today?', 'EmployerBrokerSteeringBot_gb_TimeOut2': 'Things are still loading, we apologize for the delay.', 'EmployerBrokerSteeringBot_PBP_OutstandingBalance_Toggle': 'ON', 'EmployerBroker_QuestionTypeRouting': 'OFF', 'EmployerBrokerSteeringBot_MembersCard_INI_TTS': 'For member assistance, please contact the number on the back of your ID Card, or you can visit myuhc.com to print a temporary card. Thanks for calling...good bye.', 'headIntent': 'Billing', 'EmployerBrokerSteeringBot_gb_TimeOut1': 'Looks like system are taking longer than expected on our end, so we appreciate your patience.', 'EmployerBrokerSteeringBot_Intent_Capture_TTS': 'How can I help you today? You can say things like, Check a claim status, Update eligibility, Explain my invoice, Pay my bill or I need help with the online portal.', 'EmployerBrokerSteeringBot_Greeting_Toggle': 'ON', 'EmployerBrokerSteeringBot_TransferMessage_ClosedMessage': '', 'EmployerBrokerSteeringBot_Mnu_MulticallerType_NI2_TTS': 'Please try speaking one more time. Are you an Employer, Broker, general agent, member or provider?', 'EmployerBrokerSteeringBot_CallRecording_TTS': 'Your call may be monitored or recorded for quality and training purposes and AI could asist.', 'EmployerBrokerSteeringBot_Billing_eServices_TTS': 'Are you calling about billing? You can also say Eligibility, Website, or Commissions.', 'EmployerBrokerSteeringBot_DirectMessage_TTS': '', 'EmployerBrokerSteeringBot_gb_NoInput': 'You haven′t said anything in a while, one moment while we find someone to help.', 'EmployerBrokerSteeringBot_gb_globalTechDiff': 'I’m sorry, but something isn’t working right on my end. Let’s connect you to someone who can help.', 'EmployerBrokerSteeringBot_gb_TimeOut3': 'Since we are having trouble. Let’s get someone to help you.', 'EmployerBrokerSteeringBot_Polaris_SelfService_TTS': 'Which eservices web portal you are calling about: UHC, employer or united?'}, 'PolicyCounter': 0.0, 'bot': {'region': 'us-central1', 'id': 'ccbot-gcp-steering-ebs', 'environment': 'nonprod', 'version': 'v1.0'}, 'session': {'outcome': {}, 'experience': {'platform': 'GCP', 'tfn': ' 8882014216', 'framework': 'Dialogflow', 'data': {}, 'ani': '7179414808', 'lob': 'EmployerSteering'}, 'headers': '{}'}, 'event-WELCOME': {'callerHost': 'att.int', 'vaigConversationId': 'b5af3410-f7c6-4e34-a586-c059331dcd11', 'caller': '7179414808', 'XUser': 'csp', 'XOriginalDN': 'sip: 8882014216@uhc.com', 'XPreviousDN': 'sip:1995100000@omnismdevinelr2:5060;transport=tcp', 'CallUUID': '00G8FRNI2GCPF3KCM7EKI2LAES0000BS', 'callee': '1997702246', 'calleeHost': 'vaig-sbc-ctc-dev-01.uhc.com', 'CiscoGucid': '92482312549360000'}, 'lastUserUtterance': 'please process the employee termination', 'nomatch_num': 0.0, 'conversationId': '92482312549360000', 'peg': 'employerbrokersteeringbot_policynumberinquiry'}</t>
        </is>
      </c>
      <c r="I18" s="3" t="inlineStr">
        <is>
          <t>Default Welcome Intent</t>
        </is>
      </c>
      <c r="J18" s="3" t="inlineStr">
        <is>
          <t>What's the policy number?</t>
        </is>
      </c>
      <c r="K18" s="3" t="n">
        <v>100</v>
      </c>
      <c r="L18" s="3" t="inlineStr">
        <is>
          <t>{'LEVEL_1': ['Hi'], 'LEVEL_2': ['Employer']}</t>
        </is>
      </c>
      <c r="M18" s="3" t="inlineStr">
        <is>
          <t>a1acd5cb-bd14-45e0-b1ba-3d2017f2d0b0</t>
        </is>
      </c>
      <c r="N18" s="3" t="inlineStr">
        <is>
          <t>0432c60e-17cf-4dca-8b36-a0c8728b0543</t>
        </is>
      </c>
      <c r="O18" s="4" t="inlineStr">
        <is>
          <t>PASS</t>
        </is>
      </c>
      <c r="P18" s="3" t="inlineStr">
        <is>
          <t>Hi
Employer
please process the employee termination</t>
        </is>
      </c>
      <c r="Q18" s="3" t="inlineStr">
        <is>
          <t>Welcome to United HealthCare Employer and Broker Services. I'm Avery, your virtual assistant Your call may be monitored or recorded for quality and training purposes and AI could asist. Are you an Employer, Broker, general agent, member or provider?
How can I help you today? You can say things like, Check a claim status, Update eligibility, Explain my invoice, Pay my bill or I need help with the online portal.
What's the policy number?</t>
        </is>
      </c>
    </row>
    <row r="19" ht="90" customHeight="1">
      <c r="A19" s="5" t="inlineStr">
        <is>
          <t>initiate termination for an employee</t>
        </is>
      </c>
      <c r="B19" s="5" t="inlineStr">
        <is>
          <r>
            <rPr>
              <b val="1"/>
            </rPr>
            <t>User:</t>
          </r>
          <r>
            <t xml:space="preserve"> Hi
</t>
          </r>
          <r>
            <rPr>
              <b val="1"/>
            </rPr>
            <t>Bot:</t>
          </r>
          <r>
            <t xml:space="preserve"> Welcome to United HealthCare Employer and Broker Services. I'm Avery, your virtual assistant Your call may be monitored or recorded for quality and training purposes and AI could asist. Are you an Employer, Broker, general agent, member or provider?
</t>
          </r>
          <r>
            <rPr>
              <b val="1"/>
            </rPr>
            <t>User:</t>
          </r>
          <r>
            <t xml:space="preserve"> Employer
</t>
          </r>
          <r>
            <rPr>
              <b val="1"/>
            </rPr>
            <t>Bot:</t>
          </r>
          <r>
            <t xml:space="preserve"> How can I help you today? You can say things like, Check a claim status, Update eligibility, Explain my invoice, Pay my bill or I need help with the online portal.
</t>
          </r>
          <r>
            <rPr>
              <b val="1"/>
            </rPr>
            <t>User:</t>
          </r>
          <r>
            <t xml:space="preserve"> initiate termination for an employee
</t>
          </r>
          <r>
            <rPr>
              <b val="1"/>
            </rPr>
            <t>Bot:</t>
          </r>
          <r>
            <t xml:space="preserve"> What's the policy number?</t>
          </r>
        </is>
      </c>
      <c r="C19" s="5" t="inlineStr">
        <is>
          <t>PASS - headIntent=eligibility
PASS - subIntent=termination</t>
        </is>
      </c>
      <c r="D19" s="4" t="inlineStr">
        <is>
          <t>PASS</t>
        </is>
      </c>
      <c r="E19" s="4" t="inlineStr">
        <is>
          <t>PASS</t>
        </is>
      </c>
      <c r="F19" s="5" t="inlineStr">
        <is>
          <t>{'parameter':{'headIntent':['eligibility'],'subIntent':['termination']}}</t>
        </is>
      </c>
      <c r="G19" s="5" t="n">
        <v>30</v>
      </c>
      <c r="H19" s="5" t="inlineStr">
        <is>
          <t>{'noinput_num ': 0.0, 'selfServiceCompleted': 'Intent Detection', 'tmpTFN': None, 'nomatch_num': 0.0, 'WaitCounter': 0.0, 'tmpTFNParsed': None, 'subIntent': 'termination', 'techErrorMessage': "Sorry, I'm having an issue. Let's get someone to help you.", 'user_utterance': 'initiate termination for an employee', 'vaigSessionParams': {}, 'event-transferStatus.status': None, 'previousResponse': 'How can I help you today? You can say things like, Check a claim status, Update eligibility, Explain my invoice, Pay my bill or I need help with the online portal.', 'configurationExperience': 'EmployerBrokerSteeringBot', 'nluconfig': {'productType': '', 'subFunction': 'Eligibility', 'subFunctionDetail': '', 'subIntent': 'termination', 'botAction': 'ROUTE2AGENT', 'questionType': 'EL', 'function': 'NatlNonClin', 'headIntent': 'eligibility', 'silentTransfer': False}, 'configurationExperienceProfiles': [], 'contextDataPlatform': {'ENT_ToAddress': '8882014216', 'ENT_FromAddress': '9738096181'}, 'vaigActivityParams': {}, 'callerIntent': [{'timestamp': '2026-09-24T08:23:12.543946-05:00', 'id': 'session-start', 'data': {}}, {'timestamp': '2026-09-24T08:23:13.341652-05:00', 'location': 'employerbrokersteeringbot_mnu_multicallertype', 'id': 'caller-type-detection-start', 'data': {'genAIModel': 'gemini-2.5-flash'}}, {'timestamp': '2026-09-24T08:23:14.383190-05:00', 'location': 'employerbrokersteeringbot_mnu_multicallertype', 'id': 'caller-type-detection-completed', 'data': {'genAIModel': 'gemini-2.5-flash', 'CallerType': 'employer', 'status': 'SUCCESS'}}, {'timestamp': '2026-09-24T08:23:14.550226-05:00', 'id': 'intent-detection-start', 'data': {'genAIModel': 'gemini-2.5-flash'}}, {'timestamp': '2026-09-24T08:23:17.741678-05:00', 'id': 'intent-detection-complete', 'data': {'genAIModel': 'gemini-3.1-flash-lite', 'intent': '$session.params.callerIntent'}}], 'tmpCallerANI': None, 'CallID.UUID': '$sys.func.NESTED_FIELD({}, "ENT_CallUUID")', 'events': [{'timestamp': '2026-09-24T08:23:12.543946-05:00', 'id': 'session-start', 'data': {}}, {'timestamp': '2026-09-24T08:23:13.341652-05:00', 'location': 'employerbrokersteeringbot_mnu_multicallertype', 'id': 'caller-type-detection-start', 'data': {'genAIModel': 'gemini-2.5-flash'}}, {'timestamp': '2026-09-24T08:23:14.383190-05:00', 'location': 'employerbrokersteeringbot_mnu_multicallertype', 'id': 'caller-type-detection-completed', 'data': {'genAIModel': 'gemini-2.5-flash', 'CallerType': 'employer', 'status': 'SUCCESS'}}, {'timestamp': '2026-09-24T08:23:14.550226-05:00', 'id': 'intent-detection-start', 'data': {'genAIModel': 'gemini-2.5-flash'}}, {'timestamp': '2026-09-24T08:23:17.742338-05:00', 'location': 'employerbrokersteeringbot_intentDetection_start', 'id': 'intent-detection-complete', 'data': {'noMatch': 0.0, 'status': 'SUCCESS', 'genAIModel': 'gemini-2.5-flash', 'noInput': 0.0, 'subIntent': 'termination', 'intent': 'eligibility'}}, {'timestamp': '2026-09-24T08:23:17.747658-05:00', 'location': 'employerbrokersteeringbot_intentDetection_completed', 'id': 'intent-detection-complete', 'data': {'status': 'SUCCESS', 'QuestionType': '$sys.func.NESTED_FIELD({}, "ENT_SubFunction")', 'genAIModel': 'gemini-2.5-flash', 'noMatch': 0.0, 'noInput': 0.0, 'subIntent': 'termination', 'intent': 'eligibility'}}, {'timestamp': '2026-09-24T08:23:18.014419-05:00', 'id': 'policynumber-start', 'data': {'genAIModel': 'gemini-2.5-flash'}}, {'timestamp': '2026-09-24T08:23:18.016376-05:00', 'id': 'policy-number-start', 'data': {'genAIModel': 'gemini-2.5-flash'}}], 'contextDataState': {'prior': 'intentDetection', 'previous': {'type': 'INTENT_DETECTION', 'id': 'intentDetection', 'matchedCondition': 'true'}, 'changed': True, 'current': {'displayName': 'PolicyNumber Flow', 'type': 'GENERIC', 'id': 'PolicyNumber', 'description': 'PolicyNumber Flow Handling'}}, 'nomatch_num ': 0.0, 'HOOP_OpenFlag': '$sys.func.NESTED_FIELD({}, "HOOP_OpenFlag")', 'fallbackLiveAgentTransferDN': '1997461628', 'Persona': '$sys.func.NESTED_FIELD({}, "ENT_Persona")', 'EB_PolarisTFN_Toggle': 'ON', 'noStateProgressionCount': 0.0, 'contextMethod': 'GET', 'policyTypeCheck': False, 'contextDataBots': {'steering': {'subFunction': 'Eligibility', 'stateMachineVersion': 'v1.0', 'subIntent': 'termination', 'user_utterance': 'initiate termination for an employee', 'configurationExperience': 'EmployerBrokerSteeringBot', 'configurationExperienceProfiles': ['8002648014'], 'paymentskillRP': '1997711420', 'botAction': 'ROUTE2AGENT', 'tfn': {'configurationProfile': 'tfn-8882014216', 'number': '2014216', 'raw': '8882014216', 'countryCode': '1', 'areaCode': '888'}, 'transferDN': '1969831001', 'NLTagProductType': '', 'transferReasonCode': '$session.params.nluconfig.transferReasonCode', 'QuestionType': '$sys.func.NESTED_FIELD({}, "ENT_SubFunction")', 'NLTagQuestionType': 'EL', 'callGUID': '92482312551086000', 'Platforms': ['$session.params.AWSPlatform'], 'function': 'NatlNonClin', 'headIntent': 'eligibility', 'ani': '7179414808', 'stateMachineId': 'EmployerBrokerSteeringBot', 'callerType': 'employer', 'userIntentDOS': False, 'userUtterance': 'initiate termination for an employee', 'transferStatus': None, 'billingskillRP': '1997711402', 'subFunctionDetail': '', 'callerANI': {'configurationProfile': 'caller-7179414808', 'number': '9414808', 'raw': '7179414808', 'countryCode': '1', 'areaCode': '717'}, 'conversationId': 'default', 'steerReturnDN': '1997711408', 'lastUserUtterance': 'initiate termination for an employee', 'silentTransfer': 'false'}}, 'TTSVoiceNm': '$sys.func.NESTED_FIELD({}, "ENT_TTSVoiceNm")', 'QuestionType': 'EL', 'timestampFormat': "yyyy-MM-dd'T'HH:mm:ss.SSSSSSXXX", 'userutterance': 'initiate termination for an employee', 'repeatCounter': 0.0, 'skill_directory': {'paymentskillRP': '1997711420', 'billingskillRP': '1997711402', 'steerReturnDN': '1997711408', 'transferDN': '1969831001'}, 'callerType': 'employer', 'conversationEndEventHangupReasonCodes': ['bot-disconnected', 'client-disconnected', 'error', 'machine-detected', 'transferred'], 'entityConfig': 'eligibility-termination', 'randDate': {'seconds': 12.0, 'nanos': 551086000.0, 'month': 9.0, 'hours': 8.0, 'minutes': 23.0, 'day': 24.0, 'year': 2026.0}, 'noInput': 0.0, 'headIntent': 'eligibility', '$request.webhook_status_code': 200.0, 'RetryCounter': 0.0, 'ProductType': '$sys.func.NESTED_FIELD({}, "ENT_Client")', 'noinput_num': 0.0, 'contextDataConfiguration': {'stateMachineVersion': 'v1.0', 'EmployerBrokerSteeringBot_PayByPhone_Toggle': 'ON', 'EmployerBrokerSteeringBot_gb_youbot2': 'Yes, I’m a virtual assistant.I was created using AI to help answer questions and provide support.', 'EmployerBrokerSteeringBot_TransferMessage': 'One moment while we get somebody to help.', 'EmployerBrokerSteeringBot_PostInitialMessage': 'Okay, what else can we help you with today?', 'EmployerBrokerSteeringBot_Polaris_TFN_Toggle': 'OFF', 'EmployerBrokerSteeringBot_eServices_passwordRest_TTS': 'Are you calling to reset Password?', 'EmployerBrokerSteeringBot_Mnu_MulticallerType_NI1_TTS': "I didn't hear anything. Are you an Employer, Broker, general agent, member or provider?", 'EB_Dynamic_Caller_Type_Prompt_Toggle': 'ON', 'EmployerBrokerSteeringBot_HoldOn': 'Sure, we can wait while you fetch the information.', 'EmployerBrokerSteeringBot_NI2_TTS': "I'm still having trouble hearing you.", 'EmployerBrokerSteeringBot_gb_youhuman3': 'No, I’m a virtual assistant.I’m designed by humans and powered by AI to help you with your questions and support your needs.', 'EmployerBrokerSteeringBot_EServicesToggle': 'ON', 'EmployerBrokerSteeringBot_gb_BotHangUpMessage': 'No problem. If you have any questions or concerns be sure to call again. We′re always here if you need us.', 'EmployerBrokerSteeringBot_getPolicyNumber_TTS': "What's the policy number?", 'EB_Enrollment_Prompt Toggle': 'OFF', 'EmployerBrokerSteeringBot_Intent_Detection_Toggle': 'ON', 'EmployerBrokerSteeringBot_NoInputFinalAttemptAll': "It seems I'm still not getting a response so I'll go ahead and end this call. If you need help, please feel free to call back anytime. Thank you for calling, have a great day.", 'EmployerBrokerSteeringBot_Enrollment_TFN_Toggle': 'OFF', 'EB_PolicyAuth_Toggle': 'ON', 'EB_IDAuthPolicy Toggle': 'ON', 'EmployerBrokerSteeringBot_eServices_TTS': 'Was this for Employer eservices or United eservices?', 'EmployerBrokerSteeringBot_PaymentPCI_Toggle': 'ON', 'EmployerBrokerSteeringBot_Mnu_MulticallerType_NM2_TTS': 'Let′s try one more time. Are you an Employer, Broker, general agent, member or provider?', 'callerType': 'Employer', 'EmployerBrokerSteeringBot_gb_youhuman2': 'No, I’m a virtual assistant.I was created using AI to help answer questions and provide support', 'PAYMENT_OPTION_TOGGLE': 'ON', 'stateMachineId': 'EmployerBrokerSteeringBot', 'EmployerBroker_Bot_Bill_Payment_Intent_Check_Toggle': 'OFF', 'EmployerBrokerSteeringBot_selfServiceCompleted_Intent_Capture_TTS': 'Okay, what else can we help you with today?', 'EmployerBrokerSteeringBot_ProviderTransfer_TTS': 'Please hold while your call is transferred to our automated Provider Services system', 'EmployerBrokerSteeringBot_BillingOverride_Toggle': 'OFF', 'EmployerBrokerSteeringBot_CallerIdentification_Toggle': 'ON', 'EmployerBrokerSteeringBot_CallRecording_Toggle': 'ON', 'EmployerBrokerSteeringBot_DirectMessage_Toggle': 'OFF', 'EB_BillingToggle': 'OFF', 'EmployerBrokerSteeringBot_gb_NoMatch': 'One moment.  Let’s connect you to someone who can help.', 'EmployerBrokerSteeringBot_Transfer_HOOP_OpenFlagClose_TTS': 'Thank you for calling Employer Broker. The service center is currently closed. Please call back from 7:00 am to 7:00 pm Central time Monday through Friday.', 'EmployerBrokerSteeringBot_ThankYou_TTS': 'Thank you for calling. Have a great day!', 'EmployerBrokerSteeringBot_eServices_Toggle': 'OFF', 'EmployerBrokerSteeringBot_callerIdentification_TTS': 'To begin, tell me Are you a Employer, Broker, general agent, member or Provider?', 'EmployerBrokerSteeringBot_InitialMessage': 'What can we help you with today?', 'EmployerBrokerSteeringBot_BillingToggle': 'OFF', 'EmployerBrokerSteeringBot_NI1_TTS': "I'm sorry, I didn't hear anything.", 'EmployerBrokerSteeringBot_gb_youbot3': 'Yes, I’m a virtual assistant.I’m designed by humans and powered by AI to help you with your questions and support your needs.', 'EmployerBrokerSteeringBot_closedMessage_Toggle': 'OFF', 'EmployerBrokerSteeringBot_Global_AgentXfer': 'Alright, representative.', 'EmployerBrokerSteeringBot_gb_youhuman1': 'No, I’m not human.I’m a virtual assistant, created to understand and help answer questions', 'EmployerBrokerSteeringBot_Mnu_MulticallerType_NM1_TTS': 'I didnt understand that. Are you an Employer, Broker, general agent, member or provider?', 'EmployerBrokerSteeringBot_gb_youbot1': 'I’m a virtual assistant.Though I am not human myself, I’m a human-designed bot to help answer your questions.', 'EmployerBrokerSteeringBot_Greeting_TTS': "Welcome to United HealthCare Employer and Broker Services. I'm Avery, your virtual assistant", 'EB_PolarisTFN_Toggle': 'ON', 'EmployerBrokerSteeringBot_PBP_Only_Toggle': 'OFF', 'EmployerBrokerSteeringBot_Mnu_MulticallerType_TTS': 'Are you an Employer, Broker, general agent, member or provider?', 'EmployerBrokerSteeringBot_Transfer_TTS': 'Please hold while your call is transferred.', 'EB_PaymentPCI_Toggle': 'ON', 'EmployerBroker_Bot_Bill_Payment_TTS': 'Are you calling to pay your bill by phone, or is there something else I can help you with today?', 'EmployerBrokerSteeringBot_gb_TimeOut2': 'Things are still loading, we apologize for the delay.', 'EmployerBrokerSteeringBot_PBP_OutstandingBalance_Toggle': 'ON', 'EmployerBroker_QuestionTypeRouting': 'OFF', 'EmployerBrokerSteeringBot_MembersCard_INI_TTS': 'For member assistance, please contact the number on the back of your ID Card, or you can visit myuhc.com to print a temporary card. Thanks for calling...good bye.', 'headIntent': 'Billing', 'EmployerBrokerSteeringBot_gb_TimeOut1': 'Looks like system are taking longer than expected on our end, so we appreciate your patience.', 'EmployerBrokerSteeringBot_Intent_Capture_TTS': 'How can I help you today? You can say things like, Check a claim status, Update eligibility, Explain my invoice, Pay my bill or I need help with the online portal.', 'EmployerBrokerSteeringBot_Greeting_Toggle': 'ON', 'EmployerBrokerSteeringBot_TransferMessage_ClosedMessage': '', 'EmployerBrokerSteeringBot_Mnu_MulticallerType_NI2_TTS': 'Please try speaking one more time. Are you an Employer, Broker, general agent, member or provider?', 'EmployerBrokerSteeringBot_CallRecording_TTS': 'Your call may be monitored or recorded for quality and training purposes and AI could asist.', 'EmployerBrokerSteeringBot_Billing_eServices_TTS': 'Are you calling about billing? You can also say Eligibility, Website, or Commissions.', 'EmployerBrokerSteeringBot_DirectMessage_TTS': '', 'EmployerBrokerSteeringBot_gb_NoInput': 'You haven′t said anything in a while, one moment while we find someone to help.', 'EmployerBrokerSteeringBot_gb_TimeOut3': 'Since we are having trouble. Let’s get someone to help you.', 'EmployerBrokerSteeringBot_gb_globalTechDiff': 'I’m sorry, but something isn’t working right on my end. Let’s connect you to someone who can help.', 'EmployerBrokerSteeringBot_Polaris_SelfService_TTS': 'Which eservices web portal you are calling about: UHC, employer or united?'}, 'PolicyCounter': 0.0, 'conversationId': '92482312551086000', 'session': {'outcome': {}, 'experience': {'platform': 'GCP', 'tfn': ' 8882014216', 'framework': 'Dialogflow', 'ani': '7179414808', 'data': {}, 'lob': 'EmployerSteering'}, 'headers': '{}'}, 'event-WELCOME': {'callerHost': 'att.int', 'calleeHost': 'vaig-sbc-ctc-dev-01.uhc.com', 'caller': '7179414808', 'XUser': 'csp', 'XOriginalDN': 'sip: 8882014216@uhc.com', 'XPreviousDN': 'sip:1995100000@omnismdevinelr2:5060;transport=tcp', 'CallUUID': '00G8FRNI2GCPF3KCM7EKI2LAES0000BS', 'callee': '1997702246', 'vaigConversationId': 'b5af3410-f7c6-4e34-a586-c059331dcd11', 'CiscoGucid': '92482312551086000'}, 'peg': 'employerbrokersteeringbot_policynumberinquiry', 'bot': {'region': 'us-central1', 'id': 'ccbot-gcp-steering-ebs', 'environment': 'nonprod', 'version': 'v1.0'}, 'ENT_ContactConstituentType': '$sys.func.NESTED_FIELD({}, "callerType")', 'lastUserUtterance': 'initiate termination for an employee'}</t>
        </is>
      </c>
      <c r="I19" s="5" t="inlineStr">
        <is>
          <t>Default Welcome Intent</t>
        </is>
      </c>
      <c r="J19" s="5" t="inlineStr">
        <is>
          <t>What's the policy number?</t>
        </is>
      </c>
      <c r="K19" s="5" t="n">
        <v>100</v>
      </c>
      <c r="L19" s="5" t="inlineStr">
        <is>
          <t>{'LEVEL_1': ['Hi'], 'LEVEL_2': ['Employer']}</t>
        </is>
      </c>
      <c r="M19" s="5" t="inlineStr">
        <is>
          <t>029f6ea7-11d2-4c67-bee0-2954ff5d7e3b</t>
        </is>
      </c>
      <c r="N19" s="5" t="inlineStr">
        <is>
          <t>7442d998-e6aa-4ca7-96ad-4621344d2066</t>
        </is>
      </c>
      <c r="O19" s="4" t="inlineStr">
        <is>
          <t>PASS</t>
        </is>
      </c>
      <c r="P19" s="5" t="inlineStr">
        <is>
          <t>Hi
Employer
initiate termination for an employee</t>
        </is>
      </c>
      <c r="Q19" s="5" t="inlineStr">
        <is>
          <t>Welcome to United HealthCare Employer and Broker Services. I'm Avery, your virtual assistant Your call may be monitored or recorded for quality and training purposes and AI could asist. Are you an Employer, Broker, general agent, member or provider?
How can I help you today? You can say things like, Check a claim status, Update eligibility, Explain my invoice, Pay my bill or I need help with the online portal.
What's the policy number?</t>
        </is>
      </c>
    </row>
    <row r="20" ht="90" customHeight="1">
      <c r="A20" s="3" t="inlineStr">
        <is>
          <t>start the employee termination</t>
        </is>
      </c>
      <c r="B20" s="3" t="inlineStr">
        <is>
          <r>
            <rPr>
              <b val="1"/>
            </rPr>
            <t>User:</t>
          </r>
          <r>
            <t xml:space="preserve"> Hi
</t>
          </r>
          <r>
            <rPr>
              <b val="1"/>
            </rPr>
            <t>Bot:</t>
          </r>
          <r>
            <t xml:space="preserve"> Welcome to United HealthCare Employer and Broker Services. I'm Avery, your virtual assistant Your call may be monitored or recorded for quality and training purposes and AI could asist. Are you an Employer, Broker, general agent, member or provider?
</t>
          </r>
          <r>
            <rPr>
              <b val="1"/>
            </rPr>
            <t>User:</t>
          </r>
          <r>
            <t xml:space="preserve"> Employer
</t>
          </r>
          <r>
            <rPr>
              <b val="1"/>
            </rPr>
            <t>Bot:</t>
          </r>
          <r>
            <t xml:space="preserve"> How can I help you today? You can say things like, Check a claim status, Update eligibility, Explain my invoice, Pay my bill or I need help with the online portal.
</t>
          </r>
          <r>
            <rPr>
              <b val="1"/>
            </rPr>
            <t>User:</t>
          </r>
          <r>
            <t xml:space="preserve"> start the employee termination
</t>
          </r>
          <r>
            <rPr>
              <b val="1"/>
            </rPr>
            <t>Bot:</t>
          </r>
          <r>
            <t xml:space="preserve"> What's the policy number?</t>
          </r>
        </is>
      </c>
      <c r="C20" s="3" t="inlineStr">
        <is>
          <t>PASS - headIntent=eligibility
PASS - subIntent=termination</t>
        </is>
      </c>
      <c r="D20" s="4" t="inlineStr">
        <is>
          <t>PASS</t>
        </is>
      </c>
      <c r="E20" s="4" t="inlineStr">
        <is>
          <t>PASS</t>
        </is>
      </c>
      <c r="F20" s="3" t="inlineStr">
        <is>
          <t>{'parameter':{'headIntent':['eligibility'],'subIntent':['termination']}}</t>
        </is>
      </c>
      <c r="G20" s="3" t="n">
        <v>30</v>
      </c>
      <c r="H20" s="3" t="inlineStr">
        <is>
          <t>{'tmpTFN': None, 'ENT_ContactConstituentType': '$sys.func.NESTED_FIELD({}, "callerType")', 'noinput_num ': 0.0, 'peg': 'employerbrokersteeringbot_policynumberinquiry', 'WaitCounter': 0.0, 'tmpTFNParsed': None, 'subIntent': 'termination', 'techErrorMessage': "Sorry, I'm having an issue. Let's get someone to help you.", 'user_utterance': 'start the employee termination', 'vaigSessionParams': {}, 'contextDataState': {'prior': 'intentDetection', 'previous': {'type': 'INTENT_DETECTION', 'id': 'intentDetection', 'matchedCondition': 'true'}, 'changed': True, 'current': {'type': 'GENERIC', 'displayName': 'PolicyNumber Flow', 'id': 'PolicyNumber', 'description': 'PolicyNumber Flow Handling'}}, 'previousResponse': 'How can I help you today? You can say things like, Check a claim status, Update eligibility, Explain my invoice, Pay my bill or I need help with the online portal.', 'configurationExperience': 'EmployerBrokerSteeringBot', 'nluconfig': {'subFunction': 'Eligibility', 'productType': '', 'subFunctionDetail': '', 'subIntent': 'termination', 'botAction': 'ROUTE2AGENT', 'questionType': 'EL', 'function': 'NatlNonClin', 'headIntent': 'eligibility', 'silentTransfer': False}, 'configurationExperienceProfiles': [], 'contextDataPlatform': {'ENT_ToAddress': '8882014216', 'ENT_FromAddress': '9738096181'}, 'vaigActivityParams': {}, 'TTSVoiceNm': '$sys.func.NESTED_FIELD({}, "ENT_TTSVoiceNm")', 'policyTypeCheck': False, 'CallID.UUID': '$sys.func.NESTED_FIELD({}, "ENT_CallUUID")', 'events': [{'timestamp': '2026-09-24T08:23:12.377901-05:00', 'id': 'session-start', 'data': {}}, {'timestamp': '2026-09-24T08:23:13.086273-05:00', 'location': 'employerbrokersteeringbot_mnu_multicallertype', 'id': 'caller-type-detection-start', 'data': {'genAIModel': 'gemini-2.5-flash'}}, {'timestamp': '2026-09-24T08:23:14.186568-05:00', 'location': 'employerbrokersteeringbot_mnu_multicallertype', 'id': 'caller-type-detection-completed', 'data': {'genAIModel': 'gemini-2.5-flash', 'CallerType': 'employer', 'status': 'SUCCESS'}}, {'timestamp': '2026-09-24T08:23:14.338705-05:00', 'id': 'intent-detection-start', 'data': {'genAIModel': 'gemini-2.5-flash'}}, {'timestamp': '2026-09-24T08:23:17.886601-05:00', 'location': 'employerbrokersteeringbot_intentDetection_start', 'id': 'intent-detection-complete', 'data': {'intent': 'eligibility', 'subIntent': 'termination', 'genAIModel': 'gemini-2.5-flash', 'noInput': 0.0, 'status': 'SUCCESS', 'noMatch': 0.0}}, {'timestamp': '2026-09-24T08:23:17.891183-05:00', 'location': 'employerbrokersteeringbot_intentDetection_completed', 'id': 'intent-detection-complete', 'data': {'subIntent': 'termination', 'QuestionType': '$sys.func.NESTED_FIELD({}, "ENT_SubFunction")', 'genAIModel': 'gemini-2.5-flash', 'intent': 'eligibility', 'noInput': 0.0, 'status': 'SUCCESS', 'noMatch': 0.0}}, {'timestamp': '2026-09-24T08:23:18.184248-05:00', 'id': 'policynumber-start', 'data': {'genAIModel': 'gemini-2.5-flash'}}, {'timestamp': '2026-09-24T08:23:18.186231-05:00', 'id': 'policy-number-start', 'data': {'genAIModel': 'gemini-2.5-flash'}}], 'tmpCallerANI': None, 'contextMethod': 'GET', 'noStateProgressionCount': 0.0, 'fallbackLiveAgentTransferDN': '1997461628', 'EB_PolarisTFN_Toggle': 'ON', 'HOOP_OpenFlag': '$sys.func.NESTED_FIELD({}, "HOOP_OpenFlag")', 'Persona': '$sys.func.NESTED_FIELD({}, "ENT_Persona")', 'callerIntent': [{'timestamp': '2026-09-24T08:23:12.377901-05:00', 'id': 'session-start', 'data': {}}, {'timestamp': '2026-09-24T08:23:13.086273-05:00', 'location': 'employerbrokersteeringbot_mnu_multicallertype', 'id': 'caller-type-detection-start', 'data': {'genAIModel': 'gemini-2.5-flash'}}, {'timestamp': '2026-09-24T08:23:14.186568-05:00', 'location': 'employerbrokersteeringbot_mnu_multicallertype', 'id': 'caller-type-detection-completed', 'data': {'genAIModel': 'gemini-2.5-flash', 'CallerType': 'employer', 'status': 'SUCCESS'}}, {'timestamp': '2026-09-24T08:23:14.338705-05:00', 'id': 'intent-detection-start', 'data': {'genAIModel': 'gemini-2.5-flash'}}, {'timestamp': '2026-09-24T08:23:17.886093-05:00', 'id': 'intent-detection-complete', 'data': {'genAIModel': 'gemini-3.1-flash-lite', 'intent': '$session.params.callerIntent'}}], 'event-transferStatus.status': None, 'contextDataBots': {'steering': {'subFunction': 'Eligibility', 'stateMachineVersion': 'v1.0', 'subIntent': 'termination', 'user_utterance': 'start the employee termination', 'configurationExperience': 'EmployerBrokerSteeringBot', 'configurationExperienceProfiles': ['8002648014'], 'paymentskillRP': '1997711420', 'botAction': 'ROUTE2AGENT', 'tfn': {'configurationProfile': 'tfn-8882014216', 'number': '2014216', 'raw': '8882014216', 'countryCode': '1', 'areaCode': '888'}, 'transferDN': '1969831001', 'NLTagProductType': '', 'transferReasonCode': '$session.params.nluconfig.transferReasonCode', 'callGUID': '92482312386846000', 'NLTagQuestionType': 'EL', 'QuestionType': '$sys.func.NESTED_FIELD({}, "ENT_SubFunction")', 'Platforms': ['$session.params.AWSPlatform'], 'function': 'NatlNonClin', 'headIntent': 'eligibility', 'callerType': 'employer', 'ani': '7179414808', 'stateMachineId': 'EmployerBrokerSteeringBot', 'userIntentDOS': False, 'userUtterance': 'start the employee termination', 'callerANI': {'configurationProfile': 'caller-7179414808', 'number': '9414808', 'raw': '7179414808', 'countryCode': '1', 'areaCode': '717'}, 'transferStatus': None, 'subFunctionDetail': '', 'billingskillRP': '1997711402', 'conversationId': 'default', 'steerReturnDN': '1997711408', 'lastUserUtterance': 'start the employee termination', 'silentTransfer': 'false'}}, 'nomatch_num ': 0.0, 'QuestionType': 'EL', 'timestampFormat': "yyyy-MM-dd'T'HH:mm:ss.SSSSSSXXX", 'userutterance': 'start the employee termination', 'headIntent': 'eligibility', 'noInput': 0.0, 'callerType': 'employer', 'entityConfig': 'eligibility-termination', 'skill_directory': {'paymentskillRP': '1997711420', 'billingskillRP': '1997711402', 'steerReturnDN': '1997711408', 'transferDN': '1969831001'}, 'randDate': {'seconds': 12.0, 'month': 9.0, 'nanos': 386846000.0, 'year': 2026.0, 'minutes': 23.0, 'day': 24.0, 'hours': 8.0}, 'repeatCounter': 0.0, 'conversationEndEventHangupReasonCodes': ['bot-disconnected', 'client-disconnected', 'error', 'machine-detected', 'transferred'], '$request.webhook_status_code': 200.0, 'noinput_num': 0.0, 'ProductType': '$sys.func.NESTED_FIELD({}, "ENT_Client")', 'contextDataConfiguration': {'stateMachineVersion': 'v1.0', 'EmployerBrokerSteeringBot_PayByPhone_Toggle': 'ON', 'EmployerBrokerSteeringBot_TransferMessage': 'One moment while we get somebody to help.', 'EmployerBrokerSteeringBot_gb_youbot2': 'Yes, I’m a virtual assistant.I was created using AI to help answer questions and provide support.', 'EmployerBrokerSteeringBot_PostInitialMessage': 'Okay, what else can we help you with today?', 'EmployerBrokerSteeringBot_Polaris_TFN_Toggle': 'OFF', 'EmployerBrokerSteeringBot_eServices_passwordRest_TTS': 'Are you calling to reset Password?', 'EmployerBrokerSteeringBot_Mnu_MulticallerType_NI1_TTS': "I didn't hear anything. Are you an Employer, Broker, general agent, member or provider?", 'EB_Dynamic_Caller_Type_Prompt_Toggle': 'ON', 'EmployerBrokerSteeringBot_HoldOn': 'Sure, we can wait while you fetch the information.', 'EmployerBrokerSteeringBot_NI2_TTS': "I'm still having trouble hearing you.", 'EmployerBrokerSteeringBot_gb_youhuman3': 'No, I’m a virtual assistant.I’m designed by humans and powered by AI to help you with your questions and support your needs.', 'EmployerBrokerSteeringBot_EServicesToggle': 'ON', 'EmployerBrokerSteeringBot_gb_BotHangUpMessage': 'No problem. If you have any questions or concerns be sure to call again. We′re always here if you need us.', 'EmployerBrokerSteeringBot_getPolicyNumber_TTS': "What's the policy number?", 'EB_Enrollment_Prompt Toggle': 'OFF', 'EmployerBrokerSteeringBot_Intent_Detection_Toggle': 'ON', 'EmployerBrokerSteeringBot_NoInputFinalAttemptAll': "It seems I'm still not getting a response so I'll go ahead and end this call. If you need help, please feel free to call back anytime. Thank you for calling, have a great day.", 'EmployerBrokerSteeringBot_eServices_TTS': 'Was this for Employer eservices or United eservices?', 'EmployerBrokerSteeringBot_Enrollment_TFN_Toggle': 'OFF', 'EB_PolicyAuth_Toggle': 'ON', 'EB_IDAuthPolicy Toggle': 'ON', 'EmployerBrokerSteeringBot_PaymentPCI_Toggle': 'ON', 'EmployerBrokerSteeringBot_Mnu_MulticallerType_NM2_TTS': 'Let′s try one more time. Are you an Employer, Broker, general agent, member or provider?', 'callerType': 'Employer', 'EmployerBrokerSteeringBot_gb_youhuman2': 'No, I’m a virtual assistant.I was created using AI to help answer questions and provide support', 'stateMachineId': 'EmployerBrokerSteeringBot', 'PAYMENT_OPTION_TOGGLE': 'ON', 'EmployerBrokerSteeringBot_selfServiceCompleted_Intent_Capture_TTS': 'Okay, what else can we help you with today?', 'EmployerBroker_Bot_Bill_Payment_Intent_Check_Toggle': 'OFF', 'EmployerBrokerSteeringBot_BillingOverride_Toggle': 'OFF', 'EmployerBrokerSteeringBot_ProviderTransfer_TTS': 'Please hold while your call is transferred to our automated Provider Services system', 'EmployerBrokerSteeringBot_CallerIdentification_Toggle': 'ON', 'EmployerBrokerSteeringBot_CallRecording_Toggle': 'ON', 'EmployerBrokerSteeringBot_DirectMessage_Toggle': 'OFF', 'EB_BillingToggle': 'OFF', 'EmployerBrokerSteeringBot_gb_NoMatch': 'One moment.  Let’s connect you to someone who can help.', 'EmployerBrokerSteeringBot_Transfer_HOOP_OpenFlagClose_TTS': 'Thank you for calling Employer Broker. The service center is currently closed. Please call back from 7:00 am to 7:00 pm Central time Monday through Friday.', 'EmployerBrokerSteeringBot_eServices_Toggle': 'OFF', 'EmployerBrokerSteeringBot_ThankYou_TTS': 'Thank you for calling. Have a great day!', 'EmployerBrokerSteeringBot_callerIdentification_TTS': 'To begin, tell me Are you a Employer, Broker, general agent, member or Provider?', 'EmployerBrokerSteeringBot_BillingToggle': 'OFF', 'EmployerBrokerSteeringBot_InitialMessage': 'What can we help you with today?', 'EmployerBrokerSteeringBot_NI1_TTS': "I'm sorry, I didn't hear anything.", 'EmployerBrokerSteeringBot_gb_youbot3': 'Yes, I’m a virtual assistant.I’m designed by humans and powered by AI to help you with your questions and support your needs.', 'EmployerBrokerSteeringBot_closedMessage_Toggle': 'OFF', 'EmployerBrokerSteeringBot_Global_AgentXfer': 'Alright, representative.', 'EmployerBrokerSteeringBot_gb_youhuman1': 'No, I’m not human.I’m a virtual assistant, created to understand and help answer questions', 'EmployerBrokerSteeringBot_gb_youbot1': 'I’m a virtual assistant.Though I am not human myself, I’m a human-designed bot to help answer your questions.', 'EmployerBrokerSteeringBot_Mnu_MulticallerType_NM1_TTS': 'I didnt understand that. Are you an Employer, Broker, general agent, member or provider?', 'EmployerBrokerSteeringBot_Greeting_TTS': "Welcome to United HealthCare Employer and Broker Services. I'm Avery, your virtual assistant", 'EmployerBrokerSteeringBot_Transfer_TTS': 'Please hold while your call is transferred.', 'EmployerBrokerSteeringBot_PBP_Only_Toggle': 'OFF', 'EmployerBrokerSteeringBot_Mnu_MulticallerType_TTS': 'Are you an Employer, Broker, general agent, member or provider?', 'EB_PolarisTFN_Toggle': 'ON', 'EB_PaymentPCI_Toggle': 'ON', 'EmployerBrokerSteeringBot_gb_TimeOut2': 'Things are still loading, we apologize for the delay.', 'EmployerBroker_Bot_Bill_Payment_TTS': 'Are you calling to pay your bill by phone, or is there something else I can help you with today?', 'EmployerBrokerSteeringBot_PBP_OutstandingBalance_Toggle': 'ON', 'EmployerBroker_QuestionTypeRouting': 'OFF', 'EmployerBrokerSteeringBot_MembersCard_INI_TTS': 'For member assistance, please contact the number on the back of your ID Card, or you can visit myuhc.com to print a temporary card. Thanks for calling...good bye.', 'headIntent': 'Billing', 'EmployerBrokerSteeringBot_gb_TimeOut1': 'Looks like system are taking longer than expected on our end, so we appreciate your patience.', 'EmployerBrokerSteeringBot_Greeting_Toggle': 'ON', 'EmployerBrokerSteeringBot_Intent_Capture_TTS': 'How can I help you today? You can say things like, Check a claim status, Update eligibility, Explain my invoice, Pay my bill or I need help with the online portal.', 'EmployerBrokerSteeringBot_TransferMessage_ClosedMessage': '', 'EmployerBrokerSteeringBot_Mnu_MulticallerType_NI2_TTS': 'Please try speaking one more time. Are you an Employer, Broker, general agent, member or provider?', 'EmployerBrokerSteeringBot_CallRecording_TTS': 'Your call may be monitored or recorded for quality and training purposes and AI could asist.', 'EmployerBrokerSteeringBot_Billing_eServices_TTS': 'Are you calling about billing? You can also say Eligibility, Website, or Commissions.', 'EmployerBrokerSteeringBot_DirectMessage_TTS': '', 'EmployerBrokerSteeringBot_gb_NoInput': 'You haven′t said anything in a while, one moment while we find someone to help.', 'EmployerBrokerSteeringBot_gb_TimeOut3': 'Since we are having trouble. Let’s get someone to help you.', 'EmployerBrokerSteeringBot_gb_globalTechDiff': 'I’m sorry, but something isn’t working right on my end. Let’s connect you to someone who can help.', 'EmployerBrokerSteeringBot_Polaris_SelfService_TTS': 'Which eservices web portal you are calling about: UHC, employer or united?'}, 'RetryCounter': 0.0, 'PolicyCounter': 0.0, 'conversationId': '92482312386846000', 'selfServiceCompleted': 'Intent Detection', 'event-WELCOME': {'callerHost': 'att.int', 'vaigConversationId': 'b5af3410-f7c6-4e34-a586-c059331dcd11', 'caller': '7179414808', 'XUser': 'csp', 'XOriginalDN': 'sip: 8882014216@uhc.com', 'XPreviousDN': 'sip:1995100000@omnismdevinelr2:5060;transport=tcp', 'CallUUID': '00G8FRNI2GCPF3KCM7EKI2LAES0000BS', 'callee': '1997702246', 'calleeHost': 'vaig-sbc-ctc-dev-01.uhc.com', 'CiscoGucid': '92482312386846000'}, 'lastUserUtterance': 'start the employee termination', 'bot': {'region': 'us-central1', 'environment': 'nonprod', 'id': 'ccbot-gcp-steering-ebs', 'version': 'v1.0'}, 'nomatch_num': 0.0, 'session': {'outcome': {}, 'experience': {'platform': 'GCP', 'tfn': ' 8882014216', 'framework': 'Dialogflow', 'ani': '7179414808', 'data': {}, 'lob': 'EmployerSteering'}, 'headers': '{}'}}</t>
        </is>
      </c>
      <c r="I20" s="3" t="inlineStr">
        <is>
          <t>Default Welcome Intent</t>
        </is>
      </c>
      <c r="J20" s="3" t="inlineStr">
        <is>
          <t>What's the policy number?</t>
        </is>
      </c>
      <c r="K20" s="3" t="n">
        <v>100</v>
      </c>
      <c r="L20" s="3" t="inlineStr">
        <is>
          <t>{'LEVEL_1': ['Hi'], 'LEVEL_2': ['Employer']}</t>
        </is>
      </c>
      <c r="M20" s="3" t="inlineStr">
        <is>
          <t>044b742e-a1c7-488f-a615-7621b482599f</t>
        </is>
      </c>
      <c r="N20" s="3" t="inlineStr">
        <is>
          <t>6990e4a0-a1ac-4855-b8f3-17d1301255ee</t>
        </is>
      </c>
      <c r="O20" s="4" t="inlineStr">
        <is>
          <t>PASS</t>
        </is>
      </c>
      <c r="P20" s="3" t="inlineStr">
        <is>
          <t>Hi
Employer
start the employee termination</t>
        </is>
      </c>
      <c r="Q20" s="3" t="inlineStr">
        <is>
          <t>Welcome to United HealthCare Employer and Broker Services. I'm Avery, your virtual assistant Your call may be monitored or recorded for quality and training purposes and AI could asist. Are you an Employer, Broker, general agent, member or provider?
How can I help you today? You can say things like, Check a claim status, Update eligibility, Explain my invoice, Pay my bill or I need help with the online portal.
What's the policy number?</t>
        </is>
      </c>
    </row>
    <row r="21" ht="90" customHeight="1">
      <c r="A21" s="5" t="inlineStr">
        <is>
          <t>process termination for this employee</t>
        </is>
      </c>
      <c r="B21" s="5" t="inlineStr">
        <is>
          <r>
            <rPr>
              <b val="1"/>
            </rPr>
            <t>User:</t>
          </r>
          <r>
            <t xml:space="preserve"> Hi
</t>
          </r>
          <r>
            <rPr>
              <b val="1"/>
            </rPr>
            <t>Bot:</t>
          </r>
          <r>
            <t xml:space="preserve"> Welcome to United HealthCare Employer and Broker Services. I'm Avery, your virtual assistant Your call may be monitored or recorded for quality and training purposes and AI could asist. Are you an Employer, Broker, general agent, member or provider?
</t>
          </r>
          <r>
            <rPr>
              <b val="1"/>
            </rPr>
            <t>User:</t>
          </r>
          <r>
            <t xml:space="preserve"> Employer
</t>
          </r>
          <r>
            <rPr>
              <b val="1"/>
            </rPr>
            <t>Bot:</t>
          </r>
          <r>
            <t xml:space="preserve"> How can I help you today? You can say things like, Check a claim status, Update eligibility, Explain my invoice, Pay my bill or I need help with the online portal.
</t>
          </r>
          <r>
            <rPr>
              <b val="1"/>
            </rPr>
            <t>User:</t>
          </r>
          <r>
            <t xml:space="preserve"> process termination for this employee
</t>
          </r>
          <r>
            <rPr>
              <b val="1"/>
            </rPr>
            <t>Bot:</t>
          </r>
          <r>
            <t xml:space="preserve"> What's the policy number?</t>
          </r>
        </is>
      </c>
      <c r="C21" s="5" t="inlineStr">
        <is>
          <t>PASS - headIntent=eligibility
PASS - subIntent=termination</t>
        </is>
      </c>
      <c r="D21" s="4" t="inlineStr">
        <is>
          <t>PASS</t>
        </is>
      </c>
      <c r="E21" s="4" t="inlineStr">
        <is>
          <t>PASS</t>
        </is>
      </c>
      <c r="F21" s="5" t="inlineStr">
        <is>
          <t>{'parameter':{'headIntent':['eligibility'],'subIntent':['termination']}}</t>
        </is>
      </c>
      <c r="G21" s="5" t="n">
        <v>30</v>
      </c>
      <c r="H21" s="5" t="inlineStr">
        <is>
          <t>{'tmpTFN': None, 'session': {'outcome': {}, 'experience': {'tfn': ' 8882014216', 'platform': 'GCP', 'framework': 'Dialogflow', 'data': {}, 'ani': '7179414808', 'lob': 'EmployerSteering'}, 'headers': '{}'}, 'noinput_num ': 0.0, 'lastUserUtterance': 'process termination for this employee', 'WaitCounter': 0.0, 'techErrorMessage': "Sorry, I'm having an issue. Let's get someone to help you.", 'subIntent': 'termination', 'tmpTFNParsed': None, 'user_utterance': 'process termination for this employee', 'vaigSessionParams': {}, 'event-transferStatus.status': None, 'vaigActivityParams': {}, 'configurationExperience': 'EmployerBrokerSteeringBot', 'nluconfig': {'productType': '', 'subFunction': 'Eligibility', 'subFunctionDetail': '', 'subIntent': 'termination', 'botAction': 'ROUTE2AGENT', 'questionType': 'EL', 'function': 'NatlNonClin', 'headIntent': 'eligibility', 'silentTransfer': False}, 'configurationExperienceProfiles': [], 'contextDataPlatform': {'ENT_ToAddress': '8882014216', 'ENT_FromAddress': '9738096181'}, 'previousResponse': 'How can I help you today? You can say things like, Check a claim status, Update eligibility, Explain my invoice, Pay my bill or I need help with the online portal.', 'TTSVoiceNm': '$sys.func.NESTED_FIELD({}, "ENT_TTSVoiceNm")', 'tmpCallerANI': None, 'CallID.UUID': '$sys.func.NESTED_FIELD({}, "ENT_CallUUID")', 'events': [{'timestamp': '2026-09-24T08:23:12.713407-05:00', 'id': 'session-start', 'data': {}}, {'timestamp': '2026-09-24T08:23:13.414675-05:00', 'location': 'employerbrokersteeringbot_mnu_multicallertype', 'id': 'caller-type-detection-start', 'data': {'genAIModel': 'gemini-2.5-flash'}}, {'timestamp': '2026-09-24T08:23:14.265931-05:00', 'location': 'employerbrokersteeringbot_mnu_multicallertype', 'id': 'caller-type-detection-completed', 'data': {'genAIModel': 'gemini-2.5-flash', 'CallerType': 'employer', 'status': 'SUCCESS'}}, {'timestamp': '2026-09-24T08:23:14.459609-05:00', 'id': 'intent-detection-start', 'data': {'genAIModel': 'gemini-2.5-flash'}}, {'timestamp': '2026-09-24T08:23:17.847565-05:00', 'location': 'employerbrokersteeringbot_intentDetection_start', 'id': 'intent-detection-complete', 'data': {'noMatch': 0.0, 'status': 'SUCCESS', 'genAIModel': 'gemini-2.5-flash', 'noInput': 0.0, 'subIntent': 'termination', 'intent': 'eligibility'}}, {'timestamp': '2026-09-24T08:23:17.852821-05:00', 'location': 'employerbrokersteeringbot_intentDetection_completed', 'id': 'intent-detection-complete', 'data': {'subIntent': 'termination', 'QuestionType': '$sys.func.NESTED_FIELD({}, "ENT_SubFunction")', 'genAIModel': 'gemini-2.5-flash', 'intent': 'eligibility', 'noInput': 0.0, 'status': 'SUCCESS', 'noMatch': 0.0}}, {'timestamp': '2026-09-24T08:23:18.125168-05:00', 'id': 'policynumber-start', 'data': {'genAIModel': 'gemini-2.5-flash'}}, {'timestamp': '2026-09-24T08:23:18.127378-05:00', 'id': 'policy-number-start', 'data': {'genAIModel': 'gemini-2.5-flash'}}], 'callerIntent': [{'timestamp': '2026-09-24T08:23:12.713407-05:00', 'id': 'session-start', 'data': {}}, {'timestamp': '2026-09-24T08:23:13.414675-05:00', 'location': 'employerbrokersteeringbot_mnu_multicallertype', 'id': 'caller-type-detection-start', 'data': {'genAIModel': 'gemini-2.5-flash'}}, {'timestamp': '2026-09-24T08:23:14.265931-05:00', 'location': 'employerbrokersteeringbot_mnu_multicallertype', 'id': 'caller-type-detection-completed', 'data': {'genAIModel': 'gemini-2.5-flash', 'CallerType': 'employer', 'status': 'SUCCESS'}}, {'timestamp': '2026-09-24T08:23:14.459609-05:00', 'id': 'intent-detection-start', 'data': {'genAIModel': 'gemini-2.5-flash'}}, {'timestamp': '2026-09-24T08:23:17.846511-05:00', 'id': 'intent-detection-complete', 'data': {'genAIModel': 'gemini-3.1-flash-lite', 'intent': '$session.params.callerIntent'}}], 'nomatch_num ': 0.0, 'HOOP_OpenFlag': '$sys.func.NESTED_FIELD({}, "HOOP_OpenFlag")', 'fallbackLiveAgentTransferDN': '1997461628', 'EB_PolarisTFN_Toggle': 'ON', 'noStateProgressionCount': 0.0, 'policyTypeCheck': False, 'Persona': '$sys.func.NESTED_FIELD({}, "ENT_Persona")', 'contextDataState': {'prior': 'intentDetection', 'previous': {'type': 'INTENT_DETECTION', 'id': 'intentDetection', 'matchedCondition': 'true'}, 'changed': True, 'current': {'displayName': 'PolicyNumber Flow', 'type': 'GENERIC', 'id': 'PolicyNumber', 'description': 'PolicyNumber Flow Handling'}}, 'contextDataBots': {'steering': {'subFunction': 'Eligibility', 'stateMachineVersion': 'v1.0', 'subIntent': 'termination', 'user_utterance': 'process termination for this employee', 'configurationExperience': 'EmployerBrokerSteeringBot', 'configurationExperienceProfiles': ['8002648014'], 'paymentskillRP': '1997711420', 'botAction': 'ROUTE2AGENT', 'tfn': {'configurationProfile': 'tfn-8882014216', 'number': '2014216', 'raw': '8882014216', 'countryCode': '1', 'areaCode': '888'}, 'transferDN': '1969831001', 'NLTagProductType': '', 'transferReasonCode': '$session.params.nluconfig.transferReasonCode', 'callGUID': '92482312718482000', 'NLTagQuestionType': 'EL', 'QuestionType': '$sys.func.NESTED_FIELD({}, "ENT_SubFunction")', 'Platforms': ['$session.params.AWSPlatform'], 'function': 'NatlNonClin', 'headIntent': 'eligibility', 'ani': '7179414808', 'callerType': 'employer', 'stateMachineId': 'EmployerBrokerSteeringBot', 'userIntentDOS': False, 'userUtterance': 'process termination for this employee', 'transferStatus': None, 'callerANI': {'configurationProfile': 'caller-7179414808', 'number': '9414808', 'raw': '7179414808', 'countryCode': '1', 'areaCode': '717'}, 'subFunctionDetail': '', 'billingskillRP': '1997711402', 'conversationId': 'default', 'steerReturnDN': '1997711408', 'lastUserUtterance': 'process termination for this employee', 'silentTransfer': 'false'}}, 'contextMethod': 'GET', 'QuestionType': 'EL', 'timestampFormat': "yyyy-MM-dd'T'HH:mm:ss.SSSSSSXXX", 'userutterance': 'process termination for this employee', 'headIntent': 'eligibility', 'noInput': 0.0, 'callerType': 'employer', 'conversationEndEventHangupReasonCodes': ['bot-disconnected', 'client-disconnected', 'error', 'machine-detected', 'transferred'], 'skill_directory': {'paymentskillRP': '1997711420', 'billingskillRP': '1997711402', 'steerReturnDN': '1997711408', 'transferDN': '1969831001'}, 'randDate': {'seconds': 12.0, 'nanos': 718482000.0, 'month': 9.0, 'year': 2026.0, 'minutes': 23.0, 'day': 24.0, 'hours': 8.0}, 'entityConfig': 'eligibility-termination', 'repeatCounter': 0.0, 'contextDataConfiguration': {'stateMachineVersion': 'v1.0', 'EmployerBrokerSteeringBot_PayByPhone_Toggle': 'ON', 'EmployerBrokerSteeringBot_TransferMessage': 'One moment while we get somebody to help.', 'EmployerBrokerSteeringBot_gb_youbot2': 'Yes, I’m a virtual assistant.I was created using AI to help answer questions and provide support.', 'EmployerBrokerSteeringBot_PostInitialMessage': 'Okay, what else can we help you with today?', 'EmployerBrokerSteeringBot_NI2_TTS': "I'm still having trouble hearing you.", 'EmployerBrokerSteeringBot_eServices_passwordRest_TTS': 'Are you calling to reset Password?', 'EmployerBrokerSteeringBot_Mnu_MulticallerType_NI1_TTS': "I didn't hear anything. Are you an Employer, Broker, general agent, member or provider?", 'EmployerBrokerSteeringBot_Polaris_TFN_Toggle': 'OFF', 'EmployerBrokerSteeringBot_HoldOn': 'Sure, we can wait while you fetch the information.', 'EB_Dynamic_Caller_Type_Prompt_Toggle': 'ON', 'EmployerBrokerSteeringBot_gb_youhuman3': 'No, I’m a virtual assistant.I’m designed by humans and powered by AI to help you with your questions and support your needs.', 'EmployerBrokerSteeringBot_EServicesToggle': 'ON', 'EmployerBrokerSteeringBot_gb_BotHangUpMessage': 'No problem. If you have any questions or concerns be sure to call again. We′re always here if you need us.', 'EB_Enrollment_Prompt Toggle': 'OFF', 'EmployerBrokerSteeringBot_getPolicyNumber_TTS': "What's the policy number?", 'EmployerBrokerSteeringBot_Intent_Detection_Toggle': 'ON', 'EmployerBrokerSteeringBot_Enrollment_TFN_Toggle': 'OFF', 'EB_PolicyAuth_Toggle': 'ON', 'EmployerBrokerSteeringBot_eServices_TTS': 'Was this for Employer eservices or United eservices?', 'EmployerBrokerSteeringBot_NoInputFinalAttemptAll': "It seems I'm still not getting a response so I'll go ahead and end this call. If you need help, please feel free to call back anytime. Thank you for calling, have a great day.", 'EB_IDAuthPolicy Toggle': 'ON', 'EmployerBrokerSteeringBot_PaymentPCI_Toggle': 'ON', 'EmployerBrokerSteeringBot_Mnu_MulticallerType_NM2_TTS': 'Let′s try one more time. Are you an Employer, Broker, general agent, member or provider?', 'stateMachineId': 'EmployerBrokerSteeringBot', 'EmployerBrokerSteeringBot_gb_youhuman2': 'No, I’m a virtual assistant.I was created using AI to help answer questions and provide support', 'callerType': 'Employer', 'PAYMENT_OPTION_TOGGLE': 'ON', 'EmployerBroker_Bot_Bill_Payment_Intent_Check_Toggle': 'OFF', 'EmployerBrokerSteeringBot_selfServiceCompleted_Intent_Capture_TTS': 'Okay, what else can we help you with today?', 'EmployerBrokerSteeringBot_BillingOverride_Toggle': 'OFF', 'EmployerBrokerSteeringBot_ProviderTransfer_TTS': 'Please hold while your call is transferred to our automated Provider Services system', 'EmployerBrokerSteeringBot_CallerIdentification_Toggle': 'ON', 'EmployerBrokerSteeringBot_CallRecording_Toggle': 'ON', 'EmployerBrokerSteeringBot_DirectMessage_Toggle': 'OFF', 'EB_BillingToggle': 'OFF', 'EmployerBrokerSteeringBot_gb_NoMatch': 'One moment.  Let’s connect you to someone who can help.', 'EmployerBrokerSteeringBot_Transfer_HOOP_OpenFlagClose_TTS': 'Thank you for calling Employer Broker. The service center is currently closed. Please call back from 7:00 am to 7:00 pm Central time Monday through Friday.', 'EmployerBrokerSteeringBot_ThankYou_TTS': 'Thank you for calling. Have a great day!', 'EmployerBrokerSteeringBot_eServices_Toggle': 'OFF', 'EmployerBrokerSteeringBot_callerIdentification_TTS': 'To begin, tell me Are you a Employer, Broker, general agent, member or Provider?', 'EmployerBrokerSteeringBot_BillingToggle': 'OFF', 'EmployerBrokerSteeringBot_InitialMessage': 'What can we help you with today?', 'EmployerBrokerSteeringBot_NI1_TTS': "I'm sorry, I didn't hear anything.", 'EmployerBrokerSteeringBot_gb_youbot3': 'Yes, I’m a virtual assistant.I’m designed by humans and powered by AI to help you with your questions and support your needs.', 'EmployerBrokerSteeringBot_closedMessage_Toggle': 'OFF', 'EmployerBrokerSteeringBot_Mnu_MulticallerType_NM1_TTS': 'I didnt understand that. Are you an Employer, Broker, general agent, member or provider?', 'EmployerBrokerSteeringBot_gb_youhuman1': 'No, I’m not human.I’m a virtual assistant, created to understand and help answer questions', 'EmployerBrokerSteeringBot_Global_AgentXfer': 'Alright, representative.', 'EmployerBrokerSteeringBot_gb_youbot1': 'I’m a virtual assistant.Though I am not human myself, I’m a human-designed bot to help answer your questions.', 'EmployerBrokerSteeringBot_Greeting_TTS': "Welcome to United HealthCare Employer and Broker Services. I'm Avery, your virtual assistant", 'EmployerBrokerSteeringBot_Transfer_TTS': 'Please hold while your call is transferred.', 'EmployerBrokerSteeringBot_Mnu_MulticallerType_TTS': 'Are you an Employer, Broker, general agent, member or provider?', 'EmployerBrokerSteeringBot_PBP_Only_Toggle': 'OFF', 'EB_PolarisTFN_Toggle': 'ON', 'EB_PaymentPCI_Toggle': 'ON', 'EmployerBrokerSteeringBot_gb_TimeOut2': 'Things are still loading, we apologize for the delay.', 'EmployerBroker_Bot_Bill_Payment_TTS': 'Are you calling to pay your bill by phone, or is there something else I can help you with today?', 'EmployerBrokerSteeringBot_PBP_OutstandingBalance_Toggle': 'ON', 'EmployerBroker_QuestionTypeRouting': 'OFF', 'EmployerBrokerSteeringBot_MembersCard_INI_TTS': 'For member assistance, please contact the number on the back of your ID Card, or you can visit myuhc.com to print a temporary card. Thanks for calling...good bye.', 'headIntent': 'Billing', 'EmployerBrokerSteeringBot_gb_TimeOut1': 'Looks like system are taking longer than expected on our end, so we appreciate your patience.', 'EmployerBrokerSteeringBot_Intent_Capture_TTS': 'How can I help you today? You can say things like, Check a claim status, Update eligibility, Explain my invoice, Pay my bill or I need help with the online portal.', 'EmployerBrokerSteeringBot_Greeting_Toggle': 'ON', 'EmployerBrokerSteeringBot_TransferMessage_ClosedMessage': '', 'EmployerBrokerSteeringBot_CallRecording_TTS': 'Your call may be monitored or recorded for quality and training purposes and AI could asist.', 'EmployerBrokerSteeringBot_Mnu_MulticallerType_NI2_TTS': 'Please try speaking one more time. Are you an Employer, Broker, general agent, member or provider?', 'EmployerBrokerSteeringBot_Billing_eServices_TTS': 'Are you calling about billing? You can also say Eligibility, Website, or Commissions.', 'EmployerBrokerSteeringBot_DirectMessage_TTS': '', 'EmployerBrokerSteeringBot_gb_NoInput': 'You haven′t said anything in a while, one moment while we find someone to help.', 'EmployerBrokerSteeringBot_gb_globalTechDiff': 'I’m sorry, but something isn’t working right on my end. Let’s connect you to someone who can help.', 'EmployerBrokerSteeringBot_gb_TimeOut3': 'Since we are having trouble. Let’s get someone to help you.', 'EmployerBrokerSteeringBot_Polaris_SelfService_TTS': 'Which eservices web portal you are calling about: UHC, employer or united?'}, 'noinput_num': 0.0, 'ProductType': '$sys.func.NESTED_FIELD({}, "ENT_Client")', '$request.webhook_status_code': 200.0, 'RetryCounter': 0.0, 'PolicyCounter': 0.0, 'bot': {'region': 'us-central1', 'id': 'ccbot-gcp-steering-ebs', 'environment': 'nonprod', 'version': 'v1.0'}, 'event-WELCOME': {'callerHost': 'att.int', 'vaigConversationId': 'b5af3410-f7c6-4e34-a586-c059331dcd11', 'caller': '7179414808', 'XUser': 'csp', 'XOriginalDN': 'sip: 8882014216@uhc.com', 'CallUUID': '00G8FRNI2GCPF3KCM7EKI2LAES0000BS', 'XPreviousDN': 'sip:1995100000@omnismdevinelr2:5060;transport=tcp', 'callee': '1997702246', 'calleeHost': 'vaig-sbc-ctc-dev-01.uhc.com', 'CiscoGucid': '92482312718482000'}, 'selfServiceCompleted': 'Intent Detection', 'nomatch_num': 0.0, 'ENT_ContactConstituentType': '$sys.func.NESTED_FIELD({}, "callerType")', 'peg': 'employerbrokersteeringbot_policynumberinquiry', 'conversationId': '92482312718482000'}</t>
        </is>
      </c>
      <c r="I21" s="5" t="inlineStr">
        <is>
          <t>Default Welcome Intent</t>
        </is>
      </c>
      <c r="J21" s="5" t="inlineStr">
        <is>
          <t>What's the policy number?</t>
        </is>
      </c>
      <c r="K21" s="5" t="n">
        <v>100</v>
      </c>
      <c r="L21" s="5" t="inlineStr">
        <is>
          <t>{'LEVEL_1': ['Hi'], 'LEVEL_2': ['Employer']}</t>
        </is>
      </c>
      <c r="M21" s="5" t="inlineStr">
        <is>
          <t>e0af7321-6c1e-492c-91b0-a9aa88e834f0</t>
        </is>
      </c>
      <c r="N21" s="5" t="inlineStr">
        <is>
          <t>d2a98e34-b2cd-4971-9e0c-b8d457475117</t>
        </is>
      </c>
      <c r="O21" s="4" t="inlineStr">
        <is>
          <t>PASS</t>
        </is>
      </c>
      <c r="P21" s="5" t="inlineStr">
        <is>
          <t>Hi
Employer
process termination for this employee</t>
        </is>
      </c>
      <c r="Q21" s="5" t="inlineStr">
        <is>
          <t>Welcome to United HealthCare Employer and Broker Services. I'm Avery, your virtual assistant Your call may be monitored or recorded for quality and training purposes and AI could asist. Are you an Employer, Broker, general agent, member or provider?
How can I help you today? You can say things like, Check a claim status, Update eligibility, Explain my invoice, Pay my bill or I need help with the online portal.
What's the policy number?</t>
        </is>
      </c>
    </row>
    <row r="22" ht="90" customHeight="1">
      <c r="A22" s="3" t="inlineStr">
        <is>
          <t>employee termination</t>
        </is>
      </c>
      <c r="B22" s="3" t="inlineStr">
        <is>
          <r>
            <rPr>
              <b val="1"/>
            </rPr>
            <t>User:</t>
          </r>
          <r>
            <t xml:space="preserve"> Hi
</t>
          </r>
          <r>
            <rPr>
              <b val="1"/>
            </rPr>
            <t>Bot:</t>
          </r>
          <r>
            <t xml:space="preserve"> Welcome to United HealthCare Employer and Broker Services. I'm Avery, your virtual assistant Your call may be monitored or recorded for quality and training purposes and AI could asist. Are you an Employer, Broker, general agent, member or provider?
</t>
          </r>
          <r>
            <rPr>
              <b val="1"/>
            </rPr>
            <t>User:</t>
          </r>
          <r>
            <t xml:space="preserve"> Employer
</t>
          </r>
          <r>
            <rPr>
              <b val="1"/>
            </rPr>
            <t>Bot:</t>
          </r>
          <r>
            <t xml:space="preserve"> How can I help you today? You can say things like, Check a claim status, Update eligibility, Explain my invoice, Pay my bill or I need help with the online portal.
</t>
          </r>
          <r>
            <rPr>
              <b val="1"/>
            </rPr>
            <t>User:</t>
          </r>
          <r>
            <t xml:space="preserve"> employee termination
</t>
          </r>
          <r>
            <rPr>
              <b val="1"/>
            </rPr>
            <t>Bot:</t>
          </r>
          <r>
            <t xml:space="preserve"> What's the policy number?</t>
          </r>
        </is>
      </c>
      <c r="C22" s="3" t="inlineStr">
        <is>
          <t>PASS - headIntent=eligibility
PASS - subIntent=termination</t>
        </is>
      </c>
      <c r="D22" s="4" t="inlineStr">
        <is>
          <t>PASS</t>
        </is>
      </c>
      <c r="E22" s="4" t="inlineStr">
        <is>
          <t>PASS</t>
        </is>
      </c>
      <c r="F22" s="3" t="inlineStr">
        <is>
          <t>{'parameter':{'headIntent':['eligibility'],'subIntent':['termination']}}</t>
        </is>
      </c>
      <c r="G22" s="3" t="n">
        <v>30</v>
      </c>
      <c r="H22" s="3" t="inlineStr">
        <is>
          <t>{'noinput_num ': 0.0, 'tmpTFN': None, 'lastUserUtterance': 'employee termination', 'ENT_ContactConstituentType': '$sys.func.NESTED_FIELD({}, "callerType")', 'WaitCounter': 0.0, 'techErrorMessage': "Sorry, I'm having an issue. Let's get someone to help you.", 'subIntent': 'termination', 'tmpTFNParsed': None, 'user_utterance': 'employee termination', 'vaigSessionParams': {}, 'event-transferStatus.status': None, 'vaigActivityParams': {}, 'configurationExperience': 'EmployerBrokerSteeringBot', 'nluconfig': {'productType': '', 'subFunction': 'Eligibility', 'subFunctionDetail': '', 'subIntent': 'termination', 'botAction': 'ROUTE2AGENT', 'questionType': 'EL', 'function': 'NatlNonClin', 'headIntent': 'eligibility', 'silentTransfer': False}, 'configurationExperienceProfiles': [], 'contextDataPlatform': {'ENT_ToAddress': '8882014216', 'ENT_FromAddress': '9738096181'}, 'contextDataState': {'prior': 'intentDetection', 'previous': {'type': 'INTENT_DETECTION', 'id': 'intentDetection', 'matchedCondition': 'true'}, 'changed': True, 'current': {'displayName': 'PolicyNumber Flow', 'type': 'GENERIC', 'id': 'PolicyNumber', 'description': 'PolicyNumber Flow Handling'}}, 'TTSVoiceNm': '$sys.func.NESTED_FIELD({}, "ENT_TTSVoiceNm")', 'policyTypeCheck': False, 'CallID.UUID': '$sys.func.NESTED_FIELD({}, "ENT_CallUUID")', 'events': [{'timestamp': '2026-09-24T08:23:12.554619-05:00', 'id': 'session-start', 'data': {}}, {'timestamp': '2026-09-24T08:23:13.285039-05:00', 'location': 'employerbrokersteeringbot_mnu_multicallertype', 'id': 'caller-type-detection-start', 'data': {'genAIModel': 'gemini-2.5-flash'}}, {'timestamp': '2026-09-24T08:23:14.246221-05:00', 'location': 'employerbrokersteeringbot_mnu_multicallertype', 'id': 'caller-type-detection-completed', 'data': {'genAIModel': 'gemini-2.5-flash', 'CallerType': 'employer', 'status': 'SUCCESS'}}, {'timestamp': '2026-09-24T08:23:14.400542-05:00', 'id': 'intent-detection-start', 'data': {'genAIModel': 'gemini-2.5-flash'}}, {'timestamp': '2026-09-24T08:23:17.674729-05:00', 'location': 'employerbrokersteeringbot_intentDetection_start', 'id': 'intent-detection-complete', 'data': {'noMatch': 0.0, 'subIntent': 'termination', 'genAIModel': 'gemini-2.5-flash', 'noInput': 0.0, 'status': 'SUCCESS', 'intent': 'eligibility'}}, {'timestamp': '2026-09-24T08:23:17.678317-05:00', 'location': 'employerbrokersteeringbot_intentDetection_completed', 'id': 'intent-detection-complete', 'data': {'intent': 'eligibility', 'QuestionType': '$sys.func.NESTED_FIELD({}, "ENT_SubFunction")', 'genAIModel': 'gemini-2.5-flash', 'subIntent': 'termination', 'noInput': 0.0, 'status': 'SUCCESS', 'noMatch': 0.0}}, {'timestamp': '2026-09-24T08:23:17.941101-05:00', 'id': 'policynumber-start', 'data': {'genAIModel': 'gemini-2.5-flash'}}, {'timestamp': '2026-09-24T08:23:17.942731-05:00', 'id': 'policy-number-start', 'data': {'genAIModel': 'gemini-2.5-flash'}}], 'callerIntent': [{'timestamp': '2026-09-24T08:23:12.554619-05:00', 'id': 'session-start', 'data': {}}, {'timestamp': '2026-09-24T08:23:13.285039-05:00', 'location': 'employerbrokersteeringbot_mnu_multicallertype', 'id': 'caller-type-detection-start', 'data': {'genAIModel': 'gemini-2.5-flash'}}, {'timestamp': '2026-09-24T08:23:14.246221-05:00', 'location': 'employerbrokersteeringbot_mnu_multicallertype', 'id': 'caller-type-detection-completed', 'data': {'genAIModel': 'gemini-2.5-flash', 'CallerType': 'employer', 'status': 'SUCCESS'}}, {'timestamp': '2026-09-24T08:23:14.400542-05:00', 'id': 'intent-detection-start', 'data': {'genAIModel': 'gemini-2.5-flash'}}, {'timestamp': '2026-09-24T08:23:17.674265-05:00', 'id': 'intent-detection-complete', 'data': {'genAIModel': 'gemini-3.1-flash-lite', 'intent': '$session.params.callerIntent'}}], 'nomatch_num ': 0.0, 'noStateProgressionCount': 0.0, 'fallbackLiveAgentTransferDN': '1997461628', 'EB_PolarisTFN_Toggle': 'ON', 'contextMethod': 'GET', 'HOOP_OpenFlag': '$sys.func.NESTED_FIELD({}, "HOOP_OpenFlag")', 'Persona': '$sys.func.NESTED_FIELD({}, "ENT_Persona")', 'tmpCallerANI': None, 'contextDataBots': {'steering': {'subFunction': 'Eligibility', 'stateMachineVersion': 'v1.0', 'subIntent': 'termination', 'user_utterance': 'employee termination', 'configurationExperience': 'EmployerBrokerSteeringBot', 'configurationExperienceProfiles': ['8002648014'], 'paymentskillRP': '1997711420', 'botAction': 'ROUTE2AGENT', 'tfn': {'configurationProfile': 'tfn-8882014216', 'number': '2014216', 'raw': '8882014216', 'countryCode': '1', 'areaCode': '888'}, 'transferDN': '1969831001', 'NLTagProductType': '', 'transferReasonCode': '$session.params.nluconfig.transferReasonCode', 'callGUID': '92482312558969000', 'NLTagQuestionType': 'EL', 'QuestionType': '$sys.func.NESTED_FIELD({}, "ENT_SubFunction")', 'Platforms': ['$session.params.AWSPlatform'], 'function': 'NatlNonClin', 'headIntent': 'eligibility', 'callerType': 'employer', 'stateMachineId': 'EmployerBrokerSteeringBot', 'ani': '7179414808', 'billingskillRP': '1997711402', 'userUtterance': 'employee termination', 'transferStatus': None, 'userIntentDOS': False, 'subFunctionDetail': '', 'callerANI': {'configurationProfile': 'caller-7179414808', 'number': '9414808', 'raw': '7179414808', 'countryCode': '1', 'areaCode': '717'}, 'conversationId': 'default', 'steerReturnDN': '1997711408', 'lastUserUtterance': 'employee termination', 'silentTransfer': 'false'}}, 'previousResponse': 'How can I help you today? You can say things like, Check a claim status, Update eligibility, Explain my invoice, Pay my bill or I need help with the online portal.', 'QuestionType': 'EL', 'timestampFormat': "yyyy-MM-dd'T'HH:mm:ss.SSSSSSXXX", 'userutterance': 'employee termination', 'headIntent': 'eligibility', 'skill_directory': {'paymentskillRP': '1997711420', 'billingskillRP': '1997711402', 'steerReturnDN': '1997711408', 'transferDN': '1969831001'}, 'callerType': 'employer', 'conversationEndEventHangupReasonCodes': ['bot-disconnected', 'client-disconnected', 'error', 'machine-detected', 'transferred'], 'entityConfig': 'eligibility-termination', 'randDate': {'seconds': 12.0, 'month': 9.0, 'nanos': 558969000.0, 'year': 2026.0, 'minutes': 23.0, 'day': 24.0, 'hours': 8.0}, 'noInput': 0.0, 'repeatCounter': 0.0, '$request.webhook_status_code': 200.0, 'RetryCounter': 0.0, 'ProductType': '$sys.func.NESTED_FIELD({}, "ENT_Client")', 'noinput_num': 0.0, 'contextDataConfiguration': {'stateMachineVersion': 'v1.0', 'EmployerBrokerSteeringBot_PayByPhone_Toggle': 'ON', 'EmployerBrokerSteeringBot_gb_youbot2': 'Yes, I’m a virtual assistant.I was created using AI to help answer questions and provide support.', 'EmployerBrokerSteeringBot_TransferMessage': 'One moment while we get somebody to help.', 'EmployerBrokerSteeringBot_PostInitialMessage': 'Okay, what else can we help you with today?', 'EmployerBrokerSteeringBot_NI2_TTS': "I'm still having trouble hearing you.", 'EmployerBrokerSteeringBot_eServices_passwordRest_TTS': 'Are you calling to reset Password?', 'EmployerBrokerSteeringBot_Mnu_MulticallerType_NI1_TTS': "I didn't hear anything. Are you an Employer, Broker, general agent, member or provider?", 'EB_Dynamic_Caller_Type_Prompt_Toggle': 'ON', 'EmployerBrokerSteeringBot_HoldOn': 'Sure, we can wait while you fetch the information.', 'EmployerBrokerSteeringBot_Polaris_TFN_Toggle': 'OFF', 'EmployerBrokerSteeringBot_gb_youhuman3': 'No, I’m a virtual assistant.I’m designed by humans and powered by AI to help you with your questions and support your needs.', 'EmployerBrokerSteeringBot_EServicesToggle': 'ON', 'EmployerBrokerSteeringBot_gb_BotHangUpMessage': 'No problem. If you have any questions or concerns be sure to call again. We′re always here if you need us.', 'EmployerBrokerSteeringBot_getPolicyNumber_TTS': "What's the policy number?", 'EB_Enrollment_Prompt Toggle': 'OFF', 'EmployerBrokerSteeringBot_Intent_Detection_Toggle': 'ON', 'EmployerBrokerSteeringBot_NoInputFinalAttemptAll': "It seems I'm still not getting a response so I'll go ahead and end this call. If you need help, please feel free to call back anytime. Thank you for calling, have a great day.", 'EB_IDAuthPolicy Toggle': 'ON', 'EmployerBrokerSteeringBot_Enrollment_TFN_Toggle': 'OFF', 'EB_PolicyAuth_Toggle': 'ON', 'EmployerBrokerSteeringBot_eServices_TTS': 'Was this for Employer eservices or United eservices?', 'PAYMENT_OPTION_TOGGLE': 'ON', 'EmployerBrokerSteeringBot_Mnu_MulticallerType_NM2_TTS': 'Let′s try one more time. Are you an Employer, Broker, general agent, member or provider?', 'callerType': 'Employer', 'EmployerBrokerSteeringBot_gb_youhuman2': 'No, I’m a virtual assistant.I was created using AI to help answer questions and provide support', 'EmployerBrokerSteeringBot_PaymentPCI_Toggle': 'ON', 'stateMachineId': 'EmployerBrokerSteeringBot', 'EmployerBrokerSteeringBot_selfServiceCompleted_Intent_Capture_TTS': 'Okay, what else can we help you with today?', 'EmployerBroker_Bot_Bill_Payment_Intent_Check_Toggle': 'OFF', 'EmployerBrokerSteeringBot_ProviderTransfer_TTS': 'Please hold while your call is transferred to our automated Provider Services system', 'EmployerBrokerSteeringBot_BillingOverride_Toggle': 'OFF', 'EmployerBrokerSteeringBot_CallerIdentification_Toggle': 'ON', 'EmployerBrokerSteeringBot_CallRecording_Toggle': 'ON', 'EmployerBrokerSteeringBot_DirectMessage_Toggle': 'OFF', 'EB_BillingToggle': 'OFF', 'EmployerBrokerSteeringBot_gb_NoMatch': 'One moment.  Let’s connect you to someone who can help.', 'EmployerBrokerSteeringBot_Transfer_HOOP_OpenFlagClose_TTS': 'Thank you for calling Employer Broker. The service center is currently closed. Please call back from 7:00 am to 7:00 pm Central time Monday through Friday.', 'EmployerBrokerSteeringBot_ThankYou_TTS': 'Thank you for calling. Have a great day!', 'EmployerBrokerSteeringBot_eServices_Toggle': 'OFF', 'EmployerBrokerSteeringBot_callerIdentification_TTS': 'To begin, tell me Are you a Employer, Broker, general agent, member or Provider?', 'EmployerBrokerSteeringBot_InitialMessage': 'What can we help you with today?', 'EmployerBrokerSteeringBot_BillingToggle': 'OFF', 'EmployerBrokerSteeringBot_NI1_TTS': "I'm sorry, I didn't hear anything.", 'EmployerBrokerSteeringBot_gb_youbot3': 'Yes, I’m a virtual assistant.I’m designed by humans and powered by AI to help you with your questions and support your needs.', 'EmployerBrokerSteeringBot_closedMessage_Toggle': 'OFF', 'EmployerBrokerSteeringBot_Mnu_MulticallerType_NM1_TTS': 'I didnt understand that. Are you an Employer, Broker, general agent, member or provider?', 'EmployerBrokerSteeringBot_gb_youhuman1': 'No, I’m not human.I’m a virtual assistant, created to understand and help answer questions', 'EmployerBrokerSteeringBot_Global_AgentXfer': 'Alright, representative.', 'EmployerBrokerSteeringBot_gb_youbot1': 'I’m a virtual assistant.Though I am not human myself, I’m a human-designed bot to help answer your questions.', 'EmployerBrokerSteeringBot_Greeting_TTS': "Welcome to United HealthCare Employer and Broker Services. I'm Avery, your virtual assistant", 'EmployerBrokerSteeringBot_Transfer_TTS': 'Please hold while your call is transferred.', 'EmployerBrokerSteeringBot_PBP_Only_Toggle': 'OFF', 'EB_PolarisTFN_Toggle': 'ON', 'EmployerBrokerSteeringBot_Mnu_MulticallerType_TTS': 'Are you an Employer, Broker, general agent, member or provider?', 'EB_PaymentPCI_Toggle': 'ON', 'EmployerBrokerSteeringBot_gb_TimeOut2': 'Things are still loading, we apologize for the delay.', 'EmployerBroker_Bot_Bill_Payment_TTS': 'Are you calling to pay your bill by phone, or is there something else I can help you with today?', 'EmployerBrokerSteeringBot_PBP_OutstandingBalance_Toggle': 'ON', 'EmployerBroker_QuestionTypeRouting': 'OFF', 'EmployerBrokerSteeringBot_MembersCard_INI_TTS': 'For member assistance, please contact the number on the back of your ID Card, or you can visit myuhc.com to print a temporary card. Thanks for calling...good bye.', 'headIntent': 'Billing', 'EmployerBrokerSteeringBot_gb_TimeOut1': 'Looks like system are taking longer than expected on our end, so we appreciate your patience.', 'EmployerBrokerSteeringBot_Intent_Capture_TTS': 'How can I help you today? You can say things like, Check a claim status, Update eligibility, Explain my invoice, Pay my bill or I need help with the online portal.', 'EmployerBrokerSteeringBot_Greeting_Toggle': 'ON', 'EmployerBrokerSteeringBot_TransferMessage_ClosedMessage': '', 'EmployerBrokerSteeringBot_Mnu_MulticallerType_NI2_TTS': 'Please try speaking one more time. Are you an Employer, Broker, general agent, member or provider?', 'EmployerBrokerSteeringBot_CallRecording_TTS': 'Your call may be monitored or recorded for quality and training purposes and AI could asist.', 'EmployerBrokerSteeringBot_Billing_eServices_TTS': 'Are you calling about billing? You can also say Eligibility, Website, or Commissions.', 'EmployerBrokerSteeringBot_DirectMessage_TTS': '', 'EmployerBrokerSteeringBot_gb_NoInput': 'You haven′t said anything in a while, one moment while we find someone to help.', 'EmployerBrokerSteeringBot_gb_TimeOut3': 'Since we are having trouble. Let’s get someone to help you.', 'EmployerBrokerSteeringBot_gb_globalTechDiff': 'I’m sorry, but something isn’t working right on my end. Let’s connect you to someone who can help.', 'EmployerBrokerSteeringBot_Polaris_SelfService_TTS': 'Which eservices web portal you are calling about: UHC, employer or united?'}, 'PolicyCounter': 0.0, 'conversationId': '92482312558969000', 'selfServiceCompleted': 'Intent Detection', 'session': {'outcome': {}, 'experience': {'tfn': ' 8882014216', 'platform': 'GCP', 'framework': 'Dialogflow', 'ani': '7179414808', 'data': {}, 'lob': 'EmployerSteering'}, 'headers': '{}'}, 'nomatch_num': 0.0, 'peg': 'employerbrokersteeringbot_policynumberinquiry', 'bot': {'region': 'us-central1', 'id': 'ccbot-gcp-steering-ebs', 'environment': 'nonprod', 'version': 'v1.0'}, 'event-WELCOME': {'callerHost': 'att.int', 'vaigConversationId': 'b5af3410-f7c6-4e34-a586-c059331dcd11', 'caller': '7179414808', 'XUser': 'csp', 'XOriginalDN': 'sip: 8882014216@uhc.com', 'XPreviousDN': 'sip:1995100000@omnismdevinelr2:5060;transport=tcp', 'CallUUID': '00G8FRNI2GCPF3KCM7EKI2LAES0000BS', 'callee': '1997702246', 'calleeHost': 'vaig-sbc-ctc-dev-01.uhc.com', 'CiscoGucid': '92482312558969000'}}</t>
        </is>
      </c>
      <c r="I22" s="3" t="inlineStr">
        <is>
          <t>Default Welcome Intent</t>
        </is>
      </c>
      <c r="J22" s="3" t="inlineStr">
        <is>
          <t>What's the policy number?</t>
        </is>
      </c>
      <c r="K22" s="3" t="n">
        <v>100</v>
      </c>
      <c r="L22" s="3" t="inlineStr">
        <is>
          <t>{'LEVEL_1': ['Hi'], 'LEVEL_2': ['Employer']}</t>
        </is>
      </c>
      <c r="M22" s="3" t="inlineStr">
        <is>
          <t>e73f3a95-bdb6-4e76-8647-6e842da6acc9</t>
        </is>
      </c>
      <c r="N22" s="3" t="inlineStr">
        <is>
          <t>5d0dd45b-3383-4967-998a-01da45f3f78f</t>
        </is>
      </c>
      <c r="O22" s="4" t="inlineStr">
        <is>
          <t>PASS</t>
        </is>
      </c>
      <c r="P22" s="3" t="inlineStr">
        <is>
          <t>Hi
Employer
employee termination</t>
        </is>
      </c>
      <c r="Q22" s="3" t="inlineStr">
        <is>
          <t>Welcome to United HealthCare Employer and Broker Services. I'm Avery, your virtual assistant Your call may be monitored or recorded for quality and training purposes and AI could asist. Are you an Employer, Broker, general agent, member or provider?
How can I help you today? You can say things like, Check a claim status, Update eligibility, Explain my invoice, Pay my bill or I need help with the online portal.
What's the policy number?</t>
        </is>
      </c>
    </row>
    <row r="23" ht="90" customHeight="1">
      <c r="A23" s="5" t="inlineStr">
        <is>
          <t>employee termination request</t>
        </is>
      </c>
      <c r="B23" s="5" t="inlineStr">
        <is>
          <r>
            <rPr>
              <b val="1"/>
            </rPr>
            <t>User:</t>
          </r>
          <r>
            <t xml:space="preserve"> Hi
</t>
          </r>
          <r>
            <rPr>
              <b val="1"/>
            </rPr>
            <t>Bot:</t>
          </r>
          <r>
            <t xml:space="preserve"> Welcome to United HealthCare Employer and Broker Services. I'm Avery, your virtual assistant Your call may be monitored or recorded for quality and training purposes and AI could asist. Are you an Employer, Broker, general agent, member or provider?
</t>
          </r>
          <r>
            <rPr>
              <b val="1"/>
            </rPr>
            <t>User:</t>
          </r>
          <r>
            <t xml:space="preserve"> Employer
</t>
          </r>
          <r>
            <rPr>
              <b val="1"/>
            </rPr>
            <t>Bot:</t>
          </r>
          <r>
            <t xml:space="preserve"> How can I help you today? You can say things like, Check a claim status, Update eligibility, Explain my invoice, Pay my bill or I need help with the online portal.
</t>
          </r>
          <r>
            <rPr>
              <b val="1"/>
            </rPr>
            <t>User:</t>
          </r>
          <r>
            <t xml:space="preserve"> employee termination request
</t>
          </r>
          <r>
            <rPr>
              <b val="1"/>
            </rPr>
            <t>Bot:</t>
          </r>
          <r>
            <t xml:space="preserve"> What's the policy number?</t>
          </r>
        </is>
      </c>
      <c r="C23" s="5" t="inlineStr">
        <is>
          <t>PASS - headIntent=eligibility
PASS - subIntent=termination</t>
        </is>
      </c>
      <c r="D23" s="4" t="inlineStr">
        <is>
          <t>PASS</t>
        </is>
      </c>
      <c r="E23" s="4" t="inlineStr">
        <is>
          <t>PASS</t>
        </is>
      </c>
      <c r="F23" s="5" t="inlineStr">
        <is>
          <t>{'parameter':{'headIntent':['eligibility'],'subIntent':['termination']}}</t>
        </is>
      </c>
      <c r="G23" s="5" t="n">
        <v>30</v>
      </c>
      <c r="H23" s="5" t="inlineStr">
        <is>
          <t>{'tmpTFN': None, 'noinput_num ': 0.0, 'bot': {'region': 'us-central1', 'id': 'ccbot-gcp-steering-ebs', 'environment': 'nonprod', 'version': 'v1.0'}, 'event-WELCOME': {'callerHost': 'att.int', 'vaigConversationId': 'b5af3410-f7c6-4e34-a586-c059331dcd11', 'caller': '7179414808', 'XUser': 'csp', 'XOriginalDN': 'sip: 8882014216@uhc.com', 'XPreviousDN': 'sip:1995100000@omnismdevinelr2:5060;transport=tcp', 'CallUUID': '00G8FRNI2GCPF3KCM7EKI2LAES0000BS', 'callee': '1997702246', 'calleeHost': 'vaig-sbc-ctc-dev-01.uhc.com', 'CiscoGucid': '92482312823970000'}, 'WaitCounter': 0.0, 'techErrorMessage': "Sorry, I'm having an issue. Let's get someone to help you.", 'subIntent': 'termination', 'tmpTFNParsed': None, 'user_utterance': 'employee termination request', 'vaigSessionParams': {}, 'contextDataState': {'prior': 'intentDetection', 'previous': {'type': 'INTENT_DETECTION', 'id': 'intentDetection', 'matchedCondition': 'true'}, 'changed': True, 'current': {'type': 'GENERIC', 'displayName': 'PolicyNumber Flow', 'id': 'PolicyNumber', 'description': 'PolicyNumber Flow Handling'}}, 'vaigActivityParams': {}, 'configurationExperience': 'EmployerBrokerSteeringBot', 'nluconfig': {'subFunction': 'Eligibility', 'productType': '', 'subFunctionDetail': '', 'subIntent': 'termination', 'botAction': 'ROUTE2AGENT', 'questionType': 'EL', 'function': 'NatlNonClin', 'headIntent': 'eligibility', 'silentTransfer': False}, 'configurationExperienceProfiles': [], 'contextDataPlatform': {'ENT_ToAddress': '8882014216', 'ENT_FromAddress': '9738096181'}, 'previousResponse': 'How can I help you today? You can say things like, Check a claim status, Update eligibility, Explain my invoice, Pay my bill or I need help with the online portal.', 'callerIntent': [{'timestamp': '2026-09-24T08:23:12.819638-05:00', 'id': 'session-start', 'data': {}}, {'timestamp': '2026-09-24T08:23:13.465397-05:00', 'location': 'employerbrokersteeringbot_mnu_multicallertype', 'id': 'caller-type-detection-start', 'data': {'genAIModel': 'gemini-2.5-flash'}}, {'timestamp': '2026-09-24T08:23:14.218658-05:00', 'location': 'employerbrokersteeringbot_mnu_multicallertype', 'id': 'caller-type-detection-completed', 'data': {'genAIModel': 'gemini-2.5-flash', 'CallerType': 'employer', 'status': 'SUCCESS'}}, {'timestamp': '2026-09-24T08:23:14.384898-05:00', 'id': 'intent-detection-start', 'data': {'genAIModel': 'gemini-2.5-flash'}}, {'timestamp': '2026-09-24T08:23:17.769639-05:00', 'id': 'intent-detection-complete', 'data': {'genAIModel': 'gemini-3.1-flash-lite', 'intent': '$session.params.callerIntent'}}], 'tmpCallerANI': None, 'CallID.UUID': '$sys.func.NESTED_FIELD({}, "ENT_CallUUID")', 'events': [{'timestamp': '2026-09-24T08:23:12.819638-05:00', 'id': 'session-start', 'data': {}}, {'timestamp': '2026-09-24T08:23:13.465397-05:00', 'location': 'employerbrokersteeringbot_mnu_multicallertype', 'id': 'caller-type-detection-start', 'data': {'genAIModel': 'gemini-2.5-flash'}}, {'timestamp': '2026-09-24T08:23:14.218658-05:00', 'location': 'employerbrokersteeringbot_mnu_multicallertype', 'id': 'caller-type-detection-completed', 'data': {'genAIModel': 'gemini-2.5-flash', 'CallerType': 'employer', 'status': 'SUCCESS'}}, {'timestamp': '2026-09-24T08:23:14.384898-05:00', 'id': 'intent-detection-start', 'data': {'genAIModel': 'gemini-2.5-flash'}}, {'timestamp': '2026-09-24T08:23:17.770136-05:00', 'location': 'employerbrokersteeringbot_intentDetection_start', 'id': 'intent-detection-complete', 'data': {'intent': 'eligibility', 'status': 'SUCCESS', 'genAIModel': 'gemini-2.5-flash', 'noInput': 0.0, 'subIntent': 'termination', 'noMatch': 0.0}}, {'timestamp': '2026-09-24T08:23:17.773934-05:00', 'location': 'employerbrokersteeringbot_intentDetection_completed', 'id': 'intent-detection-complete', 'data': {'intent': 'eligibility', 'QuestionType': '$sys.func.NESTED_FIELD({}, "ENT_SubFunction")', 'genAIModel': 'gemini-2.5-flash', 'status': 'SUCCESS', 'noInput': 0.0, 'subIntent': 'termination', 'noMatch': 0.0}}, {'timestamp': '2026-09-24T08:23:18.045174-05:00', 'id': 'policynumber-start', 'data': {'genAIModel': 'gemini-2.5-flash'}}, {'timestamp': '2026-09-24T08:23:18.046957-05:00', 'id': 'policy-number-start', 'data': {'genAIModel': 'gemini-2.5-flash'}}], 'TTSVoiceNm': '$sys.func.NESTED_FIELD({}, "ENT_TTSVoiceNm")', 'contextMethod': 'GET', 'HOOP_OpenFlag': '$sys.func.NESTED_FIELD({}, "HOOP_OpenFlag")', 'fallbackLiveAgentTransferDN': '1997461628', 'Persona': '$sys.func.NESTED_FIELD({}, "ENT_Persona")', 'EB_PolarisTFN_Toggle': 'ON', 'noStateProgressionCount': 0.0, 'nomatch_num ': 0.0, 'policyTypeCheck': False, 'contextDataBots': {'steering': {'subFunction': 'Eligibility', 'stateMachineVersion': 'v1.0', 'subIntent': 'termination', 'user_utterance': 'employee termination request', 'configurationExperience': 'EmployerBrokerSteeringBot', 'configurationExperienceProfiles': ['8002648014'], 'paymentskillRP': '1997711420', 'botAction': 'ROUTE2AGENT', 'tfn': {'configurationProfile': 'tfn-8882014216', 'number': '2014216', 'raw': '8882014216', 'countryCode': '1', 'areaCode': '888'}, 'transferDN': '1969831001', 'NLTagProductType': '', 'transferReasonCode': '$session.params.nluconfig.transferReasonCode', 'QuestionType': '$sys.func.NESTED_FIELD({}, "ENT_SubFunction")', 'NLTagQuestionType': 'EL', 'callGUID': '92482312823970000', 'Platforms': ['$session.params.AWSPlatform'], 'function': 'NatlNonClin', 'headIntent': 'eligibility', 'ani': '7179414808', 'callerType': 'employer', 'stateMachineId': 'EmployerBrokerSteeringBot', 'userIntentDOS': False, 'userUtterance': 'employee termination request', 'transferStatus': None, 'callerANI': {'configurationProfile': 'caller-7179414808', 'number': '9414808', 'raw': '7179414808', 'countryCode': '1', 'areaCode': '717'}, 'subFunctionDetail': '', 'billingskillRP': '1997711402', 'conversationId': 'default', 'steerReturnDN': '1997711408', 'lastUserUtterance': 'employee termination request', 'silentTransfer': 'false'}}, 'event-transferStatus.status': None, 'QuestionType': 'EL', 'timestampFormat': "yyyy-MM-dd'T'HH:mm:ss.SSSSSSXXX", 'userutterance': 'employee termination request', 'headIntent': 'eligibility', 'skill_directory': {'paymentskillRP': '1997711420', 'billingskillRP': '1997711402', 'steerReturnDN': '1997711408', 'transferDN': '1969831001'}, 'callerType': 'employer', 'entityConfig': 'eligibility-termination', 'repeatCounter': 0.0, 'randDate': {'seconds': 12.0, 'month': 9.0, 'nanos': 823970000.0, 'hours': 8.0, 'minutes': 23.0, 'day': 24.0, 'year': 2026.0}, 'noInput': 0.0, 'conversationEndEventHangupReasonCodes': ['bot-disconnected', 'client-disconnected', 'error', 'machine-detected', 'transferred'], 'contextDataConfiguration': {'stateMachineVersion': 'v1.0', 'EmployerBrokerSteeringBot_PayByPhone_Toggle': 'ON', 'EmployerBrokerSteeringBot_gb_youbot2': 'Yes, I’m a virtual assistant.I was created using AI to help answer questions and provide support.', 'EmployerBrokerSteeringBot_TransferMessage': 'One moment while we get somebody to help.', 'EmployerBrokerSteeringBot_PostInitialMessage': 'Okay, what else can we help you with today?', 'EmployerBrokerSteeringBot_Polaris_TFN_Toggle': 'OFF', 'EmployerBrokerSteeringBot_eServices_passwordRest_TTS': 'Are you calling to reset Password?', 'EmployerBrokerSteeringBot_Mnu_MulticallerType_NI1_TTS': "I didn't hear anything. Are you an Employer, Broker, general agent, member or provider?", 'EmployerBrokerSteeringBot_NI2_TTS': "I'm still having trouble hearing you.", 'EmployerBrokerSteeringBot_HoldOn': 'Sure, we can wait while you fetch the information.', 'EB_Dynamic_Caller_Type_Prompt_Toggle': 'ON', 'EmployerBrokerSteeringBot_gb_youhuman3': 'No, I’m a virtual assistant.I’m designed by humans and powered by AI to help you with your questions and support your needs.', 'EmployerBrokerSteeringBot_gb_BotHangUpMessage': 'No problem. If you have any questions or concerns be sure to call again. We′re always here if you need us.', 'EmployerBrokerSteeringBot_EServicesToggle': 'ON', 'EB_Enrollment_Prompt Toggle': 'OFF', 'EmployerBrokerSteeringBot_getPolicyNumber_TTS': "What's the policy number?", 'EmployerBrokerSteeringBot_Intent_Detection_Toggle': 'ON', 'EB_PolicyAuth_Toggle': 'ON', 'EmployerBrokerSteeringBot_Enrollment_TFN_Toggle': 'OFF', 'EB_IDAuthPolicy Toggle': 'ON', 'EmployerBrokerSteeringBot_eServices_TTS': 'Was this for Employer eservices or United eservices?', 'EmployerBrokerSteeringBot_NoInputFinalAttemptAll': "It seems I'm still not getting a response so I'll go ahead and end this call. If you need help, please feel free to call back anytime. Thank you for calling, have a great day.", 'PAYMENT_OPTION_TOGGLE': 'ON', 'EmployerBrokerSteeringBot_PaymentPCI_Toggle': 'ON', 'callerType': 'Employer', 'EmployerBrokerSteeringBot_gb_youhuman2': 'No, I’m a virtual assistant.I was created using AI to help answer questions and provide support', 'EmployerBrokerSteeringBot_Mnu_MulticallerType_NM2_TTS': 'Let′s try one more time. Are you an Employer, Broker, general agent, member or provider?', 'stateMachineId': 'EmployerBrokerSteeringBot', 'EmployerBrokerSteeringBot_selfServiceCompleted_Intent_Capture_TTS': 'Okay, what else can we help you with today?', 'EmployerBroker_Bot_Bill_Payment_Intent_Check_Toggle': 'OFF', 'EmployerBrokerSteeringBot_ProviderTransfer_TTS': 'Please hold while your call is transferred to our automated Provider Services system', 'EmployerBrokerSteeringBot_BillingOverride_Toggle': 'OFF', 'EmployerBrokerSteeringBot_CallerIdentification_Toggle': 'ON', 'EmployerBrokerSteeringBot_CallRecording_Toggle': 'ON', 'EmployerBrokerSteeringBot_DirectMessage_Toggle': 'OFF', 'EB_BillingToggle': 'OFF', 'EmployerBrokerSteeringBot_gb_NoMatch': 'One moment.  Let’s connect you to someone who can help.', 'EmployerBrokerSteeringBot_Transfer_HOOP_OpenFlagClose_TTS': 'Thank you for calling Employer Broker. The service center is currently closed. Please call back from 7:00 am to 7:00 pm Central time Monday through Friday.', 'EmployerBrokerSteeringBot_ThankYou_TTS': 'Thank you for calling. Have a great day!', 'EmployerBrokerSteeringBot_eServices_Toggle': 'OFF', 'EmployerBrokerSteeringBot_callerIdentification_TTS': 'To begin, tell me Are you a Employer, Broker, general agent, member or Provider?', 'EmployerBrokerSteeringBot_InitialMessage': 'What can we help you with today?', 'EmployerBrokerSteeringBot_BillingToggle': 'OFF', 'EmployerBrokerSteeringBot_NI1_TTS': "I'm sorry, I didn't hear anything.", 'EmployerBrokerSteeringBot_gb_youbot3': 'Yes, I’m a virtual assistant.I’m designed by humans and powered by AI to help you with your questions and support your needs.', 'EmployerBrokerSteeringBot_closedMessage_Toggle': 'OFF', 'EmployerBrokerSteeringBot_Global_AgentXfer': 'Alright, representative.', 'EmployerBrokerSteeringBot_gb_youhuman1': 'No, I’m not human.I’m a virtual assistant, created to understand and help answer questions', 'EmployerBrokerSteeringBot_Mnu_MulticallerType_NM1_TTS': 'I didnt understand that. Are you an Employer, Broker, general agent, member or provider?', 'EmployerBrokerSteeringBot_gb_youbot1': 'I’m a virtual assistant.Though I am not human myself, I’m a human-designed bot to help answer your questions.', 'EmployerBrokerSteeringBot_Greeting_TTS': "Welcome to United HealthCare Employer and Broker Services. I'm Avery, your virtual assistant", 'EB_PolarisTFN_Toggle': 'ON', 'EmployerBrokerSteeringBot_Mnu_MulticallerType_TTS': 'Are you an Employer, Broker, general agent, member or provider?', 'EmployerBrokerSteeringBot_PBP_Only_Toggle': 'OFF', 'EmployerBrokerSteeringBot_Transfer_TTS': 'Please hold while your call is transferred.', 'EB_PaymentPCI_Toggle': 'ON', 'EmployerBrokerSteeringBot_gb_TimeOut2': 'Things are still loading, we apologize for the delay.', 'EmployerBroker_Bot_Bill_Payment_TTS': 'Are you calling to pay your bill by phone, or is there something else I can help you with today?', 'EmployerBrokerSteeringBot_PBP_OutstandingBalance_Toggle': 'ON', 'EmployerBroker_QuestionTypeRouting': 'OFF', 'EmployerBrokerSteeringBot_MembersCard_INI_TTS': 'For member assistance, please contact the number on the back of your ID Card, or you can visit myuhc.com to print a temporary card. Thanks for calling...good bye.', 'headIntent': 'Billing', 'EmployerBrokerSteeringBot_gb_TimeOut1': 'Looks like system are taking longer than expected on our end, so we appreciate your patience.', 'EmployerBrokerSteeringBot_Greeting_Toggle': 'ON', 'EmployerBrokerSteeringBot_Intent_Capture_TTS': 'How can I help you today? You can say things like, Check a claim status, Update eligibility, Explain my invoice, Pay my bill or I need help with the online portal.', 'EmployerBrokerSteeringBot_TransferMessage_ClosedMessage': '', 'EmployerBrokerSteeringBot_CallRecording_TTS': 'Your call may be monitored or recorded for quality and training purposes and AI could asist.', 'EmployerBrokerSteeringBot_Mnu_MulticallerType_NI2_TTS': 'Please try speaking one more time. Are you an Employer, Broker, general agent, member or provider?', 'EmployerBrokerSteeringBot_Billing_eServices_TTS': 'Are you calling about billing? You can also say Eligibility, Website, or Commissions.', 'EmployerBrokerSteeringBot_DirectMessage_TTS': '', 'EmployerBrokerSteeringBot_gb_NoInput': 'You haven′t said anything in a while, one moment while we find someone to help.', 'EmployerBrokerSteeringBot_gb_TimeOut3': 'Since we are having trouble. Let’s get someone to help you.', 'EmployerBrokerSteeringBot_gb_globalTechDiff': 'I’m sorry, but something isn’t working right on my end. Let’s connect you to someone who can help.', 'EmployerBrokerSteeringBot_Polaris_SelfService_TTS': 'Which eservices web portal you are calling about: UHC, employer or united?'}, 'noinput_num': 0.0, 'ProductType': '$sys.func.NESTED_FIELD({}, "ENT_Client")', 'RetryCounter': 0.0, '$request.webhook_status_code': 200.0, 'PolicyCounter': 0.0, 'conversationId': '92482312823970000', 'session': {'outcome': {}, 'experience': {'platform': 'GCP', 'tfn': ' 8882014216', 'framework': 'Dialogflow', 'ani': '7179414808', 'data': {}, 'lob': 'EmployerSteering'}, 'headers': '{}'}, 'selfServiceCompleted': 'Intent Detection', 'lastUserUtterance': 'employee termination request', 'peg': 'employerbrokersteeringbot_policynumberinquiry', 'nomatch_num': 0.0, 'ENT_ContactConstituentType': '$sys.func.NESTED_FIELD({}, "callerType")'}</t>
        </is>
      </c>
      <c r="I23" s="5" t="inlineStr">
        <is>
          <t>Default Welcome Intent</t>
        </is>
      </c>
      <c r="J23" s="5" t="inlineStr">
        <is>
          <t>What's the policy number?</t>
        </is>
      </c>
      <c r="K23" s="5" t="n">
        <v>100</v>
      </c>
      <c r="L23" s="5" t="inlineStr">
        <is>
          <t>{'LEVEL_1': ['Hi'], 'LEVEL_2': ['Employer']}</t>
        </is>
      </c>
      <c r="M23" s="5" t="inlineStr">
        <is>
          <t>1f6f35d7-1736-4335-a2c0-1b8ef6922e80</t>
        </is>
      </c>
      <c r="N23" s="5" t="inlineStr">
        <is>
          <t>f7814387-a15f-4165-b26c-ba115dd2825c</t>
        </is>
      </c>
      <c r="O23" s="4" t="inlineStr">
        <is>
          <t>PASS</t>
        </is>
      </c>
      <c r="P23" s="5" t="inlineStr">
        <is>
          <t>Hi
Employer
employee termination request</t>
        </is>
      </c>
      <c r="Q23" s="5" t="inlineStr">
        <is>
          <t>Welcome to United HealthCare Employer and Broker Services. I'm Avery, your virtual assistant Your call may be monitored or recorded for quality and training purposes and AI could asist. Are you an Employer, Broker, general agent, member or provider?
How can I help you today? You can say things like, Check a claim status, Update eligibility, Explain my invoice, Pay my bill or I need help with the online portal.
What's the policy number?</t>
        </is>
      </c>
    </row>
    <row r="24" ht="90" customHeight="1">
      <c r="A24" s="3" t="inlineStr">
        <is>
          <t>submit an employee termination</t>
        </is>
      </c>
      <c r="B24" s="3" t="inlineStr">
        <is>
          <r>
            <rPr>
              <b val="1"/>
            </rPr>
            <t>User:</t>
          </r>
          <r>
            <t xml:space="preserve"> Hi
</t>
          </r>
          <r>
            <rPr>
              <b val="1"/>
            </rPr>
            <t>Bot:</t>
          </r>
          <r>
            <t xml:space="preserve"> Welcome to United HealthCare Employer and Broker Services. I'm Avery, your virtual assistant Your call may be monitored or recorded for quality and training purposes and AI could asist. Are you an Employer, Broker, general agent, member or provider?
</t>
          </r>
          <r>
            <rPr>
              <b val="1"/>
            </rPr>
            <t>User:</t>
          </r>
          <r>
            <t xml:space="preserve"> Employer
</t>
          </r>
          <r>
            <rPr>
              <b val="1"/>
            </rPr>
            <t>Bot:</t>
          </r>
          <r>
            <t xml:space="preserve"> How can I help you today? You can say things like, Check a claim status, Update eligibility, Explain my invoice, Pay my bill or I need help with the online portal.
</t>
          </r>
          <r>
            <rPr>
              <b val="1"/>
            </rPr>
            <t>User:</t>
          </r>
          <r>
            <t xml:space="preserve"> submit an employee termination
</t>
          </r>
          <r>
            <rPr>
              <b val="1"/>
            </rPr>
            <t>Bot:</t>
          </r>
          <r>
            <t xml:space="preserve"> What's the policy number?</t>
          </r>
        </is>
      </c>
      <c r="C24" s="3" t="inlineStr">
        <is>
          <t>PASS - headIntent=eligibility
PASS - subIntent=termination</t>
        </is>
      </c>
      <c r="D24" s="4" t="inlineStr">
        <is>
          <t>PASS</t>
        </is>
      </c>
      <c r="E24" s="4" t="inlineStr">
        <is>
          <t>PASS</t>
        </is>
      </c>
      <c r="F24" s="3" t="inlineStr">
        <is>
          <t>{'parameter':{'headIntent':['eligibility'],'subIntent':['termination']}}</t>
        </is>
      </c>
      <c r="G24" s="3" t="n">
        <v>30</v>
      </c>
      <c r="H24" s="3" t="inlineStr">
        <is>
          <t>{'tmpTFN': None, 'noinput_num ': 0.0, 'session': {'outcome': {}, 'experience': {'tfn': ' 8882014216', 'platform': 'GCP', 'framework': 'Dialogflow', 'data': {}, 'ani': '7179414808', 'lob': 'EmployerSteering'}, 'headers': '{}'}, 'selfServiceCompleted': 'Intent Detection', 'WaitCounter': 0.0, 'techErrorMessage': "Sorry, I'm having an issue. Let's get someone to help you.", 'subIntent': 'termination', 'tmpTFNParsed': None, 'user_utterance': 'submit an employee termination', 'vaigSessionParams': {}, 'event-transferStatus.status': None, 'previousResponse': 'How can I help you today? You can say things like, Check a claim status, Update eligibility, Explain my invoice, Pay my bill or I need help with the online portal.', 'configurationExperience': 'EmployerBrokerSteeringBot', 'nluconfig': {'subFunction': 'Eligibility', 'productType': '', 'subFunctionDetail': '', 'subIntent': 'termination', 'questionType': 'EL', 'botAction': 'ROUTE2AGENT', 'function': 'NatlNonClin', 'headIntent': 'eligibility', 'silentTransfer': False}, 'configurationExperienceProfiles': [], 'contextDataPlatform': {'ENT_ToAddress': '8882014216', 'ENT_FromAddress': '9738096181'}, 'contextDataState': {'prior': 'intentDetection', 'previous': {'type': 'INTENT_DETECTION', 'id': 'intentDetection', 'matchedCondition': 'true'}, 'changed': True, 'current': {'displayName': 'PolicyNumber Flow', 'type': 'GENERIC', 'id': 'PolicyNumber', 'description': 'PolicyNumber Flow Handling'}}, 'callerIntent': [{'timestamp': '2026-09-24T08:23:12.745019-05:00', 'id': 'session-start', 'data': {}}, {'timestamp': '2026-09-24T08:23:13.536781-05:00', 'location': 'employerbrokersteeringbot_mnu_multicallertype', 'id': 'caller-type-detection-start', 'data': {'genAIModel': 'gemini-2.5-flash'}}, {'timestamp': '2026-09-24T08:23:14.735086-05:00', 'location': 'employerbrokersteeringbot_mnu_multicallertype', 'id': 'caller-type-detection-completed', 'data': {'genAIModel': 'gemini-2.5-flash', 'CallerType': 'employer', 'status': 'SUCCESS'}}, {'timestamp': '2026-09-24T08:23:14.884687-05:00', 'id': 'intent-detection-start', 'data': {'genAIModel': 'gemini-2.5-flash'}}, {'timestamp': '2026-09-24T08:23:18.059701-05:00', 'id': 'intent-detection-complete', 'data': {'genAIModel': 'gemini-3.1-flash-lite', 'intent': '$session.params.callerIntent'}}], 'policyTypeCheck': False, 'CallID.UUID': '$sys.func.NESTED_FIELD({}, "ENT_CallUUID")', 'events': [{'timestamp': '2026-09-24T08:23:12.745019-05:00', 'id': 'session-start', 'data': {}}, {'timestamp': '2026-09-24T08:23:13.536781-05:00', 'location': 'employerbrokersteeringbot_mnu_multicallertype', 'id': 'caller-type-detection-start', 'data': {'genAIModel': 'gemini-2.5-flash'}}, {'timestamp': '2026-09-24T08:23:14.735086-05:00', 'location': 'employerbrokersteeringbot_mnu_multicallertype', 'id': 'caller-type-detection-completed', 'data': {'genAIModel': 'gemini-2.5-flash', 'CallerType': 'employer', 'status': 'SUCCESS'}}, {'timestamp': '2026-09-24T08:23:14.884687-05:00', 'id': 'intent-detection-start', 'data': {'genAIModel': 'gemini-2.5-flash'}}, {'timestamp': '2026-09-24T08:23:18.060288-05:00', 'location': 'employerbrokersteeringbot_intentDetection_start', 'id': 'intent-detection-complete', 'data': {'noMatch': 0.0, 'subIntent': 'termination', 'genAIModel': 'gemini-2.5-flash', 'noInput': 0.0, 'status': 'SUCCESS', 'intent': 'eligibility'}}, {'timestamp': '2026-09-24T08:23:18.064964-05:00', 'location': 'employerbrokersteeringbot_intentDetection_completed', 'id': 'intent-detection-complete', 'data': {'status': 'SUCCESS', 'QuestionType': '$sys.func.NESTED_FIELD({}, "ENT_SubFunction")', 'genAIModel': 'gemini-2.5-flash', 'intent': 'eligibility', 'noInput': 0.0, 'subIntent': 'termination', 'noMatch': 0.0}}, {'timestamp': '2026-09-24T08:23:18.352415-05:00', 'id': 'policynumber-start', 'data': {'genAIModel': 'gemini-2.5-flash'}}, {'timestamp': '2026-09-24T08:23:18.354210-05:00', 'id': 'policy-number-start', 'data': {'genAIModel': 'gemini-2.5-flash'}}], 'TTSVoiceNm': '$sys.func.NESTED_FIELD({}, "ENT_TTSVoiceNm")', 'nomatch_num ': 0.0, 'noStateProgressionCount': 0.0, 'fallbackLiveAgentTransferDN': '1997461628', 'EB_PolarisTFN_Toggle': 'ON', 'Persona': '$sys.func.NESTED_FIELD({}, "ENT_Persona")', 'HOOP_OpenFlag': '$sys.func.NESTED_FIELD({}, "HOOP_OpenFlag")', 'tmpCallerANI': None, 'contextMethod': 'GET', 'contextDataBots': {'steering': {'subFunction': 'Eligibility', 'stateMachineVersion': 'v1.0', 'subIntent': 'termination', 'user_utterance': 'submit an employee termination', 'configurationExperience': 'EmployerBrokerSteeringBot', 'configurationExperienceProfiles': ['8002648014'], 'paymentskillRP': '1997711420', 'botAction': 'ROUTE2AGENT', 'tfn': {'configurationProfile': 'tfn-8882014216', 'number': '2014216', 'raw': '8882014216', 'countryCode': '1', 'areaCode': '888'}, 'transferDN': '1969831001', 'NLTagProductType': '', 'transferReasonCode': '$session.params.nluconfig.transferReasonCode', 'callGUID': '92482312749484000', 'NLTagQuestionType': 'EL', 'QuestionType': '$sys.func.NESTED_FIELD({}, "ENT_SubFunction")', 'Platforms': ['$session.params.AWSPlatform'], 'function': 'NatlNonClin', 'headIntent': 'eligibility', 'ani': '7179414808', 'stateMachineId': 'EmployerBrokerSteeringBot', 'callerType': 'employer', 'billingskillRP': '1997711402', 'userUtterance': 'submit an employee termination', 'callerANI': {'configurationProfile': 'caller-7179414808', 'number': '9414808', 'raw': '7179414808', 'countryCode': '1', 'areaCode': '717'}, 'transferStatus': None, 'subFunctionDetail': '', 'userIntentDOS': False, 'conversationId': 'default', 'steerReturnDN': '1997711408', 'lastUserUtterance': 'submit an employee termination', 'silentTransfer': 'false'}}, 'vaigActivityParams': {}, 'QuestionType': 'EL', 'timestampFormat': "yyyy-MM-dd'T'HH:mm:ss.SSSSSSXXX", 'userutterance': 'submit an employee termination', 'headIntent': 'eligibility', 'skill_directory': {'paymentskillRP': '1997711420', 'billingskillRP': '1997711402', 'steerReturnDN': '1997711408', 'transferDN': '1969831001'}, 'callerType': 'employer', 'conversationEndEventHangupReasonCodes': ['bot-disconnected', 'client-disconnected', 'error', 'machine-detected', 'transferred'], 'repeatCounter': 0.0, 'randDate': {'seconds': 12.0, 'nanos': 749484000.0, 'month': 9.0, 'year': 2026.0, 'minutes': 23.0, 'day': 24.0, 'hours': 8.0}, 'noInput': 0.0, 'entityConfig': 'eligibility-termination', 'contextDataConfiguration': {'stateMachineVersion': 'v1.0', 'EmployerBrokerSteeringBot_PayByPhone_Toggle': 'ON', 'EmployerBrokerSteeringBot_TransferMessage': 'One moment while we get somebody to help.', 'EmployerBrokerSteeringBot_gb_youbot2': 'Yes, I’m a virtual assistant.I was created using AI to help answer questions and provide support.', 'EmployerBrokerSteeringBot_PostInitialMessage': 'Okay, what else can we help you with today?', 'EmployerBrokerSteeringBot_Polaris_TFN_Toggle': 'OFF', 'EmployerBrokerSteeringBot_eServices_passwordRest_TTS': 'Are you calling to reset Password?', 'EB_Dynamic_Caller_Type_Prompt_Toggle': 'ON', 'EmployerBrokerSteeringBot_Mnu_MulticallerType_NI1_TTS': "I didn't hear anything. Are you an Employer, Broker, general agent, member or provider?", 'EmployerBrokerSteeringBot_HoldOn': 'Sure, we can wait while you fetch the information.', 'EmployerBrokerSteeringBot_NI2_TTS': "I'm still having trouble hearing you.", 'EmployerBrokerSteeringBot_gb_youhuman3': 'No, I’m a virtual assistant.I’m designed by humans and powered by AI to help you with your questions and support your needs.', 'EmployerBrokerSteeringBot_EServicesToggle': 'ON', 'EmployerBrokerSteeringBot_gb_BotHangUpMessage': 'No problem. If you have any questions or concerns be sure to call again. We′re always here if you need us.', 'EB_Enrollment_Prompt Toggle': 'OFF', 'EmployerBrokerSteeringBot_getPolicyNumber_TTS': "What's the policy number?", 'EmployerBrokerSteeringBot_Intent_Detection_Toggle': 'ON', 'EmployerBrokerSteeringBot_Enrollment_TFN_Toggle': 'OFF', 'EmployerBrokerSteeringBot_NoInputFinalAttemptAll': "It seems I'm still not getting a response so I'll go ahead and end this call. If you need help, please feel free to call back anytime. Thank you for calling, have a great day.", 'EB_PolicyAuth_Toggle': 'ON', 'EB_IDAuthPolicy Toggle': 'ON', 'EmployerBrokerSteeringBot_eServices_TTS': 'Was this for Employer eservices or United eservices?', 'PAYMENT_OPTION_TOGGLE': 'ON', 'EmployerBrokerSteeringBot_PaymentPCI_Toggle': 'ON', 'callerType': 'Employer', 'EmployerBrokerSteeringBot_gb_youhuman2': 'No, I’m a virtual assistant.I was created using AI to help answer questions and provide support', 'stateMachineId': 'EmployerBrokerSteeringBot', 'EmployerBrokerSteeringBot_Mnu_MulticallerType_NM2_TTS': 'Let′s try one more time. Are you an Employer, Broker, general agent, member or provider?', 'EmployerBrokerSteeringBot_selfServiceCompleted_Intent_Capture_TTS': 'Okay, what else can we help you with today?', 'EmployerBroker_Bot_Bill_Payment_Intent_Check_Toggle': 'OFF', 'EmployerBrokerSteeringBot_ProviderTransfer_TTS': 'Please hold while your call is transferred to our automated Provider Services system', 'EmployerBrokerSteeringBot_BillingOverride_Toggle': 'OFF', 'EmployerBrokerSteeringBot_CallerIdentification_Toggle': 'ON', 'EmployerBrokerSteeringBot_CallRecording_Toggle': 'ON', 'EmployerBrokerSteeringBot_DirectMessage_Toggle': 'OFF', 'EB_BillingToggle': 'OFF', 'EmployerBrokerSteeringBot_gb_NoMatch': 'One moment.  Let’s connect you to someone who can help.', 'EmployerBrokerSteeringBot_Transfer_HOOP_OpenFlagClose_TTS': 'Thank you for calling Employer Broker. The service center is currently closed. Please call back from 7:00 am to 7:00 pm Central time Monday through Friday.', 'EmployerBrokerSteeringBot_ThankYou_TTS': 'Thank you for calling. Have a great day!', 'EmployerBrokerSteeringBot_eServices_Toggle': 'OFF', 'EmployerBrokerSteeringBot_callerIdentification_TTS': 'To begin, tell me Are you a Employer, Broker, general agent, member or Provider?', 'EmployerBrokerSteeringBot_InitialMessage': 'What can we help you with today?', 'EmployerBrokerSteeringBot_BillingToggle': 'OFF', 'EmployerBrokerSteeringBot_NI1_TTS': "I'm sorry, I didn't hear anything.", 'EmployerBrokerSteeringBot_gb_youbot3': 'Yes, I’m a virtual assistant.I’m designed by humans and powered by AI to help you with your questions and support your needs.', 'EmployerBrokerSteeringBot_closedMessage_Toggle': 'OFF', 'EmployerBrokerSteeringBot_Global_AgentXfer': 'Alright, representative.', 'EmployerBrokerSteeringBot_gb_youhuman1': 'No, I’m not human.I’m a virtual assistant, created to understand and help answer questions', 'EmployerBrokerSteeringBot_Mnu_MulticallerType_NM1_TTS': 'I didnt understand that. Are you an Employer, Broker, general agent, member or provider?', 'EmployerBrokerSteeringBot_gb_youbot1': 'I’m a virtual assistant.Though I am not human myself, I’m a human-designed bot to help answer your questions.', 'EmployerBrokerSteeringBot_Greeting_TTS': "Welcome to United HealthCare Employer and Broker Services. I'm Avery, your virtual assistant", 'EmployerBrokerSteeringBot_Transfer_TTS': 'Please hold while your call is transferred.', 'EmployerBrokerSteeringBot_PBP_Only_Toggle': 'OFF', 'EB_PolarisTFN_Toggle': 'ON', 'EmployerBrokerSteeringBot_Mnu_MulticallerType_TTS': 'Are you an Employer, Broker, general agent, member or provider?', 'EB_PaymentPCI_Toggle': 'ON', 'EmployerBroker_Bot_Bill_Payment_TTS': 'Are you calling to pay your bill by phone, or is there something else I can help you with today?', 'EmployerBrokerSteeringBot_gb_TimeOut2': 'Things are still loading, we apologize for the delay.', 'EmployerBrokerSteeringBot_PBP_OutstandingBalance_Toggle': 'ON', 'EmployerBroker_QuestionTypeRouting': 'OFF', 'EmployerBrokerSteeringBot_MembersCard_INI_TTS': 'For member assistance, please contact the number on the back of your ID Card, or you can visit myuhc.com to print a temporary card. Thanks for calling...good bye.', 'headIntent': 'Billing', 'EmployerBrokerSteeringBot_gb_TimeOut1': 'Looks like system are taking longer than expected on our end, so we appreciate your patience.', 'EmployerBrokerSteeringBot_Greeting_Toggle': 'ON', 'EmployerBrokerSteeringBot_Intent_Capture_TTS': 'How can I help you today? You can say things like, Check a claim status, Update eligibility, Explain my invoice, Pay my bill or I need help with the online portal.', 'EmployerBrokerSteeringBot_TransferMessage_ClosedMessage': '', 'EmployerBrokerSteeringBot_Mnu_MulticallerType_NI2_TTS': 'Please try speaking one more time. Are you an Employer, Broker, general agent, member or provider?', 'EmployerBrokerSteeringBot_CallRecording_TTS': 'Your call may be monitored or recorded for quality and training purposes and AI could asist.', 'EmployerBrokerSteeringBot_Billing_eServices_TTS': 'Are you calling about billing? You can also say Eligibility, Website, or Commissions.', 'EmployerBrokerSteeringBot_DirectMessage_TTS': '', 'EmployerBrokerSteeringBot_gb_NoInput': 'You haven′t said anything in a while, one moment while we find someone to help.', 'EmployerBrokerSteeringBot_gb_TimeOut3': 'Since we are having trouble. Let’s get someone to help you.', 'EmployerBrokerSteeringBot_gb_globalTechDiff': 'I’m sorry, but something isn’t working right on my end. Let’s connect you to someone who can help.', 'EmployerBrokerSteeringBot_Polaris_SelfService_TTS': 'Which eservices web portal you are calling about: UHC, employer or united?'}, 'RetryCounter': 0.0, 'ProductType': '$sys.func.NESTED_FIELD({}, "ENT_Client")', '$request.webhook_status_code': 200.0, 'noinput_num': 0.0, 'PolicyCounter': 0.0, 'bot': {'region': 'us-central1', 'environment': 'nonprod', 'id': 'ccbot-gcp-steering-ebs', 'version': 'v1.0'}, 'event-WELCOME': {'callerHost': 'att.int', 'calleeHost': 'vaig-sbc-ctc-dev-01.uhc.com', 'caller': '7179414808', 'XUser': 'csp', 'XOriginalDN': 'sip: 8882014216@uhc.com', 'CallUUID': '00G8FRNI2GCPF3KCM7EKI2LAES0000BS', 'XPreviousDN': 'sip:1995100000@omnismdevinelr2:5060;transport=tcp', 'callee': '1997702246', 'vaigConversationId': 'b5af3410-f7c6-4e34-a586-c059331dcd11', 'CiscoGucid': '92482312749484000'}, 'conversationId': '92482312749484000', 'nomatch_num': 0.0, 'peg': 'employerbrokersteeringbot_policynumberinquiry', 'lastUserUtterance': 'submit an employee termination', 'ENT_ContactConstituentType': '$sys.func.NESTED_FIELD({}, "callerType")'}</t>
        </is>
      </c>
      <c r="I24" s="3" t="inlineStr">
        <is>
          <t>Default Welcome Intent</t>
        </is>
      </c>
      <c r="J24" s="3" t="inlineStr">
        <is>
          <t>What's the policy number?</t>
        </is>
      </c>
      <c r="K24" s="3" t="n">
        <v>100</v>
      </c>
      <c r="L24" s="3" t="inlineStr">
        <is>
          <t>{'LEVEL_1': ['Hi'], 'LEVEL_2': ['Employer']}</t>
        </is>
      </c>
      <c r="M24" s="3" t="inlineStr">
        <is>
          <t>17acc9e7-7d46-4b98-ad3e-25b987443e2e</t>
        </is>
      </c>
      <c r="N24" s="3" t="inlineStr">
        <is>
          <t>24337d7d-041a-41e3-81aa-99a6baa8d2e7</t>
        </is>
      </c>
      <c r="O24" s="4" t="inlineStr">
        <is>
          <t>PASS</t>
        </is>
      </c>
      <c r="P24" s="3" t="inlineStr">
        <is>
          <t>Hi
Employer
submit an employee termination</t>
        </is>
      </c>
      <c r="Q24" s="3" t="inlineStr">
        <is>
          <t>Welcome to United HealthCare Employer and Broker Services. I'm Avery, your virtual assistant Your call may be monitored or recorded for quality and training purposes and AI could asist. Are you an Employer, Broker, general agent, member or provider?
How can I help you today? You can say things like, Check a claim status, Update eligibility, Explain my invoice, Pay my bill or I need help with the online portal.
What's the policy number?</t>
        </is>
      </c>
    </row>
    <row r="25" ht="90" customHeight="1">
      <c r="A25" s="5" t="inlineStr">
        <is>
          <t>I want to submit an employee termination</t>
        </is>
      </c>
      <c r="B25" s="5" t="inlineStr">
        <is>
          <r>
            <rPr>
              <b val="1"/>
            </rPr>
            <t>User:</t>
          </r>
          <r>
            <t xml:space="preserve"> Hi
</t>
          </r>
          <r>
            <rPr>
              <b val="1"/>
            </rPr>
            <t>Bot:</t>
          </r>
          <r>
            <t xml:space="preserve"> Welcome to United HealthCare Employer and Broker Services. I'm Avery, your virtual assistant Your call may be monitored or recorded for quality and training purposes and AI could asist. Are you an Employer, Broker, general agent, member or provider?
</t>
          </r>
          <r>
            <rPr>
              <b val="1"/>
            </rPr>
            <t>User:</t>
          </r>
          <r>
            <t xml:space="preserve"> Employer
</t>
          </r>
          <r>
            <rPr>
              <b val="1"/>
            </rPr>
            <t>Bot:</t>
          </r>
          <r>
            <t xml:space="preserve"> How can I help you today? You can say things like, Check a claim status, Update eligibility, Explain my invoice, Pay my bill or I need help with the online portal.
</t>
          </r>
          <r>
            <rPr>
              <b val="1"/>
            </rPr>
            <t>User:</t>
          </r>
          <r>
            <t xml:space="preserve"> I want to submit an employee termination
</t>
          </r>
          <r>
            <rPr>
              <b val="1"/>
            </rPr>
            <t>Bot:</t>
          </r>
          <r>
            <t xml:space="preserve"> What's the policy number?</t>
          </r>
        </is>
      </c>
      <c r="C25" s="5" t="inlineStr">
        <is>
          <t>PASS - headIntent=eligibility
PASS - subIntent=termination</t>
        </is>
      </c>
      <c r="D25" s="4" t="inlineStr">
        <is>
          <t>PASS</t>
        </is>
      </c>
      <c r="E25" s="4" t="inlineStr">
        <is>
          <t>PASS</t>
        </is>
      </c>
      <c r="F25" s="5" t="inlineStr">
        <is>
          <t>{'parameter':{'headIntent':['eligibility'],'subIntent':['termination']}}</t>
        </is>
      </c>
      <c r="G25" s="5" t="n">
        <v>30</v>
      </c>
      <c r="H25" s="5" t="inlineStr">
        <is>
          <t>{'tmpTFN': None, 'noinput_num ': 0.0, 'session': {'outcome': {}, 'experience': {'platform': 'GCP', 'tfn': ' 8882014216', 'framework': 'Dialogflow', 'ani': '7179414808', 'data': {}, 'lob': 'EmployerSteering'}, 'headers': '{}'}, 'conversationId': '92482312728757000', 'WaitCounter': 0.0, 'techErrorMessage': "Sorry, I'm having an issue. Let's get someone to help you.", 'subIntent': 'termination', 'tmpTFNParsed': None, 'user_utterance': 'I want to submit an employee termination', 'vaigSessionParams': {}, 'contextDataState': {'prior': 'intentDetection', 'previous': {'type': 'INTENT_DETECTION', 'id': 'intentDetection', 'matchedCondition': 'true'}, 'changed': True, 'current': {'type': 'GENERIC', 'displayName': 'PolicyNumber Flow', 'id': 'PolicyNumber', 'description': 'PolicyNumber Flow Handling'}}, 'previousResponse': 'How can I help you today? You can say things like, Check a claim status, Update eligibility, Explain my invoice, Pay my bill or I need help with the online portal.', 'configurationExperience': 'EmployerBrokerSteeringBot', 'nluconfig': {'subFunction': 'Eligibility', 'productType': '', 'subFunctionDetail': '', 'subIntent': 'termination', 'questionType': 'EL', 'botAction': 'ROUTE2AGENT', 'function': 'NatlNonClin', 'headIntent': 'eligibility', 'silentTransfer': False}, 'configurationExperienceProfiles': [], 'contextDataPlatform': {'ENT_ToAddress': '8882014216', 'ENT_FromAddress': '9738096181'}, 'event-transferStatus.status': None, 'callerIntent': [{'timestamp': '2026-09-24T08:23:12.723697-05:00', 'id': 'session-start', 'data': {}}, {'timestamp': '2026-09-24T08:23:13.414607-05:00', 'location': 'employerbrokersteeringbot_mnu_multicallertype', 'id': 'caller-type-detection-start', 'data': {'genAIModel': 'gemini-2.5-flash'}}, {'timestamp': '2026-09-24T08:23:15.507914-05:00', 'location': 'employerbrokersteeringbot_mnu_multicallertype', 'id': 'caller-type-detection-completed', 'data': {'genAIModel': 'gemini-2.5-flash', 'CallerType': 'employer', 'status': 'SUCCESS'}}, {'timestamp': '2026-09-24T08:23:15.684928-05:00', 'id': 'intent-detection-start', 'data': {'genAIModel': 'gemini-2.5-flash'}}, {'timestamp': '2026-09-24T08:23:18.362581-05:00', 'id': 'intent-detection-complete', 'data': {'genAIModel': 'gemini-3.1-flash-lite', 'intent': '$session.params.callerIntent'}}], 'tmpCallerANI': None, 'CallID.UUID': '$sys.func.NESTED_FIELD({}, "ENT_CallUUID")', 'events': [{'timestamp': '2026-09-24T08:23:12.723697-05:00', 'id': 'session-start', 'data': {}}, {'timestamp': '2026-09-24T08:23:13.414607-05:00', 'location': 'employerbrokersteeringbot_mnu_multicallertype', 'id': 'caller-type-detection-start', 'data': {'genAIModel': 'gemini-2.5-flash'}}, {'timestamp': '2026-09-24T08:23:15.507914-05:00', 'location': 'employerbrokersteeringbot_mnu_multicallertype', 'id': 'caller-type-detection-completed', 'data': {'genAIModel': 'gemini-2.5-flash', 'CallerType': 'employer', 'status': 'SUCCESS'}}, {'timestamp': '2026-09-24T08:23:15.684928-05:00', 'id': 'intent-detection-start', 'data': {'genAIModel': 'gemini-2.5-flash'}}, {'timestamp': '2026-09-24T08:23:18.363020-05:00', 'location': 'employerbrokersteeringbot_intentDetection_start', 'id': 'intent-detection-complete', 'data': {'noMatch': 0.0, 'status': 'SUCCESS', 'genAIModel': 'gemini-2.5-flash', 'noInput': 0.0, 'subIntent': 'termination', 'intent': 'eligibility'}}, {'timestamp': '2026-09-24T08:23:18.367027-05:00', 'location': 'employerbrokersteeringbot_intentDetection_completed', 'id': 'intent-detection-complete', 'data': {'intent': 'eligibility', 'QuestionType': '$sys.func.NESTED_FIELD({}, "ENT_SubFunction")', 'genAIModel': 'gemini-2.5-flash', 'subIntent': 'termination', 'noInput': 0.0, 'status': 'SUCCESS', 'noMatch': 0.0}}, {'timestamp': '2026-09-24T08:23:18.663484-05:00', 'id': 'policynumber-start', 'data': {'genAIModel': 'gemini-2.5-flash'}}, {'timestamp': '2026-09-24T08:23:18.665113-05:00', 'id': 'policy-number-start', 'data': {'genAIModel': 'gemini-2.5-flash'}}], 'TTSVoiceNm': '$sys.func.NESTED_FIELD({}, "ENT_TTSVoiceNm")', 'contextMethod': 'GET', 'HOOP_OpenFlag': '$sys.func.NESTED_FIELD({}, "HOOP_OpenFlag")', 'fallbackLiveAgentTransferDN': '1997461628', 'Persona': '$sys.func.NESTED_FIELD({}, "ENT_Persona")', 'nomatch_num ': 0.0, 'noStateProgressionCount': 0.0, 'policyTypeCheck': False, 'EB_PolarisTFN_Toggle': 'ON', 'contextDataBots': {'steering': {'subFunction': 'Eligibility', 'stateMachineVersion': 'v1.0', 'subIntent': 'termination', 'user_utterance': 'I want to submit an employee termination', 'configurationExperience': 'EmployerBrokerSteeringBot', 'configurationExperienceProfiles': ['8002648014'], 'paymentskillRP': '1997711420', 'botAction': 'ROUTE2AGENT', 'tfn': {'configurationProfile': 'tfn-8882014216', 'number': '2014216', 'raw': '8882014216', 'countryCode': '1', 'areaCode': '888'}, 'transferDN': '1969831001', 'NLTagProductType': '', 'transferReasonCode': '$session.params.nluconfig.transferReasonCode', 'QuestionType': '$sys.func.NESTED_FIELD({}, "ENT_SubFunction")', 'NLTagQuestionType': 'EL', 'callGUID': '92482312728757000', 'Platforms': ['$session.params.AWSPlatform'], 'function': 'NatlNonClin', 'headIntent': 'eligibility', 'ani': '7179414808', 'stateMachineId': 'EmployerBrokerSteeringBot', 'callerType': 'employer', 'billingskillRP': '1997711402', 'userUtterance': 'I want to submit an employee termination', 'transferStatus': None, 'callerANI': {'configurationProfile': 'caller-7179414808', 'number': '9414808', 'raw': '7179414808', 'countryCode': '1', 'areaCode': '717'}, 'subFunctionDetail': '', 'userIntentDOS': False, 'conversationId': 'default', 'steerReturnDN': '1997711408', 'lastUserUtterance': 'I want to submit an employee termination', 'silentTransfer': 'false'}}, 'vaigActivityParams': {}, 'QuestionType': 'EL', 'timestampFormat': "yyyy-MM-dd'T'HH:mm:ss.SSSSSSXXX", 'userutterance': 'I want to submit an employee termination', 'headIntent': 'eligibility', 'noInput': 0.0, 'callerType': 'employer', 'conversationEndEventHangupReasonCodes': ['bot-disconnected', 'client-disconnected', 'error', 'machine-detected', 'transferred'], 'skill_directory': {'paymentskillRP': '1997711420', 'billingskillRP': '1997711402', 'steerReturnDN': '1997711408', 'transferDN': '1969831001'}, 'randDate': {'seconds': 12.0, 'month': 9.0, 'nanos': 728757000.0, 'year': 2026.0, 'minutes': 23.0, 'day': 24.0, 'hours': 8.0}, 'entityConfig': 'eligibility-termination', 'repeatCounter': 0.0, '$request.webhook_status_code': 200.0, 'noinput_num': 0.0, 'ProductType': '$sys.func.NESTED_FIELD({}, "ENT_Client")', 'contextDataConfiguration': {'stateMachineVersion': 'v1.0', 'EmployerBrokerSteeringBot_PayByPhone_Toggle': 'ON', 'EmployerBrokerSteeringBot_TransferMessage': 'One moment while we get somebody to help.', 'EmployerBrokerSteeringBot_gb_youbot2': 'Yes, I’m a virtual assistant.I was created using AI to help answer questions and provide support.', 'EmployerBrokerSteeringBot_PostInitialMessage': 'Okay, what else can we help you with today?', 'EmployerBrokerSteeringBot_Polaris_TFN_Toggle': 'OFF', 'EmployerBrokerSteeringBot_eServices_passwordRest_TTS': 'Are you calling to reset Password?', 'EB_Dynamic_Caller_Type_Prompt_Toggle': 'ON', 'EmployerBrokerSteeringBot_NI2_TTS': "I'm still having trouble hearing you.", 'EmployerBrokerSteeringBot_HoldOn': 'Sure, we can wait while you fetch the information.', 'EmployerBrokerSteeringBot_Mnu_MulticallerType_NI1_TTS': "I didn't hear anything. Are you an Employer, Broker, general agent, member or provider?", 'EmployerBrokerSteeringBot_gb_youhuman3': 'No, I’m a virtual assistant.I’m designed by humans and powered by AI to help you with your questions and support your needs.', 'EmployerBrokerSteeringBot_gb_BotHangUpMessage': 'No problem. If you have any questions or concerns be sure to call again. We′re always here if you need us.', 'EmployerBrokerSteeringBot_EServicesToggle': 'ON', 'EmployerBrokerSteeringBot_getPolicyNumber_TTS': "What's the policy number?", 'EB_Enrollment_Prompt Toggle': 'OFF', 'EmployerBrokerSteeringBot_Intent_Detection_Toggle': 'ON', 'EmployerBrokerSteeringBot_eServices_TTS': 'Was this for Employer eservices or United eservices?', 'EmployerBrokerSteeringBot_Enrollment_TFN_Toggle': 'OFF', 'EB_IDAuthPolicy Toggle': 'ON', 'EB_PolicyAuth_Toggle': 'ON', 'EmployerBrokerSteeringBot_NoInputFinalAttemptAll': "It seems I'm still not getting a response so I'll go ahead and end this call. If you need help, please feel free to call back anytime. Thank you for calling, have a great day.", 'EmployerBrokerSteeringBot_PaymentPCI_Toggle': 'ON', 'EmployerBrokerSteeringBot_Mnu_MulticallerType_NM2_TTS': 'Let′s try one more time. Are you an Employer, Broker, general agent, member or provider?', 'stateMachineId': 'EmployerBrokerSteeringBot', 'EmployerBrokerSteeringBot_gb_youhuman2': 'No, I’m a virtual assistant.I was created using AI to help answer questions and provide support', 'PAYMENT_OPTION_TOGGLE': 'ON', 'callerType': 'Employer', 'EmployerBroker_Bot_Bill_Payment_Intent_Check_Toggle': 'OFF', 'EmployerBrokerSteeringBot_selfServiceCompleted_Intent_Capture_TTS': 'Okay, what else can we help you with today?', 'EmployerBrokerSteeringBot_BillingOverride_Toggle': 'OFF', 'EmployerBrokerSteeringBot_ProviderTransfer_TTS': 'Please hold while your call is transferred to our automated Provider Services system', 'EmployerBrokerSteeringBot_CallerIdentification_Toggle': 'ON', 'EmployerBrokerSteeringBot_CallRecording_Toggle': 'ON', 'EmployerBrokerSteeringBot_DirectMessage_Toggle': 'OFF', 'EB_BillingToggle': 'OFF', 'EmployerBrokerSteeringBot_gb_NoMatch': 'One moment.  Let’s connect you to someone who can help.', 'EmployerBrokerSteeringBot_Transfer_HOOP_OpenFlagClose_TTS': 'Thank you for calling Employer Broker. The service center is currently closed. Please call back from 7:00 am to 7:00 pm Central time Monday through Friday.', 'EmployerBrokerSteeringBot_eServices_Toggle': 'OFF', 'EmployerBrokerSteeringBot_ThankYou_TTS': 'Thank you for calling. Have a great day!', 'EmployerBrokerSteeringBot_callerIdentification_TTS': 'To begin, tell me Are you a Employer, Broker, general agent, member or Provider?', 'EmployerBrokerSteeringBot_InitialMessage': 'What can we help you with today?', 'EmployerBrokerSteeringBot_BillingToggle': 'OFF', 'EmployerBrokerSteeringBot_NI1_TTS': "I'm sorry, I didn't hear anything.", 'EmployerBrokerSteeringBot_gb_youbot3': 'Yes, I’m a virtual assistant.I’m designed by humans and powered by AI to help you with your questions and support your needs.', 'EmployerBrokerSteeringBot_closedMessage_Toggle': 'OFF', 'EmployerBrokerSteeringBot_Mnu_MulticallerType_NM1_TTS': 'I didnt understand that. Are you an Employer, Broker, general agent, member or provider?', 'EmployerBrokerSteeringBot_gb_youhuman1': 'No, I’m not human.I’m a virtual assistant, created to understand and help answer questions', 'EmployerBrokerSteeringBot_gb_youbot1': 'I’m a virtual assistant.Though I am not human myself, I’m a human-designed bot to help answer your questions.', 'EmployerBrokerSteeringBot_Global_AgentXfer': 'Alright, representative.', 'EmployerBrokerSteeringBot_Greeting_TTS': "Welcome to United HealthCare Employer and Broker Services. I'm Avery, your virtual assistant", 'EB_PolarisTFN_Toggle': 'ON', 'EmployerBrokerSteeringBot_PBP_Only_Toggle': 'OFF', 'EmployerBrokerSteeringBot_Mnu_MulticallerType_TTS': 'Are you an Employer, Broker, general agent, member or provider?', 'EmployerBrokerSteeringBot_Transfer_TTS': 'Please hold while your call is transferred.', 'EB_PaymentPCI_Toggle': 'ON', 'EmployerBrokerSteeringBot_gb_TimeOut2': 'Things are still loading, we apologize for the delay.', 'EmployerBroker_Bot_Bill_Payment_TTS': 'Are you calling to pay your bill by phone, or is there something else I can help you with today?', 'EmployerBrokerSteeringBot_PBP_OutstandingBalance_Toggle': 'ON', 'EmployerBroker_QuestionTypeRouting': 'OFF', 'EmployerBrokerSteeringBot_MembersCard_INI_TTS': 'For member assistance, please contact the number on the back of your ID Card, or you can visit myuhc.com to print a temporary card. Thanks for calling...good bye.', 'headIntent': 'Billing', 'EmployerBrokerSteeringBot_gb_TimeOut1': 'Looks like system are taking longer than expected on our end, so we appreciate your patience.', 'EmployerBrokerSteeringBot_Greeting_Toggle': 'ON', 'EmployerBrokerSteeringBot_Intent_Capture_TTS': 'How can I help you today? You can say things like, Check a claim status, Update eligibility, Explain my invoice, Pay my bill or I need help with the online portal.', 'EmployerBrokerSteeringBot_TransferMessage_ClosedMessage': '', 'EmployerBrokerSteeringBot_CallRecording_TTS': 'Your call may be monitored or recorded for quality and training purposes and AI could asist.', 'EmployerBrokerSteeringBot_Mnu_MulticallerType_NI2_TTS': 'Please try speaking one more time. Are you an Employer, Broker, general agent, member or provider?', 'EmployerBrokerSteeringBot_Billing_eServices_TTS': 'Are you calling about billing? You can also say Eligibility, Website, or Commissions.', 'EmployerBrokerSteeringBot_DirectMessage_TTS': '', 'EmployerBrokerSteeringBot_gb_NoInput': 'You haven′t said anything in a while, one moment while we find someone to help.', 'EmployerBrokerSteeringBot_gb_TimeOut3': 'Since we are having trouble. Let’s get someone to help you.', 'EmployerBrokerSteeringBot_gb_globalTechDiff': 'I’m sorry, but something isn’t working right on my end. Let’s connect you to someone who can help.', 'EmployerBrokerSteeringBot_Polaris_SelfService_TTS': 'Which eservices web portal you are calling about: UHC, employer or united?'}, 'RetryCounter': 0.0, 'PolicyCounter': 0.0, 'ENT_ContactConstituentType': '$sys.func.NESTED_FIELD({}, "callerType")', 'event-WELCOME': {'callerHost': 'att.int', 'vaigConversationId': 'b5af3410-f7c6-4e34-a586-c059331dcd11', 'XOriginalDN': 'sip: 8882014216@uhc.com', 'XUser': 'csp', 'caller': '7179414808', 'CallUUID': '00G8FRNI2GCPF3KCM7EKI2LAES0000BS', 'XPreviousDN': 'sip:1995100000@omnismdevinelr2:5060;transport=tcp', 'callee': '1997702246', 'calleeHost': 'vaig-sbc-ctc-dev-01.uhc.com', 'CiscoGucid': '92482312728757000'}, 'selfServiceCompleted': 'Intent Detection', 'peg': 'employerbrokersteeringbot_policynumberinquiry', 'lastUserUtterance': 'I want to submit an employee termination', 'nomatch_num': 0.0, 'bot': {'region': 'us-central1', 'environment': 'nonprod', 'id': 'ccbot-gcp-steering-ebs', 'version': 'v1.0'}}</t>
        </is>
      </c>
      <c r="I25" s="5" t="inlineStr">
        <is>
          <t>Default Welcome Intent</t>
        </is>
      </c>
      <c r="J25" s="5" t="inlineStr">
        <is>
          <t>What's the policy number?</t>
        </is>
      </c>
      <c r="K25" s="5" t="n">
        <v>100</v>
      </c>
      <c r="L25" s="5" t="inlineStr">
        <is>
          <t>{'LEVEL_1': ['Hi'], 'LEVEL_2': ['Employer']}</t>
        </is>
      </c>
      <c r="M25" s="5" t="inlineStr">
        <is>
          <t>d951b2fc-d517-4901-9e8d-f43ac802990c</t>
        </is>
      </c>
      <c r="N25" s="5" t="inlineStr">
        <is>
          <t>6d177ab5-9afd-44e0-b498-cec1130dbfaa</t>
        </is>
      </c>
      <c r="O25" s="4" t="inlineStr">
        <is>
          <t>PASS</t>
        </is>
      </c>
      <c r="P25" s="5" t="inlineStr">
        <is>
          <t>Hi
Employer
I want to submit an employee termination</t>
        </is>
      </c>
      <c r="Q25" s="5" t="inlineStr">
        <is>
          <t>Welcome to United HealthCare Employer and Broker Services. I'm Avery, your virtual assistant Your call may be monitored or recorded for quality and training purposes and AI could asist. Are you an Employer, Broker, general agent, member or provider?
How can I help you today? You can say things like, Check a claim status, Update eligibility, Explain my invoice, Pay my bill or I need help with the online portal.
What's the policy number?</t>
        </is>
      </c>
    </row>
    <row r="26" ht="90" customHeight="1">
      <c r="A26" s="3" t="inlineStr">
        <is>
          <t>I need to process an employee termination</t>
        </is>
      </c>
      <c r="B26" s="3" t="inlineStr">
        <is>
          <r>
            <rPr>
              <b val="1"/>
            </rPr>
            <t>User:</t>
          </r>
          <r>
            <t xml:space="preserve"> Hi
</t>
          </r>
          <r>
            <rPr>
              <b val="1"/>
            </rPr>
            <t>Bot:</t>
          </r>
          <r>
            <t xml:space="preserve"> Welcome to United HealthCare Employer and Broker Services. I'm Avery, your virtual assistant Your call may be monitored or recorded for quality and training purposes and AI could asist. Are you an Employer, Broker, general agent, member or provider?
</t>
          </r>
          <r>
            <rPr>
              <b val="1"/>
            </rPr>
            <t>User:</t>
          </r>
          <r>
            <t xml:space="preserve"> Employer
</t>
          </r>
          <r>
            <rPr>
              <b val="1"/>
            </rPr>
            <t>Bot:</t>
          </r>
          <r>
            <t xml:space="preserve"> How can I help you today? You can say things like, Check a claim status, Update eligibility, Explain my invoice, Pay my bill or I need help with the online portal.
</t>
          </r>
          <r>
            <rPr>
              <b val="1"/>
            </rPr>
            <t>User:</t>
          </r>
          <r>
            <t xml:space="preserve"> I need to process an employee termination
</t>
          </r>
          <r>
            <rPr>
              <b val="1"/>
            </rPr>
            <t>Bot:</t>
          </r>
          <r>
            <t xml:space="preserve"> What's the policy number?</t>
          </r>
        </is>
      </c>
      <c r="C26" s="3" t="inlineStr">
        <is>
          <t>PASS - headIntent=eligibility
PASS - subIntent=termination</t>
        </is>
      </c>
      <c r="D26" s="4" t="inlineStr">
        <is>
          <t>PASS</t>
        </is>
      </c>
      <c r="E26" s="4" t="inlineStr">
        <is>
          <t>PASS</t>
        </is>
      </c>
      <c r="F26" s="3" t="inlineStr">
        <is>
          <t>{'parameter':{'headIntent':['eligibility'],'subIntent':['termination']}}</t>
        </is>
      </c>
      <c r="G26" s="3" t="n">
        <v>30</v>
      </c>
      <c r="H26" s="3" t="inlineStr">
        <is>
          <t>{'noinput_num ': 0.0, 'bot': {'region': 'us-central1', 'environment': 'nonprod', 'id': 'ccbot-gcp-steering-ebs', 'version': 'v1.0'}, 'lastUserUtterance': 'I need to process an employee termination', 'tmpTFN': None, 'WaitCounter': 0.0, 'techErrorMessage': "Sorry, I'm having an issue. Let's get someone to help you.", 'subIntent': 'termination', 'tmpTFNParsed': None, 'user_utterance': 'I need to process an employee termination', 'vaigSessionParams': {}, 'contextDataState': {'prior': 'intentDetection', 'previous': {'type': 'INTENT_DETECTION', 'id': 'intentDetection', 'matchedCondition': 'true'}, 'current': {'displayName': 'PolicyNumber Flow', 'type': 'GENERIC', 'id': 'PolicyNumber', 'description': 'PolicyNumber Flow Handling'}, 'changed': True}, 'previousResponse': 'How can I help you today? You can say things like, Check a claim status, Update eligibility, Explain my invoice, Pay my bill or I need help with the online portal.', 'configurationExperience': 'EmployerBrokerSteeringBot', 'nluconfig': {'subFunction': 'Eligibility', 'productType': '', 'subFunctionDetail': '', 'subIntent': 'termination', 'botAction': 'ROUTE2AGENT', 'questionType': 'EL', 'function': 'NatlNonClin', 'headIntent': 'eligibility', 'silentTransfer': False}, 'configurationExperienceProfiles': [], 'contextDataPlatform': {'ENT_ToAddress': '8882014216', 'ENT_FromAddress': '9738096181'}, 'vaigActivityParams': {}, 'callerIntent': [{'timestamp': '2026-09-24T08:23:12.737202-05:00', 'id': 'session-start', 'data': {}}, {'timestamp': '2026-09-24T08:23:13.546305-05:00', 'location': 'employerbrokersteeringbot_mnu_multicallertype', 'id': 'caller-type-detection-start', 'data': {'genAIModel': 'gemini-2.5-flash'}}, {'timestamp': '2026-09-24T08:23:14.220885-05:00', 'location': 'employerbrokersteeringbot_mnu_multicallertype', 'id': 'caller-type-detection-completed', 'data': {'genAIModel': 'gemini-2.5-flash', 'CallerType': 'employer', 'status': 'SUCCESS'}}, {'timestamp': '2026-09-24T08:23:14.409781-05:00', 'id': 'intent-detection-start', 'data': {'genAIModel': 'gemini-2.5-flash'}}, {'timestamp': '2026-09-24T08:23:18.021323-05:00', 'id': 'intent-detection-complete', 'data': {'genAIModel': 'gemini-3.1-flash-lite', 'intent': '$session.params.callerIntent'}}], 'tmpCallerANI': None, 'CallID.UUID': '$sys.func.NESTED_FIELD({}, "ENT_CallUUID")', 'events': [{'timestamp': '2026-09-24T08:23:12.737202-05:00', 'id': 'session-start', 'data': {}}, {'timestamp': '2026-09-24T08:23:13.546305-05:00', 'location': 'employerbrokersteeringbot_mnu_multicallertype', 'id': 'caller-type-detection-start', 'data': {'genAIModel': 'gemini-2.5-flash'}}, {'timestamp': '2026-09-24T08:23:14.220885-05:00', 'location': 'employerbrokersteeringbot_mnu_multicallertype', 'id': 'caller-type-detection-completed', 'data': {'genAIModel': 'gemini-2.5-flash', 'CallerType': 'employer', 'status': 'SUCCESS'}}, {'timestamp': '2026-09-24T08:23:14.409781-05:00', 'id': 'intent-detection-start', 'data': {'genAIModel': 'gemini-2.5-flash'}}, {'timestamp': '2026-09-24T08:23:18.022183-05:00', 'location': 'employerbrokersteeringbot_intentDetection_start', 'id': 'intent-detection-complete', 'data': {'subIntent': 'termination', 'intent': 'eligibility', 'genAIModel': 'gemini-2.5-flash', 'noInput': 0.0, 'status': 'SUCCESS', 'noMatch': 0.0}}, {'timestamp': '2026-09-24T08:23:18.029757-05:00', 'location': 'employerbrokersteeringbot_intentDetection_completed', 'id': 'intent-detection-complete', 'data': {'noMatch': 0.0, 'QuestionType': '$sys.func.NESTED_FIELD({}, "ENT_SubFunction")', 'genAIModel': 'gemini-2.5-flash', 'subIntent': 'termination', 'noInput': 0.0, 'status': 'SUCCESS', 'intent': 'eligibility'}}, {'timestamp': '2026-09-24T08:23:18.461467-05:00', 'id': 'policynumber-start', 'data': {'genAIModel': 'gemini-2.5-flash'}}, {'timestamp': '2026-09-24T08:23:18.466031-05:00', 'id': 'policy-number-start', 'data': {'genAIModel': 'gemini-2.5-flash'}}], 'policyTypeCheck': False, 'nomatch_num ': 0.0, 'HOOP_OpenFlag': '$sys.func.NESTED_FIELD({}, "HOOP_OpenFlag")', 'fallbackLiveAgentTransferDN': '1997461628', 'Persona': '$sys.func.NESTED_FIELD({}, "ENT_Persona")', 'TTSVoiceNm': '$sys.func.NESTED_FIELD({}, "ENT_TTSVoiceNm")', 'contextMethod': 'GET', 'noStateProgressionCount': 0.0, 'event-transferStatus.status': None, 'contextDataBots': {'steering': {'subFunction': 'Eligibility', 'stateMachineVersion': 'v1.0', 'subIntent': 'termination', 'user_utterance': 'I need to process an employee termination', 'configurationExperience': 'EmployerBrokerSteeringBot', 'configurationExperienceProfiles': ['8002648014'], 'paymentskillRP': '1997711420', 'botAction': 'ROUTE2AGENT', 'tfn': {'configurationProfile': 'tfn-8882014216', 'number': '2014216', 'raw': '8882014216', 'countryCode': '1', 'areaCode': '888'}, 'transferDN': '1969831001', 'NLTagProductType': '', 'transferReasonCode': '$session.params.nluconfig.transferReasonCode', 'callGUID': '92482312745268000', 'NLTagQuestionType': 'EL', 'QuestionType': '$sys.func.NESTED_FIELD({}, "ENT_SubFunction")', 'Platforms': ['$session.params.AWSPlatform'], 'function': 'NatlNonClin', 'headIntent': 'eligibility', 'ani': '7179414808', 'stateMachineId': 'EmployerBrokerSteeringBot', 'callerType': 'employer', 'userIntentDOS': False, 'userUtterance': 'I need to process an employee termination', 'callerANI': {'configurationProfile': 'caller-7179414808', 'number': '9414808', 'raw': '7179414808', 'countryCode': '1', 'areaCode': '717'}, 'billingskillRP': '1997711402', 'subFunctionDetail': '', 'transferStatus': None, 'conversationId': 'default', 'steerReturnDN': '1997711408', 'lastUserUtterance': 'I need to process an employee termination', 'silentTransfer': 'false'}}, 'EB_PolarisTFN_Toggle': 'ON', 'QuestionType': 'EL', 'timestampFormat': "yyyy-MM-dd'T'HH:mm:ss.SSSSSSXXX", 'userutterance': 'I need to process an employee termination', 'headIntent': 'eligibility', 'noInput': 0.0, 'callerType': 'employer', 'conversationEndEventHangupReasonCodes': ['bot-disconnected', 'client-disconnected', 'error', 'machine-detected', 'transferred'], 'repeatCounter': 0.0, 'randDate': {'seconds': 12.0, 'nanos': 745268000.0, 'month': 9.0, 'hours': 8.0, 'minutes': 23.0, 'day': 24.0, 'year': 2026.0}, 'skill_directory': {'paymentskillRP': '1997711420', 'billingskillRP': '1997711402', 'steerReturnDN': '1997711408', 'transferDN': '1969831001'}, 'entityConfig': 'eligibility-termination', 'contextDataConfiguration': {'stateMachineVersion': 'v1.0', 'EmployerBrokerSteeringBot_PayByPhone_Toggle': 'ON', 'EmployerBrokerSteeringBot_gb_youbot2': 'Yes, I’m a virtual assistant.I was created using AI to help answer questions and provide support.', 'EmployerBrokerSteeringBot_TransferMessage': 'One moment while we get somebody to help.', 'EmployerBrokerSteeringBot_PostInitialMessage': 'Okay, what else can we help you with today?', 'EmployerBrokerSteeringBot_NI2_TTS': "I'm still having trouble hearing you.", 'EmployerBrokerSteeringBot_eServices_passwordRest_TTS': 'Are you calling to reset Password?', 'EmployerBrokerSteeringBot_Mnu_MulticallerType_NI1_TTS': "I didn't hear anything. Are you an Employer, Broker, general agent, member or provider?", 'EmployerBrokerSteeringBot_Polaris_TFN_Toggle': 'OFF', 'EmployerBrokerSteeringBot_HoldOn': 'Sure, we can wait while you fetch the information.', 'EB_Dynamic_Caller_Type_Prompt_Toggle': 'ON', 'EmployerBrokerSteeringBot_gb_youhuman3': 'No, I’m a virtual assistant.I’m designed by humans and powered by AI to help you with your questions and support your needs.', 'EmployerBrokerSteeringBot_EServicesToggle': 'ON', 'EmployerBrokerSteeringBot_gb_BotHangUpMessage': 'No problem. If you have any questions or concerns be sure to call again. We′re always here if you need us.', 'EmployerBrokerSteeringBot_getPolicyNumber_TTS': "What's the policy number?", 'EB_Enrollment_Prompt Toggle': 'OFF', 'EmployerBrokerSteeringBot_Intent_Detection_Toggle': 'ON', 'EB_PolicyAuth_Toggle': 'ON', 'EmployerBrokerSteeringBot_eServices_TTS': 'Was this for Employer eservices or United eservices?', 'EB_IDAuthPolicy Toggle': 'ON', 'EmployerBrokerSteeringBot_NoInputFinalAttemptAll': "It seems I'm still not getting a response so I'll go ahead and end this call. If you need help, please feel free to call back anytime. Thank you for calling, have a great day.", 'EmployerBrokerSteeringBot_Enrollment_TFN_Toggle': 'OFF', 'EmployerBrokerSteeringBot_PaymentPCI_Toggle': 'ON', 'EmployerBrokerSteeringBot_Mnu_MulticallerType_NM2_TTS': 'Let′s try one more time. Are you an Employer, Broker, general agent, member or provider?', 'callerType': 'Employer', 'EmployerBrokerSteeringBot_gb_youhuman2': 'No, I’m a virtual assistant.I was created using AI to help answer questions and provide support', 'PAYMENT_OPTION_TOGGLE': 'ON', 'stateMachineId': 'EmployerBrokerSteeringBot', 'EmployerBrokerSteeringBot_selfServiceCompleted_Intent_Capture_TTS': 'Okay, what else can we help you with today?', 'EmployerBroker_Bot_Bill_Payment_Intent_Check_Toggle': 'OFF', 'EmployerBrokerSteeringBot_BillingOverride_Toggle': 'OFF', 'EmployerBrokerSteeringBot_ProviderTransfer_TTS': 'Please hold while your call is transferred to our automated Provider Services system', 'EmployerBrokerSteeringBot_CallerIdentification_Toggle': 'ON', 'EmployerBrokerSteeringBot_CallRecording_Toggle': 'ON', 'EmployerBrokerSteeringBot_DirectMessage_Toggle': 'OFF', 'EB_BillingToggle': 'OFF', 'EmployerBrokerSteeringBot_gb_NoMatch': 'One moment.  Let’s connect you to someone who can help.', 'EmployerBrokerSteeringBot_Transfer_HOOP_OpenFlagClose_TTS': 'Thank you for calling Employer Broker. The service center is currently closed. Please call back from 7:00 am to 7:00 pm Central time Monday through Friday.', 'EmployerBrokerSteeringBot_eServices_Toggle': 'OFF', 'EmployerBrokerSteeringBot_ThankYou_TTS': 'Thank you for calling. Have a great day!', 'EmployerBrokerSteeringBot_callerIdentification_TTS': 'To begin, tell me Are you a Employer, Broker, general agent, member or Provider?', 'EmployerBrokerSteeringBot_InitialMessage': 'What can we help you with today?', 'EmployerBrokerSteeringBot_BillingToggle': 'OFF', 'EmployerBrokerSteeringBot_NI1_TTS': "I'm sorry, I didn't hear anything.", 'EmployerBrokerSteeringBot_gb_youbot3': 'Yes, I’m a virtual assistant.I’m designed by humans and powered by AI to help you with your questions and support your needs.', 'EmployerBrokerSteeringBot_closedMessage_Toggle': 'OFF', 'EmployerBrokerSteeringBot_Global_AgentXfer': 'Alright, representative.', 'EmployerBrokerSteeringBot_gb_youbot1': 'I’m a virtual assistant.Though I am not human myself, I’m a human-designed bot to help answer your questions.', 'EmployerBrokerSteeringBot_Mnu_MulticallerType_NM1_TTS': 'I didnt understand that. Are you an Employer, Broker, general agent, member or provider?', 'EmployerBrokerSteeringBot_gb_youhuman1': 'No, I’m not human.I’m a virtual assistant, created to understand and help answer questions', 'EmployerBrokerSteeringBot_Greeting_TTS': "Welcome to United HealthCare Employer and Broker Services. I'm Avery, your virtual assistant", 'EB_PolarisTFN_Toggle': 'ON', 'EmployerBrokerSteeringBot_Mnu_MulticallerType_TTS': 'Are you an Employer, Broker, general agent, member or provider?', 'EmployerBrokerSteeringBot_PBP_Only_Toggle': 'OFF', 'EmployerBrokerSteeringBot_Transfer_TTS': 'Please hold while your call is transferred.', 'EB_PaymentPCI_Toggle': 'ON', 'EmployerBroker_Bot_Bill_Payment_TTS': 'Are you calling to pay your bill by phone, or is there something else I can help you with today?', 'EmployerBrokerSteeringBot_gb_TimeOut2': 'Things are still loading, we apologize for the delay.', 'EmployerBrokerSteeringBot_PBP_OutstandingBalance_Toggle': 'ON', 'EmployerBroker_QuestionTypeRouting': 'OFF', 'EmployerBrokerSteeringBot_MembersCard_INI_TTS': 'For member assistance, please contact the number on the back of your ID Card, or you can visit myuhc.com to print a temporary card. Thanks for calling...good bye.', 'headIntent': 'Billing', 'EmployerBrokerSteeringBot_gb_TimeOut1': 'Looks like system are taking longer than expected on our end, so we appreciate your patience.', 'EmployerBrokerSteeringBot_Intent_Capture_TTS': 'How can I help you today? You can say things like, Check a claim status, Update eligibility, Explain my invoice, Pay my bill or I need help with the online portal.', 'EmployerBrokerSteeringBot_Greeting_Toggle': 'ON', 'EmployerBrokerSteeringBot_TransferMessage_ClosedMessage': '', 'EmployerBrokerSteeringBot_Mnu_MulticallerType_NI2_TTS': 'Please try speaking one more time. Are you an Employer, Broker, general agent, member or provider?', 'EmployerBrokerSteeringBot_CallRecording_TTS': 'Your call may be monitored or recorded for quality and training purposes and AI could asist.', 'EmployerBrokerSteeringBot_Billing_eServices_TTS': 'Are you calling about billing? You can also say Eligibility, Website, or Commissions.', 'EmployerBrokerSteeringBot_DirectMessage_TTS': '', 'EmployerBrokerSteeringBot_gb_NoInput': 'You haven′t said anything in a while, one moment while we find someone to help.', 'EmployerBrokerSteeringBot_gb_TimeOut3': 'Since we are having trouble. Let’s get someone to help you.', 'EmployerBrokerSteeringBot_gb_globalTechDiff': 'I’m sorry, but something isn’t working right on my end. Let’s connect you to someone who can help.', 'EmployerBrokerSteeringBot_Polaris_SelfService_TTS': 'Which eservices web portal you are calling about: UHC, employer or united?'}, 'noinput_num': 0.0, 'ProductType': '$sys.func.NESTED_FIELD({}, "ENT_Client")', '$request.webhook_status_code': 200.0, 'RetryCounter': 0.0, 'PolicyCounter': 0.0, 'conversationId': '92482312745268000', 'event-WELCOME': {'callerHost': 'att.int', 'vaigConversationId': 'b5af3410-f7c6-4e34-a586-c059331dcd11', 'caller': '7179414808', 'XUser': 'csp', 'XOriginalDN': 'sip: 8882014216@uhc.com', 'XPreviousDN': 'sip:1995100000@omnismdevinelr2:5060;transport=tcp', 'CallUUID': '00G8FRNI2GCPF3KCM7EKI2LAES0000BS', 'callee': '1997702246', 'calleeHost': 'vaig-sbc-ctc-dev-01.uhc.com', 'CiscoGucid': '92482312745268000'}, 'selfServiceCompleted': 'Intent Detection', 'peg': 'employerbrokersteeringbot_policynumberinquiry', 'nomatch_num': 0.0, 'ENT_ContactConstituentType': '$sys.func.NESTED_FIELD({}, "callerType")', 'session': {'outcome': {}, 'experience': {'tfn': ' 8882014216', 'platform': 'GCP', 'framework': 'Dialogflow', 'ani': '7179414808', 'data': {}, 'lob': 'EmployerSteering'}, 'headers': '{}'}}</t>
        </is>
      </c>
      <c r="I26" s="3" t="inlineStr">
        <is>
          <t>Default Welcome Intent</t>
        </is>
      </c>
      <c r="J26" s="3" t="inlineStr">
        <is>
          <t>What's the policy number?</t>
        </is>
      </c>
      <c r="K26" s="3" t="n">
        <v>100</v>
      </c>
      <c r="L26" s="3" t="inlineStr">
        <is>
          <t>{'LEVEL_1': ['Hi'], 'LEVEL_2': ['Employer']}</t>
        </is>
      </c>
      <c r="M26" s="3" t="inlineStr">
        <is>
          <t>b4b5843f-6044-4d84-a96b-f188bced61e8</t>
        </is>
      </c>
      <c r="N26" s="3" t="inlineStr">
        <is>
          <t>e31e99bf-b287-4f5d-9e21-df6d6527f1ea</t>
        </is>
      </c>
      <c r="O26" s="4" t="inlineStr">
        <is>
          <t>PASS</t>
        </is>
      </c>
      <c r="P26" s="3" t="inlineStr">
        <is>
          <t>Hi
Employer
I need to process an employee termination</t>
        </is>
      </c>
      <c r="Q26" s="3" t="inlineStr">
        <is>
          <t>Welcome to United HealthCare Employer and Broker Services. I'm Avery, your virtual assistant Your call may be monitored or recorded for quality and training purposes and AI could asist. Are you an Employer, Broker, general agent, member or provider?
How can I help you today? You can say things like, Check a claim status, Update eligibility, Explain my invoice, Pay my bill or I need help with the online portal.
What's the policy number?</t>
        </is>
      </c>
    </row>
    <row r="27" ht="90" customHeight="1">
      <c r="A27" s="5" t="inlineStr">
        <is>
          <t>help me with employee termination</t>
        </is>
      </c>
      <c r="B27" s="5" t="inlineStr">
        <is>
          <r>
            <rPr>
              <b val="1"/>
            </rPr>
            <t>User:</t>
          </r>
          <r>
            <t xml:space="preserve"> Hi
</t>
          </r>
          <r>
            <rPr>
              <b val="1"/>
            </rPr>
            <t>Bot:</t>
          </r>
          <r>
            <t xml:space="preserve"> Welcome to United HealthCare Employer and Broker Services. I'm Avery, your virtual assistant Your call may be monitored or recorded for quality and training purposes and AI could asist. Are you an Employer, Broker, general agent, member or provider?
</t>
          </r>
          <r>
            <rPr>
              <b val="1"/>
            </rPr>
            <t>User:</t>
          </r>
          <r>
            <t xml:space="preserve"> Employer
</t>
          </r>
          <r>
            <rPr>
              <b val="1"/>
            </rPr>
            <t>Bot:</t>
          </r>
          <r>
            <t xml:space="preserve"> How can I help you today? You can say things like, Check a claim status, Update eligibility, Explain my invoice, Pay my bill or I need help with the online portal.
</t>
          </r>
          <r>
            <rPr>
              <b val="1"/>
            </rPr>
            <t>User:</t>
          </r>
          <r>
            <t xml:space="preserve"> help me with employee termination
</t>
          </r>
          <r>
            <rPr>
              <b val="1"/>
            </rPr>
            <t>Bot:</t>
          </r>
          <r>
            <t xml:space="preserve"> What's the policy number?</t>
          </r>
        </is>
      </c>
      <c r="C27" s="5" t="inlineStr">
        <is>
          <t>PASS - headIntent=eligibility
PASS - subIntent=termination</t>
        </is>
      </c>
      <c r="D27" s="4" t="inlineStr">
        <is>
          <t>PASS</t>
        </is>
      </c>
      <c r="E27" s="4" t="inlineStr">
        <is>
          <t>PASS</t>
        </is>
      </c>
      <c r="F27" s="5" t="inlineStr">
        <is>
          <t>{'parameter':{'headIntent':['eligibility'],'subIntent':['termination']}}</t>
        </is>
      </c>
      <c r="G27" s="5" t="n">
        <v>30</v>
      </c>
      <c r="H27" s="5" t="inlineStr">
        <is>
          <t>{'tmpTFN': None, 'bot': {'region': 'us-central1', 'environment': 'nonprod', 'id': 'ccbot-gcp-steering-ebs', 'version': 'v1.0'}, 'noinput_num ': 0.0, 'selfServiceCompleted': 'Intent Detection', 'WaitCounter': 0.0, 'techErrorMessage': "Sorry, I'm having an issue. Let's get someone to help you.", 'subIntent': 'termination', 'tmpTFNParsed': None, 'user_utterance': 'help me with employee termination', 'vaigSessionParams': {}, 'event-transferStatus.status': None, 'previousResponse': 'How can I help you today? You can say things like, Check a claim status, Update eligibility, Explain my invoice, Pay my bill or I need help with the online portal.', 'configurationExperience': 'EmployerBrokerSteeringBot', 'nluconfig': {'productType': '', 'subFunction': 'Eligibility', 'subFunctionDetail': '', 'subIntent': 'termination', 'questionType': 'EL', 'botAction': 'ROUTE2AGENT', 'function': 'NatlNonClin', 'headIntent': 'eligibility', 'silentTransfer': False}, 'configurationExperienceProfiles': [], 'contextDataPlatform': {'ENT_ToAddress': '8882014216', 'ENT_FromAddress': '9738096181'}, 'vaigActivityParams': {}, 'callerIntent': [{'timestamp': '2026-09-24T08:23:12.886838-05:00', 'id': 'session-start', 'data': {}}, {'timestamp': '2026-09-24T08:23:13.665967-05:00', 'location': 'employerbrokersteeringbot_mnu_multicallertype', 'id': 'caller-type-detection-start', 'data': {'genAIModel': 'gemini-2.5-flash'}}, {'timestamp': '2026-09-24T08:23:15.882365-05:00', 'location': 'employerbrokersteeringbot_mnu_multicallertype', 'id': 'caller-type-detection-completed', 'data': {'genAIModel': 'gemini-2.5-flash', 'CallerType': 'employer', 'status': 'SUCCESS'}}, {'timestamp': '2026-09-24T08:23:16.037360-05:00', 'id': 'intent-detection-start', 'data': {'genAIModel': 'gemini-2.5-flash'}}, {'timestamp': '2026-09-24T08:23:18.764423-05:00', 'id': 'intent-detection-complete', 'data': {'genAIModel': 'gemini-3.1-flash-lite', 'intent': '$session.params.callerIntent'}}], 'tmpCallerANI': None, 'CallID.UUID': '$sys.func.NESTED_FIELD({}, "ENT_CallUUID")', 'events': [{'timestamp': '2026-09-24T08:23:12.886838-05:00', 'id': 'session-start', 'data': {}}, {'timestamp': '2026-09-24T08:23:13.665967-05:00', 'location': 'employerbrokersteeringbot_mnu_multicallertype', 'id': 'caller-type-detection-start', 'data': {'genAIModel': 'gemini-2.5-flash'}}, {'timestamp': '2026-09-24T08:23:15.882365-05:00', 'location': 'employerbrokersteeringbot_mnu_multicallertype', 'id': 'caller-type-detection-completed', 'data': {'genAIModel': 'gemini-2.5-flash', 'CallerType': 'employer', 'status': 'SUCCESS'}}, {'timestamp': '2026-09-24T08:23:16.037360-05:00', 'id': 'intent-detection-start', 'data': {'genAIModel': 'gemini-2.5-flash'}}, {'timestamp': '2026-09-24T08:23:18.765593-05:00', 'location': 'employerbrokersteeringbot_intentDetection_start', 'id': 'intent-detection-complete', 'data': {'intent': 'eligibility', 'subIntent': 'termination', 'genAIModel': 'gemini-2.5-flash', 'noInput': 0.0, 'status': 'SUCCESS', 'noMatch': 0.0}}, {'timestamp': '2026-09-24T08:23:18.773492-05:00', 'location': 'employerbrokersteeringbot_intentDetection_completed', 'id': 'intent-detection-complete', 'data': {'intent': 'eligibility', 'QuestionType': '$sys.func.NESTED_FIELD({}, "ENT_SubFunction")', 'genAIModel': 'gemini-2.5-flash', 'status': 'SUCCESS', 'noInput': 0.0, 'subIntent': 'termination', 'noMatch': 0.0}}, {'timestamp': '2026-09-24T08:23:19.091295-05:00', 'id': 'policynumber-start', 'data': {'genAIModel': 'gemini-2.5-flash'}}, {'timestamp': '2026-09-24T08:23:19.094544-05:00', 'id': 'policy-number-start', 'data': {'genAIModel': 'gemini-2.5-flash'}}], 'policyTypeCheck': False, 'contextMethod': 'GET', 'HOOP_OpenFlag': '$sys.func.NESTED_FIELD({}, "HOOP_OpenFlag")', 'fallbackLiveAgentTransferDN': '1997461628', 'Persona': '$sys.func.NESTED_FIELD({}, "ENT_Persona")', 'nomatch_num ': 0.0, 'TTSVoiceNm': '$sys.func.NESTED_FIELD({}, "ENT_TTSVoiceNm")', 'EB_PolarisTFN_Toggle': 'ON', 'noStateProgressionCount': 0.0, 'contextDataBots': {'steering': {'subFunction': 'Eligibility', 'stateMachineVersion': 'v1.0', 'subIntent': 'termination', 'user_utterance': 'help me with employee termination', 'configurationExperience': 'EmployerBrokerSteeringBot', 'configurationExperienceProfiles': ['8002648014'], 'paymentskillRP': '1997711420', 'botAction': 'ROUTE2AGENT', 'tfn': {'configurationProfile': 'tfn-8882014216', 'number': '2014216', 'raw': '8882014216', 'countryCode': '1', 'areaCode': '888'}, 'transferDN': '1969831001', 'NLTagProductType': '', 'transferReasonCode': '$session.params.nluconfig.transferReasonCode', 'QuestionType': '$sys.func.NESTED_FIELD({}, "ENT_SubFunction")', 'NLTagQuestionType': 'EL', 'callGUID': '92482312897570000', 'Platforms': ['$session.params.AWSPlatform'], 'function': 'NatlNonClin', 'headIntent': 'eligibility', 'stateMachineId': 'EmployerBrokerSteeringBot', 'callerType': 'employer', 'ani': '7179414808', 'userIntentDOS': False, 'userUtterance': 'help me with employee termination', 'callerANI': {'configurationProfile': 'caller-7179414808', 'number': '9414808', 'raw': '7179414808', 'countryCode': '1', 'areaCode': '717'}, 'transferStatus': None, 'subFunctionDetail': '', 'billingskillRP': '1997711402', 'conversationId': 'default', 'steerReturnDN': '1997711408', 'lastUserUtterance': 'help me with employee termination', 'silentTransfer': 'false'}}, 'contextDataState': {'prior': 'intentDetection', 'previous': {'type': 'INTENT_DETECTION', 'id': 'intentDetection', 'matchedCondition': 'true'}, 'current': {'displayName': 'PolicyNumber Flow', 'type': 'GENERIC', 'id': 'PolicyNumber', 'description': 'PolicyNumber Flow Handling'}, 'changed': True}, 'QuestionType': 'EL', 'timestampFormat': "yyyy-MM-dd'T'HH:mm:ss.SSSSSSXXX", 'userutterance': 'help me with employee termination', 'repeatCounter': 0.0, 'skill_directory': {'paymentskillRP': '1997711420', 'billingskillRP': '1997711402', 'steerReturnDN': '1997711408', 'transferDN': '1969831001'}, 'callerType': 'employer', 'conversationEndEventHangupReasonCodes': ['bot-disconnected', 'client-disconnected', 'error', 'machine-detected', 'transferred'], 'headIntent': 'eligibility', 'randDate': {'seconds': 12.0, 'nanos': 897570000.0, 'month': 9.0, 'year': 2026.0, 'minutes': 23.0, 'day': 24.0, 'hours': 8.0}, 'noInput': 0.0, 'entityConfig': 'eligibility-termination', '$request.webhook_status_code': 200.0, 'noinput_num': 0.0, 'ProductType': '$sys.func.NESTED_FIELD({}, "ENT_Client")', 'RetryCounter': 0.0, 'contextDataConfiguration': {'stateMachineVersion': 'v1.0', 'EmployerBrokerSteeringBot_PayByPhone_Toggle': 'ON', 'EmployerBrokerSteeringBot_gb_youbot2': 'Yes, I’m a virtual assistant.I was created using AI to help answer questions and provide support.', 'EmployerBrokerSteeringBot_TransferMessage': 'One moment while we get somebody to help.', 'EmployerBrokerSteeringBot_PostInitialMessage': 'Okay, what else can we help you with today?', 'EmployerBrokerSteeringBot_NI2_TTS': "I'm still having trouble hearing you.", 'EmployerBrokerSteeringBot_eServices_passwordRest_TTS': 'Are you calling to reset Password?', 'EmployerBrokerSteeringBot_Mnu_MulticallerType_NI1_TTS': "I didn't hear anything. Are you an Employer, Broker, general agent, member or provider?", 'EB_Dynamic_Caller_Type_Prompt_Toggle': 'ON', 'EmployerBrokerSteeringBot_HoldOn': 'Sure, we can wait while you fetch the information.', 'EmployerBrokerSteeringBot_Polaris_TFN_Toggle': 'OFF', 'EmployerBrokerSteeringBot_gb_youhuman3': 'No, I’m a virtual assistant.I’m designed by humans and powered by AI to help you with your questions and support your needs.', 'EmployerBrokerSteeringBot_EServicesToggle': 'ON', 'EmployerBrokerSteeringBot_gb_BotHangUpMessage': 'No problem. If you have any questions or concerns be sure to call again. We′re always here if you need us.', 'EB_Enrollment_Prompt Toggle': 'OFF', 'EmployerBrokerSteeringBot_getPolicyNumber_TTS': "What's the policy number?", 'EmployerBrokerSteeringBot_Intent_Detection_Toggle': 'ON', 'EmployerBrokerSteeringBot_NoInputFinalAttemptAll': "It seems I'm still not getting a response so I'll go ahead and end this call. If you need help, please feel free to call back anytime. Thank you for calling, have a great day.", 'EB_IDAuthPolicy Toggle': 'ON', 'EmployerBrokerSteeringBot_eServices_TTS': 'Was this for Employer eservices or United eservices?', 'EmployerBrokerSteeringBot_Enrollment_TFN_Toggle': 'OFF', 'EB_PolicyAuth_Toggle': 'ON', 'PAYMENT_OPTION_TOGGLE': 'ON', 'EmployerBrokerSteeringBot_PaymentPCI_Toggle': 'ON', 'stateMachineId': 'EmployerBrokerSteeringBot', 'EmployerBrokerSteeringBot_gb_youhuman2': 'No, I’m a virtual assistant.I was created using AI to help answer questions and provide support', 'callerType': 'Employer', 'EmployerBrokerSteeringBot_Mnu_MulticallerType_NM2_TTS': 'Let′s try one more time. Are you an Employer, Broker, general agent, member or provider?', 'EmployerBroker_Bot_Bill_Payment_Intent_Check_Toggle': 'OFF', 'EmployerBrokerSteeringBot_selfServiceCompleted_Intent_Capture_TTS': 'Okay, what else can we help you with today?', 'EmployerBrokerSteeringBot_BillingOverride_Toggle': 'OFF', 'EmployerBrokerSteeringBot_ProviderTransfer_TTS': 'Please hold while your call is transferred to our automated Provider Services system', 'EmployerBrokerSteeringBot_CallerIdentification_Toggle': 'ON', 'EmployerBrokerSteeringBot_CallRecording_Toggle': 'ON', 'EmployerBrokerSteeringBot_DirectMessage_Toggle': 'OFF', 'EB_BillingToggle': 'OFF', 'EmployerBrokerSteeringBot_gb_NoMatch': 'One moment.  Let’s connect you to someone who can help.', 'EmployerBrokerSteeringBot_Transfer_HOOP_OpenFlagClose_TTS': 'Thank you for calling Employer Broker. The service center is currently closed. Please call back from 7:00 am to 7:00 pm Central time Monday through Friday.', 'EmployerBrokerSteeringBot_ThankYou_TTS': 'Thank you for calling. Have a great day!', 'EmployerBrokerSteeringBot_eServices_Toggle': 'OFF', 'EmployerBrokerSteeringBot_callerIdentification_TTS': 'To begin, tell me Are you a Employer, Broker, general agent, member or Provider?', 'EmployerBrokerSteeringBot_InitialMessage': 'What can we help you with today?', 'EmployerBrokerSteeringBot_BillingToggle': 'OFF', 'EmployerBrokerSteeringBot_NI1_TTS': "I'm sorry, I didn't hear anything.", 'EmployerBrokerSteeringBot_gb_youbot3': 'Yes, I’m a virtual assistant.I’m designed by humans and powered by AI to help you with your questions and support your needs.', 'EmployerBrokerSteeringBot_closedMessage_Toggle': 'OFF', 'EmployerBrokerSteeringBot_Mnu_MulticallerType_NM1_TTS': 'I didnt understand that. Are you an Employer, Broker, general agent, member or provider?', 'EmployerBrokerSteeringBot_gb_youhuman1': 'No, I’m not human.I’m a virtual assistant, created to understand and help answer questions', 'EmployerBrokerSteeringBot_gb_youbot1': 'I’m a virtual assistant.Though I am not human myself, I’m a human-designed bot to help answer your questions.', 'EmployerBrokerSteeringBot_Global_AgentXfer': 'Alright, representative.', 'EmployerBrokerSteeringBot_Greeting_TTS': "Welcome to United HealthCare Employer and Broker Services. I'm Avery, your virtual assistant", 'EmployerBrokerSteeringBot_Transfer_TTS': 'Please hold while your call is transferred.', 'EmployerBrokerSteeringBot_Mnu_MulticallerType_TTS': 'Are you an Employer, Broker, general agent, member or provider?', 'EmployerBrokerSteeringBot_PBP_Only_Toggle': 'OFF', 'EB_PolarisTFN_Toggle': 'ON', 'EB_PaymentPCI_Toggle': 'ON', 'EmployerBroker_Bot_Bill_Payment_TTS': 'Are you calling to pay your bill by phone, or is there something else I can help you with today?', 'EmployerBrokerSteeringBot_gb_TimeOut2': 'Things are still loading, we apologize for the delay.', 'EmployerBrokerSteeringBot_PBP_OutstandingBalance_Toggle': 'ON', 'EmployerBroker_QuestionTypeRouting': 'OFF', 'EmployerBrokerSteeringBot_MembersCard_INI_TTS': 'For member assistance, please contact the number on the back of your ID Card, or you can visit myuhc.com to print a temporary card. Thanks for calling...good bye.', 'headIntent': 'Billing', 'EmployerBrokerSteeringBot_gb_TimeOut1': 'Looks like system are taking longer than expected on our end, so we appreciate your patience.', 'EmployerBrokerSteeringBot_Intent_Capture_TTS': 'How can I help you today? You can say things like, Check a claim status, Update eligibility, Explain my invoice, Pay my bill or I need help with the online portal.', 'EmployerBrokerSteeringBot_Greeting_Toggle': 'ON', 'EmployerBrokerSteeringBot_TransferMessage_ClosedMessage': '', 'EmployerBrokerSteeringBot_Mnu_MulticallerType_NI2_TTS': 'Please try speaking one more time. Are you an Employer, Broker, general agent, member or provider?', 'EmployerBrokerSteeringBot_CallRecording_TTS': 'Your call may be monitored or recorded for quality and training purposes and AI could asist.', 'EmployerBrokerSteeringBot_Billing_eServices_TTS': 'Are you calling about billing? You can also say Eligibility, Website, or Commissions.', 'EmployerBrokerSteeringBot_DirectMessage_TTS': '', 'EmployerBrokerSteeringBot_gb_NoInput': 'You haven′t said anything in a while, one moment while we find someone to help.', 'EmployerBrokerSteeringBot_gb_TimeOut3': 'Since we are having trouble. Let’s get someone to help you.', 'EmployerBrokerSteeringBot_gb_globalTechDiff': 'I’m sorry, but something isn’t working right on my end. Let’s connect you to someone who can help.', 'EmployerBrokerSteeringBot_Polaris_SelfService_TTS': 'Which eservices web portal you are calling about: UHC, employer or united?'}, 'PolicyCounter': 0.0, 'ENT_ContactConstituentType': '$sys.func.NESTED_FIELD({}, "callerType")', 'session': {'outcome': {}, 'experience': {'platform': 'GCP', 'tfn': ' 8882014216', 'framework': 'Dialogflow', 'data': {}, 'ani': '7179414808', 'lob': 'EmployerSteering'}, 'headers': '{}'}, 'conversationId': '92482312897570000', 'peg': 'employerbrokersteeringbot_policynumberinquiry', 'lastUserUtterance': 'help me with employee termination', 'nomatch_num': 0.0, 'event-WELCOME': {'callerHost': 'att.int', 'vaigConversationId': 'b5af3410-f7c6-4e34-a586-c059331dcd11', 'XOriginalDN': 'sip: 8882014216@uhc.com', 'XUser': 'csp', 'caller': '7179414808', 'CallUUID': '00G8FRNI2GCPF3KCM7EKI2LAES0000BS', 'XPreviousDN': 'sip:1995100000@omnismdevinelr2:5060;transport=tcp', 'callee': '1997702246', 'calleeHost': 'vaig-sbc-ctc-dev-01.uhc.com', 'CiscoGucid': '92482312897570000'}}</t>
        </is>
      </c>
      <c r="I27" s="5" t="inlineStr">
        <is>
          <t>Default Welcome Intent</t>
        </is>
      </c>
      <c r="J27" s="5" t="inlineStr">
        <is>
          <t>What's the policy number?</t>
        </is>
      </c>
      <c r="K27" s="5" t="n">
        <v>100</v>
      </c>
      <c r="L27" s="5" t="inlineStr">
        <is>
          <t>{'LEVEL_1': ['Hi'], 'LEVEL_2': ['Employer']}</t>
        </is>
      </c>
      <c r="M27" s="5" t="inlineStr">
        <is>
          <t>da459ef6-2740-4eff-9028-7c5b1def1104</t>
        </is>
      </c>
      <c r="N27" s="5" t="inlineStr">
        <is>
          <t>5aadddf7-b2cc-48df-84b3-76adaf51c0b0</t>
        </is>
      </c>
      <c r="O27" s="4" t="inlineStr">
        <is>
          <t>PASS</t>
        </is>
      </c>
      <c r="P27" s="5" t="inlineStr">
        <is>
          <t>Hi
Employer
help me with employee termination</t>
        </is>
      </c>
      <c r="Q27" s="5" t="inlineStr">
        <is>
          <t>Welcome to United HealthCare Employer and Broker Services. I'm Avery, your virtual assistant Your call may be monitored or recorded for quality and training purposes and AI could asist. Are you an Employer, Broker, general agent, member or provider?
How can I help you today? You can say things like, Check a claim status, Update eligibility, Explain my invoice, Pay my bill or I need help with the online portal.
What's the policy number?</t>
        </is>
      </c>
    </row>
    <row r="28" ht="90" customHeight="1">
      <c r="A28" s="3" t="inlineStr">
        <is>
          <t>how do I process employee termination</t>
        </is>
      </c>
      <c r="B28" s="3" t="inlineStr">
        <is>
          <r>
            <rPr>
              <b val="1"/>
            </rPr>
            <t>User:</t>
          </r>
          <r>
            <t xml:space="preserve"> Hi
</t>
          </r>
          <r>
            <rPr>
              <b val="1"/>
            </rPr>
            <t>Bot:</t>
          </r>
          <r>
            <t xml:space="preserve"> Welcome to United HealthCare Employer and Broker Services. I'm Avery, your virtual assistant Your call may be monitored or recorded for quality and training purposes and AI could asist. Are you an Employer, Broker, general agent, member or provider?
</t>
          </r>
          <r>
            <rPr>
              <b val="1"/>
            </rPr>
            <t>User:</t>
          </r>
          <r>
            <t xml:space="preserve"> Employer
</t>
          </r>
          <r>
            <rPr>
              <b val="1"/>
            </rPr>
            <t>Bot:</t>
          </r>
          <r>
            <t xml:space="preserve"> How can I help you today? You can say things like, Check a claim status, Update eligibility, Explain my invoice, Pay my bill or I need help with the online portal.
</t>
          </r>
          <r>
            <rPr>
              <b val="1"/>
            </rPr>
            <t>User:</t>
          </r>
          <r>
            <t xml:space="preserve"> how do I process employee termination
</t>
          </r>
          <r>
            <rPr>
              <b val="1"/>
            </rPr>
            <t>Bot:</t>
          </r>
          <r>
            <t xml:space="preserve"> What's the policy number?</t>
          </r>
        </is>
      </c>
      <c r="C28" s="3" t="inlineStr">
        <is>
          <t>PASS - headIntent=eligibility
PASS - subIntent=termination</t>
        </is>
      </c>
      <c r="D28" s="4" t="inlineStr">
        <is>
          <t>PASS</t>
        </is>
      </c>
      <c r="E28" s="4" t="inlineStr">
        <is>
          <t>PASS</t>
        </is>
      </c>
      <c r="F28" s="3" t="inlineStr">
        <is>
          <t>{'parameter':{'headIntent':['eligibility'],'subIntent':['termination']}}</t>
        </is>
      </c>
      <c r="G28" s="3" t="n">
        <v>30</v>
      </c>
      <c r="H28" s="3" t="inlineStr">
        <is>
          <t>{'noinput_num ': 0.0, 'nomatch_num': 0.0, 'selfServiceCompleted': 'Intent Detection', 'tmpTFN': None, 'WaitCounter': 0.0, 'techErrorMessage': "Sorry, I'm having an issue. Let's get someone to help you.", 'subIntent': 'termination', 'tmpTFNParsed': None, 'user_utterance': 'how do I process employee termination', 'vaigSessionParams': {}, 'event-transferStatus.status': None, 'previousResponse': 'How can I help you today? You can say things like, Check a claim status, Update eligibility, Explain my invoice, Pay my bill or I need help with the online portal.', 'configurationExperience': 'EmployerBrokerSteeringBot', 'nluconfig': {'subFunction': 'Eligibility', 'productType': '', 'subFunctionDetail': '', 'subIntent': 'termination', 'botAction': 'ROUTE2AGENT', 'questionType': 'EL', 'function': 'NatlNonClin', 'headIntent': 'eligibility', 'silentTransfer': False}, 'configurationExperienceProfiles': [], 'contextDataPlatform': {'ENT_ToAddress': '8882014216', 'ENT_FromAddress': '9738096181'}, 'vaigActivityParams': {}, 'callerIntent': [{'timestamp': '2026-09-24T08:23:13.107837-05:00', 'id': 'session-start', 'data': {}}, {'timestamp': '2026-09-24T08:23:13.876773-05:00', 'location': 'employerbrokersteeringbot_mnu_multicallertype', 'id': 'caller-type-detection-start', 'data': {'genAIModel': 'gemini-2.5-flash'}}, {'timestamp': '2026-09-24T08:23:15.355438-05:00', 'location': 'employerbrokersteeringbot_mnu_multicallertype', 'id': 'caller-type-detection-completed', 'data': {'genAIModel': 'gemini-2.5-flash', 'CallerType': 'employer', 'status': 'SUCCESS'}}, {'timestamp': '2026-09-24T08:23:15.525033-05:00', 'id': 'intent-detection-start', 'data': {'genAIModel': 'gemini-2.5-flash'}}, {'timestamp': '2026-09-24T08:23:17.917805-05:00', 'id': 'intent-detection-complete', 'data': {'genAIModel': 'gemini-3.1-flash-lite', 'intent': '$session.params.callerIntent'}}], 'tmpCallerANI': None, 'CallID.UUID': '$sys.func.NESTED_FIELD({}, "ENT_CallUUID")', 'events': [{'timestamp': '2026-09-24T08:23:13.107837-05:00', 'id': 'session-start', 'data': {}}, {'timestamp': '2026-09-24T08:23:13.876773-05:00', 'location': 'employerbrokersteeringbot_mnu_multicallertype', 'id': 'caller-type-detection-start', 'data': {'genAIModel': 'gemini-2.5-flash'}}, {'timestamp': '2026-09-24T08:23:15.355438-05:00', 'location': 'employerbrokersteeringbot_mnu_multicallertype', 'id': 'caller-type-detection-completed', 'data': {'genAIModel': 'gemini-2.5-flash', 'CallerType': 'employer', 'status': 'SUCCESS'}}, {'timestamp': '2026-09-24T08:23:15.525033-05:00', 'id': 'intent-detection-start', 'data': {'genAIModel': 'gemini-2.5-flash'}}, {'timestamp': '2026-09-24T08:23:17.918823-05:00', 'location': 'employerbrokersteeringbot_intentDetection_start', 'id': 'intent-detection-complete', 'data': {'subIntent': 'termination', 'noMatch': 0.0, 'genAIModel': 'gemini-2.5-flash', 'noInput': 0.0, 'status': 'SUCCESS', 'intent': 'eligibility'}}, {'timestamp': '2026-09-24T08:23:17.928345-05:00', 'location': 'employerbrokersteeringbot_intentDetection_completed', 'id': 'intent-detection-complete', 'data': {'noMatch': 0.0, 'QuestionType': '$sys.func.NESTED_FIELD({}, "ENT_SubFunction")', 'genAIModel': 'gemini-2.5-flash', 'subIntent': 'termination', 'noInput': 0.0, 'status': 'SUCCESS', 'intent': 'eligibility'}}, {'timestamp': '2026-09-24T08:23:18.273075-05:00', 'id': 'policynumber-start', 'data': {'genAIModel': 'gemini-2.5-flash'}}, {'timestamp': '2026-09-24T08:23:18.276750-05:00', 'id': 'policy-number-start', 'data': {'genAIModel': 'gemini-2.5-flash'}}], 'TTSVoiceNm': '$sys.func.NESTED_FIELD({}, "ENT_TTSVoiceNm")', 'nomatch_num ': 0.0, 'noStateProgressionCount': 0.0, 'fallbackLiveAgentTransferDN': '1997461628', 'EB_PolarisTFN_Toggle': 'ON', 'Persona': '$sys.func.NESTED_FIELD({}, "ENT_Persona")', 'contextMethod': 'GET', 'HOOP_OpenFlag': '$sys.func.NESTED_FIELD({}, "HOOP_OpenFlag")', 'policyTypeCheck': False, 'contextDataBots': {'steering': {'subFunction': 'Eligibility', 'stateMachineVersion': 'v1.0', 'subIntent': 'termination', 'user_utterance': 'how do I process employee termination', 'configurationExperience': 'EmployerBrokerSteeringBot', 'configurationExperienceProfiles': ['8002648014'], 'paymentskillRP': '1997711420', 'botAction': 'ROUTE2AGENT', 'tfn': {'configurationProfile': 'tfn-8882014216', 'number': '2014216', 'raw': '8882014216', 'countryCode': '1', 'areaCode': '888'}, 'transferDN': '1969831001', 'NLTagProductType': '', 'transferReasonCode': '$session.params.nluconfig.transferReasonCode', 'QuestionType': '$sys.func.NESTED_FIELD({}, "ENT_SubFunction")', 'NLTagQuestionType': 'EL', 'callGUID': '92482313116371000', 'Platforms': ['$session.params.AWSPlatform'], 'function': 'NatlNonClin', 'headIntent': 'eligibility', 'stateMachineId': 'EmployerBrokerSteeringBot', 'ani': '7179414808', 'callerType': 'employer', 'userIntentDOS': False, 'userUtterance': 'how do I process employee termination', 'callerANI': {'configurationProfile': 'caller-7179414808', 'number': '9414808', 'raw': '7179414808', 'countryCode': '1', 'areaCode': '717'}, 'transferStatus': None, 'subFunctionDetail': '', 'billingskillRP': '1997711402', 'conversationId': 'default', 'steerReturnDN': '1997711408', 'lastUserUtterance': 'how do I process employee termination', 'silentTransfer': 'false'}}, 'contextDataState': {'prior': 'intentDetection', 'previous': {'type': 'INTENT_DETECTION', 'id': 'intentDetection', 'matchedCondition': 'true'}, 'changed': True, 'current': {'displayName': 'PolicyNumber Flow', 'type': 'GENERIC', 'id': 'PolicyNumber', 'description': 'PolicyNumber Flow Handling'}}, 'QuestionType': 'EL', 'timestampFormat': "yyyy-MM-dd'T'HH:mm:ss.SSSSSSXXX", 'userutterance': 'how do I process employee termination', 'repeatCounter': 0.0, 'noInput': 0.0, 'callerType': 'employer', 'entityConfig': 'eligibility-termination', 'skill_directory': {'paymentskillRP': '1997711420', 'billingskillRP': '1997711402', 'steerReturnDN': '1997711408', 'transferDN': '1969831001'}, 'randDate': {'seconds': 13.0, 'nanos': 116371000.0, 'month': 9.0, 'year': 2026.0, 'minutes': 23.0, 'day': 24.0, 'hours': 8.0}, 'headIntent': 'eligibility', 'conversationEndEventHangupReasonCodes': ['bot-disconnected', 'client-disconnected', 'error', 'machine-detected', 'transferred'], 'contextDataConfiguration': {'stateMachineVersion': 'v1.0', 'EmployerBrokerSteeringBot_PayByPhone_Toggle': 'ON', 'EmployerBrokerSteeringBot_gb_youbot2': 'Yes, I’m a virtual assistant.I was created using AI to help answer questions and provide support.', 'EmployerBrokerSteeringBot_TransferMessage': 'One moment while we get somebody to help.', 'EmployerBrokerSteeringBot_PostInitialMessage': 'Okay, what else can we help you with today?', 'EmployerBrokerSteeringBot_Polaris_TFN_Toggle': 'OFF', 'EmployerBrokerSteeringBot_eServices_passwordRest_TTS': 'Are you calling to reset Password?', 'EmployerBrokerSteeringBot_Mnu_MulticallerType_NI1_TTS': "I didn't hear anything. Are you an Employer, Broker, general agent, member or provider?", 'EB_Dynamic_Caller_Type_Prompt_Toggle': 'ON', 'EmployerBrokerSteeringBot_HoldOn': 'Sure, we can wait while you fetch the information.', 'EmployerBrokerSteeringBot_NI2_TTS': "I'm still having trouble hearing you.", 'EmployerBrokerSteeringBot_gb_youhuman3': 'No, I’m a virtual assistant.I’m designed by humans and powered by AI to help you with your questions and support your needs.', 'EmployerBrokerSteeringBot_EServicesToggle': 'ON', 'EmployerBrokerSteeringBot_gb_BotHangUpMessage': 'No problem. If you have any questions or concerns be sure to call again. We′re always here if you need us.', 'EB_Enrollment_Prompt Toggle': 'OFF', 'EmployerBrokerSteeringBot_getPolicyNumber_TTS': "What's the policy number?", 'EmployerBrokerSteeringBot_Intent_Detection_Toggle': 'ON', 'EmployerBrokerSteeringBot_Enrollment_TFN_Toggle': 'OFF', 'EB_PolicyAuth_Toggle': 'ON', 'EmployerBrokerSteeringBot_eServices_TTS': 'Was this for Employer eservices or United eservices?', 'EB_IDAuthPolicy Toggle': 'ON', 'EmployerBrokerSteeringBot_NoInputFinalAttemptAll': "It seems I'm still not getting a response so I'll go ahead and end this call. If you need help, please feel free to call back anytime. Thank you for calling, have a great day.", 'EmployerBrokerSteeringBot_Mnu_MulticallerType_NM2_TTS': 'Let′s try one more time. Are you an Employer, Broker, general agent, member or provider?', 'PAYMENT_OPTION_TOGGLE': 'ON', 'callerType': 'Employer', 'EmployerBrokerSteeringBot_gb_youhuman2': 'No, I’m a virtual assistant.I was created using AI to help answer questions and provide support', 'EmployerBrokerSteeringBot_PaymentPCI_Toggle': 'ON', 'stateMachineId': 'EmployerBrokerSteeringBot', 'EmployerBroker_Bot_Bill_Payment_Intent_Check_Toggle': 'OFF', 'EmployerBrokerSteeringBot_selfServiceCompleted_Intent_Capture_TTS': 'Okay, what else can we help you with today?', 'EmployerBrokerSteeringBot_ProviderTransfer_TTS': 'Please hold while your call is transferred to our automated Provider Services system', 'EmployerBrokerSteeringBot_BillingOverride_Toggle': 'OFF', 'EmployerBrokerSteeringBot_CallerIdentification_Toggle': 'ON', 'EmployerBrokerSteeringBot_CallRecording_Toggle': 'ON', 'EmployerBrokerSteeringBot_DirectMessage_Toggle': 'OFF', 'EB_BillingToggle': 'OFF', 'EmployerBrokerSteeringBot_gb_NoMatch': 'One moment.  Let’s connect you to someone who can help.', 'EmployerBrokerSteeringBot_Transfer_HOOP_OpenFlagClose_TTS': 'Thank you for calling Employer Broker. The service center is currently closed. Please call back from 7:00 am to 7:00 pm Central time Monday through Friday.', 'EmployerBrokerSteeringBot_eServices_Toggle': 'OFF', 'EmployerBrokerSteeringBot_ThankYou_TTS': 'Thank you for calling. Have a great day!', 'EmployerBrokerSteeringBot_callerIdentification_TTS': 'To begin, tell me Are you a Employer, Broker, general agent, member or Provider?', 'EmployerBrokerSteeringBot_BillingToggle': 'OFF', 'EmployerBrokerSteeringBot_InitialMessage': 'What can we help you with today?', 'EmployerBrokerSteeringBot_NI1_TTS': "I'm sorry, I didn't hear anything.", 'EmployerBrokerSteeringBot_gb_youbot3': 'Yes, I’m a virtual assistant.I’m designed by humans and powered by AI to help you with your questions and support your needs.', 'EmployerBrokerSteeringBot_closedMessage_Toggle': 'OFF', 'EmployerBrokerSteeringBot_Mnu_MulticallerType_NM1_TTS': 'I didnt understand that. Are you an Employer, Broker, general agent, member or provider?', 'EmployerBrokerSteeringBot_gb_youbot1': 'I’m a virtual assistant.Though I am not human myself, I’m a human-designed bot to help answer your questions.', 'EmployerBrokerSteeringBot_Global_AgentXfer': 'Alright, representative.', 'EmployerBrokerSteeringBot_gb_youhuman1': 'No, I’m not human.I’m a virtual assistant, created to understand and help answer questions', 'EmployerBrokerSteeringBot_Greeting_TTS': "Welcome to United HealthCare Employer and Broker Services. I'm Avery, your virtual assistant", 'EB_PolarisTFN_Toggle': 'ON', 'EmployerBrokerSteeringBot_PBP_Only_Toggle': 'OFF', 'EmployerBrokerSteeringBot_Mnu_MulticallerType_TTS': 'Are you an Employer, Broker, general agent, member or provider?', 'EmployerBrokerSteeringBot_Transfer_TTS': 'Please hold while your call is transferred.', 'EB_PaymentPCI_Toggle': 'ON', 'EmployerBrokerSteeringBot_gb_TimeOut2': 'Things are still loading, we apologize for the delay.', 'EmployerBroker_Bot_Bill_Payment_TTS': 'Are you calling to pay your bill by phone, or is there something else I can help you with today?', 'EmployerBrokerSteeringBot_PBP_OutstandingBalance_Toggle': 'ON', 'EmployerBroker_QuestionTypeRouting': 'OFF', 'EmployerBrokerSteeringBot_MembersCard_INI_TTS': 'For member assistance, please contact the number on the back of your ID Card, or you can visit myuhc.com to print a temporary card. Thanks for calling...good bye.', 'headIntent': 'Billing', 'EmployerBrokerSteeringBot_gb_TimeOut1': 'Looks like system are taking longer than expected on our end, so we appreciate your patience.', 'EmployerBrokerSteeringBot_Greeting_Toggle': 'ON', 'EmployerBrokerSteeringBot_Intent_Capture_TTS': 'How can I help you today? You can say things like, Check a claim status, Update eligibility, Explain my invoice, Pay my bill or I need help with the online portal.', 'EmployerBrokerSteeringBot_TransferMessage_ClosedMessage': '', 'EmployerBrokerSteeringBot_CallRecording_TTS': 'Your call may be monitored or recorded for quality and training purposes and AI could asist.', 'EmployerBrokerSteeringBot_Mnu_MulticallerType_NI2_TTS': 'Please try speaking one more time. Are you an Employer, Broker, general agent, member or provider?', 'EmployerBrokerSteeringBot_Billing_eServices_TTS': 'Are you calling about billing? You can also say Eligibility, Website, or Commissions.', 'EmployerBrokerSteeringBot_DirectMessage_TTS': '', 'EmployerBrokerSteeringBot_gb_NoInput': 'You haven′t said anything in a while, one moment while we find someone to help.', 'EmployerBrokerSteeringBot_gb_globalTechDiff': 'I’m sorry, but something isn’t working right on my end. Let’s connect you to someone who can help.', 'EmployerBrokerSteeringBot_gb_TimeOut3': 'Since we are having trouble. Let’s get someone to help you.', 'EmployerBrokerSteeringBot_Polaris_SelfService_TTS': 'Which eservices web portal you are calling about: UHC, employer or united?'}, 'noinput_num': 0.0, 'ProductType': '$sys.func.NESTED_FIELD({}, "ENT_Client")', '$request.webhook_status_code': 200.0, 'RetryCounter': 0.0, 'PolicyCounter': 0.0, 'bot': {'region': 'us-central1', 'id': 'ccbot-gcp-steering-ebs', 'environment': 'nonprod', 'version': 'v1.0'}, 'event-WELCOME': {'callerHost': 'att.int', 'calleeHost': 'vaig-sbc-ctc-dev-01.uhc.com', 'caller': '7179414808', 'XUser': 'csp', 'XOriginalDN': 'sip: 8882014216@uhc.com', 'CallUUID': '00G8FRNI2GCPF3KCM7EKI2LAES0000BS', 'XPreviousDN': 'sip:1995100000@omnismdevinelr2:5060;transport=tcp', 'callee': '1997702246', 'vaigConversationId': 'b5af3410-f7c6-4e34-a586-c059331dcd11', 'CiscoGucid': '92482313116371000'}, 'conversationId': '92482313116371000', 'peg': 'employerbrokersteeringbot_policynumberinquiry', 'ENT_ContactConstituentType': '$sys.func.NESTED_FIELD({}, "callerType")', 'lastUserUtterance': 'how do I process employee termination', 'session': {'outcome': {}, 'experience': {'tfn': ' 8882014216', 'platform': 'GCP', 'framework': 'Dialogflow', 'ani': '7179414808', 'data': {}, 'lob': 'EmployerSteering'}, 'headers': '{}'}}</t>
        </is>
      </c>
      <c r="I28" s="3" t="inlineStr">
        <is>
          <t>Default Welcome Intent</t>
        </is>
      </c>
      <c r="J28" s="3" t="inlineStr">
        <is>
          <t>What's the policy number?</t>
        </is>
      </c>
      <c r="K28" s="3" t="n">
        <v>100</v>
      </c>
      <c r="L28" s="3" t="inlineStr">
        <is>
          <t>{'LEVEL_1': ['Hi'], 'LEVEL_2': ['Employer']}</t>
        </is>
      </c>
      <c r="M28" s="3" t="inlineStr">
        <is>
          <t>2598dad6-6407-4968-b23b-4db703afa0b2</t>
        </is>
      </c>
      <c r="N28" s="3" t="inlineStr">
        <is>
          <t>7bdb6f84-1647-4a0d-bf4c-22c3717b4abd</t>
        </is>
      </c>
      <c r="O28" s="4" t="inlineStr">
        <is>
          <t>PASS</t>
        </is>
      </c>
      <c r="P28" s="3" t="inlineStr">
        <is>
          <t>Hi
Employer
how do I process employee termination</t>
        </is>
      </c>
      <c r="Q28" s="3" t="inlineStr">
        <is>
          <t>Welcome to United HealthCare Employer and Broker Services. I'm Avery, your virtual assistant Your call may be monitored or recorded for quality and training purposes and AI could asist. Are you an Employer, Broker, general agent, member or provider?
How can I help you today? You can say things like, Check a claim status, Update eligibility, Explain my invoice, Pay my bill or I need help with the online portal.
What's the policy number?</t>
        </is>
      </c>
    </row>
    <row r="29" ht="90" customHeight="1">
      <c r="A29" s="5" t="inlineStr">
        <is>
          <t>can you help with employee termination</t>
        </is>
      </c>
      <c r="B29" s="5" t="inlineStr">
        <is>
          <r>
            <rPr>
              <b val="1"/>
            </rPr>
            <t>User:</t>
          </r>
          <r>
            <t xml:space="preserve"> Hi
</t>
          </r>
          <r>
            <rPr>
              <b val="1"/>
            </rPr>
            <t>Bot:</t>
          </r>
          <r>
            <t xml:space="preserve"> Welcome to United HealthCare Employer and Broker Services. I'm Avery, your virtual assistant Your call may be monitored or recorded for quality and training purposes and AI could asist. Are you an Employer, Broker, general agent, member or provider?
</t>
          </r>
          <r>
            <rPr>
              <b val="1"/>
            </rPr>
            <t>User:</t>
          </r>
          <r>
            <t xml:space="preserve"> Employer
</t>
          </r>
          <r>
            <rPr>
              <b val="1"/>
            </rPr>
            <t>Bot:</t>
          </r>
          <r>
            <t xml:space="preserve"> How can I help you today? You can say things like, Check a claim status, Update eligibility, Explain my invoice, Pay my bill or I need help with the online portal.
</t>
          </r>
          <r>
            <rPr>
              <b val="1"/>
            </rPr>
            <t>User:</t>
          </r>
          <r>
            <t xml:space="preserve"> can you help with employee termination
</t>
          </r>
          <r>
            <rPr>
              <b val="1"/>
            </rPr>
            <t>Bot:</t>
          </r>
          <r>
            <t xml:space="preserve"> What's the policy number?</t>
          </r>
        </is>
      </c>
      <c r="C29" s="5" t="inlineStr">
        <is>
          <t>PASS - headIntent=eligibility
PASS - subIntent=termination</t>
        </is>
      </c>
      <c r="D29" s="4" t="inlineStr">
        <is>
          <t>PASS</t>
        </is>
      </c>
      <c r="E29" s="4" t="inlineStr">
        <is>
          <t>PASS</t>
        </is>
      </c>
      <c r="F29" s="5" t="inlineStr">
        <is>
          <t>{'parameter':{'headIntent':['eligibility'],'subIntent':['termination']}}</t>
        </is>
      </c>
      <c r="G29" s="5" t="n">
        <v>30</v>
      </c>
      <c r="H29" s="5" t="inlineStr">
        <is>
          <t>{'noinput_num ': 0.0, 'lastUserUtterance': 'can you help with employee termination', 'nomatch_num': 0.0, 'tmpTFN': None, 'WaitCounter': 0.0, 'techErrorMessage': "Sorry, I'm having an issue. Let's get someone to help you.", 'subIntent': 'termination', 'tmpTFNParsed': None, 'user_utterance': 'can you help with employee termination', 'vaigSessionParams': {}, 'contextDataState': {'prior': 'intentDetection', 'previous': {'type': 'INTENT_DETECTION', 'id': 'intentDetection', 'matchedCondition': 'true'}, 'changed': True, 'current': {'displayName': 'PolicyNumber Flow', 'type': 'GENERIC', 'id': 'PolicyNumber', 'description': 'PolicyNumber Flow Handling'}}, 'previousResponse': 'How can I help you today? You can say things like, Check a claim status, Update eligibility, Explain my invoice, Pay my bill or I need help with the online portal.', 'configurationExperience': 'EmployerBrokerSteeringBot', 'nluconfig': {'productType': '', 'subFunction': 'Eligibility', 'subFunctionDetail': '', 'subIntent': 'termination', 'questionType': 'EL', 'botAction': 'ROUTE2AGENT', 'function': 'NatlNonClin', 'headIntent': 'eligibility', 'silentTransfer': False}, 'configurationExperienceProfiles': [], 'contextDataPlatform': {'ENT_ToAddress': '8882014216', 'ENT_FromAddress': '9738096181'}, 'event-transferStatus.status': None, 'callerIntent': [{'timestamp': '2026-09-24T08:23:13.450896-05:00', 'id': 'session-start', 'data': {}}, {'timestamp': '2026-09-24T08:23:14.138064-05:00', 'location': 'employerbrokersteeringbot_mnu_multicallertype', 'id': 'caller-type-detection-start', 'data': {'genAIModel': 'gemini-2.5-flash'}}, {'timestamp': '2026-09-24T08:23:15.936207-05:00', 'location': 'employerbrokersteeringbot_mnu_multicallertype', 'id': 'caller-type-detection-completed', 'data': {'genAIModel': 'gemini-2.5-flash', 'CallerType': 'employer', 'status': 'SUCCESS'}}, {'timestamp': '2026-09-24T08:23:16.071221-05:00', 'id': 'intent-detection-start', 'data': {'genAIModel': 'gemini-2.5-flash'}}, {'timestamp': '2026-09-24T08:23:18.632931-05:00', 'id': 'intent-detection-complete', 'data': {'genAIModel': 'gemini-3.1-flash-lite', 'intent': '$session.params.callerIntent'}}], 'tmpCallerANI': None, 'CallID.UUID': '$sys.func.NESTED_FIELD({}, "ENT_CallUUID")', 'events': [{'timestamp': '2026-09-24T08:23:13.450896-05:00', 'id': 'session-start', 'data': {}}, {'timestamp': '2026-09-24T08:23:14.138064-05:00', 'location': 'employerbrokersteeringbot_mnu_multicallertype', 'id': 'caller-type-detection-start', 'data': {'genAIModel': 'gemini-2.5-flash'}}, {'timestamp': '2026-09-24T08:23:15.936207-05:00', 'location': 'employerbrokersteeringbot_mnu_multicallertype', 'id': 'caller-type-detection-completed', 'data': {'genAIModel': 'gemini-2.5-flash', 'CallerType': 'employer', 'status': 'SUCCESS'}}, {'timestamp': '2026-09-24T08:23:16.071221-05:00', 'id': 'intent-detection-start', 'data': {'genAIModel': 'gemini-2.5-flash'}}, {'timestamp': '2026-09-24T08:23:18.633551-05:00', 'location': 'employerbrokersteeringbot_intentDetection_start', 'id': 'intent-detection-complete', 'data': {'noMatch': 0.0, 'subIntent': 'termination', 'genAIModel': 'gemini-2.5-flash', 'noInput': 0.0, 'status': 'SUCCESS', 'intent': 'eligibility'}}, {'timestamp': '2026-09-24T08:23:18.637884-05:00', 'location': 'employerbrokersteeringbot_intentDetection_completed', 'id': 'intent-detection-complete', 'data': {'status': 'SUCCESS', 'QuestionType': '$sys.func.NESTED_FIELD({}, "ENT_SubFunction")', 'genAIModel': 'gemini-2.5-flash', 'intent': 'eligibility', 'noInput': 0.0, 'subIntent': 'termination', 'noMatch': 0.0}}, {'timestamp': '2026-09-24T08:23:18.920581-05:00', 'id': 'policynumber-start', 'data': {'genAIModel': 'gemini-2.5-flash'}}, {'timestamp': '2026-09-24T08:23:18.922291-05:00', 'id': 'policy-number-start', 'data': {'genAIModel': 'gemini-2.5-flash'}}], 'TTSVoiceNm': '$sys.func.NESTED_FIELD({}, "ENT_TTSVoiceNm")', 'nomatch_num ': 0.0, 'noStateProgressionCount': 0.0, 'fallbackLiveAgentTransferDN': '1997461628', 'EB_PolarisTFN_Toggle': 'ON', 'Persona': '$sys.func.NESTED_FIELD({}, "ENT_Persona")', 'policyTypeCheck': False, 'HOOP_OpenFlag': '$sys.func.NESTED_FIELD({}, "HOOP_OpenFlag")', 'contextMethod': 'GET', 'contextDataBots': {'steering': {'subFunction': 'Eligibility', 'stateMachineVersion': 'v1.0', 'subIntent': 'termination', 'user_utterance': 'can you help with employee termination', 'configurationExperience': 'EmployerBrokerSteeringBot', 'configurationExperienceProfiles': ['8002648014'], 'paymentskillRP': '1997711420', 'botAction': 'ROUTE2AGENT', 'tfn': {'configurationProfile': 'tfn-8882014216', 'number': '2014216', 'raw': '8882014216', 'countryCode': '1', 'areaCode': '888'}, 'transferDN': '1969831001', 'NLTagProductType': '', 'transferReasonCode': '$session.params.nluconfig.transferReasonCode', 'callGUID': '92482313457521000', 'NLTagQuestionType': 'EL', 'QuestionType': '$sys.func.NESTED_FIELD({}, "ENT_SubFunction")', 'Platforms': ['$session.params.AWSPlatform'], 'function': 'NatlNonClin', 'headIntent': 'eligibility', 'ani': '7179414808', 'stateMachineId': 'EmployerBrokerSteeringBot', 'callerType': 'employer', 'userIntentDOS': False, 'userUtterance': 'can you help with employee termination', 'transferStatus': None, 'callerANI': {'configurationProfile': 'caller-7179414808', 'number': '9414808', 'raw': '7179414808', 'countryCode': '1', 'areaCode': '717'}, 'subFunctionDetail': '', 'billingskillRP': '1997711402', 'conversationId': 'default', 'steerReturnDN': '1997711408', 'lastUserUtterance': 'can you help with employee termination', 'silentTransfer': 'false'}}, 'vaigActivityParams': {}, 'QuestionType': 'EL', 'timestampFormat': "yyyy-MM-dd'T'HH:mm:ss.SSSSSSXXX", 'userutterance': 'can you help with employee termination', 'repeatCounter': 0.0, 'noInput': 0.0, 'callerType': 'employer', 'conversationEndEventHangupReasonCodes': ['bot-disconnected', 'client-disconnected', 'error', 'machine-detected', 'transferred'], 'entityConfig': 'eligibility-termination', 'randDate': {'seconds': 13.0, 'month': 9.0, 'nanos': 457521000.0, 'year': 2026.0, 'minutes': 23.0, 'day': 24.0, 'hours': 8.0}, 'headIntent': 'eligibility', 'skill_directory': {'paymentskillRP': '1997711420', 'billingskillRP': '1997711402', 'steerReturnDN': '1997711408', 'transferDN': '1969831001'}, '$request.webhook_status_code': 200.0, 'RetryCounter': 0.0, 'ProductType': '$sys.func.NESTED_FIELD({}, "ENT_Client")', 'contextDataConfiguration': {'stateMachineVersion': 'v1.0', 'EmployerBrokerSteeringBot_PayByPhone_Toggle': 'ON', 'EmployerBrokerSteeringBot_gb_youbot2': 'Yes, I’m a virtual assistant.I was created using AI to help answer questions and provide support.', 'EmployerBrokerSteeringBot_TransferMessage': 'One moment while we get somebody to help.', 'EmployerBrokerSteeringBot_PostInitialMessage': 'Okay, what else can we help you with today?', 'EmployerBrokerSteeringBot_Polaris_TFN_Toggle': 'OFF', 'EmployerBrokerSteeringBot_eServices_passwordRest_TTS': 'Are you calling to reset Password?', 'EB_Dynamic_Caller_Type_Prompt_Toggle': 'ON', 'EmployerBrokerSteeringBot_Mnu_MulticallerType_NI1_TTS': "I didn't hear anything. Are you an Employer, Broker, general agent, member or provider?", 'EmployerBrokerSteeringBot_HoldOn': 'Sure, we can wait while you fetch the information.', 'EmployerBrokerSteeringBot_NI2_TTS': "I'm still having trouble hearing you.", 'EmployerBrokerSteeringBot_gb_youhuman3': 'No, I’m a virtual assistant.I’m designed by humans and powered by AI to help you with your questions and support your needs.', 'EmployerBrokerSteeringBot_gb_BotHangUpMessage': 'No problem. If you have any questions or concerns be sure to call again. We′re always here if you need us.', 'EmployerBrokerSteeringBot_EServicesToggle': 'ON', 'EB_Enrollment_Prompt Toggle': 'OFF', 'EmployerBrokerSteeringBot_getPolicyNumber_TTS': "What's the policy number?", 'EmployerBrokerSteeringBot_Intent_Detection_Toggle': 'ON', 'EmployerBrokerSteeringBot_Enrollment_TFN_Toggle': 'OFF', 'EmployerBrokerSteeringBot_NoInputFinalAttemptAll': "It seems I'm still not getting a response so I'll go ahead and end this call. If you need help, please feel free to call back anytime. Thank you for calling, have a great day.", 'EB_IDAuthPolicy Toggle': 'ON', 'EB_PolicyAuth_Toggle': 'ON', 'EmployerBrokerSteeringBot_eServices_TTS': 'Was this for Employer eservices or United eservices?', 'EmployerBrokerSteeringBot_Mnu_MulticallerType_NM2_TTS': 'Let′s try one more time. Are you an Employer, Broker, general agent, member or provider?', 'PAYMENT_OPTION_TOGGLE': 'ON', 'stateMachineId': 'EmployerBrokerSteeringBot', 'EmployerBrokerSteeringBot_gb_youhuman2': 'No, I’m a virtual assistant.I was created using AI to help answer questions and provide support', 'callerType': 'Employer', 'EmployerBrokerSteeringBot_PaymentPCI_Toggle': 'ON', 'EmployerBrokerSteeringBot_selfServiceCompleted_Intent_Capture_TTS': 'Okay, what else can we help you with today?', 'EmployerBroker_Bot_Bill_Payment_Intent_Check_Toggle': 'OFF', 'EmployerBrokerSteeringBot_ProviderTransfer_TTS': 'Please hold while your call is transferred to our automated Provider Services system', 'EmployerBrokerSteeringBot_BillingOverride_Toggle': 'OFF', 'EmployerBrokerSteeringBot_CallerIdentification_Toggle': 'ON', 'EmployerBrokerSteeringBot_CallRecording_Toggle': 'ON', 'EmployerBrokerSteeringBot_DirectMessage_Toggle': 'OFF', 'EB_BillingToggle': 'OFF', 'EmployerBrokerSteeringBot_gb_NoMatch': 'One moment.  Let’s connect you to someone who can help.', 'EmployerBrokerSteeringBot_Transfer_HOOP_OpenFlagClose_TTS': 'Thank you for calling Employer Broker. The service center is currently closed. Please call back from 7:00 am to 7:00 pm Central time Monday through Friday.', 'EmployerBrokerSteeringBot_eServices_Toggle': 'OFF', 'EmployerBrokerSteeringBot_ThankYou_TTS': 'Thank you for calling. Have a great day!', 'EmployerBrokerSteeringBot_callerIdentification_TTS': 'To begin, tell me Are you a Employer, Broker, general agent, member or Provider?', 'EmployerBrokerSteeringBot_BillingToggle': 'OFF', 'EmployerBrokerSteeringBot_InitialMessage': 'What can we help you with today?', 'EmployerBrokerSteeringBot_NI1_TTS': "I'm sorry, I didn't hear anything.", 'EmployerBrokerSteeringBot_gb_youbot3': 'Yes, I’m a virtual assistant.I’m designed by humans and powered by AI to help you with your questions and support your needs.', 'EmployerBrokerSteeringBot_closedMessage_Toggle': 'OFF', 'EmployerBrokerSteeringBot_Global_AgentXfer': 'Alright, representative.', 'EmployerBrokerSteeringBot_gb_youhuman1': 'No, I’m not human.I’m a virtual assistant, created to understand and help answer questions', 'EmployerBrokerSteeringBot_gb_youbot1': 'I’m a virtual assistant.Though I am not human myself, I’m a human-designed bot to help answer your questions.', 'EmployerBrokerSteeringBot_Mnu_MulticallerType_NM1_TTS': 'I didnt understand that. Are you an Employer, Broker, general agent, member or provider?', 'EmployerBrokerSteeringBot_Greeting_TTS': "Welcome to United HealthCare Employer and Broker Services. I'm Avery, your virtual assistant", 'EB_PolarisTFN_Toggle': 'ON', 'EmployerBrokerSteeringBot_PBP_Only_Toggle': 'OFF', 'EmployerBrokerSteeringBot_Mnu_MulticallerType_TTS': 'Are you an Employer, Broker, general agent, member or provider?', 'EmployerBrokerSteeringBot_Transfer_TTS': 'Please hold while your call is transferred.', 'EB_PaymentPCI_Toggle': 'ON', 'EmployerBroker_Bot_Bill_Payment_TTS': 'Are you calling to pay your bill by phone, or is there something else I can help you with today?', 'EmployerBrokerSteeringBot_gb_TimeOut2': 'Things are still loading, we apologize for the delay.', 'EmployerBrokerSteeringBot_PBP_OutstandingBalance_Toggle': 'ON', 'EmployerBroker_QuestionTypeRouting': 'OFF', 'EmployerBrokerSteeringBot_MembersCard_INI_TTS': 'For member assistance, please contact the number on the back of your ID Card, or you can visit myuhc.com to print a temporary card. Thanks for calling...good bye.', 'headIntent': 'Billing', 'EmployerBrokerSteeringBot_gb_TimeOut1': 'Looks like system are taking longer than expected on our end, so we appreciate your patience.', 'EmployerBrokerSteeringBot_Intent_Capture_TTS': 'How can I help you today? You can say things like, Check a claim status, Update eligibility, Explain my invoice, Pay my bill or I need help with the online portal.', 'EmployerBrokerSteeringBot_Greeting_Toggle': 'ON', 'EmployerBrokerSteeringBot_TransferMessage_ClosedMessage': '', 'EmployerBrokerSteeringBot_Mnu_MulticallerType_NI2_TTS': 'Please try speaking one more time. Are you an Employer, Broker, general agent, member or provider?', 'EmployerBrokerSteeringBot_CallRecording_TTS': 'Your call may be monitored or recorded for quality and training purposes and AI could asist.', 'EmployerBrokerSteeringBot_Billing_eServices_TTS': 'Are you calling about billing? You can also say Eligibility, Website, or Commissions.', 'EmployerBrokerSteeringBot_DirectMessage_TTS': '', 'EmployerBrokerSteeringBot_gb_NoInput': 'You haven′t said anything in a while, one moment while we find someone to help.', 'EmployerBrokerSteeringBot_gb_TimeOut3': 'Since we are having trouble. Let’s get someone to help you.', 'EmployerBrokerSteeringBot_gb_globalTechDiff': 'I’m sorry, but something isn’t working right on my end. Let’s connect you to someone who can help.', 'EmployerBrokerSteeringBot_Polaris_SelfService_TTS': 'Which eservices web portal you are calling about: UHC, employer or united?'}, 'noinput_num': 0.0, 'PolicyCounter': 0.0, 'bot': {'region': 'us-central1', 'environment': 'nonprod', 'id': 'ccbot-gcp-steering-ebs', 'version': 'v1.0'}, 'event-WELCOME': {'callerHost': 'att.int', 'vaigConversationId': 'b5af3410-f7c6-4e34-a586-c059331dcd11', 'XOriginalDN': 'sip: 8882014216@uhc.com', 'XUser': 'csp', 'caller': '7179414808', 'CallUUID': '00G8FRNI2GCPF3KCM7EKI2LAES0000BS', 'XPreviousDN': 'sip:1995100000@omnismdevinelr2:5060;transport=tcp', 'callee': '1997702246', 'calleeHost': 'vaig-sbc-ctc-dev-01.uhc.com', 'CiscoGucid': '92482313457521000'}, 'session': {'outcome': {}, 'experience': {'tfn': ' 8882014216', 'platform': 'GCP', 'framework': 'Dialogflow', 'ani': '7179414808', 'data': {}, 'lob': 'EmployerSteering'}, 'headers': '{}'}, 'peg': 'employerbrokersteeringbot_policynumberinquiry', 'conversationId': '92482313457521000', 'ENT_ContactConstituentType': '$sys.func.NESTED_FIELD({}, "callerType")', 'selfServiceCompleted': 'Intent Detection'}</t>
        </is>
      </c>
      <c r="I29" s="5" t="inlineStr">
        <is>
          <t>Default Welcome Intent</t>
        </is>
      </c>
      <c r="J29" s="5" t="inlineStr">
        <is>
          <t>What's the policy number?</t>
        </is>
      </c>
      <c r="K29" s="5" t="n">
        <v>100</v>
      </c>
      <c r="L29" s="5" t="inlineStr">
        <is>
          <t>{'LEVEL_1': ['Hi'], 'LEVEL_2': ['Employer']}</t>
        </is>
      </c>
      <c r="M29" s="5" t="inlineStr">
        <is>
          <t>f51d18e3-7354-4c7b-9dfa-6609c0863bbc</t>
        </is>
      </c>
      <c r="N29" s="5" t="inlineStr">
        <is>
          <t>d8743d94-075c-4425-bf18-192096377384</t>
        </is>
      </c>
      <c r="O29" s="4" t="inlineStr">
        <is>
          <t>PASS</t>
        </is>
      </c>
      <c r="P29" s="5" t="inlineStr">
        <is>
          <t>Hi
Employer
can you help with employee termination</t>
        </is>
      </c>
      <c r="Q29" s="5" t="inlineStr">
        <is>
          <t>Welcome to United HealthCare Employer and Broker Services. I'm Avery, your virtual assistant Your call may be monitored or recorded for quality and training purposes and AI could asist. Are you an Employer, Broker, general agent, member or provider?
How can I help you today? You can say things like, Check a claim status, Update eligibility, Explain my invoice, Pay my bill or I need help with the online portal.
What's the policy number?</t>
        </is>
      </c>
    </row>
    <row r="30" ht="90" customHeight="1">
      <c r="A30" s="3" t="inlineStr">
        <is>
          <t>I need assistance with employee termination</t>
        </is>
      </c>
      <c r="B30" s="3" t="inlineStr">
        <is>
          <r>
            <rPr>
              <b val="1"/>
            </rPr>
            <t>User:</t>
          </r>
          <r>
            <t xml:space="preserve"> Hi
</t>
          </r>
          <r>
            <rPr>
              <b val="1"/>
            </rPr>
            <t>Bot:</t>
          </r>
          <r>
            <t xml:space="preserve"> Welcome to United HealthCare Employer and Broker Services. I'm Avery, your virtual assistant Your call may be monitored or recorded for quality and training purposes and AI could asist. Are you an Employer, Broker, general agent, member or provider?
</t>
          </r>
          <r>
            <rPr>
              <b val="1"/>
            </rPr>
            <t>User:</t>
          </r>
          <r>
            <t xml:space="preserve"> Employer
</t>
          </r>
          <r>
            <rPr>
              <b val="1"/>
            </rPr>
            <t>Bot:</t>
          </r>
          <r>
            <t xml:space="preserve"> How can I help you today? You can say things like, Check a claim status, Update eligibility, Explain my invoice, Pay my bill or I need help with the online portal.
</t>
          </r>
          <r>
            <rPr>
              <b val="1"/>
            </rPr>
            <t>User:</t>
          </r>
          <r>
            <t xml:space="preserve"> I need assistance with employee termination
</t>
          </r>
          <r>
            <rPr>
              <b val="1"/>
            </rPr>
            <t>Bot:</t>
          </r>
          <r>
            <t xml:space="preserve"> What's the policy number?</t>
          </r>
        </is>
      </c>
      <c r="C30" s="3" t="inlineStr">
        <is>
          <t>PASS - headIntent=eligibility
PASS - subIntent=termination</t>
        </is>
      </c>
      <c r="D30" s="4" t="inlineStr">
        <is>
          <t>PASS</t>
        </is>
      </c>
      <c r="E30" s="4" t="inlineStr">
        <is>
          <t>PASS</t>
        </is>
      </c>
      <c r="F30" s="3" t="inlineStr">
        <is>
          <t>{'parameter':{'headIntent':['eligibility'],'subIntent':['termination']}}</t>
        </is>
      </c>
      <c r="G30" s="3" t="n">
        <v>30</v>
      </c>
      <c r="H30" s="3" t="inlineStr">
        <is>
          <t>{'noinput_num ': 0.0, 'tmpTFN': None, 'session': {'outcome': {}, 'experience': {'platform': 'GCP', 'tfn': ' 8882014216', 'framework': 'Dialogflow', 'data': {}, 'ani': '7179414808', 'lob': 'EmployerSteering'}, 'headers': '{}'}, 'event-WELCOME': {'callerHost': 'att.int', 'vaigConversationId': 'b5af3410-f7c6-4e34-a586-c059331dcd11', 'XOriginalDN': 'sip: 8882014216@uhc.com', 'XUser': 'csp', 'caller': '7179414808', 'CallUUID': '00G8FRNI2GCPF3KCM7EKI2LAES0000BS', 'XPreviousDN': 'sip:1995100000@omnismdevinelr2:5060;transport=tcp', 'callee': '1997702246', 'calleeHost': 'vaig-sbc-ctc-dev-01.uhc.com', 'CiscoGucid': '92482313550785000'}, 'WaitCounter': 0.0, 'techErrorMessage': "Sorry, I'm having an issue. Let's get someone to help you.", 'subIntent': 'termination', 'tmpTFNParsed': None, 'user_utterance': 'I need assistance with employee termination', 'vaigSessionParams': {}, 'event-transferStatus.status': None, 'vaigActivityParams': {}, 'configurationExperience': 'EmployerBrokerSteeringBot', 'nluconfig': {'subFunction': 'Eligibility', 'productType': '', 'subFunctionDetail': '', 'subIntent': 'termination', 'questionType': 'EL', 'botAction': 'ROUTE2AGENT', 'function': 'NatlNonClin', 'headIntent': 'eligibility', 'silentTransfer': False}, 'configurationExperienceProfiles': [], 'contextDataPlatform': {'ENT_ToAddress': '8882014216', 'ENT_FromAddress': '9738096181'}, 'contextDataState': {'prior': 'intentDetection', 'previous': {'type': 'INTENT_DETECTION', 'id': 'intentDetection', 'matchedCondition': 'true'}, 'changed': True, 'current': {'type': 'GENERIC', 'displayName': 'PolicyNumber Flow', 'id': 'PolicyNumber', 'description': 'PolicyNumber Flow Handling'}}, 'TTSVoiceNm': '$sys.func.NESTED_FIELD({}, "ENT_TTSVoiceNm")', 'policyTypeCheck': False, 'CallID.UUID': '$sys.func.NESTED_FIELD({}, "ENT_CallUUID")', 'events': [{'timestamp': '2026-09-24T08:23:13.545002-05:00', 'id': 'session-start', 'data': {}}, {'timestamp': '2026-09-24T08:23:14.289723-05:00', 'location': 'employerbrokersteeringbot_mnu_multicallertype', 'id': 'caller-type-detection-start', 'data': {'genAIModel': 'gemini-2.5-flash'}}, {'timestamp': '2026-09-24T08:23:16.123352-05:00', 'location': 'employerbrokersteeringbot_mnu_multicallertype', 'id': 'caller-type-detection-completed', 'data': {'genAIModel': 'gemini-2.5-flash', 'CallerType': 'employer', 'status': 'SUCCESS'}}, {'timestamp': '2026-09-24T08:23:16.310977-05:00', 'id': 'intent-detection-start', 'data': {'genAIModel': 'gemini-2.5-flash'}}, {'timestamp': '2026-09-24T08:23:18.785272-05:00', 'location': 'employerbrokersteeringbot_intentDetection_start', 'id': 'intent-detection-complete', 'data': {'noMatch': 0.0, 'status': 'SUCCESS', 'genAIModel': 'gemini-2.5-flash', 'noInput': 0.0, 'subIntent': 'termination', 'intent': 'eligibility'}}, {'timestamp': '2026-09-24T08:23:18.792256-05:00', 'location': 'employerbrokersteeringbot_intentDetection_completed', 'id': 'intent-detection-complete', 'data': {'status': 'SUCCESS', 'QuestionType': '$sys.func.NESTED_FIELD({}, "ENT_SubFunction")', 'genAIModel': 'gemini-2.5-flash', 'intent': 'eligibility', 'noInput': 0.0, 'subIntent': 'termination', 'noMatch': 0.0}}, {'timestamp': '2026-09-24T08:23:19.051522-05:00', 'id': 'policynumber-start', 'data': {'genAIModel': 'gemini-2.5-flash'}}, {'timestamp': '2026-09-24T08:23:19.053773-05:00', 'id': 'policy-number-start', 'data': {'genAIModel': 'gemini-2.5-flash'}}], 'callerIntent': [{'timestamp': '2026-09-24T08:23:13.545002-05:00', 'id': 'session-start', 'data': {}}, {'timestamp': '2026-09-24T08:23:14.289723-05:00', 'location': 'employerbrokersteeringbot_mnu_multicallertype', 'id': 'caller-type-detection-start', 'data': {'genAIModel': 'gemini-2.5-flash'}}, {'timestamp': '2026-09-24T08:23:16.123352-05:00', 'location': 'employerbrokersteeringbot_mnu_multicallertype', 'id': 'caller-type-detection-completed', 'data': {'genAIModel': 'gemini-2.5-flash', 'CallerType': 'employer', 'status': 'SUCCESS'}}, {'timestamp': '2026-09-24T08:23:16.310977-05:00', 'id': 'intent-detection-start', 'data': {'genAIModel': 'gemini-2.5-flash'}}, {'timestamp': '2026-09-24T08:23:18.784610-05:00', 'id': 'intent-detection-complete', 'data': {'genAIModel': 'gemini-3.1-flash-lite', 'intent': '$session.params.callerIntent'}}], 'contextMethod': 'GET', 'HOOP_OpenFlag': '$sys.func.NESTED_FIELD({}, "HOOP_OpenFlag")', 'fallbackLiveAgentTransferDN': '1997461628', 'EB_PolarisTFN_Toggle': 'ON', 'noStateProgressionCount': 0.0, 'previousResponse': 'How can I help you today? You can say things like, Check a claim status, Update eligibility, Explain my invoice, Pay my bill or I need help with the online portal.', 'nomatch_num ': 0.0, 'Persona': '$sys.func.NESTED_FIELD({}, "ENT_Persona")', 'contextDataBots': {'steering': {'subFunction': 'Eligibility', 'stateMachineVersion': 'v1.0', 'subIntent': 'termination', 'user_utterance': 'I need assistance with employee termination', 'configurationExperience': 'EmployerBrokerSteeringBot', 'configurationExperienceProfiles': ['8002648014'], 'paymentskillRP': '1997711420', 'botAction': 'ROUTE2AGENT', 'tfn': {'configurationProfile': 'tfn-8882014216', 'number': '2014216', 'raw': '8882014216', 'countryCode': '1', 'areaCode': '888'}, 'transferDN': '1969831001', 'NLTagProductType': '', 'transferReasonCode': '$session.params.nluconfig.transferReasonCode', 'callGUID': '92482313550785000', 'NLTagQuestionType': 'EL', 'QuestionType': '$sys.func.NESTED_FIELD({}, "ENT_SubFunction")', 'Platforms': ['$session.params.AWSPlatform'], 'function': 'NatlNonClin', 'headIntent': 'eligibility', 'stateMachineId': 'EmployerBrokerSteeringBot', 'ani': '7179414808', 'callerType': 'employer', 'billingskillRP': '1997711402', 'userUtterance': 'I need assistance with employee termination', 'transferStatus': None, 'userIntentDOS': False, 'subFunctionDetail': '', 'callerANI': {'configurationProfile': 'caller-7179414808', 'number': '9414808', 'raw': '7179414808', 'countryCode': '1', 'areaCode': '717'}, 'conversationId': 'default', 'steerReturnDN': '1997711408', 'lastUserUtterance': 'I need assistance with employee termination', 'silentTransfer': 'false'}}, 'tmpCallerANI': None, 'QuestionType': 'EL', 'timestampFormat': "yyyy-MM-dd'T'HH:mm:ss.SSSSSSXXX", 'userutterance': 'I need assistance with employee termination', 'headIntent': 'eligibility', 'skill_directory': {'paymentskillRP': '1997711420', 'billingskillRP': '1997711402', 'steerReturnDN': '1997711408', 'transferDN': '1969831001'}, 'callerType': 'employer', 'conversationEndEventHangupReasonCodes': ['bot-disconnected', 'client-disconnected', 'error', 'machine-detected', 'transferred'], 'repeatCounter': 0.0, 'randDate': {'seconds': 13.0, 'month': 9.0, 'nanos': 550785000.0, 'year': 2026.0, 'minutes': 23.0, 'day': 24.0, 'hours': 8.0}, 'noInput': 0.0, 'entityConfig': 'eligibility-termination', '$request.webhook_status_code': 200.0, 'RetryCounter': 0.0, 'ProductType': '$sys.func.NESTED_FIELD({}, "ENT_Client")', 'noinput_num': 0.0, 'contextDataConfiguration': {'stateMachineVersion': 'v1.0', 'EmployerBrokerSteeringBot_PayByPhone_Toggle': 'ON', 'EmployerBrokerSteeringBot_TransferMessage': 'One moment while we get somebody to help.', 'EmployerBrokerSteeringBot_gb_youbot2': 'Yes, I’m a virtual assistant.I was created using AI to help answer questions and provide support.', 'EmployerBrokerSteeringBot_PostInitialMessage': 'Okay, what else can we help you with today?', 'EmployerBrokerSteeringBot_Polaris_TFN_Toggle': 'OFF', 'EmployerBrokerSteeringBot_eServices_passwordRest_TTS': 'Are you calling to reset Password?', 'EmployerBrokerSteeringBot_Mnu_MulticallerType_NI1_TTS': "I didn't hear anything. Are you an Employer, Broker, general agent, member or provider?", 'EB_Dynamic_Caller_Type_Prompt_Toggle': 'ON', 'EmployerBrokerSteeringBot_HoldOn': 'Sure, we can wait while you fetch the information.', 'EmployerBrokerSteeringBot_NI2_TTS': "I'm still having trouble hearing you.", 'EmployerBrokerSteeringBot_gb_youhuman3': 'No, I’m a virtual assistant.I’m designed by humans and powered by AI to help you with your questions and support your needs.', 'EmployerBrokerSteeringBot_gb_BotHangUpMessage': 'No problem. If you have any questions or concerns be sure to call again. We′re always here if you need us.', 'EmployerBrokerSteeringBot_EServicesToggle': 'ON', 'EB_Enrollment_Prompt Toggle': 'OFF', 'EmployerBrokerSteeringBot_getPolicyNumber_TTS': "What's the policy number?", 'EmployerBrokerSteeringBot_Intent_Detection_Toggle': 'ON', 'EmployerBrokerSteeringBot_NoInputFinalAttemptAll': "It seems I'm still not getting a response so I'll go ahead and end this call. If you need help, please feel free to call back anytime. Thank you for calling, have a great day.", 'EB_PolicyAuth_Toggle': 'ON', 'EmployerBrokerSteeringBot_Enrollment_TFN_Toggle': 'OFF', 'EmployerBrokerSteeringBot_eServices_TTS': 'Was this for Employer eservices or United eservices?', 'EB_IDAuthPolicy Toggle': 'ON', 'EmployerBrokerSteeringBot_PaymentPCI_Toggle': 'ON', 'PAYMENT_OPTION_TOGGLE': 'ON', 'stateMachineId': 'EmployerBrokerSteeringBot', 'EmployerBrokerSteeringBot_gb_youhuman2': 'No, I’m a virtual assistant.I was created using AI to help answer questions and provide support', 'EmployerBrokerSteeringBot_Mnu_MulticallerType_NM2_TTS': 'Let′s try one more time. Are you an Employer, Broker, general agent, member or provider?', 'callerType': 'Employer', 'EmployerBrokerSteeringBot_selfServiceCompleted_Intent_Capture_TTS': 'Okay, what else can we help you with today?', 'EmployerBroker_Bot_Bill_Payment_Intent_Check_Toggle': 'OFF', 'EmployerBrokerSteeringBot_ProviderTransfer_TTS': 'Please hold while your call is transferred to our automated Provider Services system', 'EmployerBrokerSteeringBot_BillingOverride_Toggle': 'OFF', 'EmployerBrokerSteeringBot_CallerIdentification_Toggle': 'ON', 'EmployerBrokerSteeringBot_CallRecording_Toggle': 'ON', 'EmployerBrokerSteeringBot_DirectMessage_Toggle': 'OFF', 'EB_BillingToggle': 'OFF', 'EmployerBrokerSteeringBot_gb_NoMatch': 'One moment.  Let’s connect you to someone who can help.', 'EmployerBrokerSteeringBot_Transfer_HOOP_OpenFlagClose_TTS': 'Thank you for calling Employer Broker. The service center is currently closed. Please call back from 7:00 am to 7:00 pm Central time Monday through Friday.', 'EmployerBrokerSteeringBot_eServices_Toggle': 'OFF', 'EmployerBrokerSteeringBot_ThankYou_TTS': 'Thank you for calling. Have a great day!', 'EmployerBrokerSteeringBot_callerIdentification_TTS': 'To begin, tell me Are you a Employer, Broker, general agent, member or Provider?', 'EmployerBrokerSteeringBot_InitialMessage': 'What can we help you with today?', 'EmployerBrokerSteeringBot_BillingToggle': 'OFF', 'EmployerBrokerSteeringBot_NI1_TTS': "I'm sorry, I didn't hear anything.", 'EmployerBrokerSteeringBot_gb_youbot3': 'Yes, I’m a virtual assistant.I’m designed by humans and powered by AI to help you with your questions and support your needs.', 'EmployerBrokerSteeringBot_closedMessage_Toggle': 'OFF', 'EmployerBrokerSteeringBot_Mnu_MulticallerType_NM1_TTS': 'I didnt understand that. Are you an Employer, Broker, general agent, member or provider?', 'EmployerBrokerSteeringBot_gb_youbot1': 'I’m a virtual assistant.Though I am not human myself, I’m a human-designed bot to help answer your questions.', 'EmployerBrokerSteeringBot_gb_youhuman1': 'No, I’m not human.I’m a virtual assistant, created to understand and help answer questions', 'EmployerBrokerSteeringBot_Global_AgentXfer': 'Alright, representative.', 'EmployerBrokerSteeringBot_Greeting_TTS': "Welcome to United HealthCare Employer and Broker Services. I'm Avery, your virtual assistant", 'EB_PolarisTFN_Toggle': 'ON', 'EmployerBrokerSteeringBot_PBP_Only_Toggle': 'OFF', 'EmployerBrokerSteeringBot_Mnu_MulticallerType_TTS': 'Are you an Employer, Broker, general agent, member or provider?', 'EmployerBrokerSteeringBot_Transfer_TTS': 'Please hold while your call is transferred.', 'EB_PaymentPCI_Toggle': 'ON', 'EmployerBrokerSteeringBot_gb_TimeOut2': 'Things are still loading, we apologize for the delay.', 'EmployerBroker_Bot_Bill_Payment_TTS': 'Are you calling to pay your bill by phone, or is there something else I can help you with today?', 'EmployerBrokerSteeringBot_PBP_OutstandingBalance_Toggle': 'ON', 'EmployerBroker_QuestionTypeRouting': 'OFF', 'EmployerBrokerSteeringBot_MembersCard_INI_TTS': 'For member assistance, please contact the number on the back of your ID Card, or you can visit myuhc.com to print a temporary card. Thanks for calling...good bye.', 'headIntent': 'Billing', 'EmployerBrokerSteeringBot_gb_TimeOut1': 'Looks like system are taking longer than expected on our end, so we appreciate your patience.', 'EmployerBrokerSteeringBot_Greeting_Toggle': 'ON', 'EmployerBrokerSteeringBot_Intent_Capture_TTS': 'How can I help you today? You can say things like, Check a claim status, Update eligibility, Explain my invoice, Pay my bill or I need help with the online portal.', 'EmployerBrokerSteeringBot_TransferMessage_ClosedMessage': '', 'EmployerBrokerSteeringBot_CallRecording_TTS': 'Your call may be monitored or recorded for quality and training purposes and AI could asist.', 'EmployerBrokerSteeringBot_Mnu_MulticallerType_NI2_TTS': 'Please try speaking one more time. Are you an Employer, Broker, general agent, member or provider?', 'EmployerBrokerSteeringBot_Billing_eServices_TTS': 'Are you calling about billing? You can also say Eligibility, Website, or Commissions.', 'EmployerBrokerSteeringBot_DirectMessage_TTS': '', 'EmployerBrokerSteeringBot_gb_NoInput': 'You haven′t said anything in a while, one moment while we find someone to help.', 'EmployerBrokerSteeringBot_gb_TimeOut3': 'Since we are having trouble. Let’s get someone to help you.', 'EmployerBrokerSteeringBot_gb_globalTechDiff': 'I’m sorry, but something isn’t working right on my end. Let’s connect you to someone who can help.', 'EmployerBrokerSteeringBot_Polaris_SelfService_TTS': 'Which eservices web portal you are calling about: UHC, employer or united?'}, 'PolicyCounter': 0.0, 'bot': {'region': 'us-central1', 'environment': 'nonprod', 'id': 'ccbot-gcp-steering-ebs', 'version': 'v1.0'}, 'selfServiceCompleted': 'Intent Detection', 'ENT_ContactConstituentType': '$sys.func.NESTED_FIELD({}, "callerType")', 'lastUserUtterance': 'I need assistance with employee termination', 'peg': 'employerbrokersteeringbot_policynumberinquiry', 'nomatch_num': 0.0, 'conversationId': '92482313550785000'}</t>
        </is>
      </c>
      <c r="I30" s="3" t="inlineStr">
        <is>
          <t>Default Welcome Intent</t>
        </is>
      </c>
      <c r="J30" s="3" t="inlineStr">
        <is>
          <t>What's the policy number?</t>
        </is>
      </c>
      <c r="K30" s="3" t="n">
        <v>100</v>
      </c>
      <c r="L30" s="3" t="inlineStr">
        <is>
          <t>{'LEVEL_1': ['Hi'], 'LEVEL_2': ['Employer']}</t>
        </is>
      </c>
      <c r="M30" s="3" t="inlineStr">
        <is>
          <t>154e6043-0ecc-4b68-b4f3-4eb4a21e8ceb</t>
        </is>
      </c>
      <c r="N30" s="3" t="inlineStr">
        <is>
          <t>f9c259c6-88b9-465e-a9f3-ce309ecd5e51</t>
        </is>
      </c>
      <c r="O30" s="4" t="inlineStr">
        <is>
          <t>PASS</t>
        </is>
      </c>
      <c r="P30" s="3" t="inlineStr">
        <is>
          <t>Hi
Employer
I need assistance with employee termination</t>
        </is>
      </c>
      <c r="Q30" s="3" t="inlineStr">
        <is>
          <t>Welcome to United HealthCare Employer and Broker Services. I'm Avery, your virtual assistant Your call may be monitored or recorded for quality and training purposes and AI could asist. Are you an Employer, Broker, general agent, member or provider?
How can I help you today? You can say things like, Check a claim status, Update eligibility, Explain my invoice, Pay my bill or I need help with the online portal.
What's the policy number?</t>
        </is>
      </c>
    </row>
    <row r="31" ht="90" customHeight="1">
      <c r="A31" s="5" t="inlineStr">
        <is>
          <t>please initiate employee termination</t>
        </is>
      </c>
      <c r="B31" s="5" t="inlineStr">
        <is>
          <r>
            <rPr>
              <b val="1"/>
            </rPr>
            <t>User:</t>
          </r>
          <r>
            <t xml:space="preserve"> Hi
</t>
          </r>
          <r>
            <rPr>
              <b val="1"/>
            </rPr>
            <t>Bot:</t>
          </r>
          <r>
            <t xml:space="preserve"> Welcome to United HealthCare Employer and Broker Services. I'm Avery, your virtual assistant Your call may be monitored or recorded for quality and training purposes and AI could asist. Are you an Employer, Broker, general agent, member or provider?
</t>
          </r>
          <r>
            <rPr>
              <b val="1"/>
            </rPr>
            <t>User:</t>
          </r>
          <r>
            <t xml:space="preserve"> Employer
</t>
          </r>
          <r>
            <rPr>
              <b val="1"/>
            </rPr>
            <t>Bot:</t>
          </r>
          <r>
            <t xml:space="preserve"> How can I help you today? You can say things like, Check a claim status, Update eligibility, Explain my invoice, Pay my bill or I need help with the online portal.
</t>
          </r>
          <r>
            <rPr>
              <b val="1"/>
            </rPr>
            <t>User:</t>
          </r>
          <r>
            <t xml:space="preserve"> please initiate employee termination
</t>
          </r>
          <r>
            <rPr>
              <b val="1"/>
            </rPr>
            <t>Bot:</t>
          </r>
          <r>
            <t xml:space="preserve"> What's the policy number?</t>
          </r>
        </is>
      </c>
      <c r="C31" s="5" t="inlineStr">
        <is>
          <t>PASS - headIntent=eligibility
PASS - subIntent=termination</t>
        </is>
      </c>
      <c r="D31" s="4" t="inlineStr">
        <is>
          <t>PASS</t>
        </is>
      </c>
      <c r="E31" s="4" t="inlineStr">
        <is>
          <t>PASS</t>
        </is>
      </c>
      <c r="F31" s="5" t="inlineStr">
        <is>
          <t>{'parameter':{'headIntent':['eligibility'],'subIntent':['termination']}}</t>
        </is>
      </c>
      <c r="G31" s="5" t="n">
        <v>30</v>
      </c>
      <c r="H31" s="5" t="inlineStr">
        <is>
          <t>{'noinput_num ': 0.0, 'tmpTFN': None, 'lastUserUtterance': 'please initiate employee termination', 'selfServiceCompleted': 'Intent Detection', 'WaitCounter': 0.0, 'techErrorMessage': "Sorry, I'm having an issue. Let's get someone to help you.", 'subIntent': 'termination', 'tmpTFNParsed': None, 'user_utterance': 'please initiate employee termination', 'vaigSessionParams': {}, 'contextDataState': {'prior': 'intentDetection', 'previous': {'type': 'INTENT_DETECTION', 'id': 'intentDetection', 'matchedCondition': 'true'}, 'changed': True, 'current': {'type': 'GENERIC', 'displayName': 'PolicyNumber Flow', 'id': 'PolicyNumber', 'description': 'PolicyNumber Flow Handling'}}, 'vaigActivityParams': {}, 'configurationExperience': 'EmployerBrokerSteeringBot', 'nluconfig': {'productType': '', 'subFunction': 'Eligibility', 'subFunctionDetail': '', 'subIntent': 'termination', 'botAction': 'ROUTE2AGENT', 'questionType': 'EL', 'function': 'NatlNonClin', 'headIntent': 'eligibility', 'silentTransfer': False}, 'configurationExperienceProfiles': [], 'contextDataPlatform': {'ENT_ToAddress': '8882014216', 'ENT_FromAddress': '9738096181'}, 'previousResponse': 'How can I help you today? You can say things like, Check a claim status, Update eligibility, Explain my invoice, Pay my bill or I need help with the online portal.', 'callerIntent': [{'timestamp': '2026-09-24T08:23:14.313522-05:00', 'id': 'session-start', 'data': {}}, {'timestamp': '2026-09-24T08:23:15.005869-05:00', 'location': 'employerbrokersteeringbot_mnu_multicallertype', 'id': 'caller-type-detection-start', 'data': {'genAIModel': 'gemini-2.5-flash'}}, {'timestamp': '2026-09-24T08:23:16.153784-05:00', 'location': 'employerbrokersteeringbot_mnu_multicallertype', 'id': 'caller-type-detection-completed', 'data': {'genAIModel': 'gemini-2.5-flash', 'CallerType': 'employer', 'status': 'SUCCESS'}}, {'timestamp': '2026-09-24T08:23:16.305639-05:00', 'id': 'intent-detection-start', 'data': {'genAIModel': 'gemini-2.5-flash'}}, {'timestamp': '2026-09-24T08:23:18.562454-05:00', 'id': 'intent-detection-complete', 'data': {'genAIModel': 'gemini-3.1-flash-lite', 'intent': '$session.params.callerIntent'}}], 'tmpCallerANI': None, 'CallID.UUID': '$sys.func.NESTED_FIELD({}, "ENT_CallUUID")', 'events': [{'timestamp': '2026-09-24T08:23:14.313522-05:00', 'id': 'session-start', 'data': {}}, {'timestamp': '2026-09-24T08:23:15.005869-05:00', 'location': 'employerbrokersteeringbot_mnu_multicallertype', 'id': 'caller-type-detection-start', 'data': {'genAIModel': 'gemini-2.5-flash'}}, {'timestamp': '2026-09-24T08:23:16.153784-05:00', 'location': 'employerbrokersteeringbot_mnu_multicallertype', 'id': 'caller-type-detection-completed', 'data': {'genAIModel': 'gemini-2.5-flash', 'CallerType': 'employer', 'status': 'SUCCESS'}}, {'timestamp': '2026-09-24T08:23:16.305639-05:00', 'id': 'intent-detection-start', 'data': {'genAIModel': 'gemini-2.5-flash'}}, {'timestamp': '2026-09-24T08:23:18.563201-05:00', 'location': 'employerbrokersteeringbot_intentDetection_start', 'id': 'intent-detection-complete', 'data': {'subIntent': 'termination', 'intent': 'eligibility', 'genAIModel': 'gemini-2.5-flash', 'noInput': 0.0, 'status': 'SUCCESS', 'noMatch': 0.0}}, {'timestamp': '2026-09-24T08:23:18.568400-05:00', 'location': 'employerbrokersteeringbot_intentDetection_completed', 'id': 'intent-detection-complete', 'data': {'noMatch': 0.0, 'QuestionType': '$sys.func.NESTED_FIELD({}, "ENT_SubFunction")', 'genAIModel': 'gemini-2.5-flash', 'subIntent': 'termination', 'noInput': 0.0, 'status': 'SUCCESS', 'intent': 'eligibility'}}, {'timestamp': '2026-09-24T08:23:18.865047-05:00', 'id': 'policynumber-start', 'data': {'genAIModel': 'gemini-2.5-flash'}}, {'timestamp': '2026-09-24T08:23:18.867149-05:00', 'id': 'policy-number-start', 'data': {'genAIModel': 'gemini-2.5-flash'}}], 'TTSVoiceNm': '$sys.func.NESTED_FIELD({}, "ENT_TTSVoiceNm")', 'contextMethod': 'GET', 'noStateProgressionCount': 0.0, 'fallbackLiveAgentTransferDN': '1997461628', 'Persona': '$sys.func.NESTED_FIELD({}, "ENT_Persona")', 'nomatch_num ': 0.0, 'policyTypeCheck': False, 'EB_PolarisTFN_Toggle': 'ON', 'HOOP_OpenFlag': '$sys.func.NESTED_FIELD({}, "HOOP_OpenFlag")', 'contextDataBots': {'steering': {'subFunction': 'Eligibility', 'stateMachineVersion': 'v1.0', 'subIntent': 'termination', 'user_utterance': 'please initiate employee termination', 'configurationExperience': 'EmployerBrokerSteeringBot', 'configurationExperienceProfiles': ['8002648014'], 'paymentskillRP': '1997711420', 'botAction': 'ROUTE2AGENT', 'tfn': {'configurationProfile': 'tfn-8882014216', 'number': '2014216', 'raw': '8882014216', 'countryCode': '1', 'areaCode': '888'}, 'transferDN': '1969831001', 'NLTagProductType': '', 'transferReasonCode': '$session.params.nluconfig.transferReasonCode', 'QuestionType': '$sys.func.NESTED_FIELD({}, "ENT_SubFunction")', 'NLTagQuestionType': 'EL', 'callGUID': '92482314318834000', 'Platforms': ['$session.params.AWSPlatform'], 'function': 'NatlNonClin', 'headIntent': 'eligibility', 'callerType': 'employer', 'stateMachineId': 'EmployerBrokerSteeringBot', 'ani': '7179414808', 'billingskillRP': '1997711402', 'userUtterance': 'please initiate employee termination', 'callerANI': {'configurationProfile': 'caller-7179414808', 'number': '9414808', 'raw': '7179414808', 'countryCode': '1', 'areaCode': '717'}, 'userIntentDOS': False, 'subFunctionDetail': '', 'transferStatus': None, 'conversationId': 'default', 'steerReturnDN': '1997711408', 'lastUserUtterance': 'please initiate employee termination', 'silentTransfer': 'false'}}, 'event-transferStatus.status': None, 'QuestionType': 'EL', 'timestampFormat': "yyyy-MM-dd'T'HH:mm:ss.SSSSSSXXX", 'userutterance': 'please initiate employee termination', 'headIntent': 'eligibility', 'noInput': 0.0, 'callerType': 'employer', 'conversationEndEventHangupReasonCodes': ['bot-disconnected', 'client-disconnected', 'error', 'machine-detected', 'transferred'], 'entityConfig': 'eligibility-termination', 'randDate': {'seconds': 14.0, 'nanos': 318834000.0, 'month': 9.0, 'year': 2026.0, 'minutes': 23.0, 'day': 24.0, 'hours': 8.0}, 'repeatCounter': 0.0, 'skill_directory': {'paymentskillRP': '1997711420', 'billingskillRP': '1997711402', 'steerReturnDN': '1997711408', 'transferDN': '1969831001'}, 'contextDataConfiguration': {'stateMachineVersion': 'v1.0', 'EmployerBrokerSteeringBot_PayByPhone_Toggle': 'ON', 'EmployerBrokerSteeringBot_gb_youbot2': 'Yes, I’m a virtual assistant.I was created using AI to help answer questions and provide support.', 'EmployerBrokerSteeringBot_TransferMessage': 'One moment while we get somebody to help.', 'EmployerBrokerSteeringBot_PostInitialMessage': 'Okay, what else can we help you with today?', 'EmployerBrokerSteeringBot_NI2_TTS': "I'm still having trouble hearing you.", 'EmployerBrokerSteeringBot_eServices_passwordRest_TTS': 'Are you calling to reset Password?', 'EmployerBrokerSteeringBot_Mnu_MulticallerType_NI1_TTS': "I didn't hear anything. Are you an Employer, Broker, general agent, member or provider?", 'EmployerBrokerSteeringBot_Polaris_TFN_Toggle': 'OFF', 'EmployerBrokerSteeringBot_HoldOn': 'Sure, we can wait while you fetch the information.', 'EB_Dynamic_Caller_Type_Prompt_Toggle': 'ON', 'EmployerBrokerSteeringBot_gb_youhuman3': 'No, I’m a virtual assistant.I’m designed by humans and powered by AI to help you with your questions and support your needs.', 'EmployerBrokerSteeringBot_gb_BotHangUpMessage': 'No problem. If you have any questions or concerns be sure to call again. We′re always here if you need us.', 'EmployerBrokerSteeringBot_EServicesToggle': 'ON', 'EB_Enrollment_Prompt Toggle': 'OFF', 'EmployerBrokerSteeringBot_getPolicyNumber_TTS': "What's the policy number?", 'EmployerBrokerSteeringBot_Intent_Detection_Toggle': 'ON', 'EB_IDAuthPolicy Toggle': 'ON', 'EB_PolicyAuth_Toggle': 'ON', 'EmployerBrokerSteeringBot_NoInputFinalAttemptAll': "It seems I'm still not getting a response so I'll go ahead and end this call. If you need help, please feel free to call back anytime. Thank you for calling, have a great day.", 'EmployerBrokerSteeringBot_Enrollment_TFN_Toggle': 'OFF', 'EmployerBrokerSteeringBot_eServices_TTS': 'Was this for Employer eservices or United eservices?', 'EmployerBrokerSteeringBot_PaymentPCI_Toggle': 'ON', 'EmployerBrokerSteeringBot_Mnu_MulticallerType_NM2_TTS': 'Let′s try one more time. Are you an Employer, Broker, general agent, member or provider?', 'callerType': 'Employer', 'EmployerBrokerSteeringBot_gb_youhuman2': 'No, I’m a virtual assistant.I was created using AI to help answer questions and provide support', 'stateMachineId': 'EmployerBrokerSteeringBot', 'PAYMENT_OPTION_TOGGLE': 'ON', 'EmployerBrokerSteeringBot_selfServiceCompleted_Intent_Capture_TTS': 'Okay, what else can we help you with today?', 'EmployerBroker_Bot_Bill_Payment_Intent_Check_Toggle': 'OFF', 'EmployerBrokerSteeringBot_ProviderTransfer_TTS': 'Please hold while your call is transferred to our automated Provider Services system', 'EmployerBrokerSteeringBot_BillingOverride_Toggle': 'OFF', 'EmployerBrokerSteeringBot_CallerIdentification_Toggle': 'ON', 'EmployerBrokerSteeringBot_CallRecording_Toggle': 'ON', 'EmployerBrokerSteeringBot_DirectMessage_Toggle': 'OFF', 'EB_BillingToggle': 'OFF', 'EmployerBrokerSteeringBot_gb_NoMatch': 'One moment.  Let’s connect you to someone who can help.', 'EmployerBrokerSteeringBot_Transfer_HOOP_OpenFlagClose_TTS': 'Thank you for calling Employer Broker. The service center is currently closed. Please call back from 7:00 am to 7:00 pm Central time Monday through Friday.', 'EmployerBrokerSteeringBot_eServices_Toggle': 'OFF', 'EmployerBrokerSteeringBot_ThankYou_TTS': 'Thank you for calling. Have a great day!', 'EmployerBrokerSteeringBot_callerIdentification_TTS': 'To begin, tell me Are you a Employer, Broker, general agent, member or Provider?', 'EmployerBrokerSteeringBot_BillingToggle': 'OFF', 'EmployerBrokerSteeringBot_InitialMessage': 'What can we help you with today?', 'EmployerBrokerSteeringBot_NI1_TTS': "I'm sorry, I didn't hear anything.", 'EmployerBrokerSteeringBot_gb_youbot3': 'Yes, I’m a virtual assistant.I’m designed by humans and powered by AI to help you with your questions and support your needs.', 'EmployerBrokerSteeringBot_closedMessage_Toggle': 'OFF', 'EmployerBrokerSteeringBot_Global_AgentXfer': 'Alright, representative.', 'EmployerBrokerSteeringBot_gb_youhuman1': 'No, I’m not human.I’m a virtual assistant, created to understand and help answer questions', 'EmployerBrokerSteeringBot_gb_youbot1': 'I’m a virtual assistant.Though I am not human myself, I’m a human-designed bot to help answer your questions.', 'EmployerBrokerSteeringBot_Mnu_MulticallerType_NM1_TTS': 'I didnt understand that. Are you an Employer, Broker, general agent, member or provider?', 'EmployerBrokerSteeringBot_Greeting_TTS': "Welcome to United HealthCare Employer and Broker Services. I'm Avery, your virtual assistant", 'EB_PolarisTFN_Toggle': 'ON', 'EmployerBrokerSteeringBot_Mnu_MulticallerType_TTS': 'Are you an Employer, Broker, general agent, member or provider?', 'EmployerBrokerSteeringBot_Transfer_TTS': 'Please hold while your call is transferred.', 'EmployerBrokerSteeringBot_PBP_Only_Toggle': 'OFF', 'EB_PaymentPCI_Toggle': 'ON', 'EmployerBrokerSteeringBot_gb_TimeOut2': 'Things are still loading, we apologize for the delay.', 'EmployerBroker_Bot_Bill_Payment_TTS': 'Are you calling to pay your bill by phone, or is there something else I can help you with today?', 'EmployerBrokerSteeringBot_PBP_OutstandingBalance_Toggle': 'ON', 'EmployerBroker_QuestionTypeRouting': 'OFF', 'EmployerBrokerSteeringBot_MembersCard_INI_TTS': 'For member assistance, please contact the number on the back of your ID Card, or you can visit myuhc.com to print a temporary card. Thanks for calling...good bye.', 'headIntent': 'Billing', 'EmployerBrokerSteeringBot_gb_TimeOut1': 'Looks like system are taking longer than expected on our end, so we appreciate your patience.', 'EmployerBrokerSteeringBot_Greeting_Toggle': 'ON', 'EmployerBrokerSteeringBot_Intent_Capture_TTS': 'How can I help you today? You can say things like, Check a claim status, Update eligibility, Explain my invoice, Pay my bill or I need help with the online portal.', 'EmployerBrokerSteeringBot_TransferMessage_ClosedMessage': '', 'EmployerBrokerSteeringBot_CallRecording_TTS': 'Your call may be monitored or recorded for quality and training purposes and AI could asist.', 'EmployerBrokerSteeringBot_Mnu_MulticallerType_NI2_TTS': 'Please try speaking one more time. Are you an Employer, Broker, general agent, member or provider?', 'EmployerBrokerSteeringBot_Billing_eServices_TTS': 'Are you calling about billing? You can also say Eligibility, Website, or Commissions.', 'EmployerBrokerSteeringBot_DirectMessage_TTS': '', 'EmployerBrokerSteeringBot_gb_NoInput': 'You haven′t said anything in a while, one moment while we find someone to help.', 'EmployerBrokerSteeringBot_gb_globalTechDiff': 'I’m sorry, but something isn’t working right on my end. Let’s connect you to someone who can help.', 'EmployerBrokerSteeringBot_gb_TimeOut3': 'Since we are having trouble. Let’s get someone to help you.', 'EmployerBrokerSteeringBot_Polaris_SelfService_TTS': 'Which eservices web portal you are calling about: UHC, employer or united?'}, 'noinput_num': 0.0, 'ProductType': '$sys.func.NESTED_FIELD({}, "ENT_Client")', 'RetryCounter': 0.0, '$request.webhook_status_code': 200.0, 'PolicyCounter': 0.0, 'ENT_ContactConstituentType': '$sys.func.NESTED_FIELD({}, "callerType")', 'session': {'outcome': {}, 'experience': {'platform': 'GCP', 'tfn': ' 8882014216', 'framework': 'Dialogflow', 'ani': '7179414808', 'data': {}, 'lob': 'EmployerSteering'}, 'headers': '{}'}, 'conversationId': '92482314318834000', 'nomatch_num': 0.0, 'event-WELCOME': {'callerHost': 'att.int', 'calleeHost': 'vaig-sbc-ctc-dev-01.uhc.com', 'XOriginalDN': 'sip: 8882014216@uhc.com', 'XUser': 'csp', 'caller': '7179414808', 'CallUUID': '00G8FRNI2GCPF3KCM7EKI2LAES0000BS', 'XPreviousDN': 'sip:1995100000@omnismdevinelr2:5060;transport=tcp', 'callee': '1997702246', 'vaigConversationId': 'b5af3410-f7c6-4e34-a586-c059331dcd11', 'CiscoGucid': '92482314318834000'}, 'peg': 'employerbrokersteeringbot_policynumberinquiry', 'bot': {'region': 'us-central1', 'id': 'ccbot-gcp-steering-ebs', 'environment': 'nonprod', 'version': 'v1.0'}}</t>
        </is>
      </c>
      <c r="I31" s="5" t="inlineStr">
        <is>
          <t>Default Welcome Intent</t>
        </is>
      </c>
      <c r="J31" s="5" t="inlineStr">
        <is>
          <t>What's the policy number?</t>
        </is>
      </c>
      <c r="K31" s="5" t="n">
        <v>100</v>
      </c>
      <c r="L31" s="5" t="inlineStr">
        <is>
          <t>{'LEVEL_1': ['Hi'], 'LEVEL_2': ['Employer']}</t>
        </is>
      </c>
      <c r="M31" s="5" t="inlineStr">
        <is>
          <t>6efe3397-9100-4d55-a6c7-5bcc75aaa622</t>
        </is>
      </c>
      <c r="N31" s="5" t="inlineStr">
        <is>
          <t>f3011c84-2fa2-4b41-ae19-3a1e1491b532</t>
        </is>
      </c>
      <c r="O31" s="4" t="inlineStr">
        <is>
          <t>PASS</t>
        </is>
      </c>
      <c r="P31" s="5" t="inlineStr">
        <is>
          <t>Hi
Employer
please initiate employee termination</t>
        </is>
      </c>
      <c r="Q31" s="5" t="inlineStr">
        <is>
          <t>Welcome to United HealthCare Employer and Broker Services. I'm Avery, your virtual assistant Your call may be monitored or recorded for quality and training purposes and AI could asist. Are you an Employer, Broker, general agent, member or provider?
How can I help you today? You can say things like, Check a claim status, Update eligibility, Explain my invoice, Pay my bill or I need help with the online portal.
What's the policy number?</t>
        </is>
      </c>
    </row>
    <row r="32" ht="90" customHeight="1">
      <c r="A32" s="3" t="inlineStr">
        <is>
          <t>I want to initiate employee termination</t>
        </is>
      </c>
      <c r="B32" s="3" t="inlineStr">
        <is>
          <r>
            <rPr>
              <b val="1"/>
            </rPr>
            <t>User:</t>
          </r>
          <r>
            <t xml:space="preserve"> Hi
</t>
          </r>
          <r>
            <rPr>
              <b val="1"/>
            </rPr>
            <t>Bot:</t>
          </r>
          <r>
            <t xml:space="preserve"> Welcome to United HealthCare Employer and Broker Services. I'm Avery, your virtual assistant Your call may be monitored or recorded for quality and training purposes and AI could asist. Are you an Employer, Broker, general agent, member or provider?
</t>
          </r>
          <r>
            <rPr>
              <b val="1"/>
            </rPr>
            <t>User:</t>
          </r>
          <r>
            <t xml:space="preserve"> Employer
</t>
          </r>
          <r>
            <rPr>
              <b val="1"/>
            </rPr>
            <t>Bot:</t>
          </r>
          <r>
            <t xml:space="preserve"> How can I help you today? You can say things like, Check a claim status, Update eligibility, Explain my invoice, Pay my bill or I need help with the online portal.
</t>
          </r>
          <r>
            <rPr>
              <b val="1"/>
            </rPr>
            <t>User:</t>
          </r>
          <r>
            <t xml:space="preserve"> I want to initiate employee termination
</t>
          </r>
          <r>
            <rPr>
              <b val="1"/>
            </rPr>
            <t>Bot:</t>
          </r>
          <r>
            <t xml:space="preserve"> What's the policy number?</t>
          </r>
        </is>
      </c>
      <c r="C32" s="3" t="inlineStr">
        <is>
          <t>PASS - headIntent=eligibility
PASS - subIntent=termination</t>
        </is>
      </c>
      <c r="D32" s="4" t="inlineStr">
        <is>
          <t>PASS</t>
        </is>
      </c>
      <c r="E32" s="4" t="inlineStr">
        <is>
          <t>PASS</t>
        </is>
      </c>
      <c r="F32" s="3" t="inlineStr">
        <is>
          <t>{'parameter':{'headIntent':['eligibility'],'subIntent':['termination']}}</t>
        </is>
      </c>
      <c r="G32" s="3" t="n">
        <v>30</v>
      </c>
      <c r="H32" s="3" t="inlineStr">
        <is>
          <t>{'noinput_num ': 0.0, 'bot': {'region': 'us-central1', 'id': 'ccbot-gcp-steering-ebs', 'environment': 'nonprod', 'version': 'v1.0'}, 'tmpTFN': None, 'nomatch_num': 0.0, 'WaitCounter': 0.0, 'tmpTFNParsed': None, 'subIntent': 'termination', 'techErrorMessage': "Sorry, I'm having an issue. Let's get someone to help you.", 'user_utterance': 'I want to initiate employee termination', 'vaigSessionParams': {}, 'contextDataState': {'prior': 'intentDetection', 'previous': {'type': 'INTENT_DETECTION', 'id': 'intentDetection', 'matchedCondition': 'true'}, 'current': {'displayName': 'PolicyNumber Flow', 'type': 'GENERIC', 'id': 'PolicyNumber', 'description': 'PolicyNumber Flow Handling'}, 'changed': True}, 'previousResponse': 'How can I help you today? You can say things like, Check a claim status, Update eligibility, Explain my invoice, Pay my bill or I need help with the online portal.', 'configurationExperience': 'EmployerBrokerSteeringBot', 'nluconfig': {'subFunction': 'Eligibility', 'productType': '', 'subFunctionDetail': '', 'subIntent': 'termination', 'botAction': 'ROUTE2AGENT', 'questionType': 'EL', 'function': 'NatlNonClin', 'headIntent': 'eligibility', 'silentTransfer': False}, 'configurationExperienceProfiles': [], 'contextDataPlatform': {'ENT_ToAddress': '8882014216', 'ENT_FromAddress': '9738096181'}, 'vaigActivityParams': {}, 'TTSVoiceNm': '$sys.func.NESTED_FIELD({}, "ENT_TTSVoiceNm")', 'policyTypeCheck': False, 'CallID.UUID': '$sys.func.NESTED_FIELD({}, "ENT_CallUUID")', 'events': [{'timestamp': '2026-09-24T08:23:17.071079-05:00', 'id': 'session-start', 'data': {}}, {'timestamp': '2026-09-24T08:23:17.806350-05:00', 'location': 'employerbrokersteeringbot_mnu_multicallertype', 'id': 'caller-type-detection-start', 'data': {'genAIModel': 'gemini-2.5-flash'}}, {'timestamp': '2026-09-24T08:23:18.595419-05:00', 'location': 'employerbrokersteeringbot_mnu_multicallertype', 'id': 'caller-type-detection-completed', 'data': {'genAIModel': 'gemini-2.5-flash', 'CallerType': 'employer', 'status': 'SUCCESS'}}, {'timestamp': '2026-09-24T08:23:18.816051-05:00', 'id': 'intent-detection-start', 'data': {'genAIModel': 'gemini-2.5-flash'}}, {'timestamp': '2026-09-24T08:23:21.645743-05:00', 'location': 'employerbrokersteeringbot_intentDetection_start', 'id': 'intent-detection-complete', 'data': {'subIntent': 'termination', 'noMatch': 0.0, 'genAIModel': 'gemini-2.5-flash', 'noInput': 0.0, 'status': 'SUCCESS', 'intent': 'eligibility'}}, {'timestamp': '2026-09-24T08:23:21.656760-05:00', 'location': 'employerbrokersteeringbot_intentDetection_completed', 'id': 'intent-detection-complete', 'data': {'noMatch': 0.0, 'QuestionType': '$sys.func.NESTED_FIELD({}, "ENT_SubFunction")', 'genAIModel': 'gemini-2.5-flash', 'status': 'SUCCESS', 'noInput': 0.0, 'subIntent': 'termination', 'intent': 'eligibility'}}, {'timestamp': '2026-09-24T08:23:21.990142-05:00', 'id': 'policynumber-start', 'data': {'genAIModel': 'gemini-2.5-flash'}}, {'timestamp': '2026-09-24T08:23:21.994525-05:00', 'id': 'policy-number-start', 'data': {'genAIModel': 'gemini-2.5-flash'}}], 'callerIntent': [{'timestamp': '2026-09-24T08:23:17.071079-05:00', 'id': 'session-start', 'data': {}}, {'timestamp': '2026-09-24T08:23:17.806350-05:00', 'location': 'employerbrokersteeringbot_mnu_multicallertype', 'id': 'caller-type-detection-start', 'data': {'genAIModel': 'gemini-2.5-flash'}}, {'timestamp': '2026-09-24T08:23:18.595419-05:00', 'location': 'employerbrokersteeringbot_mnu_multicallertype', 'id': 'caller-type-detection-completed', 'data': {'genAIModel': 'gemini-2.5-flash', 'CallerType': 'employer', 'status': 'SUCCESS'}}, {'timestamp': '2026-09-24T08:23:18.816051-05:00', 'id': 'intent-detection-start', 'data': {'genAIModel': 'gemini-2.5-flash'}}, {'timestamp': '2026-09-24T08:23:21.643953-05:00', 'id': 'intent-detection-complete', 'data': {'genAIModel': 'gemini-3.1-flash-lite', 'intent': '$session.params.callerIntent'}}], 'contextMethod': 'GET', 'noStateProgressionCount': 0.0, 'fallbackLiveAgentTransferDN': '1997461628', 'Persona': '$sys.func.NESTED_FIELD({}, "ENT_Persona")', 'nomatch_num ': 0.0, 'EB_PolarisTFN_Toggle': 'ON', 'HOOP_OpenFlag': '$sys.func.NESTED_FIELD({}, "HOOP_OpenFlag")', 'tmpCallerANI': None, 'contextDataBots': {'steering': {'subFunction': 'Eligibility', 'stateMachineVersion': 'v1.0', 'subIntent': 'termination', 'user_utterance': 'I want to initiate employee termination', 'configurationExperience': 'EmployerBrokerSteeringBot', 'configurationExperienceProfiles': ['8002648014'], 'paymentskillRP': '1997711420', 'botAction': 'ROUTE2AGENT', 'tfn': {'configurationProfile': 'tfn-8882014216', 'number': '2014216', 'raw': '8882014216', 'countryCode': '1', 'areaCode': '888'}, 'transferDN': '1969831001', 'NLTagProductType': '', 'transferReasonCode': '$session.params.nluconfig.transferReasonCode', 'callGUID': '9248231778968000', 'NLTagQuestionType': 'EL', 'QuestionType': '$sys.func.NESTED_FIELD({}, "ENT_SubFunction")', 'Platforms': ['$session.params.AWSPlatform'], 'function': 'NatlNonClin', 'headIntent': 'eligibility', 'ani': '7179414808', 'callerType': 'employer', 'stateMachineId': 'EmployerBrokerSteeringBot', 'userIntentDOS': False, 'userUtterance': 'I want to initiate employee termination', 'transferStatus': None, 'callerANI': {'configurationProfile': 'caller-7179414808', 'number': '9414808', 'raw': '7179414808', 'countryCode': '1', 'areaCode': '717'}, 'subFunctionDetail': '', 'billingskillRP': '1997711402', 'conversationId': 'default', 'steerReturnDN': '1997711408', 'lastUserUtterance': 'I want to initiate employee termination', 'silentTransfer': 'false'}}, 'event-transferStatus.status': None, 'QuestionType': 'EL', 'timestampFormat': "yyyy-MM-dd'T'HH:mm:ss.SSSSSSXXX", 'userutterance': 'I want to initiate employee termination', 'repeatCounter': 0.0, 'noInput': 0.0, 'callerType': 'employer', 'entityConfig': 'eligibility-termination', 'skill_directory': {'paymentskillRP': '1997711420', 'billingskillRP': '1997711402', 'steerReturnDN': '1997711408', 'transferDN': '1969831001'}, 'randDate': {'seconds': 17.0, 'nanos': 78968000.0, 'month': 9.0, 'year': 2026.0, 'minutes': 23.0, 'day': 24.0, 'hours': 8.0}, 'conversationEndEventHangupReasonCodes': ['bot-disconnected', 'client-disconnected', 'error', 'machine-detected', 'transferred'], 'headIntent': 'eligibility', 'contextDataConfiguration': {'stateMachineVersion': 'v1.0', 'EmployerBrokerSteeringBot_PayByPhone_Toggle': 'ON', 'EmployerBrokerSteeringBot_gb_youbot2': 'Yes, I’m a virtual assistant.I was created using AI to help answer questions and provide support.', 'EmployerBrokerSteeringBot_TransferMessage': 'One moment while we get somebody to help.', 'EmployerBrokerSteeringBot_PostInitialMessage': 'Okay, what else can we help you with today?', 'EmployerBrokerSteeringBot_Polaris_TFN_Toggle': 'OFF', 'EmployerBrokerSteeringBot_eServices_passwordRest_TTS': 'Are you calling to reset Password?', 'EB_Dynamic_Caller_Type_Prompt_Toggle': 'ON', 'EmployerBrokerSteeringBot_Mnu_MulticallerType_NI1_TTS': "I didn't hear anything. Are you an Employer, Broker, general agent, member or provider?", 'EmployerBrokerSteeringBot_HoldOn': 'Sure, we can wait while you fetch the information.', 'EmployerBrokerSteeringBot_NI2_TTS': "I'm still having trouble hearing you.", 'EmployerBrokerSteeringBot_gb_youhuman3': 'No, I’m a virtual assistant.I’m designed by humans and powered by AI to help you with your questions and support your needs.', 'EmployerBrokerSteeringBot_gb_BotHangUpMessage': 'No problem. If you have any questions or concerns be sure to call again. We′re always here if you need us.', 'EmployerBrokerSteeringBot_EServicesToggle': 'ON', 'EB_Enrollment_Prompt Toggle': 'OFF', 'EmployerBrokerSteeringBot_getPolicyNumber_TTS': "What's the policy number?", 'EmployerBrokerSteeringBot_Intent_Detection_Toggle': 'ON', 'EmployerBrokerSteeringBot_Enrollment_TFN_Toggle': 'OFF', 'EmployerBrokerSteeringBot_NoInputFinalAttemptAll': "It seems I'm still not getting a response so I'll go ahead and end this call. If you need help, please feel free to call back anytime. Thank you for calling, have a great day.", 'EmployerBrokerSteeringBot_eServices_TTS': 'Was this for Employer eservices or United eservices?', 'EB_IDAuthPolicy Toggle': 'ON', 'EB_PolicyAuth_Toggle': 'ON', 'EmployerBrokerSteeringBot_Mnu_MulticallerType_NM2_TTS': 'Let′s try one more time. Are you an Employer, Broker, general agent, member or provider?', 'EmployerBrokerSteeringBot_PaymentPCI_Toggle': 'ON', 'callerType': 'Employer', 'EmployerBrokerSteeringBot_gb_youhuman2': 'No, I’m a virtual assistant.I was created using AI to help answer questions and provide support', 'PAYMENT_OPTION_TOGGLE': 'ON', 'stateMachineId': 'EmployerBrokerSteeringBot', 'EmployerBrokerSteeringBot_selfServiceCompleted_Intent_Capture_TTS': 'Okay, what else can we help you with today?', 'EmployerBroker_Bot_Bill_Payment_Intent_Check_Toggle': 'OFF', 'EmployerBrokerSteeringBot_ProviderTransfer_TTS': 'Please hold while your call is transferred to our automated Provider Services system', 'EmployerBrokerSteeringBot_BillingOverride_Toggle': 'OFF', 'EmployerBrokerSteeringBot_CallerIdentification_Toggle': 'ON', 'EmployerBrokerSteeringBot_CallRecording_Toggle': 'ON', 'EmployerBrokerSteeringBot_DirectMessage_Toggle': 'OFF', 'EB_BillingToggle': 'OFF', 'EmployerBrokerSteeringBot_gb_NoMatch': 'One moment.  Let’s connect you to someone who can help.', 'EmployerBrokerSteeringBot_Transfer_HOOP_OpenFlagClose_TTS': 'Thank you for calling Employer Broker. The service center is currently closed. Please call back from 7:00 am to 7:00 pm Central time Monday through Friday.', 'EmployerBrokerSteeringBot_ThankYou_TTS': 'Thank you for calling. Have a great day!', 'EmployerBrokerSteeringBot_eServices_Toggle': 'OFF', 'EmployerBrokerSteeringBot_callerIdentification_TTS': 'To begin, tell me Are you a Employer, Broker, general agent, member or Provider?', 'EmployerBrokerSteeringBot_BillingToggle': 'OFF', 'EmployerBrokerSteeringBot_InitialMessage': 'What can we help you with today?', 'EmployerBrokerSteeringBot_NI1_TTS': "I'm sorry, I didn't hear anything.", 'EmployerBrokerSteeringBot_gb_youbot3': 'Yes, I’m a virtual assistant.I’m designed by humans and powered by AI to help you with your questions and support your needs.', 'EmployerBrokerSteeringBot_closedMessage_Toggle': 'OFF', 'EmployerBrokerSteeringBot_Global_AgentXfer': 'Alright, representative.', 'EmployerBrokerSteeringBot_gb_youbot1': 'I’m a virtual assistant.Though I am not human myself, I’m a human-designed bot to help answer your questions.', 'EmployerBrokerSteeringBot_gb_youhuman1': 'No, I’m not human.I’m a virtual assistant, created to understand and help answer questions', 'EmployerBrokerSteeringBot_Mnu_MulticallerType_NM1_TTS': 'I didnt understand that. Are you an Employer, Broker, general agent, member or provider?', 'EmployerBrokerSteeringBot_Greeting_TTS': "Welcome to United HealthCare Employer and Broker Services. I'm Avery, your virtual assistant", 'EB_PolarisTFN_Toggle': 'ON', 'EmployerBrokerSteeringBot_PBP_Only_Toggle': 'OFF', 'EmployerBrokerSteeringBot_Mnu_MulticallerType_TTS': 'Are you an Employer, Broker, general agent, member or provider?', 'EmployerBrokerSteeringBot_Transfer_TTS': 'Please hold while your call is transferred.', 'EB_PaymentPCI_Toggle': 'ON', 'EmployerBroker_Bot_Bill_Payment_TTS': 'Are you calling to pay your bill by phone, or is there something else I can help you with today?', 'EmployerBrokerSteeringBot_gb_TimeOut2': 'Things are still loading, we apologize for the delay.', 'EmployerBrokerSteeringBot_PBP_OutstandingBalance_Toggle': 'ON', 'EmployerBroker_QuestionTypeRouting': 'OFF', 'EmployerBrokerSteeringBot_MembersCard_INI_TTS': 'For member assistance, please contact the number on the back of your ID Card, or you can visit myuhc.com to print a temporary card. Thanks for calling...good bye.', 'headIntent': 'Billing', 'EmployerBrokerSteeringBot_gb_TimeOut1': 'Looks like system are taking longer than expected on our end, so we appreciate your patience.', 'EmployerBrokerSteeringBot_Intent_Capture_TTS': 'How can I help you today? You can say things like, Check a claim status, Update eligibility, Explain my invoice, Pay my bill or I need help with the online portal.', 'EmployerBrokerSteeringBot_Greeting_Toggle': 'ON', 'EmployerBrokerSteeringBot_TransferMessage_ClosedMessage': '', 'EmployerBrokerSteeringBot_Mnu_MulticallerType_NI2_TTS': 'Please try speaking one more time. Are you an Employer, Broker, general agent, member or provider?', 'EmployerBrokerSteeringBot_CallRecording_TTS': 'Your call may be monitored or recorded for quality and training purposes and AI could asist.', 'EmployerBrokerSteeringBot_Billing_eServices_TTS': 'Are you calling about billing? You can also say Eligibility, Website, or Commissions.', 'EmployerBrokerSteeringBot_DirectMessage_TTS': '', 'EmployerBrokerSteeringBot_gb_NoInput': 'You haven′t said anything in a while, one moment while we find someone to help.', 'EmployerBrokerSteeringBot_gb_TimeOut3': 'Since we are having trouble. Let’s get someone to help you.', 'EmployerBrokerSteeringBot_gb_globalTechDiff': 'I’m sorry, but something isn’t working right on my end. Let’s connect you to someone who can help.', 'EmployerBrokerSteeringBot_Polaris_SelfService_TTS': 'Which eservices web portal you are calling about: UHC, employer or united?'}, 'noinput_num': 0.0, 'ProductType': '$sys.func.NESTED_FIELD({}, "ENT_Client")', 'RetryCounter': 0.0, '$request.webhook_status_code': 200.0, 'PolicyCounter': 0.0, 'conversationId': '9248231778968000', 'event-WELCOME': {'callerHost': 'att.int', 'calleeHost': 'vaig-sbc-ctc-dev-01.uhc.com', 'XOriginalDN': 'sip: 8882014216@uhc.com', 'XUser': 'csp', 'caller': '7179414808', 'CallUUID': '00G8FRNI2GCPF3KCM7EKI2LAES0000BS', 'XPreviousDN': 'sip:1995100000@omnismdevinelr2:5060;transport=tcp', 'callee': '1997702246', 'vaigConversationId': 'b5af3410-f7c6-4e34-a586-c059331dcd11', 'CiscoGucid': '9248231778968000'}, 'selfServiceCompleted': 'Intent Detection', 'peg': 'employerbrokersteeringbot_policynumberinquiry', 'ENT_ContactConstituentType': '$sys.func.NESTED_FIELD({}, "callerType")', 'session': {'outcome': {}, 'experience': {'platform': 'GCP', 'tfn': ' 8882014216', 'framework': 'Dialogflow', 'ani': '7179414808', 'data': {}, 'lob': 'EmployerSteering'}, 'headers': '{}'}, 'lastUserUtterance': 'I want to initiate employee termination'}</t>
        </is>
      </c>
      <c r="I32" s="3" t="inlineStr">
        <is>
          <t>Default Welcome Intent</t>
        </is>
      </c>
      <c r="J32" s="3" t="inlineStr">
        <is>
          <t>What's the policy number?</t>
        </is>
      </c>
      <c r="K32" s="3" t="n">
        <v>100</v>
      </c>
      <c r="L32" s="3" t="inlineStr">
        <is>
          <t>{'LEVEL_1': ['Hi'], 'LEVEL_2': ['Employer']}</t>
        </is>
      </c>
      <c r="M32" s="3" t="inlineStr">
        <is>
          <t>a3f40030-dacf-49f7-9c51-d299fa9e85cd</t>
        </is>
      </c>
      <c r="N32" s="3" t="inlineStr">
        <is>
          <t>6afe7abd-bafc-41be-9410-b5f4bc2bf707</t>
        </is>
      </c>
      <c r="O32" s="4" t="inlineStr">
        <is>
          <t>PASS</t>
        </is>
      </c>
      <c r="P32" s="3" t="inlineStr">
        <is>
          <t>Hi
Employer
I want to initiate employee termination</t>
        </is>
      </c>
      <c r="Q32" s="3" t="inlineStr">
        <is>
          <t>Welcome to United HealthCare Employer and Broker Services. I'm Avery, your virtual assistant Your call may be monitored or recorded for quality and training purposes and AI could asist. Are you an Employer, Broker, general agent, member or provider?
How can I help you today? You can say things like, Check a claim status, Update eligibility, Explain my invoice, Pay my bill or I need help with the online portal.
What's the policy number?</t>
        </is>
      </c>
    </row>
    <row r="33" ht="90" customHeight="1">
      <c r="A33" s="5" t="inlineStr">
        <is>
          <t>start a termination request for an employee</t>
        </is>
      </c>
      <c r="B33" s="5" t="inlineStr">
        <is>
          <r>
            <rPr>
              <b val="1"/>
            </rPr>
            <t>User:</t>
          </r>
          <r>
            <t xml:space="preserve"> Hi
</t>
          </r>
          <r>
            <rPr>
              <b val="1"/>
            </rPr>
            <t>Bot:</t>
          </r>
          <r>
            <t xml:space="preserve"> Welcome to United HealthCare Employer and Broker Services. I'm Avery, your virtual assistant Your call may be monitored or recorded for quality and training purposes and AI could asist. Are you an Employer, Broker, general agent, member or provider?
</t>
          </r>
          <r>
            <rPr>
              <b val="1"/>
            </rPr>
            <t>User:</t>
          </r>
          <r>
            <t xml:space="preserve"> Employer
</t>
          </r>
          <r>
            <rPr>
              <b val="1"/>
            </rPr>
            <t>Bot:</t>
          </r>
          <r>
            <t xml:space="preserve"> How can I help you today? You can say things like, Check a claim status, Update eligibility, Explain my invoice, Pay my bill or I need help with the online portal.
</t>
          </r>
          <r>
            <rPr>
              <b val="1"/>
            </rPr>
            <t>User:</t>
          </r>
          <r>
            <t xml:space="preserve"> start a termination request for an employee
</t>
          </r>
          <r>
            <rPr>
              <b val="1"/>
            </rPr>
            <t>Bot:</t>
          </r>
          <r>
            <t xml:space="preserve"> What's the policy number?</t>
          </r>
        </is>
      </c>
      <c r="C33" s="5" t="inlineStr">
        <is>
          <t>PASS - headIntent=eligibility
PASS - subIntent=termination</t>
        </is>
      </c>
      <c r="D33" s="4" t="inlineStr">
        <is>
          <t>PASS</t>
        </is>
      </c>
      <c r="E33" s="4" t="inlineStr">
        <is>
          <t>PASS</t>
        </is>
      </c>
      <c r="F33" s="5" t="inlineStr">
        <is>
          <t>{'parameter':{'headIntent':['eligibility'],'subIntent':['termination']}}</t>
        </is>
      </c>
      <c r="G33" s="5" t="n">
        <v>30</v>
      </c>
      <c r="H33" s="5" t="inlineStr">
        <is>
          <t>{'noinput_num ': 0.0, 'lastUserUtterance': 'start a termination request for an employee', 'conversationId': '92482318699200000', 'tmpTFN': None, 'WaitCounter': 0.0, 'techErrorMessage': "Sorry, I'm having an issue. Let's get someone to help you.", 'subIntent': 'termination', 'tmpTFNParsed': None, 'user_utterance': 'start a termination request for an employee', 'vaigSessionParams': {}, 'event-transferStatus.status': None, 'vaigActivityParams': {}, 'configurationExperience': 'EmployerBrokerSteeringBot', 'nluconfig': {'productType': '', 'subFunction': 'Eligibility', 'subFunctionDetail': '', 'subIntent': 'termination', 'questionType': 'EL', 'botAction': 'ROUTE2AGENT', 'function': 'NatlNonClin', 'headIntent': 'eligibility', 'silentTransfer': False}, 'configurationExperienceProfiles': [], 'contextDataPlatform': {'ENT_ToAddress': '8882014216', 'ENT_FromAddress': '9738096181'}, 'contextDataState': {'prior': 'intentDetection', 'previous': {'type': 'INTENT_DETECTION', 'id': 'intentDetection', 'matchedCondition': 'true'}, 'current': {'displayName': 'PolicyNumber Flow', 'type': 'GENERIC', 'id': 'PolicyNumber', 'description': 'PolicyNumber Flow Handling'}, 'changed': True}, 'TTSVoiceNm': '$sys.func.NESTED_FIELD({}, "ENT_TTSVoiceNm")', 'policyTypeCheck': False, 'CallID.UUID': '$sys.func.NESTED_FIELD({}, "ENT_CallUUID")', 'events': [{'timestamp': '2026-09-24T08:23:18.690850-05:00', 'id': 'session-start', 'data': {}}, {'timestamp': '2026-09-24T08:23:19.476882-05:00', 'location': 'employerbrokersteeringbot_mnu_multicallertype', 'id': 'caller-type-detection-start', 'data': {'genAIModel': 'gemini-2.5-flash'}}, {'timestamp': '2026-09-24T08:23:20.455827-05:00', 'location': 'employerbrokersteeringbot_mnu_multicallertype', 'id': 'caller-type-detection-completed', 'data': {'genAIModel': 'gemini-2.5-flash', 'CallerType': 'employer', 'status': 'SUCCESS'}}, {'timestamp': '2026-09-24T08:23:20.609426-05:00', 'id': 'intent-detection-start', 'data': {'genAIModel': 'gemini-2.5-flash'}}, {'timestamp': '2026-09-24T08:23:23.154519-05:00', 'location': 'employerbrokersteeringbot_intentDetection_start', 'id': 'intent-detection-complete', 'data': {'noMatch': 0.0, 'status': 'SUCCESS', 'genAIModel': 'gemini-2.5-flash', 'noInput': 0.0, 'subIntent': 'termination', 'intent': 'eligibility'}}, {'timestamp': '2026-09-24T08:23:23.159506-05:00', 'location': 'employerbrokersteeringbot_intentDetection_completed', 'id': 'intent-detection-complete', 'data': {'noMatch': 0.0, 'QuestionType': '$sys.func.NESTED_FIELD({}, "ENT_SubFunction")', 'genAIModel': 'gemini-2.5-flash', 'status': 'SUCCESS', 'noInput': 0.0, 'subIntent': 'termination', 'intent': 'eligibility'}}, {'timestamp': '2026-09-24T08:23:23.400684-05:00', 'id': 'policynumber-start', 'data': {'genAIModel': 'gemini-2.5-flash'}}, {'timestamp': '2026-09-24T08:23:23.402205-05:00', 'id': 'policy-number-start', 'data': {'genAIModel': 'gemini-2.5-flash'}}], 'tmpCallerANI': None, 'nomatch_num ': 0.0, 'HOOP_OpenFlag': '$sys.func.NESTED_FIELD({}, "HOOP_OpenFlag")', 'fallbackLiveAgentTransferDN': '1997461628', 'EB_PolarisTFN_Toggle': 'ON', 'Persona': '$sys.func.NESTED_FIELD({}, "ENT_Persona")', 'noStateProgressionCount': 0.0, 'callerIntent': [{'timestamp': '2026-09-24T08:23:18.690850-05:00', 'id': 'session-start', 'data': {}}, {'timestamp': '2026-09-24T08:23:19.476882-05:00', 'location': 'employerbrokersteeringbot_mnu_multicallertype', 'id': 'caller-type-detection-start', 'data': {'genAIModel': 'gemini-2.5-flash'}}, {'timestamp': '2026-09-24T08:23:20.455827-05:00', 'location': 'employerbrokersteeringbot_mnu_multicallertype', 'id': 'caller-type-detection-completed', 'data': {'genAIModel': 'gemini-2.5-flash', 'CallerType': 'employer', 'status': 'SUCCESS'}}, {'timestamp': '2026-09-24T08:23:20.609426-05:00', 'id': 'intent-detection-start', 'data': {'genAIModel': 'gemini-2.5-flash'}}, {'timestamp': '2026-09-24T08:23:23.154031-05:00', 'id': 'intent-detection-complete', 'data': {'genAIModel': 'gemini-3.1-flash-lite', 'intent': '$session.params.callerIntent'}}], 'previousResponse': 'How can I help you today? You can say things like, Check a claim status, Update eligibility, Explain my invoice, Pay my bill or I need help with the online portal.', 'contextDataBots': {'steering': {'subFunction': 'Eligibility', 'stateMachineVersion': 'v1.0', 'subIntent': 'termination', 'user_utterance': 'start a termination request for an employee', 'configurationExperience': 'EmployerBrokerSteeringBot', 'configurationExperienceProfiles': ['8002648014'], 'paymentskillRP': '1997711420', 'botAction': 'ROUTE2AGENT', 'tfn': {'configurationProfile': 'tfn-8882014216', 'number': '2014216', 'raw': '8882014216', 'countryCode': '1', 'areaCode': '888'}, 'transferDN': '1969831001', 'NLTagProductType': '', 'transferReasonCode': '$session.params.nluconfig.transferReasonCode', 'QuestionType': '$sys.func.NESTED_FIELD({}, "ENT_SubFunction")', 'NLTagQuestionType': 'EL', 'callGUID': '92482318699200000', 'Platforms': ['$session.params.AWSPlatform'], 'function': 'NatlNonClin', 'headIntent': 'eligibility', 'ani': '7179414808', 'stateMachineId': 'EmployerBrokerSteeringBot', 'callerType': 'employer', 'userIntentDOS': False, 'userUtterance': 'start a termination request for an employee', 'callerANI': {'configurationProfile': 'caller-7179414808', 'number': '9414808', 'raw': '7179414808', 'countryCode': '1', 'areaCode': '717'}, 'transferStatus': None, 'subFunctionDetail': '', 'billingskillRP': '1997711402', 'conversationId': 'default', 'steerReturnDN': '1997711408', 'lastUserUtterance': 'start a termination request for an employee', 'silentTransfer': 'false'}}, 'contextMethod': 'GET', 'QuestionType': 'EL', 'timestampFormat': "yyyy-MM-dd'T'HH:mm:ss.SSSSSSXXX", 'userutterance': 'start a termination request for an employee', 'headIntent': 'eligibility', 'skill_directory': {'paymentskillRP': '1997711420', 'billingskillRP': '1997711402', 'steerReturnDN': '1997711408', 'transferDN': '1969831001'}, 'callerType': 'employer', 'conversationEndEventHangupReasonCodes': ['bot-disconnected', 'client-disconnected', 'error', 'machine-detected', 'transferred'], 'noInput': 0.0, 'randDate': {'seconds': 18.0, 'nanos': 699200000.0, 'month': 9.0, 'hours': 8.0, 'minutes': 23.0, 'day': 24.0, 'year': 2026.0}, 'entityConfig': 'eligibility-termination', 'repeatCounter': 0.0, '$request.webhook_status_code': 200.0, 'noinput_num': 0.0, 'ProductType': '$sys.func.NESTED_FIELD({}, "ENT_Client")', 'RetryCounter': 0.0, 'contextDataConfiguration': {'stateMachineVersion': 'v1.0', 'EmployerBrokerSteeringBot_PayByPhone_Toggle': 'ON', 'EmployerBrokerSteeringBot_gb_youbot2': 'Yes, I’m a virtual assistant.I was created using AI to help answer questions and provide support.', 'EmployerBrokerSteeringBot_TransferMessage': 'One moment while we get somebody to help.', 'EmployerBrokerSteeringBot_PostInitialMessage': 'Okay, what else can we help you with today?', 'EmployerBrokerSteeringBot_Polaris_TFN_Toggle': 'OFF', 'EmployerBrokerSteeringBot_eServices_passwordRest_TTS': 'Are you calling to reset Password?', 'EmployerBrokerSteeringBot_Mnu_MulticallerType_NI1_TTS': "I didn't hear anything. Are you an Employer, Broker, general agent, member or provider?", 'EB_Dynamic_Caller_Type_Prompt_Toggle': 'ON', 'EmployerBrokerSteeringBot_HoldOn': 'Sure, we can wait while you fetch the information.', 'EmployerBrokerSteeringBot_NI2_TTS': "I'm still having trouble hearing you.", 'EmployerBrokerSteeringBot_gb_youhuman3': 'No, I’m a virtual assistant.I’m designed by humans and powered by AI to help you with your questions and support your needs.', 'EmployerBrokerSteeringBot_EServicesToggle': 'ON', 'EmployerBrokerSteeringBot_gb_BotHangUpMessage': 'No problem. If you have any questions or concerns be sure to call again. We′re always here if you need us.', 'EB_Enrollment_Prompt Toggle': 'OFF', 'EmployerBrokerSteeringBot_getPolicyNumber_TTS': "What's the policy number?", 'EmployerBrokerSteeringBot_Intent_Detection_Toggle': 'ON', 'EmployerBrokerSteeringBot_NoInputFinalAttemptAll': "It seems I'm still not getting a response so I'll go ahead and end this call. If you need help, please feel free to call back anytime. Thank you for calling, have a great day.", 'EB_IDAuthPolicy Toggle': 'ON', 'EmployerBrokerSteeringBot_eServices_TTS': 'Was this for Employer eservices or United eservices?', 'EB_PolicyAuth_Toggle': 'ON', 'EmployerBrokerSteeringBot_Enrollment_TFN_Toggle': 'OFF', 'EmployerBrokerSteeringBot_Mnu_MulticallerType_NM2_TTS': 'Let′s try one more time. Are you an Employer, Broker, general agent, member or provider?', 'EmployerBrokerSteeringBot_PaymentPCI_Toggle': 'ON', 'stateMachineId': 'EmployerBrokerSteeringBot', 'EmployerBrokerSteeringBot_gb_youhuman2': 'No, I’m a virtual assistant.I was created using AI to help answer questions and provide support', 'callerType': 'Employer', 'PAYMENT_OPTION_TOGGLE': 'ON', 'EmployerBrokerSteeringBot_selfServiceCompleted_Intent_Capture_TTS': 'Okay, what else can we help you with today?', 'EmployerBroker_Bot_Bill_Payment_Intent_Check_Toggle': 'OFF', 'EmployerBrokerSteeringBot_BillingOverride_Toggle': 'OFF', 'EmployerBrokerSteeringBot_ProviderTransfer_TTS': 'Please hold while your call is transferred to our automated Provider Services system', 'EmployerBrokerSteeringBot_CallerIdentification_Toggle': 'ON', 'EmployerBrokerSteeringBot_CallRecording_Toggle': 'ON', 'EmployerBrokerSteeringBot_DirectMessage_Toggle': 'OFF', 'EB_BillingToggle': 'OFF', 'EmployerBrokerSteeringBot_gb_NoMatch': 'One moment.  Let’s connect you to someone who can help.', 'EmployerBrokerSteeringBot_Transfer_HOOP_OpenFlagClose_TTS': 'Thank you for calling Employer Broker. The service center is currently closed. Please call back from 7:00 am to 7:00 pm Central time Monday through Friday.', 'EmployerBrokerSteeringBot_eServices_Toggle': 'OFF', 'EmployerBrokerSteeringBot_ThankYou_TTS': 'Thank you for calling. Have a great day!', 'EmployerBrokerSteeringBot_callerIdentification_TTS': 'To begin, tell me Are you a Employer, Broker, general agent, member or Provider?', 'EmployerBrokerSteeringBot_InitialMessage': 'What can we help you with today?', 'EmployerBrokerSteeringBot_BillingToggle': 'OFF', 'EmployerBrokerSteeringBot_NI1_TTS': "I'm sorry, I didn't hear anything.", 'EmployerBrokerSteeringBot_gb_youbot3': 'Yes, I’m a virtual assistant.I’m designed by humans and powered by AI to help you with your questions and support your needs.', 'EmployerBrokerSteeringBot_closedMessage_Toggle': 'OFF', 'EmployerBrokerSteeringBot_Global_AgentXfer': 'Alright, representative.', 'EmployerBrokerSteeringBot_gb_youbot1': 'I’m a virtual assistant.Though I am not human myself, I’m a human-designed bot to help answer your questions.', 'EmployerBrokerSteeringBot_gb_youhuman1': 'No, I’m not human.I’m a virtual assistant, created to understand and help answer questions', 'EmployerBrokerSteeringBot_Mnu_MulticallerType_NM1_TTS': 'I didnt understand that. Are you an Employer, Broker, general agent, member or provider?', 'EmployerBrokerSteeringBot_Greeting_TTS': "Welcome to United HealthCare Employer and Broker Services. I'm Avery, your virtual assistant", 'EmployerBrokerSteeringBot_Transfer_TTS': 'Please hold while your call is transferred.', 'EmployerBrokerSteeringBot_Mnu_MulticallerType_TTS': 'Are you an Employer, Broker, general agent, member or provider?', 'EB_PolarisTFN_Toggle': 'ON', 'EmployerBrokerSteeringBot_PBP_Only_Toggle': 'OFF', 'EB_PaymentPCI_Toggle': 'ON', 'EmployerBrokerSteeringBot_gb_TimeOut2': 'Things are still loading, we apologize for the delay.', 'EmployerBroker_Bot_Bill_Payment_TTS': 'Are you calling to pay your bill by phone, or is there something else I can help you with today?', 'EmployerBrokerSteeringBot_PBP_OutstandingBalance_Toggle': 'ON', 'EmployerBroker_QuestionTypeRouting': 'OFF', 'EmployerBrokerSteeringBot_MembersCard_INI_TTS': 'For member assistance, please contact the number on the back of your ID Card, or you can visit myuhc.com to print a temporary card. Thanks for calling...good bye.', 'headIntent': 'Billing', 'EmployerBrokerSteeringBot_gb_TimeOut1': 'Looks like system are taking longer than expected on our end, so we appreciate your patience.', 'EmployerBrokerSteeringBot_Greeting_Toggle': 'ON', 'EmployerBrokerSteeringBot_Intent_Capture_TTS': 'How can I help you today? You can say things like, Check a claim status, Update eligibility, Explain my invoice, Pay my bill or I need help with the online portal.', 'EmployerBrokerSteeringBot_TransferMessage_ClosedMessage': '', 'EmployerBrokerSteeringBot_Mnu_MulticallerType_NI2_TTS': 'Please try speaking one more time. Are you an Employer, Broker, general agent, member or provider?', 'EmployerBrokerSteeringBot_CallRecording_TTS': 'Your call may be monitored or recorded for quality and training purposes and AI could asist.', 'EmployerBrokerSteeringBot_Billing_eServices_TTS': 'Are you calling about billing? You can also say Eligibility, Website, or Commissions.', 'EmployerBrokerSteeringBot_DirectMessage_TTS': '', 'EmployerBrokerSteeringBot_gb_NoInput': 'You haven′t said anything in a while, one moment while we find someone to help.', 'EmployerBrokerSteeringBot_gb_globalTechDiff': 'I’m sorry, but something isn’t working right on my end. Let’s connect you to someone who can help.', 'EmployerBrokerSteeringBot_gb_TimeOut3': 'Since we are having trouble. Let’s get someone to help you.', 'EmployerBrokerSteeringBot_Polaris_SelfService_TTS': 'Which eservices web portal you are calling about: UHC, employer or united?'}, 'PolicyCounter': 0.0, 'ENT_ContactConstituentType': '$sys.func.NESTED_FIELD({}, "callerType")', 'selfServiceCompleted': 'Intent Detection', 'bot': {'region': 'us-central1', 'id': 'ccbot-gcp-steering-ebs', 'environment': 'nonprod', 'version': 'v1.0'}, 'peg': 'employerbrokersteeringbot_policynumberinquiry', 'nomatch_num': 0.0, 'event-WELCOME': {'callerHost': 'att.int', 'vaigConversationId': 'b5af3410-f7c6-4e34-a586-c059331dcd11', 'caller': '7179414808', 'XUser': 'csp', 'XOriginalDN': 'sip: 8882014216@uhc.com', 'XPreviousDN': 'sip:1995100000@omnismdevinelr2:5060;transport=tcp', 'CallUUID': '00G8FRNI2GCPF3KCM7EKI2LAES0000BS', 'callee': '1997702246', 'calleeHost': 'vaig-sbc-ctc-dev-01.uhc.com', 'CiscoGucid': '92482318699200000'}, 'session': {'outcome': {}, 'experience': {'platform': 'GCP', 'tfn': ' 8882014216', 'framework': 'Dialogflow', 'data': {}, 'ani': '7179414808', 'lob': 'EmployerSteering'}, 'headers': '{}'}}</t>
        </is>
      </c>
      <c r="I33" s="5" t="inlineStr">
        <is>
          <t>Default Welcome Intent</t>
        </is>
      </c>
      <c r="J33" s="5" t="inlineStr">
        <is>
          <t>What's the policy number?</t>
        </is>
      </c>
      <c r="K33" s="5" t="n">
        <v>100</v>
      </c>
      <c r="L33" s="5" t="inlineStr">
        <is>
          <t>{'LEVEL_1': ['Hi'], 'LEVEL_2': ['Employer']}</t>
        </is>
      </c>
      <c r="M33" s="5" t="inlineStr">
        <is>
          <t>c3f6600a-8ffa-4964-a716-a535b5227146</t>
        </is>
      </c>
      <c r="N33" s="5" t="inlineStr">
        <is>
          <t>81841746-1dd7-43dd-9d84-879f5ef3f403</t>
        </is>
      </c>
      <c r="O33" s="4" t="inlineStr">
        <is>
          <t>PASS</t>
        </is>
      </c>
      <c r="P33" s="5" t="inlineStr">
        <is>
          <t>Hi
Employer
start a termination request for an employee</t>
        </is>
      </c>
      <c r="Q33" s="5" t="inlineStr">
        <is>
          <t>Welcome to United HealthCare Employer and Broker Services. I'm Avery, your virtual assistant Your call may be monitored or recorded for quality and training purposes and AI could asist. Are you an Employer, Broker, general agent, member or provider?
How can I help you today? You can say things like, Check a claim status, Update eligibility, Explain my invoice, Pay my bill or I need help with the online portal.
What's the policy number?</t>
        </is>
      </c>
    </row>
    <row r="34" ht="90" customHeight="1">
      <c r="A34" s="3" t="inlineStr">
        <is>
          <t>create an employee termination request</t>
        </is>
      </c>
      <c r="B34" s="3" t="inlineStr">
        <is>
          <r>
            <rPr>
              <b val="1"/>
            </rPr>
            <t>User:</t>
          </r>
          <r>
            <t xml:space="preserve"> Hi
</t>
          </r>
          <r>
            <rPr>
              <b val="1"/>
            </rPr>
            <t>Bot:</t>
          </r>
          <r>
            <t xml:space="preserve"> Welcome to United HealthCare Employer and Broker Services. I'm Avery, your virtual assistant Your call may be monitored or recorded for quality and training purposes and AI could asist. Are you an Employer, Broker, general agent, member or provider?
</t>
          </r>
          <r>
            <rPr>
              <b val="1"/>
            </rPr>
            <t>User:</t>
          </r>
          <r>
            <t xml:space="preserve"> Employer
</t>
          </r>
          <r>
            <rPr>
              <b val="1"/>
            </rPr>
            <t>Bot:</t>
          </r>
          <r>
            <t xml:space="preserve"> How can I help you today? You can say things like, Check a claim status, Update eligibility, Explain my invoice, Pay my bill or I need help with the online portal.
</t>
          </r>
          <r>
            <rPr>
              <b val="1"/>
            </rPr>
            <t>User:</t>
          </r>
          <r>
            <t xml:space="preserve"> create an employee termination request
</t>
          </r>
          <r>
            <rPr>
              <b val="1"/>
            </rPr>
            <t>Bot:</t>
          </r>
          <r>
            <t xml:space="preserve"> What's the policy number?</t>
          </r>
        </is>
      </c>
      <c r="C34" s="3" t="inlineStr">
        <is>
          <t>PASS - headIntent=eligibility
PASS - subIntent=termination</t>
        </is>
      </c>
      <c r="D34" s="4" t="inlineStr">
        <is>
          <t>PASS</t>
        </is>
      </c>
      <c r="E34" s="4" t="inlineStr">
        <is>
          <t>PASS</t>
        </is>
      </c>
      <c r="F34" s="3" t="inlineStr">
        <is>
          <t>{'parameter':{'headIntent':['eligibility'],'subIntent':['termination']}}</t>
        </is>
      </c>
      <c r="G34" s="3" t="n">
        <v>30</v>
      </c>
      <c r="H34" s="3" t="inlineStr">
        <is>
          <t>{'tmpTFN': None, 'noinput_num ': 0.0, 'bot': {'region': 'us-central1', 'id': 'ccbot-gcp-steering-ebs', 'environment': 'nonprod', 'version': 'v1.0'}, 'ENT_ContactConstituentType': '$sys.func.NESTED_FIELD({}, "callerType")', 'WaitCounter': 0.0, 'techErrorMessage': "Sorry, I'm having an issue. Let's get someone to help you.", 'subIntent': 'termination', 'tmpTFNParsed': None, 'user_utterance': 'create an employee termination request', 'vaigSessionParams': {}, 'contextDataState': {'prior': 'intentDetection', 'previous': {'type': 'INTENT_DETECTION', 'id': 'intentDetection', 'matchedCondition': 'true'}, 'changed': True, 'current': {'displayName': 'PolicyNumber Flow', 'type': 'GENERIC', 'id': 'PolicyNumber', 'description': 'PolicyNumber Flow Handling'}}, 'vaigActivityParams': {}, 'configurationExperience': 'EmployerBrokerSteeringBot', 'nluconfig': {'subFunction': 'Eligibility', 'productType': '', 'subFunctionDetail': '', 'subIntent': 'termination', 'botAction': 'ROUTE2AGENT', 'questionType': 'EL', 'function': 'NatlNonClin', 'headIntent': 'eligibility', 'silentTransfer': False}, 'configurationExperienceProfiles': [], 'contextDataPlatform': {'ENT_ToAddress': '8882014216', 'ENT_FromAddress': '9738096181'}, 'previousResponse': 'How can I help you today? You can say things like, Check a claim status, Update eligibility, Explain my invoice, Pay my bill or I need help with the online portal.', 'TTSVoiceNm': '$sys.func.NESTED_FIELD({}, "ENT_TTSVoiceNm")', 'tmpCallerANI': None, 'CallID.UUID': '$sys.func.NESTED_FIELD({}, "ENT_CallUUID")', 'events': [{'timestamp': '2026-09-24T08:23:18.829280-05:00', 'id': 'session-start', 'data': {}}, {'timestamp': '2026-09-24T08:23:19.586782-05:00', 'location': 'employerbrokersteeringbot_mnu_multicallertype', 'id': 'caller-type-detection-start', 'data': {'genAIModel': 'gemini-2.5-flash'}}, {'timestamp': '2026-09-24T08:23:20.419372-05:00', 'location': 'employerbrokersteeringbot_mnu_multicallertype', 'id': 'caller-type-detection-completed', 'data': {'genAIModel': 'gemini-2.5-flash', 'CallerType': 'employer', 'status': 'SUCCESS'}}, {'timestamp': '2026-09-24T08:23:20.567709-05:00', 'id': 'intent-detection-start', 'data': {'genAIModel': 'gemini-2.5-flash'}}, {'timestamp': '2026-09-24T08:23:23.266439-05:00', 'location': 'employerbrokersteeringbot_intentDetection_start', 'id': 'intent-detection-complete', 'data': {'intent': 'eligibility', 'subIntent': 'termination', 'genAIModel': 'gemini-2.5-flash', 'noInput': 0.0, 'status': 'SUCCESS', 'noMatch': 0.0}}, {'timestamp': '2026-09-24T08:23:23.271833-05:00', 'location': 'employerbrokersteeringbot_intentDetection_completed', 'id': 'intent-detection-complete', 'data': {'intent': 'eligibility', 'QuestionType': '$sys.func.NESTED_FIELD({}, "ENT_SubFunction")', 'genAIModel': 'gemini-2.5-flash', 'status': 'SUCCESS', 'noInput': 0.0, 'subIntent': 'termination', 'noMatch': 0.0}}, {'timestamp': '2026-09-24T08:23:23.572517-05:00', 'id': 'policynumber-start', 'data': {'genAIModel': 'gemini-2.5-flash'}}, {'timestamp': '2026-09-24T08:23:23.574865-05:00', 'id': 'policy-number-start', 'data': {'genAIModel': 'gemini-2.5-flash'}}], 'policyTypeCheck': False, 'contextMethod': 'GET', 'HOOP_OpenFlag': '$sys.func.NESTED_FIELD({}, "HOOP_OpenFlag")', 'fallbackLiveAgentTransferDN': '1997461628', 'EB_PolarisTFN_Toggle': 'ON', 'Persona': '$sys.func.NESTED_FIELD({}, "ENT_Persona")', 'nomatch_num ': 0.0, 'noStateProgressionCount': 0.0, 'event-transferStatus.status': None, 'contextDataBots': {'steering': {'subFunction': 'Eligibility', 'stateMachineVersion': 'v1.0', 'subIntent': 'termination', 'user_utterance': 'create an employee termination request', 'configurationExperience': 'EmployerBrokerSteeringBot', 'configurationExperienceProfiles': ['8002648014'], 'paymentskillRP': '1997711420', 'botAction': 'ROUTE2AGENT', 'tfn': {'configurationProfile': 'tfn-8882014216', 'number': '2014216', 'raw': '8882014216', 'countryCode': '1', 'areaCode': '888'}, 'transferDN': '1969831001', 'NLTagProductType': '', 'transferReasonCode': '$session.params.nluconfig.transferReasonCode', 'callGUID': '92482318834293000', 'NLTagQuestionType': 'EL', 'QuestionType': '$sys.func.NESTED_FIELD({}, "ENT_SubFunction")', 'Platforms': ['$session.params.AWSPlatform'], 'function': 'NatlNonClin', 'headIntent': 'eligibility', 'callerType': 'employer', 'ani': '7179414808', 'stateMachineId': 'EmployerBrokerSteeringBot', 'userIntentDOS': False, 'userUtterance': 'create an employee termination request', 'transferStatus': None, 'billingskillRP': '1997711402', 'subFunctionDetail': '', 'callerANI': {'configurationProfile': 'caller-7179414808', 'number': '9414808', 'raw': '7179414808', 'countryCode': '1', 'areaCode': '717'}, 'conversationId': 'default', 'steerReturnDN': '1997711408', 'lastUserUtterance': 'create an employee termination request', 'silentTransfer': 'false'}}, 'callerIntent': [{'timestamp': '2026-09-24T08:23:18.829280-05:00', 'id': 'session-start', 'data': {}}, {'timestamp': '2026-09-24T08:23:19.586782-05:00', 'location': 'employerbrokersteeringbot_mnu_multicallertype', 'id': 'caller-type-detection-start', 'data': {'genAIModel': 'gemini-2.5-flash'}}, {'timestamp': '2026-09-24T08:23:20.419372-05:00', 'location': 'employerbrokersteeringbot_mnu_multicallertype', 'id': 'caller-type-detection-completed', 'data': {'genAIModel': 'gemini-2.5-flash', 'CallerType': 'employer', 'status': 'SUCCESS'}}, {'timestamp': '2026-09-24T08:23:20.567709-05:00', 'id': 'intent-detection-start', 'data': {'genAIModel': 'gemini-2.5-flash'}}, {'timestamp': '2026-09-24T08:23:23.265803-05:00', 'id': 'intent-detection-complete', 'data': {'genAIModel': 'gemini-3.1-flash-lite', 'intent': '$session.params.callerIntent'}}], 'QuestionType': 'EL', 'timestampFormat': "yyyy-MM-dd'T'HH:mm:ss.SSSSSSXXX", 'userutterance': 'create an employee termination request', 'repeatCounter': 0.0, 'skill_directory': {'paymentskillRP': '1997711420', 'billingskillRP': '1997711402', 'steerReturnDN': '1997711408', 'transferDN': '1969831001'}, 'callerType': 'employer', 'conversationEndEventHangupReasonCodes': ['bot-disconnected', 'client-disconnected', 'error', 'machine-detected', 'transferred'], 'entityConfig': 'eligibility-termination', 'randDate': {'seconds': 18.0, 'month': 9.0, 'nanos': 834293000.0, 'hours': 8.0, 'minutes': 23.0, 'day': 24.0, 'year': 2026.0}, 'noInput': 0.0, 'headIntent': 'eligibility', 'contextDataConfiguration': {'stateMachineVersion': 'v1.0', 'EmployerBrokerSteeringBot_PayByPhone_Toggle': 'ON', 'EmployerBrokerSteeringBot_gb_youbot2': 'Yes, I’m a virtual assistant.I was created using AI to help answer questions and provide support.', 'EmployerBrokerSteeringBot_TransferMessage': 'One moment while we get somebody to help.', 'EmployerBrokerSteeringBot_PostInitialMessage': 'Okay, what else can we help you with today?', 'EmployerBrokerSteeringBot_NI2_TTS': "I'm still having trouble hearing you.", 'EmployerBrokerSteeringBot_eServices_passwordRest_TTS': 'Are you calling to reset Password?', 'EB_Dynamic_Caller_Type_Prompt_Toggle': 'ON', 'EmployerBrokerSteeringBot_Polaris_TFN_Toggle': 'OFF', 'EmployerBrokerSteeringBot_HoldOn': 'Sure, we can wait while you fetch the information.', 'EmployerBrokerSteeringBot_Mnu_MulticallerType_NI1_TTS': "I didn't hear anything. Are you an Employer, Broker, general agent, member or provider?", 'EmployerBrokerSteeringBot_gb_youhuman3': 'No, I’m a virtual assistant.I’m designed by humans and powered by AI to help you with your questions and support your needs.', 'EmployerBrokerSteeringBot_EServicesToggle': 'ON', 'EmployerBrokerSteeringBot_gb_BotHangUpMessage': 'No problem. If you have any questions or concerns be sure to call again. We′re always here if you need us.', 'EmployerBrokerSteeringBot_getPolicyNumber_TTS': "What's the policy number?", 'EB_Enrollment_Prompt Toggle': 'OFF', 'EmployerBrokerSteeringBot_Intent_Detection_Toggle': 'ON', 'EmployerBrokerSteeringBot_eServices_TTS': 'Was this for Employer eservices or United eservices?', 'EmployerBrokerSteeringBot_NoInputFinalAttemptAll': "It seems I'm still not getting a response so I'll go ahead and end this call. If you need help, please feel free to call back anytime. Thank you for calling, have a great day.", 'EmployerBrokerSteeringBot_Enrollment_TFN_Toggle': 'OFF', 'EB_PolicyAuth_Toggle': 'ON', 'EB_IDAuthPolicy Toggle': 'ON', 'EmployerBrokerSteeringBot_PaymentPCI_Toggle': 'ON', 'PAYMENT_OPTION_TOGGLE': 'ON', 'callerType': 'Employer', 'EmployerBrokerSteeringBot_gb_youhuman2': 'No, I’m a virtual assistant.I was created using AI to help answer questions and provide support', 'stateMachineId': 'EmployerBrokerSteeringBot', 'EmployerBrokerSteeringBot_Mnu_MulticallerType_NM2_TTS': 'Let′s try one more time. Are you an Employer, Broker, general agent, member or provider?', 'EmployerBrokerSteeringBot_selfServiceCompleted_Intent_Capture_TTS': 'Okay, what else can we help you with today?', 'EmployerBroker_Bot_Bill_Payment_Intent_Check_Toggle': 'OFF', 'EmployerBrokerSteeringBot_ProviderTransfer_TTS': 'Please hold while your call is transferred to our automated Provider Services system', 'EmployerBrokerSteeringBot_BillingOverride_Toggle': 'OFF', 'EmployerBrokerSteeringBot_CallerIdentification_Toggle': 'ON', 'EmployerBrokerSteeringBot_CallRecording_Toggle': 'ON', 'EmployerBrokerSteeringBot_DirectMessage_Toggle': 'OFF', 'EB_BillingToggle': 'OFF', 'EmployerBrokerSteeringBot_gb_NoMatch': 'One moment.  Let’s connect you to someone who can help.', 'EmployerBrokerSteeringBot_Transfer_HOOP_OpenFlagClose_TTS': 'Thank you for calling Employer Broker. The service center is currently closed. Please call back from 7:00 am to 7:00 pm Central time Monday through Friday.', 'EmployerBrokerSteeringBot_ThankYou_TTS': 'Thank you for calling. Have a great day!', 'EmployerBrokerSteeringBot_eServices_Toggle': 'OFF', 'EmployerBrokerSteeringBot_callerIdentification_TTS': 'To begin, tell me Are you a Employer, Broker, general agent, member or Provider?', 'EmployerBrokerSteeringBot_InitialMessage': 'What can we help you with today?', 'EmployerBrokerSteeringBot_BillingToggle': 'OFF', 'EmployerBrokerSteeringBot_NI1_TTS': "I'm sorry, I didn't hear anything.", 'EmployerBrokerSteeringBot_gb_youbot3': 'Yes, I’m a virtual assistant.I’m designed by humans and powered by AI to help you with your questions and support your needs.', 'EmployerBrokerSteeringBot_closedMessage_Toggle': 'OFF', 'EmployerBrokerSteeringBot_Global_AgentXfer': 'Alright, representative.', 'EmployerBrokerSteeringBot_gb_youhuman1': 'No, I’m not human.I’m a virtual assistant, created to understand and help answer questions', 'EmployerBrokerSteeringBot_Mnu_MulticallerType_NM1_TTS': 'I didnt understand that. Are you an Employer, Broker, general agent, member or provider?', 'EmployerBrokerSteeringBot_gb_youbot1': 'I’m a virtual assistant.Though I am not human myself, I’m a human-designed bot to help answer your questions.', 'EmployerBrokerSteeringBot_Greeting_TTS': "Welcome to United HealthCare Employer and Broker Services. I'm Avery, your virtual assistant", 'EmployerBrokerSteeringBot_Transfer_TTS': 'Please hold while your call is transferred.', 'EmployerBrokerSteeringBot_Mnu_MulticallerType_TTS': 'Are you an Employer, Broker, general agent, member or provider?', 'EB_PolarisTFN_Toggle': 'ON', 'EmployerBrokerSteeringBot_PBP_Only_Toggle': 'OFF', 'EB_PaymentPCI_Toggle': 'ON', 'EmployerBroker_Bot_Bill_Payment_TTS': 'Are you calling to pay your bill by phone, or is there something else I can help you with today?', 'EmployerBrokerSteeringBot_gb_TimeOut2': 'Things are still loading, we apologize for the delay.', 'EmployerBrokerSteeringBot_PBP_OutstandingBalance_Toggle': 'ON', 'EmployerBroker_QuestionTypeRouting': 'OFF', 'EmployerBrokerSteeringBot_MembersCard_INI_TTS': 'For member assistance, please contact the number on the back of your ID Card, or you can visit myuhc.com to print a temporary card. Thanks for calling...good bye.', 'headIntent': 'Billing', 'EmployerBrokerSteeringBot_gb_TimeOut1': 'Looks like system are taking longer than expected on our end, so we appreciate your patience.', 'EmployerBrokerSteeringBot_Greeting_Toggle': 'ON', 'EmployerBrokerSteeringBot_Intent_Capture_TTS': 'How can I help you today? You can say things like, Check a claim status, Update eligibility, Explain my invoice, Pay my bill or I need help with the online portal.', 'EmployerBrokerSteeringBot_TransferMessage_ClosedMessage': '', 'EmployerBrokerSteeringBot_Mnu_MulticallerType_NI2_TTS': 'Please try speaking one more time. Are you an Employer, Broker, general agent, member or provider?', 'EmployerBrokerSteeringBot_CallRecording_TTS': 'Your call may be monitored or recorded for quality and training purposes and AI could asist.', 'EmployerBrokerSteeringBot_Billing_eServices_TTS': 'Are you calling about billing? You can also say Eligibility, Website, or Commissions.', 'EmployerBrokerSteeringBot_DirectMessage_TTS': '', 'EmployerBrokerSteeringBot_gb_NoInput': 'You haven′t said anything in a while, one moment while we find someone to help.', 'EmployerBrokerSteeringBot_gb_TimeOut3': 'Since we are having trouble. Let’s get someone to help you.', 'EmployerBrokerSteeringBot_gb_globalTechDiff': 'I’m sorry, but something isn’t working right on my end. Let’s connect you to someone who can help.', 'EmployerBrokerSteeringBot_Polaris_SelfService_TTS': 'Which eservices web portal you are calling about: UHC, employer or united?'}, 'noinput_num': 0.0, 'ProductType': '$sys.func.NESTED_FIELD({}, "ENT_Client")', '$request.webhook_status_code': 200.0, 'RetryCounter': 0.0, 'PolicyCounter': 0.0, 'conversationId': '92482318834293000', 'session': {'outcome': {}, 'experience': {'platform': 'GCP', 'tfn': ' 8882014216', 'framework': 'Dialogflow', 'ani': '7179414808', 'data': {}, 'lob': 'EmployerSteering'}, 'headers': '{}'}, 'selfServiceCompleted': 'Intent Detection', 'nomatch_num': 0.0, 'peg': 'employerbrokersteeringbot_policynumberinquiry', 'lastUserUtterance': 'create an employee termination request', 'event-WELCOME': {'callerHost': 'att.int', 'calleeHost': 'vaig-sbc-ctc-dev-01.uhc.com', 'caller': '7179414808', 'XUser': 'csp', 'XOriginalDN': 'sip: 8882014216@uhc.com', 'CallUUID': '00G8FRNI2GCPF3KCM7EKI2LAES0000BS', 'XPreviousDN': 'sip:1995100000@omnismdevinelr2:5060;transport=tcp', 'callee': '1997702246', 'vaigConversationId': 'b5af3410-f7c6-4e34-a586-c059331dcd11', 'CiscoGucid': '92482318834293000'}}</t>
        </is>
      </c>
      <c r="I34" s="3" t="inlineStr">
        <is>
          <t>Default Welcome Intent</t>
        </is>
      </c>
      <c r="J34" s="3" t="inlineStr">
        <is>
          <t>What's the policy number?</t>
        </is>
      </c>
      <c r="K34" s="3" t="n">
        <v>100</v>
      </c>
      <c r="L34" s="3" t="inlineStr">
        <is>
          <t>{'LEVEL_1': ['Hi'], 'LEVEL_2': ['Employer']}</t>
        </is>
      </c>
      <c r="M34" s="3" t="inlineStr">
        <is>
          <t>5bc3b934-fde1-4c6b-8a92-24dc00ade251</t>
        </is>
      </c>
      <c r="N34" s="3" t="inlineStr">
        <is>
          <t>11b1b0a7-9a37-47ba-afcc-bcb79c30c1e9</t>
        </is>
      </c>
      <c r="O34" s="4" t="inlineStr">
        <is>
          <t>PASS</t>
        </is>
      </c>
      <c r="P34" s="3" t="inlineStr">
        <is>
          <t>Hi
Employer
create an employee termination request</t>
        </is>
      </c>
      <c r="Q34" s="3" t="inlineStr">
        <is>
          <t>Welcome to United HealthCare Employer and Broker Services. I'm Avery, your virtual assistant Your call may be monitored or recorded for quality and training purposes and AI could asist. Are you an Employer, Broker, general agent, member or provider?
How can I help you today? You can say things like, Check a claim status, Update eligibility, Explain my invoice, Pay my bill or I need help with the online portal.
What's the policy number?</t>
        </is>
      </c>
    </row>
    <row r="35" ht="90" customHeight="1">
      <c r="A35" s="5" t="inlineStr">
        <is>
          <t>I need to create an employee termination</t>
        </is>
      </c>
      <c r="B35" s="5" t="inlineStr">
        <is>
          <r>
            <rPr>
              <b val="1"/>
            </rPr>
            <t>User:</t>
          </r>
          <r>
            <t xml:space="preserve"> Hi
</t>
          </r>
          <r>
            <rPr>
              <b val="1"/>
            </rPr>
            <t>Bot:</t>
          </r>
          <r>
            <t xml:space="preserve"> Welcome to United HealthCare Employer and Broker Services. I'm Avery, your virtual assistant Your call may be monitored or recorded for quality and training purposes and AI could asist. Are you an Employer, Broker, general agent, member or provider?
</t>
          </r>
          <r>
            <rPr>
              <b val="1"/>
            </rPr>
            <t>User:</t>
          </r>
          <r>
            <t xml:space="preserve"> Employer
</t>
          </r>
          <r>
            <rPr>
              <b val="1"/>
            </rPr>
            <t>Bot:</t>
          </r>
          <r>
            <t xml:space="preserve"> How can I help you today? You can say things like, Check a claim status, Update eligibility, Explain my invoice, Pay my bill or I need help with the online portal.
</t>
          </r>
          <r>
            <rPr>
              <b val="1"/>
            </rPr>
            <t>User:</t>
          </r>
          <r>
            <t xml:space="preserve"> I need to create an employee termination
</t>
          </r>
          <r>
            <rPr>
              <b val="1"/>
            </rPr>
            <t>Bot:</t>
          </r>
          <r>
            <t xml:space="preserve"> What's the policy number?</t>
          </r>
        </is>
      </c>
      <c r="C35" s="5" t="inlineStr">
        <is>
          <t>PASS - headIntent=eligibility
PASS - subIntent=termination</t>
        </is>
      </c>
      <c r="D35" s="4" t="inlineStr">
        <is>
          <t>PASS</t>
        </is>
      </c>
      <c r="E35" s="4" t="inlineStr">
        <is>
          <t>PASS</t>
        </is>
      </c>
      <c r="F35" s="5" t="inlineStr">
        <is>
          <t>{'parameter':{'headIntent':['eligibility'],'subIntent':['termination']}}</t>
        </is>
      </c>
      <c r="G35" s="5" t="n">
        <v>30</v>
      </c>
      <c r="H35" s="5" t="inlineStr">
        <is>
          <t>{'tmpTFN': None, 'lastUserUtterance': 'I need to create an employee termination', 'ENT_ContactConstituentType': '$sys.func.NESTED_FIELD({}, "callerType")', 'noinput_num ': 0.0, 'WaitCounter': 0.0, 'tmpTFNParsed': None, 'subIntent': 'termination', 'techErrorMessage': "Sorry, I'm having an issue. Let's get someone to help you.", 'user_utterance': 'I need to create an employee termination', 'vaigSessionParams': {}, 'contextDataState': {'prior': 'intentDetection', 'previous': {'type': 'INTENT_DETECTION', 'id': 'intentDetection', 'matchedCondition': 'true'}, 'current': {'displayName': 'PolicyNumber Flow', 'type': 'GENERIC', 'id': 'PolicyNumber', 'description': 'PolicyNumber Flow Handling'}, 'changed': True}, 'vaigActivityParams': {}, 'configurationExperience': 'EmployerBrokerSteeringBot', 'nluconfig': {'subFunction': 'Eligibility', 'productType': '', 'subFunctionDetail': '', 'subIntent': 'termination', 'questionType': 'EL', 'botAction': 'ROUTE2AGENT', 'function': 'NatlNonClin', 'headIntent': 'eligibility', 'silentTransfer': False}, 'configurationExperienceProfiles': [], 'contextDataPlatform': {'ENT_ToAddress': '8882014216', 'ENT_FromAddress': '9738096181'}, 'event-transferStatus.status': None, 'callerIntent': [{'timestamp': '2026-09-24T08:23:18.784812-05:00', 'id': 'session-start', 'data': {}}, {'timestamp': '2026-09-24T08:23:19.464947-05:00', 'location': 'employerbrokersteeringbot_mnu_multicallertype', 'id': 'caller-type-detection-start', 'data': {'genAIModel': 'gemini-2.5-flash'}}, {'timestamp': '2026-09-24T08:23:20.211031-05:00', 'location': 'employerbrokersteeringbot_mnu_multicallertype', 'id': 'caller-type-detection-completed', 'data': {'genAIModel': 'gemini-2.5-flash', 'CallerType': 'employer', 'status': 'SUCCESS'}}, {'timestamp': '2026-09-24T08:23:20.373505-05:00', 'id': 'intent-detection-start', 'data': {'genAIModel': 'gemini-2.5-flash'}}, {'timestamp': '2026-09-24T08:23:23.168507-05:00', 'id': 'intent-detection-complete', 'data': {'genAIModel': 'gemini-3.1-flash-lite', 'intent': '$session.params.callerIntent'}}], 'policyTypeCheck': False, 'CallID.UUID': '$sys.func.NESTED_FIELD({}, "ENT_CallUUID")', 'events': [{'timestamp': '2026-09-24T08:23:18.784812-05:00', 'id': 'session-start', 'data': {}}, {'timestamp': '2026-09-24T08:23:19.464947-05:00', 'location': 'employerbrokersteeringbot_mnu_multicallertype', 'id': 'caller-type-detection-start', 'data': {'genAIModel': 'gemini-2.5-flash'}}, {'timestamp': '2026-09-24T08:23:20.211031-05:00', 'location': 'employerbrokersteeringbot_mnu_multicallertype', 'id': 'caller-type-detection-completed', 'data': {'genAIModel': 'gemini-2.5-flash', 'CallerType': 'employer', 'status': 'SUCCESS'}}, {'timestamp': '2026-09-24T08:23:20.373505-05:00', 'id': 'intent-detection-start', 'data': {'genAIModel': 'gemini-2.5-flash'}}, {'timestamp': '2026-09-24T08:23:23.169701-05:00', 'location': 'employerbrokersteeringbot_intentDetection_start', 'id': 'intent-detection-complete', 'data': {'subIntent': 'termination', 'noMatch': 0.0, 'genAIModel': 'gemini-2.5-flash', 'noInput': 0.0, 'status': 'SUCCESS', 'intent': 'eligibility'}}, {'timestamp': '2026-09-24T08:23:23.178635-05:00', 'location': 'employerbrokersteeringbot_intentDetection_completed', 'id': 'intent-detection-complete', 'data': {'intent': 'eligibility', 'QuestionType': '$sys.func.NESTED_FIELD({}, "ENT_SubFunction")', 'genAIModel': 'gemini-2.5-flash', 'subIntent': 'termination', 'noInput': 0.0, 'status': 'SUCCESS', 'noMatch': 0.0}}, {'timestamp': '2026-09-24T08:23:23.494076-05:00', 'id': 'policynumber-start', 'data': {'genAIModel': 'gemini-2.5-flash'}}, {'timestamp': '2026-09-24T08:23:23.497315-05:00', 'id': 'policy-number-start', 'data': {'genAIModel': 'gemini-2.5-flash'}}], 'TTSVoiceNm': '$sys.func.NESTED_FIELD({}, "ENT_TTSVoiceNm")', 'nomatch_num ': 0.0, 'HOOP_OpenFlag': '$sys.func.NESTED_FIELD({}, "HOOP_OpenFlag")', 'fallbackLiveAgentTransferDN': '1997461628', 'EB_PolarisTFN_Toggle': 'ON', 'Persona': '$sys.func.NESTED_FIELD({}, "ENT_Persona")', 'noStateProgressionCount': 0.0, 'contextMethod': 'GET', 'previousResponse': 'How can I help you today? You can say things like, Check a claim status, Update eligibility, Explain my invoice, Pay my bill or I need help with the online portal.', 'contextDataBots': {'steering': {'subFunction': 'Eligibility', 'stateMachineVersion': 'v1.0', 'subIntent': 'termination', 'user_utterance': 'I need to create an employee termination', 'configurationExperience': 'EmployerBrokerSteeringBot', 'configurationExperienceProfiles': ['8002648014'], 'paymentskillRP': '1997711420', 'botAction': 'ROUTE2AGENT', 'tfn': {'configurationProfile': 'tfn-8882014216', 'number': '2014216', 'raw': '8882014216', 'countryCode': '1', 'areaCode': '888'}, 'transferDN': '1969831001', 'NLTagProductType': '', 'transferReasonCode': '$session.params.nluconfig.transferReasonCode', 'callGUID': '92482318795418000', 'NLTagQuestionType': 'EL', 'QuestionType': '$sys.func.NESTED_FIELD({}, "ENT_SubFunction")', 'Platforms': ['$session.params.AWSPlatform'], 'function': 'NatlNonClin', 'headIntent': 'eligibility', 'stateMachineId': 'EmployerBrokerSteeringBot', 'ani': '7179414808', 'callerType': 'employer', 'userIntentDOS': False, 'userUtterance': 'I need to create an employee termination', 'transferStatus': None, 'billingskillRP': '1997711402', 'subFunctionDetail': '', 'callerANI': {'configurationProfile': 'caller-7179414808', 'number': '9414808', 'raw': '7179414808', 'countryCode': '1', 'areaCode': '717'}, 'conversationId': 'default', 'steerReturnDN': '1997711408', 'lastUserUtterance': 'I need to create an employee termination', 'silentTransfer': 'false'}}, 'tmpCallerANI': None, 'QuestionType': 'EL', 'timestampFormat': "yyyy-MM-dd'T'HH:mm:ss.SSSSSSXXX", 'userutterance': 'I need to create an employee termination', 'repeatCounter': 0.0, 'noInput': 0.0, 'callerType': 'employer', 'entityConfig': 'eligibility-termination', 'conversationEndEventHangupReasonCodes': ['bot-disconnected', 'client-disconnected', 'error', 'machine-detected', 'transferred'], 'randDate': {'seconds': 18.0, 'month': 9.0, 'nanos': 795418000.0, 'hours': 8.0, 'minutes': 23.0, 'day': 24.0, 'year': 2026.0}, 'skill_directory': {'paymentskillRP': '1997711420', 'billingskillRP': '1997711402', 'steerReturnDN': '1997711408', 'transferDN': '1969831001'}, 'headIntent': 'eligibility', 'contextDataConfiguration': {'stateMachineVersion': 'v1.0', 'EmployerBrokerSteeringBot_PayByPhone_Toggle': 'ON', 'EmployerBrokerSteeringBot_gb_youbot2': 'Yes, I’m a virtual assistant.I was created using AI to help answer questions and provide support.', 'EmployerBrokerSteeringBot_TransferMessage': 'One moment while we get somebody to help.', 'EmployerBrokerSteeringBot_PostInitialMessage': 'Okay, what else can we help you with today?', 'EmployerBrokerSteeringBot_NI2_TTS': "I'm still having trouble hearing you.", 'EmployerBrokerSteeringBot_eServices_passwordRest_TTS': 'Are you calling to reset Password?', 'EB_Dynamic_Caller_Type_Prompt_Toggle': 'ON', 'EmployerBrokerSteeringBot_Mnu_MulticallerType_NI1_TTS': "I didn't hear anything. Are you an Employer, Broker, general agent, member or provider?", 'EmployerBrokerSteeringBot_HoldOn': 'Sure, we can wait while you fetch the information.', 'EmployerBrokerSteeringBot_Polaris_TFN_Toggle': 'OFF', 'EmployerBrokerSteeringBot_gb_youhuman3': 'No, I’m a virtual assistant.I’m designed by humans and powered by AI to help you with your questions and support your needs.', 'EmployerBrokerSteeringBot_gb_BotHangUpMessage': 'No problem. If you have any questions or concerns be sure to call again. We′re always here if you need us.', 'EmployerBrokerSteeringBot_EServicesToggle': 'ON', 'EmployerBrokerSteeringBot_getPolicyNumber_TTS': "What's the policy number?", 'EB_Enrollment_Prompt Toggle': 'OFF', 'EmployerBrokerSteeringBot_Intent_Detection_Toggle': 'ON', 'EmployerBrokerSteeringBot_eServices_TTS': 'Was this for Employer eservices or United eservices?', 'EmployerBrokerSteeringBot_NoInputFinalAttemptAll': "It seems I'm still not getting a response so I'll go ahead and end this call. If you need help, please feel free to call back anytime. Thank you for calling, have a great day.", 'EB_IDAuthPolicy Toggle': 'ON', 'EmployerBrokerSteeringBot_Enrollment_TFN_Toggle': 'OFF', 'EB_PolicyAuth_Toggle': 'ON', 'EmployerBrokerSteeringBot_Mnu_MulticallerType_NM2_TTS': 'Let′s try one more time. Are you an Employer, Broker, general agent, member or provider?', 'EmployerBrokerSteeringBot_PaymentPCI_Toggle': 'ON', 'stateMachineId': 'EmployerBrokerSteeringBot', 'EmployerBrokerSteeringBot_gb_youhuman2': 'No, I’m a virtual assistant.I was created using AI to help answer questions and provide support', 'callerType': 'Employer', 'PAYMENT_OPTION_TOGGLE': 'ON', 'EmployerBrokerSteeringBot_selfServiceCompleted_Intent_Capture_TTS': 'Okay, what else can we help you with today?', 'EmployerBroker_Bot_Bill_Payment_Intent_Check_Toggle': 'OFF', 'EmployerBrokerSteeringBot_ProviderTransfer_TTS': 'Please hold while your call is transferred to our automated Provider Services system', 'EmployerBrokerSteeringBot_BillingOverride_Toggle': 'OFF', 'EmployerBrokerSteeringBot_CallerIdentification_Toggle': 'ON', 'EmployerBrokerSteeringBot_CallRecording_Toggle': 'ON', 'EmployerBrokerSteeringBot_DirectMessage_Toggle': 'OFF', 'EB_BillingToggle': 'OFF', 'EmployerBrokerSteeringBot_gb_NoMatch': 'One moment.  Let’s connect you to someone who can help.', 'EmployerBrokerSteeringBot_Transfer_HOOP_OpenFlagClose_TTS': 'Thank you for calling Employer Broker. The service center is currently closed. Please call back from 7:00 am to 7:00 pm Central time Monday through Friday.', 'EmployerBrokerSteeringBot_ThankYou_TTS': 'Thank you for calling. Have a great day!', 'EmployerBrokerSteeringBot_eServices_Toggle': 'OFF', 'EmployerBrokerSteeringBot_callerIdentification_TTS': 'To begin, tell me Are you a Employer, Broker, general agent, member or Provider?', 'EmployerBrokerSteeringBot_InitialMessage': 'What can we help you with today?', 'EmployerBrokerSteeringBot_BillingToggle': 'OFF', 'EmployerBrokerSteeringBot_NI1_TTS': "I'm sorry, I didn't hear anything.", 'EmployerBrokerSteeringBot_gb_youbot3': 'Yes, I’m a virtual assistant.I’m designed by humans and powered by AI to help you with your questions and support your needs.', 'EmployerBrokerSteeringBot_closedMessage_Toggle': 'OFF', 'EmployerBrokerSteeringBot_Mnu_MulticallerType_NM1_TTS': 'I didnt understand that. Are you an Employer, Broker, general agent, member or provider?', 'EmployerBrokerSteeringBot_gb_youhuman1': 'No, I’m not human.I’m a virtual assistant, created to understand and help answer questions', 'EmployerBrokerSteeringBot_gb_youbot1': 'I’m a virtual assistant.Though I am not human myself, I’m a human-designed bot to help answer your questions.', 'EmployerBrokerSteeringBot_Global_AgentXfer': 'Alright, representative.', 'EmployerBrokerSteeringBot_Greeting_TTS': "Welcome to United HealthCare Employer and Broker Services. I'm Avery, your virtual assistant", 'EB_PolarisTFN_Toggle': 'ON', 'EmployerBrokerSteeringBot_PBP_Only_Toggle': 'OFF', 'EmployerBrokerSteeringBot_Mnu_MulticallerType_TTS': 'Are you an Employer, Broker, general agent, member or provider?', 'EmployerBrokerSteeringBot_Transfer_TTS': 'Please hold while your call is transferred.', 'EB_PaymentPCI_Toggle': 'ON', 'EmployerBroker_Bot_Bill_Payment_TTS': 'Are you calling to pay your bill by phone, or is there something else I can help you with today?', 'EmployerBrokerSteeringBot_gb_TimeOut2': 'Things are still loading, we apologize for the delay.', 'EmployerBrokerSteeringBot_PBP_OutstandingBalance_Toggle': 'ON', 'EmployerBroker_QuestionTypeRouting': 'OFF', 'EmployerBrokerSteeringBot_MembersCard_INI_TTS': 'For member assistance, please contact the number on the back of your ID Card, or you can visit myuhc.com to print a temporary card. Thanks for calling...good bye.', 'headIntent': 'Billing', 'EmployerBrokerSteeringBot_gb_TimeOut1': 'Looks like system are taking longer than expected on our end, so we appreciate your patience.', 'EmployerBrokerSteeringBot_Greeting_Toggle': 'ON', 'EmployerBrokerSteeringBot_Intent_Capture_TTS': 'How can I help you today? You can say things like, Check a claim status, Update eligibility, Explain my invoice, Pay my bill or I need help with the online portal.', 'EmployerBrokerSteeringBot_TransferMessage_ClosedMessage': '', 'EmployerBrokerSteeringBot_CallRecording_TTS': 'Your call may be monitored or recorded for quality and training purposes and AI could asist.', 'EmployerBrokerSteeringBot_Mnu_MulticallerType_NI2_TTS': 'Please try speaking one more time. Are you an Employer, Broker, general agent, member or provider?', 'EmployerBrokerSteeringBot_Billing_eServices_TTS': 'Are you calling about billing? You can also say Eligibility, Website, or Commissions.', 'EmployerBrokerSteeringBot_DirectMessage_TTS': '', 'EmployerBrokerSteeringBot_gb_NoInput': 'You haven′t said anything in a while, one moment while we find someone to help.', 'EmployerBrokerSteeringBot_gb_TimeOut3': 'Since we are having trouble. Let’s get someone to help you.', 'EmployerBrokerSteeringBot_gb_globalTechDiff': 'I’m sorry, but something isn’t working right on my end. Let’s connect you to someone who can help.', 'EmployerBrokerSteeringBot_Polaris_SelfService_TTS': 'Which eservices web portal you are calling about: UHC, employer or united?'}, 'noinput_num': 0.0, 'ProductType': '$sys.func.NESTED_FIELD({}, "ENT_Client")', '$request.webhook_status_code': 200.0, 'RetryCounter': 0.0, 'PolicyCounter': 0.0, 'bot': {'region': 'us-central1', 'id': 'ccbot-gcp-steering-ebs', 'environment': 'nonprod', 'version': 'v1.0'}, 'selfServiceCompleted': 'Intent Detection', 'conversationId': '92482318795418000', 'peg': 'employerbrokersteeringbot_policynumberinquiry', 'session': {'outcome': {}, 'experience': {'platform': 'GCP', 'tfn': ' 8882014216', 'framework': 'Dialogflow', 'ani': '7179414808', 'data': {}, 'lob': 'EmployerSteering'}, 'headers': '{}'}, 'event-WELCOME': {'callerHost': 'att.int', 'calleeHost': 'vaig-sbc-ctc-dev-01.uhc.com', 'XOriginalDN': 'sip: 8882014216@uhc.com', 'XUser': 'csp', 'caller': '7179414808', 'CallUUID': '00G8FRNI2GCPF3KCM7EKI2LAES0000BS', 'XPreviousDN': 'sip:1995100000@omnismdevinelr2:5060;transport=tcp', 'callee': '1997702246', 'vaigConversationId': 'b5af3410-f7c6-4e34-a586-c059331dcd11', 'CiscoGucid': '92482318795418000'}, 'nomatch_num': 0.0}</t>
        </is>
      </c>
      <c r="I35" s="5" t="inlineStr">
        <is>
          <t>Default Welcome Intent</t>
        </is>
      </c>
      <c r="J35" s="5" t="inlineStr">
        <is>
          <t>What's the policy number?</t>
        </is>
      </c>
      <c r="K35" s="5" t="n">
        <v>100</v>
      </c>
      <c r="L35" s="5" t="inlineStr">
        <is>
          <t>{'LEVEL_1': ['Hi'], 'LEVEL_2': ['Employer']}</t>
        </is>
      </c>
      <c r="M35" s="5" t="inlineStr">
        <is>
          <t>cb5515b9-04ef-4ecd-9932-97cab6963be7</t>
        </is>
      </c>
      <c r="N35" s="5" t="inlineStr">
        <is>
          <t>62f66476-6ce9-4afe-b355-14974d5bd7de</t>
        </is>
      </c>
      <c r="O35" s="4" t="inlineStr">
        <is>
          <t>PASS</t>
        </is>
      </c>
      <c r="P35" s="5" t="inlineStr">
        <is>
          <t>Hi
Employer
I need to create an employee termination</t>
        </is>
      </c>
      <c r="Q35" s="5" t="inlineStr">
        <is>
          <t>Welcome to United HealthCare Employer and Broker Services. I'm Avery, your virtual assistant Your call may be monitored or recorded for quality and training purposes and AI could asist. Are you an Employer, Broker, general agent, member or provider?
How can I help you today? You can say things like, Check a claim status, Update eligibility, Explain my invoice, Pay my bill or I need help with the online portal.
What's the policy number?</t>
        </is>
      </c>
    </row>
    <row r="36" ht="90" customHeight="1">
      <c r="A36" s="3" t="inlineStr">
        <is>
          <t>process an employee termination request</t>
        </is>
      </c>
      <c r="B36" s="3" t="inlineStr">
        <is>
          <r>
            <rPr>
              <b val="1"/>
            </rPr>
            <t>User:</t>
          </r>
          <r>
            <t xml:space="preserve"> Hi
</t>
          </r>
          <r>
            <rPr>
              <b val="1"/>
            </rPr>
            <t>Bot:</t>
          </r>
          <r>
            <t xml:space="preserve"> Welcome to United HealthCare Employer and Broker Services. I'm Avery, your virtual assistant Your call may be monitored or recorded for quality and training purposes and AI could asist. Are you an Employer, Broker, general agent, member or provider?
</t>
          </r>
          <r>
            <rPr>
              <b val="1"/>
            </rPr>
            <t>User:</t>
          </r>
          <r>
            <t xml:space="preserve"> Employer
</t>
          </r>
          <r>
            <rPr>
              <b val="1"/>
            </rPr>
            <t>Bot:</t>
          </r>
          <r>
            <t xml:space="preserve"> How can I help you today? You can say things like, Check a claim status, Update eligibility, Explain my invoice, Pay my bill or I need help with the online portal.
</t>
          </r>
          <r>
            <rPr>
              <b val="1"/>
            </rPr>
            <t>User:</t>
          </r>
          <r>
            <t xml:space="preserve"> process an employee termination request
</t>
          </r>
          <r>
            <rPr>
              <b val="1"/>
            </rPr>
            <t>Bot:</t>
          </r>
          <r>
            <t xml:space="preserve"> What's the policy number?</t>
          </r>
        </is>
      </c>
      <c r="C36" s="3" t="inlineStr">
        <is>
          <t>PASS - headIntent=eligibility
PASS - subIntent=termination</t>
        </is>
      </c>
      <c r="D36" s="4" t="inlineStr">
        <is>
          <t>PASS</t>
        </is>
      </c>
      <c r="E36" s="4" t="inlineStr">
        <is>
          <t>PASS</t>
        </is>
      </c>
      <c r="F36" s="3" t="inlineStr">
        <is>
          <t>{'parameter':{'headIntent':['eligibility'],'subIntent':['termination']}}</t>
        </is>
      </c>
      <c r="G36" s="3" t="n">
        <v>30</v>
      </c>
      <c r="H36" s="3" t="inlineStr">
        <is>
          <t>{'tmpTFN': None, 'peg': 'employerbrokersteeringbot_policynumberinquiry', 'event-WELCOME': {'callerHost': 'att.int', 'calleeHost': 'vaig-sbc-ctc-dev-01.uhc.com', 'caller': '7179414808', 'XUser': 'csp', 'XOriginalDN': 'sip: 8882014216@uhc.com', 'CallUUID': '00G8FRNI2GCPF3KCM7EKI2LAES0000BS', 'XPreviousDN': 'sip:1995100000@omnismdevinelr2:5060;transport=tcp', 'callee': '1997702246', 'vaigConversationId': 'b5af3410-f7c6-4e34-a586-c059331dcd11', 'CiscoGucid': '92482318848174000'}, 'noinput_num ': 0.0, 'WaitCounter': 0.0, 'techErrorMessage': "Sorry, I'm having an issue. Let's get someone to help you.", 'subIntent': 'termination', 'tmpTFNParsed': None, 'user_utterance': 'process an employee termination request', 'vaigSessionParams': {}, 'event-transferStatus.status': None, 'vaigActivityParams': {}, 'configurationExperience': 'EmployerBrokerSteeringBot', 'nluconfig': {'productType': '', 'subFunction': 'Eligibility', 'subFunctionDetail': '', 'subIntent': 'termination', 'botAction': 'ROUTE2AGENT', 'questionType': 'EL', 'function': 'NatlNonClin', 'headIntent': 'eligibility', 'silentTransfer': False}, 'configurationExperienceProfiles': [], 'contextDataPlatform': {'ENT_ToAddress': '8882014216', 'ENT_FromAddress': '9738096181'}, 'contextDataState': {'prior': 'intentDetection', 'previous': {'type': 'INTENT_DETECTION', 'id': 'intentDetection', 'matchedCondition': 'true'}, 'current': {'displayName': 'PolicyNumber Flow', 'type': 'GENERIC', 'id': 'PolicyNumber', 'description': 'PolicyNumber Flow Handling'}, 'changed': True}, 'callerIntent': [{'timestamp': '2026-09-24T08:23:18.837070-05:00', 'id': 'session-start', 'data': {}}, {'timestamp': '2026-09-24T08:23:19.596861-05:00', 'location': 'employerbrokersteeringbot_mnu_multicallertype', 'id': 'caller-type-detection-start', 'data': {'genAIModel': 'gemini-2.5-flash'}}, {'timestamp': '2026-09-24T08:23:20.532772-05:00', 'location': 'employerbrokersteeringbot_mnu_multicallertype', 'id': 'caller-type-detection-completed', 'data': {'genAIModel': 'gemini-2.5-flash', 'CallerType': 'employer', 'status': 'SUCCESS'}}, {'timestamp': '2026-09-24T08:23:20.863432-05:00', 'id': 'intent-detection-start', 'data': {'genAIModel': 'gemini-2.5-flash'}}, {'timestamp': '2026-09-24T08:23:23.179612-05:00', 'id': 'intent-detection-complete', 'data': {'genAIModel': 'gemini-3.1-flash-lite', 'intent': '$session.params.callerIntent'}}], 'tmpCallerANI': None, 'CallID.UUID': '$sys.func.NESTED_FIELD({}, "ENT_CallUUID")', 'events': [{'timestamp': '2026-09-24T08:23:18.837070-05:00', 'id': 'session-start', 'data': {}}, {'timestamp': '2026-09-24T08:23:19.596861-05:00', 'location': 'employerbrokersteeringbot_mnu_multicallertype', 'id': 'caller-type-detection-start', 'data': {'genAIModel': 'gemini-2.5-flash'}}, {'timestamp': '2026-09-24T08:23:20.532772-05:00', 'location': 'employerbrokersteeringbot_mnu_multicallertype', 'id': 'caller-type-detection-completed', 'data': {'genAIModel': 'gemini-2.5-flash', 'CallerType': 'employer', 'status': 'SUCCESS'}}, {'timestamp': '2026-09-24T08:23:20.863432-05:00', 'id': 'intent-detection-start', 'data': {'genAIModel': 'gemini-2.5-flash'}}, {'timestamp': '2026-09-24T08:23:23.180884-05:00', 'location': 'employerbrokersteeringbot_intentDetection_start', 'id': 'intent-detection-complete', 'data': {'noMatch': 0.0, 'status': 'SUCCESS', 'genAIModel': 'gemini-2.5-flash', 'noInput': 0.0, 'subIntent': 'termination', 'intent': 'eligibility'}}, {'timestamp': '2026-09-24T08:23:23.188579-05:00', 'location': 'employerbrokersteeringbot_intentDetection_completed', 'id': 'intent-detection-complete', 'data': {'status': 'SUCCESS', 'QuestionType': '$sys.func.NESTED_FIELD({}, "ENT_SubFunction")', 'genAIModel': 'gemini-2.5-flash', 'intent': 'eligibility', 'noInput': 0.0, 'subIntent': 'termination', 'noMatch': 0.0}}, {'timestamp': '2026-09-24T08:23:23.525767-05:00', 'id': 'policynumber-start', 'data': {'genAIModel': 'gemini-2.5-flash'}}, {'timestamp': '2026-09-24T08:23:23.529203-05:00', 'id': 'policy-number-start', 'data': {'genAIModel': 'gemini-2.5-flash'}}], 'TTSVoiceNm': '$sys.func.NESTED_FIELD({}, "ENT_TTSVoiceNm")', 'nomatch_num ': 0.0, 'noStateProgressionCount': 0.0, 'fallbackLiveAgentTransferDN': '1997461628', 'EB_PolarisTFN_Toggle': 'ON', 'Persona': '$sys.func.NESTED_FIELD({}, "ENT_Persona")', 'policyTypeCheck': False, 'HOOP_OpenFlag': '$sys.func.NESTED_FIELD({}, "HOOP_OpenFlag")', 'previousResponse': 'How can I help you today? You can say things like, Check a claim status, Update eligibility, Explain my invoice, Pay my bill or I need help with the online portal.', 'contextDataBots': {'steering': {'subFunction': 'Eligibility', 'stateMachineVersion': 'v1.0', 'subIntent': 'termination', 'user_utterance': 'process an employee termination request', 'configurationExperience': 'EmployerBrokerSteeringBot', 'configurationExperienceProfiles': ['8002648014'], 'paymentskillRP': '1997711420', 'botAction': 'ROUTE2AGENT', 'tfn': {'configurationProfile': 'tfn-8882014216', 'number': '2014216', 'raw': '8882014216', 'countryCode': '1', 'areaCode': '888'}, 'transferDN': '1969831001', 'NLTagProductType': '', 'transferReasonCode': '$session.params.nluconfig.transferReasonCode', 'QuestionType': '$sys.func.NESTED_FIELD({}, "ENT_SubFunction")', 'NLTagQuestionType': 'EL', 'callGUID': '92482318848174000', 'Platforms': ['$session.params.AWSPlatform'], 'function': 'NatlNonClin', 'headIntent': 'eligibility', 'ani': '7179414808', 'stateMachineId': 'EmployerBrokerSteeringBot', 'callerType': 'employer', 'userIntentDOS': False, 'userUtterance': 'process an employee termination request', 'transferStatus': None, 'callerANI': {'configurationProfile': 'caller-7179414808', 'number': '9414808', 'raw': '7179414808', 'countryCode': '1', 'areaCode': '717'}, 'subFunctionDetail': '', 'billingskillRP': '1997711402', 'conversationId': 'default', 'steerReturnDN': '1997711408', 'lastUserUtterance': 'process an employee termination request', 'silentTransfer': 'false'}}, 'contextMethod': 'GET', 'QuestionType': 'EL', 'timestampFormat': "yyyy-MM-dd'T'HH:mm:ss.SSSSSSXXX", 'userutterance': 'process an employee termination request', 'headIntent': 'eligibility', 'skill_directory': {'paymentskillRP': '1997711420', 'billingskillRP': '1997711402', 'steerReturnDN': '1997711408', 'transferDN': '1969831001'}, 'callerType': 'employer', 'entityConfig': 'eligibility-termination', 'noInput': 0.0, 'randDate': {'seconds': 18.0, 'month': 9.0, 'nanos': 848174000.0, 'hours': 8.0, 'minutes': 23.0, 'day': 24.0, 'year': 2026.0}, 'repeatCounter': 0.0, 'conversationEndEventHangupReasonCodes': ['bot-disconnected', 'client-disconnected', 'error', 'machine-detected', 'transferred'], '$request.webhook_status_code': 200.0, 'noinput_num': 0.0, 'ProductType': '$sys.func.NESTED_FIELD({}, "ENT_Client")', 'RetryCounter': 0.0, 'contextDataConfiguration': {'stateMachineVersion': 'v1.0', 'EmployerBrokerSteeringBot_PayByPhone_Toggle': 'ON', 'EmployerBrokerSteeringBot_gb_youbot2': 'Yes, I’m a virtual assistant.I was created using AI to help answer questions and provide support.', 'EmployerBrokerSteeringBot_TransferMessage': 'One moment while we get somebody to help.', 'EmployerBrokerSteeringBot_PostInitialMessage': 'Okay, what else can we help you with today?', 'EmployerBrokerSteeringBot_Polaris_TFN_Toggle': 'OFF', 'EmployerBrokerSteeringBot_eServices_passwordRest_TTS': 'Are you calling to reset Password?', 'EB_Dynamic_Caller_Type_Prompt_Toggle': 'ON', 'EmployerBrokerSteeringBot_NI2_TTS': "I'm still having trouble hearing you.", 'EmployerBrokerSteeringBot_HoldOn': 'Sure, we can wait while you fetch the information.', 'EmployerBrokerSteeringBot_Mnu_MulticallerType_NI1_TTS': "I didn't hear anything. Are you an Employer, Broker, general agent, member or provider?", 'EmployerBrokerSteeringBot_gb_youhuman3': 'No, I’m a virtual assistant.I’m designed by humans and powered by AI to help you with your questions and support your needs.', 'EmployerBrokerSteeringBot_gb_BotHangUpMessage': 'No problem. If you have any questions or concerns be sure to call again. We′re always here if you need us.', 'EmployerBrokerSteeringBot_EServicesToggle': 'ON', 'EmployerBrokerSteeringBot_getPolicyNumber_TTS': "What's the policy number?", 'EB_Enrollment_Prompt Toggle': 'OFF', 'EmployerBrokerSteeringBot_Intent_Detection_Toggle': 'ON', 'EmployerBrokerSteeringBot_eServices_TTS': 'Was this for Employer eservices or United eservices?', 'EB_PolicyAuth_Toggle': 'ON', 'EmployerBrokerSteeringBot_Enrollment_TFN_Toggle': 'OFF', 'EmployerBrokerSteeringBot_NoInputFinalAttemptAll': "It seems I'm still not getting a response so I'll go ahead and end this call. If you need help, please feel free to call back anytime. Thank you for calling, have a great day.", 'EB_IDAuthPolicy Toggle': 'ON', 'EmployerBrokerSteeringBot_Mnu_MulticallerType_NM2_TTS': 'Let′s try one more time. Are you an Employer, Broker, general agent, member or provider?', 'EmployerBrokerSteeringBot_PaymentPCI_Toggle': 'ON', 'callerType': 'Employer', 'EmployerBrokerSteeringBot_gb_youhuman2': 'No, I’m a virtual assistant.I was created using AI to help answer questions and provide support', 'stateMachineId': 'EmployerBrokerSteeringBot', 'PAYMENT_OPTION_TOGGLE': 'ON', 'EmployerBrokerSteeringBot_selfServiceCompleted_Intent_Capture_TTS': 'Okay, what else can we help you with today?', 'EmployerBroker_Bot_Bill_Payment_Intent_Check_Toggle': 'OFF', 'EmployerBrokerSteeringBot_BillingOverride_Toggle': 'OFF', 'EmployerBrokerSteeringBot_ProviderTransfer_TTS': 'Please hold while your call is transferred to our automated Provider Services system', 'EmployerBrokerSteeringBot_CallerIdentification_Toggle': 'ON', 'EmployerBrokerSteeringBot_CallRecording_Toggle': 'ON', 'EmployerBrokerSteeringBot_DirectMessage_Toggle': 'OFF', 'EB_BillingToggle': 'OFF', 'EmployerBrokerSteeringBot_gb_NoMatch': 'One moment.  Let’s connect you to someone who can help.', 'EmployerBrokerSteeringBot_Transfer_HOOP_OpenFlagClose_TTS': 'Thank you for calling Employer Broker. The service center is currently closed. Please call back from 7:00 am to 7:00 pm Central time Monday through Friday.', 'EmployerBrokerSteeringBot_eServices_Toggle': 'OFF', 'EmployerBrokerSteeringBot_ThankYou_TTS': 'Thank you for calling. Have a great day!', 'EmployerBrokerSteeringBot_callerIdentification_TTS': 'To begin, tell me Are you a Employer, Broker, general agent, member or Provider?', 'EmployerBrokerSteeringBot_InitialMessage': 'What can we help you with today?', 'EmployerBrokerSteeringBot_BillingToggle': 'OFF', 'EmployerBrokerSteeringBot_NI1_TTS': "I'm sorry, I didn't hear anything.", 'EmployerBrokerSteeringBot_gb_youbot3': 'Yes, I’m a virtual assistant.I’m designed by humans and powered by AI to help you with your questions and support your needs.', 'EmployerBrokerSteeringBot_closedMessage_Toggle': 'OFF', 'EmployerBrokerSteeringBot_Global_AgentXfer': 'Alright, representative.', 'EmployerBrokerSteeringBot_gb_youhuman1': 'No, I’m not human.I’m a virtual assistant, created to understand and help answer questions', 'EmployerBrokerSteeringBot_gb_youbot1': 'I’m a virtual assistant.Though I am not human myself, I’m a human-designed bot to help answer your questions.', 'EmployerBrokerSteeringBot_Mnu_MulticallerType_NM1_TTS': 'I didnt understand that. Are you an Employer, Broker, general agent, member or provider?', 'EmployerBrokerSteeringBot_Greeting_TTS': "Welcome to United HealthCare Employer and Broker Services. I'm Avery, your virtual assistant", 'EmployerBrokerSteeringBot_Transfer_TTS': 'Please hold while your call is transferred.', 'EmployerBrokerSteeringBot_Mnu_MulticallerType_TTS': 'Are you an Employer, Broker, general agent, member or provider?', 'EmployerBrokerSteeringBot_PBP_Only_Toggle': 'OFF', 'EB_PolarisTFN_Toggle': 'ON', 'EB_PaymentPCI_Toggle': 'ON', 'EmployerBrokerSteeringBot_gb_TimeOut2': 'Things are still loading, we apologize for the delay.', 'EmployerBroker_Bot_Bill_Payment_TTS': 'Are you calling to pay your bill by phone, or is there something else I can help you with today?', 'EmployerBrokerSteeringBot_PBP_OutstandingBalance_Toggle': 'ON', 'EmployerBroker_QuestionTypeRouting': 'OFF', 'EmployerBrokerSteeringBot_MembersCard_INI_TTS': 'For member assistance, please contact the number on the back of your ID Card, or you can visit myuhc.com to print a temporary card. Thanks for calling...good bye.', 'headIntent': 'Billing', 'EmployerBrokerSteeringBot_gb_TimeOut1': 'Looks like system are taking longer than expected on our end, so we appreciate your patience.', 'EmployerBrokerSteeringBot_Intent_Capture_TTS': 'How can I help you today? You can say things like, Check a claim status, Update eligibility, Explain my invoice, Pay my bill or I need help with the online portal.', 'EmployerBrokerSteeringBot_Greeting_Toggle': 'ON', 'EmployerBrokerSteeringBot_TransferMessage_ClosedMessage': '', 'EmployerBrokerSteeringBot_Mnu_MulticallerType_NI2_TTS': 'Please try speaking one more time. Are you an Employer, Broker, general agent, member or provider?', 'EmployerBrokerSteeringBot_CallRecording_TTS': 'Your call may be monitored or recorded for quality and training purposes and AI could asist.', 'EmployerBrokerSteeringBot_Billing_eServices_TTS': 'Are you calling about billing? You can also say Eligibility, Website, or Commissions.', 'EmployerBrokerSteeringBot_DirectMessage_TTS': '', 'EmployerBrokerSteeringBot_gb_NoInput': 'You haven′t said anything in a while, one moment while we find someone to help.', 'EmployerBrokerSteeringBot_gb_TimeOut3': 'Since we are having trouble. Let’s get someone to help you.', 'EmployerBrokerSteeringBot_gb_globalTechDiff': 'I’m sorry, but something isn’t working right on my end. Let’s connect you to someone who can help.', 'EmployerBrokerSteeringBot_Polaris_SelfService_TTS': 'Which eservices web portal you are calling about: UHC, employer or united?'}, 'PolicyCounter': 0.0, 'ENT_ContactConstituentType': '$sys.func.NESTED_FIELD({}, "callerType")', 'selfServiceCompleted': 'Intent Detection', 'session': {'outcome': {}, 'experience': {'platform': 'GCP', 'tfn': ' 8882014216', 'framework': 'Dialogflow', 'data': {}, 'ani': '7179414808', 'lob': 'EmployerSteering'}, 'headers': '{}'}, 'lastUserUtterance': 'process an employee termination request', 'bot': {'region': 'us-central1', 'id': 'ccbot-gcp-steering-ebs', 'environment': 'nonprod', 'version': 'v1.0'}, 'nomatch_num': 0.0, 'conversationId': '92482318848174000'}</t>
        </is>
      </c>
      <c r="I36" s="3" t="inlineStr">
        <is>
          <t>Default Welcome Intent</t>
        </is>
      </c>
      <c r="J36" s="3" t="inlineStr">
        <is>
          <t>What's the policy number?</t>
        </is>
      </c>
      <c r="K36" s="3" t="n">
        <v>100</v>
      </c>
      <c r="L36" s="3" t="inlineStr">
        <is>
          <t>{'LEVEL_1': ['Hi'], 'LEVEL_2': ['Employer']}</t>
        </is>
      </c>
      <c r="M36" s="3" t="inlineStr">
        <is>
          <t>020fe20b-8009-4c79-9203-14507f43b3c8</t>
        </is>
      </c>
      <c r="N36" s="3" t="inlineStr">
        <is>
          <t>60229b29-389d-4d8f-ba2c-1281f8188128</t>
        </is>
      </c>
      <c r="O36" s="4" t="inlineStr">
        <is>
          <t>PASS</t>
        </is>
      </c>
      <c r="P36" s="3" t="inlineStr">
        <is>
          <t>Hi
Employer
process an employee termination request</t>
        </is>
      </c>
      <c r="Q36" s="3" t="inlineStr">
        <is>
          <t>Welcome to United HealthCare Employer and Broker Services. I'm Avery, your virtual assistant Your call may be monitored or recorded for quality and training purposes and AI could asist. Are you an Employer, Broker, general agent, member or provider?
How can I help you today? You can say things like, Check a claim status, Update eligibility, Explain my invoice, Pay my bill or I need help with the online portal.
What's the policy number?</t>
        </is>
      </c>
    </row>
    <row r="37" ht="90" customHeight="1">
      <c r="A37" s="5" t="inlineStr">
        <is>
          <t>please start the termination process for an employee</t>
        </is>
      </c>
      <c r="B37" s="5" t="inlineStr">
        <is>
          <r>
            <rPr>
              <b val="1"/>
            </rPr>
            <t>User:</t>
          </r>
          <r>
            <t xml:space="preserve"> Hi
</t>
          </r>
          <r>
            <rPr>
              <b val="1"/>
            </rPr>
            <t>Bot:</t>
          </r>
          <r>
            <t xml:space="preserve"> Welcome to United HealthCare Employer and Broker Services. I'm Avery, your virtual assistant Your call may be monitored or recorded for quality and training purposes and AI could asist. Are you an Employer, Broker, general agent, member or provider?
</t>
          </r>
          <r>
            <rPr>
              <b val="1"/>
            </rPr>
            <t>User:</t>
          </r>
          <r>
            <t xml:space="preserve"> Employer
</t>
          </r>
          <r>
            <rPr>
              <b val="1"/>
            </rPr>
            <t>Bot:</t>
          </r>
          <r>
            <t xml:space="preserve"> How can I help you today? You can say things like, Check a claim status, Update eligibility, Explain my invoice, Pay my bill or I need help with the online portal.
</t>
          </r>
          <r>
            <rPr>
              <b val="1"/>
            </rPr>
            <t>User:</t>
          </r>
          <r>
            <t xml:space="preserve"> please start the termination process for an employee
</t>
          </r>
          <r>
            <rPr>
              <b val="1"/>
            </rPr>
            <t>Bot:</t>
          </r>
          <r>
            <t xml:space="preserve"> What's the policy number?</t>
          </r>
        </is>
      </c>
      <c r="C37" s="5" t="inlineStr">
        <is>
          <t>PASS - headIntent=eligibility
PASS - subIntent=termination</t>
        </is>
      </c>
      <c r="D37" s="4" t="inlineStr">
        <is>
          <t>PASS</t>
        </is>
      </c>
      <c r="E37" s="4" t="inlineStr">
        <is>
          <t>PASS</t>
        </is>
      </c>
      <c r="F37" s="5" t="inlineStr">
        <is>
          <t>{'parameter':{'headIntent':['eligibility'],'subIntent':['termination']}}</t>
        </is>
      </c>
      <c r="G37" s="5" t="n">
        <v>30</v>
      </c>
      <c r="H37" s="5" t="inlineStr">
        <is>
          <t>{'tmpTFN': None, 'peg': 'employerbrokersteeringbot_policynumberinquiry', 'noinput_num ': 0.0, 'nomatch_num': 0.0, 'WaitCounter': 0.0, 'tmpTFNParsed': None, 'subIntent': 'termination', 'techErrorMessage': "Sorry, I'm having an issue. Let's get someone to help you.", 'user_utterance': 'please start the termination process for an employee', 'vaigSessionParams': {}, 'event-transferStatus.status': None, 'vaigActivityParams': {}, 'configurationExperience': 'EmployerBrokerSteeringBot', 'nluconfig': {'productType': '', 'subFunction': 'Eligibility', 'subFunctionDetail': '', 'subIntent': 'termination', 'botAction': 'ROUTE2AGENT', 'questionType': 'EL', 'function': 'NatlNonClin', 'headIntent': 'eligibility', 'silentTransfer': False}, 'configurationExperienceProfiles': [], 'contextDataPlatform': {'ENT_ToAddress': '8882014216', 'ENT_FromAddress': '9738096181'}, 'previousResponse': 'How can I help you today? You can say things like, Check a claim status, Update eligibility, Explain my invoice, Pay my bill or I need help with the online portal.', 'TTSVoiceNm': '$sys.func.NESTED_FIELD({}, "ENT_TTSVoiceNm")', 'policyTypeCheck': False, 'CallID.UUID': '$sys.func.NESTED_FIELD({}, "ENT_CallUUID")', 'events': [{'timestamp': '2026-09-24T08:23:18.951067-05:00', 'id': 'session-start', 'data': {}}, {'timestamp': '2026-09-24T08:23:19.629323-05:00', 'location': 'employerbrokersteeringbot_mnu_multicallertype', 'id': 'caller-type-detection-start', 'data': {'genAIModel': 'gemini-2.5-flash'}}, {'timestamp': '2026-09-24T08:23:20.536189-05:00', 'location': 'employerbrokersteeringbot_mnu_multicallertype', 'id': 'caller-type-detection-completed', 'data': {'genAIModel': 'gemini-2.5-flash', 'CallerType': 'employer', 'status': 'SUCCESS'}}, {'timestamp': '2026-09-24T08:23:20.693116-05:00', 'id': 'intent-detection-start', 'data': {'genAIModel': 'gemini-2.5-flash'}}, {'timestamp': '2026-09-24T08:23:23.173069-05:00', 'location': 'employerbrokersteeringbot_intentDetection_start', 'id': 'intent-detection-complete', 'data': {'noMatch': 0.0, 'subIntent': 'termination', 'genAIModel': 'gemini-2.5-flash', 'noInput': 0.0, 'status': 'SUCCESS', 'intent': 'eligibility'}}, {'timestamp': '2026-09-24T08:23:23.176905-05:00', 'location': 'employerbrokersteeringbot_intentDetection_completed', 'id': 'intent-detection-complete', 'data': {'status': 'SUCCESS', 'QuestionType': '$sys.func.NESTED_FIELD({}, "ENT_SubFunction")', 'genAIModel': 'gemini-2.5-flash', 'intent': 'eligibility', 'noInput': 0.0, 'subIntent': 'termination', 'noMatch': 0.0}}, {'timestamp': '2026-09-24T08:23:23.452822-05:00', 'id': 'policynumber-start', 'data': {'genAIModel': 'gemini-2.5-flash'}}, {'timestamp': '2026-09-24T08:23:23.454062-05:00', 'id': 'policy-number-start', 'data': {'genAIModel': 'gemini-2.5-flash'}}], 'tmpCallerANI': None, 'nomatch_num ': 0.0, 'HOOP_OpenFlag': '$sys.func.NESTED_FIELD({}, "HOOP_OpenFlag")', 'fallbackLiveAgentTransferDN': '1997461628', 'EB_PolarisTFN_Toggle': 'ON', 'Persona': '$sys.func.NESTED_FIELD({}, "ENT_Persona")', 'contextMethod': 'GET', 'noStateProgressionCount': 0.0, 'callerIntent': [{'timestamp': '2026-09-24T08:23:18.951067-05:00', 'id': 'session-start', 'data': {}}, {'timestamp': '2026-09-24T08:23:19.629323-05:00', 'location': 'employerbrokersteeringbot_mnu_multicallertype', 'id': 'caller-type-detection-start', 'data': {'genAIModel': 'gemini-2.5-flash'}}, {'timestamp': '2026-09-24T08:23:20.536189-05:00', 'location': 'employerbrokersteeringbot_mnu_multicallertype', 'id': 'caller-type-detection-completed', 'data': {'genAIModel': 'gemini-2.5-flash', 'CallerType': 'employer', 'status': 'SUCCESS'}}, {'timestamp': '2026-09-24T08:23:20.693116-05:00', 'id': 'intent-detection-start', 'data': {'genAIModel': 'gemini-2.5-flash'}}, {'timestamp': '2026-09-24T08:23:23.172556-05:00', 'id': 'intent-detection-complete', 'data': {'genAIModel': 'gemini-3.1-flash-lite', 'intent': '$session.params.callerIntent'}}], 'contextDataBots': {'steering': {'subFunction': 'Eligibility', 'stateMachineVersion': 'v1.0', 'subIntent': 'termination', 'user_utterance': 'please start the termination process for an employee', 'configurationExperience': 'EmployerBrokerSteeringBot', 'configurationExperienceProfiles': ['8002648014'], 'paymentskillRP': '1997711420', 'botAction': 'ROUTE2AGENT', 'tfn': {'configurationProfile': 'tfn-8882014216', 'number': '2014216', 'raw': '8882014216', 'countryCode': '1', 'areaCode': '888'}, 'transferDN': '1969831001', 'NLTagProductType': '', 'transferReasonCode': '$session.params.nluconfig.transferReasonCode', 'callGUID': '92482318956605000', 'NLTagQuestionType': 'EL', 'QuestionType': '$sys.func.NESTED_FIELD({}, "ENT_SubFunction")', 'Platforms': ['$session.params.AWSPlatform'], 'function': 'NatlNonClin', 'headIntent': 'eligibility', 'ani': '7179414808', 'callerType': 'employer', 'stateMachineId': 'EmployerBrokerSteeringBot', 'userIntentDOS': False, 'userUtterance': 'please start the termination process for an employee', 'callerANI': {'configurationProfile': 'caller-7179414808', 'number': '9414808', 'raw': '7179414808', 'countryCode': '1', 'areaCode': '717'}, 'transferStatus': None, 'subFunctionDetail': '', 'billingskillRP': '1997711402', 'conversationId': 'default', 'steerReturnDN': '1997711408', 'lastUserUtterance': 'please start the termination process for an employee', 'silentTransfer': 'false'}}, 'contextDataState': {'prior': 'intentDetection', 'previous': {'type': 'INTENT_DETECTION', 'id': 'intentDetection', 'matchedCondition': 'true'}, 'changed': True, 'current': {'displayName': 'PolicyNumber Flow', 'type': 'GENERIC', 'id': 'PolicyNumber', 'description': 'PolicyNumber Flow Handling'}}, 'QuestionType': 'EL', 'timestampFormat': "yyyy-MM-dd'T'HH:mm:ss.SSSSSSXXX", 'userutterance': 'please start the termination process for an employee', 'headIntent': 'eligibility', 'noInput': 0.0, 'callerType': 'employer', 'entityConfig': 'eligibility-termination', 'conversationEndEventHangupReasonCodes': ['bot-disconnected', 'client-disconnected', 'error', 'machine-detected', 'transferred'], 'randDate': {'seconds': 18.0, 'month': 9.0, 'nanos': 956605000.0, 'hours': 8.0, 'minutes': 23.0, 'day': 24.0, 'year': 2026.0}, 'repeatCounter': 0.0, 'skill_directory': {'paymentskillRP': '1997711420', 'billingskillRP': '1997711402', 'steerReturnDN': '1997711408', 'transferDN': '1969831001'}, '$request.webhook_status_code': 200.0, 'RetryCounter': 0.0, 'ProductType': '$sys.func.NESTED_FIELD({}, "ENT_Client")', 'noinput_num': 0.0, 'contextDataConfiguration': {'stateMachineVersion': 'v1.0', 'EmployerBrokerSteeringBot_PayByPhone_Toggle': 'ON', 'EmployerBrokerSteeringBot_gb_youbot2': 'Yes, I’m a virtual assistant.I was created using AI to help answer questions and provide support.', 'EmployerBrokerSteeringBot_TransferMessage': 'One moment while we get somebody to help.', 'EmployerBrokerSteeringBot_PostInitialMessage': 'Okay, what else can we help you with today?', 'EmployerBrokerSteeringBot_Polaris_TFN_Toggle': 'OFF', 'EmployerBrokerSteeringBot_eServices_passwordRest_TTS': 'Are you calling to reset Password?', 'EmployerBrokerSteeringBot_Mnu_MulticallerType_NI1_TTS': "I didn't hear anything. Are you an Employer, Broker, general agent, member or provider?", 'EB_Dynamic_Caller_Type_Prompt_Toggle': 'ON', 'EmployerBrokerSteeringBot_HoldOn': 'Sure, we can wait while you fetch the information.', 'EmployerBrokerSteeringBot_NI2_TTS': "I'm still having trouble hearing you.", 'EmployerBrokerSteeringBot_gb_youhuman3': 'No, I’m a virtual assistant.I’m designed by humans and powered by AI to help you with your questions and support your needs.', 'EmployerBrokerSteeringBot_EServicesToggle': 'ON', 'EmployerBrokerSteeringBot_gb_BotHangUpMessage': 'No problem. If you have any questions or concerns be sure to call again. We′re always here if you need us.', 'EmployerBrokerSteeringBot_getPolicyNumber_TTS': "What's the policy number?", 'EB_Enrollment_Prompt Toggle': 'OFF', 'EmployerBrokerSteeringBot_Intent_Detection_Toggle': 'ON', 'EB_PolicyAuth_Toggle': 'ON', 'EmployerBrokerSteeringBot_NoInputFinalAttemptAll': "It seems I'm still not getting a response so I'll go ahead and end this call. If you need help, please feel free to call back anytime. Thank you for calling, have a great day.", 'EmployerBrokerSteeringBot_eServices_TTS': 'Was this for Employer eservices or United eservices?', 'EmployerBrokerSteeringBot_Enrollment_TFN_Toggle': 'OFF', 'EB_IDAuthPolicy Toggle': 'ON', 'EmployerBrokerSteeringBot_PaymentPCI_Toggle': 'ON', 'EmployerBrokerSteeringBot_Mnu_MulticallerType_NM2_TTS': 'Let′s try one more time. Are you an Employer, Broker, general agent, member or provider?', 'stateMachineId': 'EmployerBrokerSteeringBot', 'EmployerBrokerSteeringBot_gb_youhuman2': 'No, I’m a virtual assistant.I was created using AI to help answer questions and provide support', 'callerType': 'Employer', 'PAYMENT_OPTION_TOGGLE': 'ON', 'EmployerBrokerSteeringBot_selfServiceCompleted_Intent_Capture_TTS': 'Okay, what else can we help you with today?', 'EmployerBroker_Bot_Bill_Payment_Intent_Check_Toggle': 'OFF', 'EmployerBrokerSteeringBot_BillingOverride_Toggle': 'OFF', 'EmployerBrokerSteeringBot_ProviderTransfer_TTS': 'Please hold while your call is transferred to our automated Provider Services system', 'EmployerBrokerSteeringBot_CallerIdentification_Toggle': 'ON', 'EmployerBrokerSteeringBot_CallRecording_Toggle': 'ON', 'EmployerBrokerSteeringBot_DirectMessage_Toggle': 'OFF', 'EB_BillingToggle': 'OFF', 'EmployerBrokerSteeringBot_gb_NoMatch': 'One moment.  Let’s connect you to someone who can help.', 'EmployerBrokerSteeringBot_Transfer_HOOP_OpenFlagClose_TTS': 'Thank you for calling Employer Broker. The service center is currently closed. Please call back from 7:00 am to 7:00 pm Central time Monday through Friday.', 'EmployerBrokerSteeringBot_ThankYou_TTS': 'Thank you for calling. Have a great day!', 'EmployerBrokerSteeringBot_eServices_Toggle': 'OFF', 'EmployerBrokerSteeringBot_callerIdentification_TTS': 'To begin, tell me Are you a Employer, Broker, general agent, member or Provider?', 'EmployerBrokerSteeringBot_BillingToggle': 'OFF', 'EmployerBrokerSteeringBot_InitialMessage': 'What can we help you with today?', 'EmployerBrokerSteeringBot_NI1_TTS': "I'm sorry, I didn't hear anything.", 'EmployerBrokerSteeringBot_gb_youbot3': 'Yes, I’m a virtual assistant.I’m designed by humans and powered by AI to help you with your questions and support your needs.', 'EmployerBrokerSteeringBot_closedMessage_Toggle': 'OFF', 'EmployerBrokerSteeringBot_Global_AgentXfer': 'Alright, representative.', 'EmployerBrokerSteeringBot_gb_youbot1': 'I’m a virtual assistant.Though I am not human myself, I’m a human-designed bot to help answer your questions.', 'EmployerBrokerSteeringBot_gb_youhuman1': 'No, I’m not human.I’m a virtual assistant, created to understand and help answer questions', 'EmployerBrokerSteeringBot_Mnu_MulticallerType_NM1_TTS': 'I didnt understand that. Are you an Employer, Broker, general agent, member or provider?', 'EmployerBrokerSteeringBot_Greeting_TTS': "Welcome to United HealthCare Employer and Broker Services. I'm Avery, your virtual assistant", 'EmployerBrokerSteeringBot_Transfer_TTS': 'Please hold while your call is transferred.', 'EmployerBrokerSteeringBot_PBP_Only_Toggle': 'OFF', 'EB_PolarisTFN_Toggle': 'ON', 'EmployerBrokerSteeringBot_Mnu_MulticallerType_TTS': 'Are you an Employer, Broker, general agent, member or provider?', 'EB_PaymentPCI_Toggle': 'ON', 'EmployerBroker_Bot_Bill_Payment_TTS': 'Are you calling to pay your bill by phone, or is there something else I can help you with today?', 'EmployerBrokerSteeringBot_gb_TimeOut2': 'Things are still loading, we apologize for the delay.', 'EmployerBrokerSteeringBot_PBP_OutstandingBalance_Toggle': 'ON', 'EmployerBroker_QuestionTypeRouting': 'OFF', 'EmployerBrokerSteeringBot_MembersCard_INI_TTS': 'For member assistance, please contact the number on the back of your ID Card, or you can visit myuhc.com to print a temporary card. Thanks for calling...good bye.', 'headIntent': 'Billing', 'EmployerBrokerSteeringBot_gb_TimeOut1': 'Looks like system are taking longer than expected on our end, so we appreciate your patience.', 'EmployerBrokerSteeringBot_Intent_Capture_TTS': 'How can I help you today? You can say things like, Check a claim status, Update eligibility, Explain my invoice, Pay my bill or I need help with the online portal.', 'EmployerBrokerSteeringBot_Greeting_Toggle': 'ON', 'EmployerBrokerSteeringBot_TransferMessage_ClosedMessage': '', 'EmployerBrokerSteeringBot_CallRecording_TTS': 'Your call may be monitored or recorded for quality and training purposes and AI could asist.', 'EmployerBrokerSteeringBot_Mnu_MulticallerType_NI2_TTS': 'Please try speaking one more time. Are you an Employer, Broker, general agent, member or provider?', 'EmployerBrokerSteeringBot_Billing_eServices_TTS': 'Are you calling about billing? You can also say Eligibility, Website, or Commissions.', 'EmployerBrokerSteeringBot_DirectMessage_TTS': '', 'EmployerBrokerSteeringBot_gb_NoInput': 'You haven′t said anything in a while, one moment while we find someone to help.', 'EmployerBrokerSteeringBot_gb_TimeOut3': 'Since we are having trouble. Let’s get someone to help you.', 'EmployerBrokerSteeringBot_gb_globalTechDiff': 'I’m sorry, but something isn’t working right on my end. Let’s connect you to someone who can help.', 'EmployerBrokerSteeringBot_Polaris_SelfService_TTS': 'Which eservices web portal you are calling about: UHC, employer or united?'}, 'PolicyCounter': 0.0, 'bot': {'region': 'us-central1', 'environment': 'nonprod', 'id': 'ccbot-gcp-steering-ebs', 'version': 'v1.0'}, 'event-WELCOME': {'callerHost': 'att.int', 'vaigConversationId': 'b5af3410-f7c6-4e34-a586-c059331dcd11', 'XOriginalDN': 'sip: 8882014216@uhc.com', 'XUser': 'csp', 'caller': '7179414808', 'CallUUID': '00G8FRNI2GCPF3KCM7EKI2LAES0000BS', 'XPreviousDN': 'sip:1995100000@omnismdevinelr2:5060;transport=tcp', 'callee': '1997702246', 'calleeHost': 'vaig-sbc-ctc-dev-01.uhc.com', 'CiscoGucid': '92482318956605000'}, 'conversationId': '92482318956605000', 'lastUserUtterance': 'please start the termination process for an employee', 'session': {'outcome': {}, 'experience': {'tfn': ' 8882014216', 'platform': 'GCP', 'framework': 'Dialogflow', 'ani': '7179414808', 'data': {}, 'lob': 'EmployerSteering'}, 'headers': '{}'}, 'selfServiceCompleted': 'Intent Detection', 'ENT_ContactConstituentType': '$sys.func.NESTED_FIELD({}, "callerType")'}</t>
        </is>
      </c>
      <c r="I37" s="5" t="inlineStr">
        <is>
          <t>Default Welcome Intent</t>
        </is>
      </c>
      <c r="J37" s="5" t="inlineStr">
        <is>
          <t>What's the policy number?</t>
        </is>
      </c>
      <c r="K37" s="5" t="n">
        <v>100</v>
      </c>
      <c r="L37" s="5" t="inlineStr">
        <is>
          <t>{'LEVEL_1': ['Hi'], 'LEVEL_2': ['Employer']}</t>
        </is>
      </c>
      <c r="M37" s="5" t="inlineStr">
        <is>
          <t>40cc53a6-326f-4822-ace4-1b0ac8ba55ab</t>
        </is>
      </c>
      <c r="N37" s="5" t="inlineStr">
        <is>
          <t>05a9d53d-b35e-4bbb-b1f0-2f5a6f0b33e6</t>
        </is>
      </c>
      <c r="O37" s="4" t="inlineStr">
        <is>
          <t>PASS</t>
        </is>
      </c>
      <c r="P37" s="5" t="inlineStr">
        <is>
          <t>Hi
Employer
please start the termination process for an employee</t>
        </is>
      </c>
      <c r="Q37" s="5" t="inlineStr">
        <is>
          <t>Welcome to United HealthCare Employer and Broker Services. I'm Avery, your virtual assistant Your call may be monitored or recorded for quality and training purposes and AI could asist. Are you an Employer, Broker, general agent, member or provider?
How can I help you today? You can say things like, Check a claim status, Update eligibility, Explain my invoice, Pay my bill or I need help with the online portal.
What's the policy number?</t>
        </is>
      </c>
    </row>
    <row r="38" ht="90" customHeight="1">
      <c r="A38" s="3" t="inlineStr">
        <is>
          <t>I want to start an employee termination process</t>
        </is>
      </c>
      <c r="B38" s="3" t="inlineStr">
        <is>
          <r>
            <rPr>
              <b val="1"/>
            </rPr>
            <t>User:</t>
          </r>
          <r>
            <t xml:space="preserve"> Hi
</t>
          </r>
          <r>
            <rPr>
              <b val="1"/>
            </rPr>
            <t>Bot:</t>
          </r>
          <r>
            <t xml:space="preserve"> Welcome to United HealthCare Employer and Broker Services. I'm Avery, your virtual assistant Your call may be monitored or recorded for quality and training purposes and AI could asist. Are you an Employer, Broker, general agent, member or provider?
</t>
          </r>
          <r>
            <rPr>
              <b val="1"/>
            </rPr>
            <t>User:</t>
          </r>
          <r>
            <t xml:space="preserve"> Employer
</t>
          </r>
          <r>
            <rPr>
              <b val="1"/>
            </rPr>
            <t>Bot:</t>
          </r>
          <r>
            <t xml:space="preserve"> How can I help you today? You can say things like, Check a claim status, Update eligibility, Explain my invoice, Pay my bill or I need help with the online portal.
</t>
          </r>
          <r>
            <rPr>
              <b val="1"/>
            </rPr>
            <t>User:</t>
          </r>
          <r>
            <t xml:space="preserve"> I want to start an employee termination process
</t>
          </r>
          <r>
            <rPr>
              <b val="1"/>
            </rPr>
            <t>Bot:</t>
          </r>
          <r>
            <t xml:space="preserve"> What's the policy number?</t>
          </r>
        </is>
      </c>
      <c r="C38" s="3" t="inlineStr">
        <is>
          <t>PASS - headIntent=eligibility
PASS - subIntent=termination</t>
        </is>
      </c>
      <c r="D38" s="4" t="inlineStr">
        <is>
          <t>PASS</t>
        </is>
      </c>
      <c r="E38" s="4" t="inlineStr">
        <is>
          <t>PASS</t>
        </is>
      </c>
      <c r="F38" s="3" t="inlineStr">
        <is>
          <t>{'parameter':{'headIntent':['eligibility'],'subIntent':['termination']}}</t>
        </is>
      </c>
      <c r="G38" s="3" t="n">
        <v>30</v>
      </c>
      <c r="H38" s="3" t="inlineStr">
        <is>
          <t>{'noinput_num ': 0.0, 'ENT_ContactConstituentType': '$sys.func.NESTED_FIELD({}, "callerType")', 'session': {'outcome': {}, 'experience': {'platform': 'GCP', 'tfn': ' 8882014216', 'framework': 'Dialogflow', 'ani': '7179414808', 'data': {}, 'lob': 'EmployerSteering'}, 'headers': '{}'}, 'tmpTFN': None, 'WaitCounter': 0.0, 'techErrorMessage': "Sorry, I'm having an issue. Let's get someone to help you.", 'subIntent': 'termination', 'tmpTFNParsed': None, 'user_utterance': 'I want to start an employee termination process', 'vaigSessionParams': {}, 'contextDataState': {'prior': 'intentDetection', 'previous': {'type': 'INTENT_DETECTION', 'id': 'intentDetection', 'matchedCondition': 'true'}, 'changed': True, 'current': {'type': 'GENERIC', 'displayName': 'PolicyNumber Flow', 'id': 'PolicyNumber', 'description': 'PolicyNumber Flow Handling'}}, 'vaigActivityParams': {}, 'configurationExperience': 'EmployerBrokerSteeringBot', 'nluconfig': {'subFunction': 'Eligibility', 'productType': '', 'subFunctionDetail': '', 'subIntent': 'termination', 'questionType': 'EL', 'botAction': 'ROUTE2AGENT', 'function': 'NatlNonClin', 'headIntent': 'eligibility', 'silentTransfer': False}, 'configurationExperienceProfiles': [], 'contextDataPlatform': {'ENT_ToAddress': '8882014216', 'ENT_FromAddress': '9738096181'}, 'previousResponse': 'How can I help you today? You can say things like, Check a claim status, Update eligibility, Explain my invoice, Pay my bill or I need help with the online portal.', 'callerIntent': [{'timestamp': '2026-09-24T08:23:18.957339-05:00', 'id': 'session-start', 'data': {}}, {'timestamp': '2026-09-24T08:23:19.616736-05:00', 'location': 'employerbrokersteeringbot_mnu_multicallertype', 'id': 'caller-type-detection-start', 'data': {'genAIModel': 'gemini-2.5-flash'}}, {'timestamp': '2026-09-24T08:23:20.584654-05:00', 'location': 'employerbrokersteeringbot_mnu_multicallertype', 'id': 'caller-type-detection-completed', 'data': {'genAIModel': 'gemini-2.5-flash', 'CallerType': 'employer', 'status': 'SUCCESS'}}, {'timestamp': '2026-09-24T08:23:20.727765-05:00', 'id': 'intent-detection-start', 'data': {'genAIModel': 'gemini-2.5-flash'}}, {'timestamp': '2026-09-24T08:23:23.406411-05:00', 'id': 'intent-detection-complete', 'data': {'genAIModel': 'gemini-3.1-flash-lite', 'intent': '$session.params.callerIntent'}}], 'tmpCallerANI': None, 'CallID.UUID': '$sys.func.NESTED_FIELD({}, "ENT_CallUUID")', 'events': [{'timestamp': '2026-09-24T08:23:18.957339-05:00', 'id': 'session-start', 'data': {}}, {'timestamp': '2026-09-24T08:23:19.616736-05:00', 'location': 'employerbrokersteeringbot_mnu_multicallertype', 'id': 'caller-type-detection-start', 'data': {'genAIModel': 'gemini-2.5-flash'}}, {'timestamp': '2026-09-24T08:23:20.584654-05:00', 'location': 'employerbrokersteeringbot_mnu_multicallertype', 'id': 'caller-type-detection-completed', 'data': {'genAIModel': 'gemini-2.5-flash', 'CallerType': 'employer', 'status': 'SUCCESS'}}, {'timestamp': '2026-09-24T08:23:20.727765-05:00', 'id': 'intent-detection-start', 'data': {'genAIModel': 'gemini-2.5-flash'}}, {'timestamp': '2026-09-24T08:23:23.407151-05:00', 'location': 'employerbrokersteeringbot_intentDetection_start', 'id': 'intent-detection-complete', 'data': {'subIntent': 'termination', 'intent': 'eligibility', 'genAIModel': 'gemini-2.5-flash', 'noInput': 0.0, 'status': 'SUCCESS', 'noMatch': 0.0}}, {'timestamp': '2026-09-24T08:23:23.413114-05:00', 'location': 'employerbrokersteeringbot_intentDetection_completed', 'id': 'intent-detection-complete', 'data': {'status': 'SUCCESS', 'QuestionType': '$sys.func.NESTED_FIELD({}, "ENT_SubFunction")', 'genAIModel': 'gemini-2.5-flash', 'noMatch': 0.0, 'noInput': 0.0, 'subIntent': 'termination', 'intent': 'eligibility'}}, {'timestamp': '2026-09-24T08:23:23.694320-05:00', 'id': 'policynumber-start', 'data': {'genAIModel': 'gemini-2.5-flash'}}, {'timestamp': '2026-09-24T08:23:23.696119-05:00', 'id': 'policy-number-start', 'data': {'genAIModel': 'gemini-2.5-flash'}}], 'TTSVoiceNm': '$sys.func.NESTED_FIELD({}, "ENT_TTSVoiceNm")', 'contextMethod': 'GET', 'HOOP_OpenFlag': '$sys.func.NESTED_FIELD({}, "HOOP_OpenFlag")', 'fallbackLiveAgentTransferDN': '1997461628', 'Persona': '$sys.func.NESTED_FIELD({}, "ENT_Persona")', 'policyTypeCheck': False, 'nomatch_num ': 0.0, 'noStateProgressionCount': 0.0, 'EB_PolarisTFN_Toggle': 'ON', 'contextDataBots': {'steering': {'subFunction': 'Eligibility', 'stateMachineVersion': 'v1.0', 'subIntent': 'termination', 'user_utterance': 'I want to start an employee termination process', 'configurationExperience': 'EmployerBrokerSteeringBot', 'configurationExperienceProfiles': ['8002648014'], 'paymentskillRP': '1997711420', 'botAction': 'ROUTE2AGENT', 'tfn': {'configurationProfile': 'tfn-8882014216', 'number': '2014216', 'raw': '8882014216', 'countryCode': '1', 'areaCode': '888'}, 'transferDN': '1969831001', 'NLTagProductType': '', 'transferReasonCode': '$session.params.nluconfig.transferReasonCode', 'callGUID': '92482318961336000', 'NLTagQuestionType': 'EL', 'QuestionType': '$sys.func.NESTED_FIELD({}, "ENT_SubFunction")', 'Platforms': ['$session.params.AWSPlatform'], 'function': 'NatlNonClin', 'headIntent': 'eligibility', 'callerType': 'employer', 'ani': '7179414808', 'stateMachineId': 'EmployerBrokerSteeringBot', 'userIntentDOS': False, 'userUtterance': 'I want to start an employee termination process', 'transferStatus': None, 'billingskillRP': '1997711402', 'subFunctionDetail': '', 'callerANI': {'configurationProfile': 'caller-7179414808', 'number': '9414808', 'raw': '7179414808', 'countryCode': '1', 'areaCode': '717'}, 'conversationId': 'default', 'steerReturnDN': '1997711408', 'lastUserUtterance': 'I want to start an employee termination process', 'silentTransfer': 'false'}}, 'event-transferStatus.status': None, 'QuestionType': 'EL', 'timestampFormat': "yyyy-MM-dd'T'HH:mm:ss.SSSSSSXXX", 'userutterance': 'I want to start an employee termination process', 'repeatCounter': 0.0, 'noInput': 0.0, 'callerType': 'employer', 'conversationEndEventHangupReasonCodes': ['bot-disconnected', 'client-disconnected', 'error', 'machine-detected', 'transferred'], 'entityConfig': 'eligibility-termination', 'randDate': {'seconds': 18.0, 'month': 9.0, 'nanos': 961336000.0, 'hours': 8.0, 'minutes': 23.0, 'day': 24.0, 'year': 2026.0}, 'skill_directory': {'paymentskillRP': '1997711420', 'billingskillRP': '1997711402', 'steerReturnDN': '1997711408', 'transferDN': '1969831001'}, 'headIntent': 'eligibility', '$request.webhook_status_code': 200.0, 'RetryCounter': 0.0, 'ProductType': '$sys.func.NESTED_FIELD({}, "ENT_Client")', 'contextDataConfiguration': {'stateMachineVersion': 'v1.0', 'EmployerBrokerSteeringBot_PayByPhone_Toggle': 'ON', 'EmployerBrokerSteeringBot_gb_youbot2': 'Yes, I’m a virtual assistant.I was created using AI to help answer questions and provide support.', 'EmployerBrokerSteeringBot_TransferMessage': 'One moment while we get somebody to help.', 'EmployerBrokerSteeringBot_PostInitialMessage': 'Okay, what else can we help you with today?', 'EmployerBrokerSteeringBot_NI2_TTS': "I'm still having trouble hearing you.", 'EmployerBrokerSteeringBot_eServices_passwordRest_TTS': 'Are you calling to reset Password?', 'EB_Dynamic_Caller_Type_Prompt_Toggle': 'ON', 'EmployerBrokerSteeringBot_Polaris_TFN_Toggle': 'OFF', 'EmployerBrokerSteeringBot_HoldOn': 'Sure, we can wait while you fetch the information.', 'EmployerBrokerSteeringBot_Mnu_MulticallerType_NI1_TTS': "I didn't hear anything. Are you an Employer, Broker, general agent, member or provider?", 'EmployerBrokerSteeringBot_gb_youhuman3': 'No, I’m a virtual assistant.I’m designed by humans and powered by AI to help you with your questions and support your needs.', 'EmployerBrokerSteeringBot_gb_BotHangUpMessage': 'No problem. If you have any questions or concerns be sure to call again. We′re always here if you need us.', 'EmployerBrokerSteeringBot_EServicesToggle': 'ON', 'EB_Enrollment_Prompt Toggle': 'OFF', 'EmployerBrokerSteeringBot_getPolicyNumber_TTS': "What's the policy number?", 'EmployerBrokerSteeringBot_Intent_Detection_Toggle': 'ON', 'EB_PolicyAuth_Toggle': 'ON', 'EB_IDAuthPolicy Toggle': 'ON', 'EmployerBrokerSteeringBot_Enrollment_TFN_Toggle': 'OFF', 'EmployerBrokerSteeringBot_eServices_TTS': 'Was this for Employer eservices or United eservices?', 'EmployerBrokerSteeringBot_NoInputFinalAttemptAll': "It seems I'm still not getting a response so I'll go ahead and end this call. If you need help, please feel free to call back anytime. Thank you for calling, have a great day.", 'EmployerBrokerSteeringBot_Mnu_MulticallerType_NM2_TTS': 'Let′s try one more time. Are you an Employer, Broker, general agent, member or provider?', 'EmployerBrokerSteeringBot_PaymentPCI_Toggle': 'ON', 'callerType': 'Employer', 'EmployerBrokerSteeringBot_gb_youhuman2': 'No, I’m a virtual assistant.I was created using AI to help answer questions and provide support', 'PAYMENT_OPTION_TOGGLE': 'ON', 'stateMachineId': 'EmployerBrokerSteeringBot', 'EmployerBroker_Bot_Bill_Payment_Intent_Check_Toggle': 'OFF', 'EmployerBrokerSteeringBot_selfServiceCompleted_Intent_Capture_TTS': 'Okay, what else can we help you with today?', 'EmployerBrokerSteeringBot_ProviderTransfer_TTS': 'Please hold while your call is transferred to our automated Provider Services system', 'EmployerBrokerSteeringBot_BillingOverride_Toggle': 'OFF', 'EmployerBrokerSteeringBot_CallerIdentification_Toggle': 'ON', 'EmployerBrokerSteeringBot_CallRecording_Toggle': 'ON', 'EmployerBrokerSteeringBot_DirectMessage_Toggle': 'OFF', 'EB_BillingToggle': 'OFF', 'EmployerBrokerSteeringBot_gb_NoMatch': 'One moment.  Let’s connect you to someone who can help.', 'EmployerBrokerSteeringBot_Transfer_HOOP_OpenFlagClose_TTS': 'Thank you for calling Employer Broker. The service center is currently closed. Please call back from 7:00 am to 7:00 pm Central time Monday through Friday.', 'EmployerBrokerSteeringBot_ThankYou_TTS': 'Thank you for calling. Have a great day!', 'EmployerBrokerSteeringBot_eServices_Toggle': 'OFF', 'EmployerBrokerSteeringBot_callerIdentification_TTS': 'To begin, tell me Are you a Employer, Broker, general agent, member or Provider?', 'EmployerBrokerSteeringBot_InitialMessage': 'What can we help you with today?', 'EmployerBrokerSteeringBot_BillingToggle': 'OFF', 'EmployerBrokerSteeringBot_NI1_TTS': "I'm sorry, I didn't hear anything.", 'EmployerBrokerSteeringBot_gb_youbot3': 'Yes, I’m a virtual assistant.I’m designed by humans and powered by AI to help you with your questions and support your needs.', 'EmployerBrokerSteeringBot_closedMessage_Toggle': 'OFF', 'EmployerBrokerSteeringBot_Mnu_MulticallerType_NM1_TTS': 'I didnt understand that. Are you an Employer, Broker, general agent, member or provider?', 'EmployerBrokerSteeringBot_gb_youhuman1': 'No, I’m not human.I’m a virtual assistant, created to understand and help answer questions', 'EmployerBrokerSteeringBot_Global_AgentXfer': 'Alright, representative.', 'EmployerBrokerSteeringBot_gb_youbot1': 'I’m a virtual assistant.Though I am not human myself, I’m a human-designed bot to help answer your questions.', 'EmployerBrokerSteeringBot_Greeting_TTS': "Welcome to United HealthCare Employer and Broker Services. I'm Avery, your virtual assistant", 'EB_PolarisTFN_Toggle': 'ON', 'EmployerBrokerSteeringBot_Mnu_MulticallerType_TTS': 'Are you an Employer, Broker, general agent, member or provider?', 'EmployerBrokerSteeringBot_PBP_Only_Toggle': 'OFF', 'EmployerBrokerSteeringBot_Transfer_TTS': 'Please hold while your call is transferred.', 'EB_PaymentPCI_Toggle': 'ON', 'EmployerBroker_Bot_Bill_Payment_TTS': 'Are you calling to pay your bill by phone, or is there something else I can help you with today?', 'EmployerBrokerSteeringBot_gb_TimeOut2': 'Things are still loading, we apologize for the delay.', 'EmployerBrokerSteeringBot_PBP_OutstandingBalance_Toggle': 'ON', 'EmployerBroker_QuestionTypeRouting': 'OFF', 'EmployerBrokerSteeringBot_MembersCard_INI_TTS': 'For member assistance, please contact the number on the back of your ID Card, or you can visit myuhc.com to print a temporary card. Thanks for calling...good bye.', 'headIntent': 'Billing', 'EmployerBrokerSteeringBot_gb_TimeOut1': 'Looks like system are taking longer than expected on our end, so we appreciate your patience.', 'EmployerBrokerSteeringBot_Greeting_Toggle': 'ON', 'EmployerBrokerSteeringBot_Intent_Capture_TTS': 'How can I help you today? You can say things like, Check a claim status, Update eligibility, Explain my invoice, Pay my bill or I need help with the online portal.', 'EmployerBrokerSteeringBot_TransferMessage_ClosedMessage': '', 'EmployerBrokerSteeringBot_Mnu_MulticallerType_NI2_TTS': 'Please try speaking one more time. Are you an Employer, Broker, general agent, member or provider?', 'EmployerBrokerSteeringBot_CallRecording_TTS': 'Your call may be monitored or recorded for quality and training purposes and AI could asist.', 'EmployerBrokerSteeringBot_Billing_eServices_TTS': 'Are you calling about billing? You can also say Eligibility, Website, or Commissions.', 'EmployerBrokerSteeringBot_DirectMessage_TTS': '', 'EmployerBrokerSteeringBot_gb_NoInput': 'You haven′t said anything in a while, one moment while we find someone to help.', 'EmployerBrokerSteeringBot_gb_globalTechDiff': 'I’m sorry, but something isn’t working right on my end. Let’s connect you to someone who can help.', 'EmployerBrokerSteeringBot_gb_TimeOut3': 'Since we are having trouble. Let’s get someone to help you.', 'EmployerBrokerSteeringBot_Polaris_SelfService_TTS': 'Which eservices web portal you are calling about: UHC, employer or united?'}, 'noinput_num': 0.0, 'PolicyCounter': 0.0, 'conversationId': '92482318961336000', 'selfServiceCompleted': 'Intent Detection', 'event-WELCOME': {'callerHost': 'att.int', 'vaigConversationId': 'b5af3410-f7c6-4e34-a586-c059331dcd11', 'XOriginalDN': 'sip: 8882014216@uhc.com', 'XUser': 'csp', 'caller': '7179414808', 'CallUUID': '00G8FRNI2GCPF3KCM7EKI2LAES0000BS', 'XPreviousDN': 'sip:1995100000@omnismdevinelr2:5060;transport=tcp', 'callee': '1997702246', 'calleeHost': 'vaig-sbc-ctc-dev-01.uhc.com', 'CiscoGucid': '92482318961336000'}, 'peg': 'employerbrokersteeringbot_policynumberinquiry', 'nomatch_num': 0.0, 'lastUserUtterance': 'I want to start an employee termination process', 'bot': {'region': 'us-central1', 'id': 'ccbot-gcp-steering-ebs', 'environment': 'nonprod', 'version': 'v1.0'}}</t>
        </is>
      </c>
      <c r="I38" s="3" t="inlineStr">
        <is>
          <t>Default Welcome Intent</t>
        </is>
      </c>
      <c r="J38" s="3" t="inlineStr">
        <is>
          <t>What's the policy number?</t>
        </is>
      </c>
      <c r="K38" s="3" t="n">
        <v>100</v>
      </c>
      <c r="L38" s="3" t="inlineStr">
        <is>
          <t>{'LEVEL_1': ['Hi'], 'LEVEL_2': ['Employer']}</t>
        </is>
      </c>
      <c r="M38" s="3" t="inlineStr">
        <is>
          <t>6879a23d-e1f8-4ae6-8bad-875c8d9ffd83</t>
        </is>
      </c>
      <c r="N38" s="3" t="inlineStr">
        <is>
          <t>b9a5971d-82f0-4a94-b8bd-5cf4dc4b5445</t>
        </is>
      </c>
      <c r="O38" s="4" t="inlineStr">
        <is>
          <t>PASS</t>
        </is>
      </c>
      <c r="P38" s="3" t="inlineStr">
        <is>
          <t>Hi
Employer
I want to start an employee termination process</t>
        </is>
      </c>
      <c r="Q38" s="3" t="inlineStr">
        <is>
          <t>Welcome to United HealthCare Employer and Broker Services. I'm Avery, your virtual assistant Your call may be monitored or recorded for quality and training purposes and AI could asist. Are you an Employer, Broker, general agent, member or provider?
How can I help you today? You can say things like, Check a claim status, Update eligibility, Explain my invoice, Pay my bill or I need help with the online portal.
What's the policy number?</t>
        </is>
      </c>
    </row>
    <row r="39" ht="90" customHeight="1">
      <c r="A39" s="5" t="inlineStr">
        <is>
          <t>help me submit an employee termination request</t>
        </is>
      </c>
      <c r="B39" s="5" t="inlineStr">
        <is>
          <r>
            <rPr>
              <b val="1"/>
            </rPr>
            <t>User:</t>
          </r>
          <r>
            <t xml:space="preserve"> Hi
</t>
          </r>
          <r>
            <rPr>
              <b val="1"/>
            </rPr>
            <t>Bot:</t>
          </r>
          <r>
            <t xml:space="preserve"> Welcome to United HealthCare Employer and Broker Services. I'm Avery, your virtual assistant Your call may be monitored or recorded for quality and training purposes and AI could asist. Are you an Employer, Broker, general agent, member or provider?
</t>
          </r>
          <r>
            <rPr>
              <b val="1"/>
            </rPr>
            <t>User:</t>
          </r>
          <r>
            <t xml:space="preserve"> Employer
</t>
          </r>
          <r>
            <rPr>
              <b val="1"/>
            </rPr>
            <t>Bot:</t>
          </r>
          <r>
            <t xml:space="preserve"> How can I help you today? You can say things like, Check a claim status, Update eligibility, Explain my invoice, Pay my bill or I need help with the online portal.
</t>
          </r>
          <r>
            <rPr>
              <b val="1"/>
            </rPr>
            <t>User:</t>
          </r>
          <r>
            <t xml:space="preserve"> help me submit an employee termination request
</t>
          </r>
          <r>
            <rPr>
              <b val="1"/>
            </rPr>
            <t>Bot:</t>
          </r>
          <r>
            <t xml:space="preserve"> What's the policy number?</t>
          </r>
        </is>
      </c>
      <c r="C39" s="5" t="inlineStr">
        <is>
          <t>PASS - headIntent=eligibility
PASS - subIntent=termination</t>
        </is>
      </c>
      <c r="D39" s="4" t="inlineStr">
        <is>
          <t>PASS</t>
        </is>
      </c>
      <c r="E39" s="4" t="inlineStr">
        <is>
          <t>PASS</t>
        </is>
      </c>
      <c r="F39" s="5" t="inlineStr">
        <is>
          <t>{'parameter':{'headIntent':['eligibility'],'subIntent':['termination']}}</t>
        </is>
      </c>
      <c r="G39" s="5" t="n">
        <v>30</v>
      </c>
      <c r="H39" s="5" t="inlineStr">
        <is>
          <t>{'noinput_num ': 0.0, 'tmpTFN': None, 'peg': 'employerbrokersteeringbot_policynumberinquiry', 'conversationId': '92482318820439000', 'WaitCounter': 0.0, 'techErrorMessage': "Sorry, I'm having an issue. Let's get someone to help you.", 'subIntent': 'termination', 'tmpTFNParsed': None, 'user_utterance': 'help me submit an employee termination request', 'vaigSessionParams': {}, 'event-transferStatus.status': None, 'previousResponse': 'How can I help you today? You can say things like, Check a claim status, Update eligibility, Explain my invoice, Pay my bill or I need help with the online portal.', 'configurationExperience': 'EmployerBrokerSteeringBot', 'nluconfig': {'subFunction': 'Eligibility', 'productType': '', 'subFunctionDetail': '', 'subIntent': 'termination', 'questionType': 'EL', 'botAction': 'ROUTE2AGENT', 'function': 'NatlNonClin', 'headIntent': 'eligibility', 'silentTransfer': False}, 'configurationExperienceProfiles': [], 'contextDataPlatform': {'ENT_ToAddress': '8882014216', 'ENT_FromAddress': '9738096181'}, 'vaigActivityParams': {}, 'callerIntent': [{'timestamp': '2026-09-24T08:23:18.814316-05:00', 'id': 'session-start', 'data': {}}, {'timestamp': '2026-09-24T08:23:19.529023-05:00', 'location': 'employerbrokersteeringbot_mnu_multicallertype', 'id': 'caller-type-detection-start', 'data': {'genAIModel': 'gemini-2.5-flash'}}, {'timestamp': '2026-09-24T08:23:20.393647-05:00', 'location': 'employerbrokersteeringbot_mnu_multicallertype', 'id': 'caller-type-detection-completed', 'data': {'genAIModel': 'gemini-2.5-flash', 'CallerType': 'employer', 'status': 'SUCCESS'}}, {'timestamp': '2026-09-24T08:23:20.549572-05:00', 'id': 'intent-detection-start', 'data': {'genAIModel': 'gemini-2.5-flash'}}, {'timestamp': '2026-09-24T08:23:23.302524-05:00', 'id': 'intent-detection-complete', 'data': {'genAIModel': 'gemini-3.1-flash-lite', 'intent': '$session.params.callerIntent'}}], 'policyTypeCheck': False, 'CallID.UUID': '$sys.func.NESTED_FIELD({}, "ENT_CallUUID")', 'events': [{'timestamp': '2026-09-24T08:23:18.814316-05:00', 'id': 'session-start', 'data': {}}, {'timestamp': '2026-09-24T08:23:19.529023-05:00', 'location': 'employerbrokersteeringbot_mnu_multicallertype', 'id': 'caller-type-detection-start', 'data': {'genAIModel': 'gemini-2.5-flash'}}, {'timestamp': '2026-09-24T08:23:20.393647-05:00', 'location': 'employerbrokersteeringbot_mnu_multicallertype', 'id': 'caller-type-detection-completed', 'data': {'genAIModel': 'gemini-2.5-flash', 'CallerType': 'employer', 'status': 'SUCCESS'}}, {'timestamp': '2026-09-24T08:23:20.549572-05:00', 'id': 'intent-detection-start', 'data': {'genAIModel': 'gemini-2.5-flash'}}, {'timestamp': '2026-09-24T08:23:23.303046-05:00', 'location': 'employerbrokersteeringbot_intentDetection_start', 'id': 'intent-detection-complete', 'data': {'subIntent': 'termination', 'intent': 'eligibility', 'genAIModel': 'gemini-2.5-flash', 'noInput': 0.0, 'status': 'SUCCESS', 'noMatch': 0.0}}, {'timestamp': '2026-09-24T08:23:23.307984-05:00', 'location': 'employerbrokersteeringbot_intentDetection_completed', 'id': 'intent-detection-complete', 'data': {'status': 'SUCCESS', 'QuestionType': '$sys.func.NESTED_FIELD({}, "ENT_SubFunction")', 'genAIModel': 'gemini-2.5-flash', 'noMatch': 0.0, 'noInput': 0.0, 'subIntent': 'termination', 'intent': 'eligibility'}}, {'timestamp': '2026-09-24T08:23:23.545298-05:00', 'id': 'policynumber-start', 'data': {'genAIModel': 'gemini-2.5-flash'}}, {'timestamp': '2026-09-24T08:23:23.547025-05:00', 'id': 'policy-number-start', 'data': {'genAIModel': 'gemini-2.5-flash'}}], 'tmpCallerANI': None, 'nomatch_num ': 0.0, 'HOOP_OpenFlag': '$sys.func.NESTED_FIELD({}, "HOOP_OpenFlag")', 'fallbackLiveAgentTransferDN': '1997461628', 'Persona': '$sys.func.NESTED_FIELD({}, "ENT_Persona")', 'EB_PolarisTFN_Toggle': 'ON', 'TTSVoiceNm': '$sys.func.NESTED_FIELD({}, "ENT_TTSVoiceNm")', 'contextMethod': 'GET', 'contextDataState': {'prior': 'intentDetection', 'previous': {'type': 'INTENT_DETECTION', 'id': 'intentDetection', 'matchedCondition': 'true'}, 'changed': True, 'current': {'type': 'GENERIC', 'displayName': 'PolicyNumber Flow', 'id': 'PolicyNumber', 'description': 'PolicyNumber Flow Handling'}}, 'contextDataBots': {'steering': {'subFunction': 'Eligibility', 'stateMachineVersion': 'v1.0', 'subIntent': 'termination', 'user_utterance': 'help me submit an employee termination request', 'configurationExperience': 'EmployerBrokerSteeringBot', 'configurationExperienceProfiles': ['8002648014'], 'paymentskillRP': '1997711420', 'botAction': 'ROUTE2AGENT', 'tfn': {'configurationProfile': 'tfn-8882014216', 'number': '2014216', 'raw': '8882014216', 'countryCode': '1', 'areaCode': '888'}, 'transferDN': '1969831001', 'NLTagProductType': '', 'transferReasonCode': '$session.params.nluconfig.transferReasonCode', 'callGUID': '92482318820439000', 'NLTagQuestionType': 'EL', 'QuestionType': '$sys.func.NESTED_FIELD({}, "ENT_SubFunction")', 'Platforms': ['$session.params.AWSPlatform'], 'function': 'NatlNonClin', 'headIntent': 'eligibility', 'stateMachineId': 'EmployerBrokerSteeringBot', 'ani': '7179414808', 'callerType': 'employer', 'billingskillRP': '1997711402', 'userUtterance': 'help me submit an employee termination request', 'transferStatus': None, 'callerANI': {'configurationProfile': 'caller-7179414808', 'number': '9414808', 'raw': '7179414808', 'countryCode': '1', 'areaCode': '717'}, 'subFunctionDetail': '', 'userIntentDOS': False, 'conversationId': 'default', 'steerReturnDN': '1997711408', 'lastUserUtterance': 'help me submit an employee termination request', 'silentTransfer': 'false'}}, 'noStateProgressionCount': 0.0, 'QuestionType': 'EL', 'timestampFormat': "yyyy-MM-dd'T'HH:mm:ss.SSSSSSXXX", 'userutterance': 'help me submit an employee termination request', 'repeatCounter': 0.0, 'noInput': 0.0, 'callerType': 'employer', 'conversationEndEventHangupReasonCodes': ['bot-disconnected', 'client-disconnected', 'error', 'machine-detected', 'transferred'], 'entityConfig': 'eligibility-termination', 'randDate': {'seconds': 18.0, 'month': 9.0, 'nanos': 820439000.0, 'year': 2026.0, 'minutes': 23.0, 'day': 24.0, 'hours': 8.0}, 'headIntent': 'eligibility', 'skill_directory': {'paymentskillRP': '1997711420', 'billingskillRP': '1997711402', 'steerReturnDN': '1997711408', 'transferDN': '1969831001'}, 'contextDataConfiguration': {'stateMachineVersion': 'v1.0', 'EmployerBrokerSteeringBot_PayByPhone_Toggle': 'ON', 'EmployerBrokerSteeringBot_gb_youbot2': 'Yes, I’m a virtual assistant.I was created using AI to help answer questions and provide support.', 'EmployerBrokerSteeringBot_TransferMessage': 'One moment while we get somebody to help.', 'EmployerBrokerSteeringBot_PostInitialMessage': 'Okay, what else can we help you with today?', 'EmployerBrokerSteeringBot_NI2_TTS': "I'm still having trouble hearing you.", 'EmployerBrokerSteeringBot_eServices_passwordRest_TTS': 'Are you calling to reset Password?', 'EB_Dynamic_Caller_Type_Prompt_Toggle': 'ON', 'EmployerBrokerSteeringBot_Mnu_MulticallerType_NI1_TTS': "I didn't hear anything. Are you an Employer, Broker, general agent, member or provider?", 'EmployerBrokerSteeringBot_HoldOn': 'Sure, we can wait while you fetch the information.', 'EmployerBrokerSteeringBot_Polaris_TFN_Toggle': 'OFF', 'EmployerBrokerSteeringBot_gb_youhuman3': 'No, I’m a virtual assistant.I’m designed by humans and powered by AI to help you with your questions and support your needs.', 'EmployerBrokerSteeringBot_EServicesToggle': 'ON', 'EmployerBrokerSteeringBot_gb_BotHangUpMessage': 'No problem. If you have any questions or concerns be sure to call again. We′re always here if you need us.', 'EB_Enrollment_Prompt Toggle': 'OFF', 'EmployerBrokerSteeringBot_getPolicyNumber_TTS': "What's the policy number?", 'EmployerBrokerSteeringBot_Intent_Detection_Toggle': 'ON', 'EmployerBrokerSteeringBot_NoInputFinalAttemptAll': "It seems I'm still not getting a response so I'll go ahead and end this call. If you need help, please feel free to call back anytime. Thank you for calling, have a great day.", 'EmployerBrokerSteeringBot_eServices_TTS': 'Was this for Employer eservices or United eservices?', 'EB_IDAuthPolicy Toggle': 'ON', 'EB_PolicyAuth_Toggle': 'ON', 'EmployerBrokerSteeringBot_Enrollment_TFN_Toggle': 'OFF', 'EmployerBrokerSteeringBot_Mnu_MulticallerType_NM2_TTS': 'Let′s try one more time. Are you an Employer, Broker, general agent, member or provider?', 'PAYMENT_OPTION_TOGGLE': 'ON', 'stateMachineId': 'EmployerBrokerSteeringBot', 'EmployerBrokerSteeringBot_gb_youhuman2': 'No, I’m a virtual assistant.I was created using AI to help answer questions and provide support', 'EmployerBrokerSteeringBot_PaymentPCI_Toggle': 'ON', 'callerType': 'Employer', 'EmployerBroker_Bot_Bill_Payment_Intent_Check_Toggle': 'OFF', 'EmployerBrokerSteeringBot_selfServiceCompleted_Intent_Capture_TTS': 'Okay, what else can we help you with today?', 'EmployerBrokerSteeringBot_BillingOverride_Toggle': 'OFF', 'EmployerBrokerSteeringBot_ProviderTransfer_TTS': 'Please hold while your call is transferred to our automated Provider Services system', 'EmployerBrokerSteeringBot_CallerIdentification_Toggle': 'ON', 'EmployerBrokerSteeringBot_CallRecording_Toggle': 'ON', 'EmployerBrokerSteeringBot_DirectMessage_Toggle': 'OFF', 'EB_BillingToggle': 'OFF', 'EmployerBrokerSteeringBot_gb_NoMatch': 'One moment.  Let’s connect you to someone who can help.', 'EmployerBrokerSteeringBot_Transfer_HOOP_OpenFlagClose_TTS': 'Thank you for calling Employer Broker. The service center is currently closed. Please call back from 7:00 am to 7:00 pm Central time Monday through Friday.', 'EmployerBrokerSteeringBot_eServices_Toggle': 'OFF', 'EmployerBrokerSteeringBot_ThankYou_TTS': 'Thank you for calling. Have a great day!', 'EmployerBrokerSteeringBot_callerIdentification_TTS': 'To begin, tell me Are you a Employer, Broker, general agent, member or Provider?', 'EmployerBrokerSteeringBot_InitialMessage': 'What can we help you with today?', 'EmployerBrokerSteeringBot_BillingToggle': 'OFF', 'EmployerBrokerSteeringBot_NI1_TTS': "I'm sorry, I didn't hear anything.", 'EmployerBrokerSteeringBot_gb_youbot3': 'Yes, I’m a virtual assistant.I’m designed by humans and powered by AI to help you with your questions and support your needs.', 'EmployerBrokerSteeringBot_closedMessage_Toggle': 'OFF', 'EmployerBrokerSteeringBot_Mnu_MulticallerType_NM1_TTS': 'I didnt understand that. Are you an Employer, Broker, general agent, member or provider?', 'EmployerBrokerSteeringBot_gb_youbot1': 'I’m a virtual assistant.Though I am not human myself, I’m a human-designed bot to help answer your questions.', 'EmployerBrokerSteeringBot_Global_AgentXfer': 'Alright, representative.', 'EmployerBrokerSteeringBot_gb_youhuman1': 'No, I’m not human.I’m a virtual assistant, created to understand and help answer questions', 'EmployerBrokerSteeringBot_Greeting_TTS': "Welcome to United HealthCare Employer and Broker Services. I'm Avery, your virtual assistant", 'EmployerBrokerSteeringBot_Transfer_TTS': 'Please hold while your call is transferred.', 'EmployerBrokerSteeringBot_PBP_Only_Toggle': 'OFF', 'EB_PolarisTFN_Toggle': 'ON', 'EmployerBrokerSteeringBot_Mnu_MulticallerType_TTS': 'Are you an Employer, Broker, general agent, member or provider?', 'EB_PaymentPCI_Toggle': 'ON', 'EmployerBroker_Bot_Bill_Payment_TTS': 'Are you calling to pay your bill by phone, or is there something else I can help you with today?', 'EmployerBrokerSteeringBot_gb_TimeOut2': 'Things are still loading, we apologize for the delay.', 'EmployerBrokerSteeringBot_PBP_OutstandingBalance_Toggle': 'ON', 'EmployerBroker_QuestionTypeRouting': 'OFF', 'EmployerBrokerSteeringBot_MembersCard_INI_TTS': 'For member assistance, please contact the number on the back of your ID Card, or you can visit myuhc.com to print a temporary card. Thanks for calling...good bye.', 'headIntent': 'Billing', 'EmployerBrokerSteeringBot_gb_TimeOut1': 'Looks like system are taking longer than expected on our end, so we appreciate your patience.', 'EmployerBrokerSteeringBot_Greeting_Toggle': 'ON', 'EmployerBrokerSteeringBot_Intent_Capture_TTS': 'How can I help you today? You can say things like, Check a claim status, Update eligibility, Explain my invoice, Pay my bill or I need help with the online portal.', 'EmployerBrokerSteeringBot_TransferMessage_ClosedMessage': '', 'EmployerBrokerSteeringBot_Mnu_MulticallerType_NI2_TTS': 'Please try speaking one more time. Are you an Employer, Broker, general agent, member or provider?', 'EmployerBrokerSteeringBot_CallRecording_TTS': 'Your call may be monitored or recorded for quality and training purposes and AI could asist.', 'EmployerBrokerSteeringBot_Billing_eServices_TTS': 'Are you calling about billing? You can also say Eligibility, Website, or Commissions.', 'EmployerBrokerSteeringBot_DirectMessage_TTS': '', 'EmployerBrokerSteeringBot_gb_NoInput': 'You haven′t said anything in a while, one moment while we find someone to help.', 'EmployerBrokerSteeringBot_gb_globalTechDiff': 'I’m sorry, but something isn’t working right on my end. Let’s connect you to someone who can help.', 'EmployerBrokerSteeringBot_gb_TimeOut3': 'Since we are having trouble. Let’s get someone to help you.', 'EmployerBrokerSteeringBot_Polaris_SelfService_TTS': 'Which eservices web portal you are calling about: UHC, employer or united?'}, 'noinput_num': 0.0, 'ProductType': '$sys.func.NESTED_FIELD({}, "ENT_Client")', '$request.webhook_status_code': 200.0, 'RetryCounter': 0.0, 'PolicyCounter': 0.0, 'bot': {'region': 'us-central1', 'environment': 'nonprod', 'id': 'ccbot-gcp-steering-ebs', 'version': 'v1.0'}, 'session': {'outcome': {}, 'experience': {'platform': 'GCP', 'tfn': ' 8882014216', 'framework': 'Dialogflow', 'data': {}, 'ani': '7179414808', 'lob': 'EmployerSteering'}, 'headers': '{}'}, 'selfServiceCompleted': 'Intent Detection', 'nomatch_num': 0.0, 'event-WELCOME': {'callerHost': 'att.int', 'vaigConversationId': 'b5af3410-f7c6-4e34-a586-c059331dcd11', 'caller': '7179414808', 'XUser': 'csp', 'XOriginalDN': 'sip: 8882014216@uhc.com', 'XPreviousDN': 'sip:1995100000@omnismdevinelr2:5060;transport=tcp', 'CallUUID': '00G8FRNI2GCPF3KCM7EKI2LAES0000BS', 'callee': '1997702246', 'calleeHost': 'vaig-sbc-ctc-dev-01.uhc.com', 'CiscoGucid': '92482318820439000'}, 'lastUserUtterance': 'help me submit an employee termination request', 'ENT_ContactConstituentType': '$sys.func.NESTED_FIELD({}, "callerType")'}</t>
        </is>
      </c>
      <c r="I39" s="5" t="inlineStr">
        <is>
          <t>Default Welcome Intent</t>
        </is>
      </c>
      <c r="J39" s="5" t="inlineStr">
        <is>
          <t>What's the policy number?</t>
        </is>
      </c>
      <c r="K39" s="5" t="n">
        <v>100</v>
      </c>
      <c r="L39" s="5" t="inlineStr">
        <is>
          <t>{'LEVEL_1': ['Hi'], 'LEVEL_2': ['Employer']}</t>
        </is>
      </c>
      <c r="M39" s="5" t="inlineStr">
        <is>
          <t>1162a060-f483-4c62-90a7-9ad08ea5847a</t>
        </is>
      </c>
      <c r="N39" s="5" t="inlineStr">
        <is>
          <t>bf8b0b30-7849-4706-870e-2c1fdb4d9643</t>
        </is>
      </c>
      <c r="O39" s="4" t="inlineStr">
        <is>
          <t>PASS</t>
        </is>
      </c>
      <c r="P39" s="5" t="inlineStr">
        <is>
          <t>Hi
Employer
help me submit an employee termination request</t>
        </is>
      </c>
      <c r="Q39" s="5" t="inlineStr">
        <is>
          <t>Welcome to United HealthCare Employer and Broker Services. I'm Avery, your virtual assistant Your call may be monitored or recorded for quality and training purposes and AI could asist. Are you an Employer, Broker, general agent, member or provider?
How can I help you today? You can say things like, Check a claim status, Update eligibility, Explain my invoice, Pay my bill or I need help with the online portal.
What's the policy number?</t>
        </is>
      </c>
    </row>
    <row r="40" ht="90" customHeight="1">
      <c r="A40" s="3" t="inlineStr">
        <is>
          <t>can I submit an employee termination request</t>
        </is>
      </c>
      <c r="B40" s="3" t="inlineStr">
        <is>
          <r>
            <rPr>
              <b val="1"/>
            </rPr>
            <t>User:</t>
          </r>
          <r>
            <t xml:space="preserve"> Hi
</t>
          </r>
          <r>
            <rPr>
              <b val="1"/>
            </rPr>
            <t>Bot:</t>
          </r>
          <r>
            <t xml:space="preserve"> Welcome to United HealthCare Employer and Broker Services. I'm Avery, your virtual assistant Your call may be monitored or recorded for quality and training purposes and AI could asist. Are you an Employer, Broker, general agent, member or provider?
</t>
          </r>
          <r>
            <rPr>
              <b val="1"/>
            </rPr>
            <t>User:</t>
          </r>
          <r>
            <t xml:space="preserve"> Employer
</t>
          </r>
          <r>
            <rPr>
              <b val="1"/>
            </rPr>
            <t>Bot:</t>
          </r>
          <r>
            <t xml:space="preserve"> How can I help you today? You can say things like, Check a claim status, Update eligibility, Explain my invoice, Pay my bill or I need help with the online portal.
</t>
          </r>
          <r>
            <rPr>
              <b val="1"/>
            </rPr>
            <t>User:</t>
          </r>
          <r>
            <t xml:space="preserve"> can I submit an employee termination request
</t>
          </r>
          <r>
            <rPr>
              <b val="1"/>
            </rPr>
            <t>Bot:</t>
          </r>
          <r>
            <t xml:space="preserve"> What's the policy number?</t>
          </r>
        </is>
      </c>
      <c r="C40" s="3" t="inlineStr">
        <is>
          <t>PASS - headIntent=eligibility
PASS - subIntent=termination</t>
        </is>
      </c>
      <c r="D40" s="4" t="inlineStr">
        <is>
          <t>PASS</t>
        </is>
      </c>
      <c r="E40" s="4" t="inlineStr">
        <is>
          <t>PASS</t>
        </is>
      </c>
      <c r="F40" s="3" t="inlineStr">
        <is>
          <t>{'parameter':{'headIntent':['eligibility'],'subIntent':['termination']}}</t>
        </is>
      </c>
      <c r="G40" s="3" t="n">
        <v>30</v>
      </c>
      <c r="H40" s="3" t="inlineStr">
        <is>
          <t>{'tmpTFN': None, 'noinput_num ': 0.0, 'nomatch_num': 0.0, 'event-WELCOME': {'callerHost': 'att.int', 'calleeHost': 'vaig-sbc-ctc-dev-01.uhc.com', 'caller': '7179414808', 'XUser': 'csp', 'XOriginalDN': 'sip: 8882014216@uhc.com', 'CallUUID': '00G8FRNI2GCPF3KCM7EKI2LAES0000BS', 'XPreviousDN': 'sip:1995100000@omnismdevinelr2:5060;transport=tcp', 'callee': '1997702246', 'vaigConversationId': 'b5af3410-f7c6-4e34-a586-c059331dcd11', 'CiscoGucid': '92482318963734000'}, 'WaitCounter': 0.0, 'tmpTFNParsed': None, 'subIntent': 'termination', 'techErrorMessage': "Sorry, I'm having an issue. Let's get someone to help you.", 'user_utterance': 'can I submit an employee termination request', 'vaigSessionParams': {}, 'contextDataState': {'prior': 'intentDetection', 'previous': {'type': 'INTENT_DETECTION', 'id': 'intentDetection', 'matchedCondition': 'true'}, 'changed': True, 'current': {'displayName': 'PolicyNumber Flow', 'type': 'GENERIC', 'id': 'PolicyNumber', 'description': 'PolicyNumber Flow Handling'}}, 'vaigActivityParams': {}, 'configurationExperience': 'EmployerBrokerSteeringBot', 'nluconfig': {'productType': '', 'subFunction': 'Eligibility', 'subFunctionDetail': '', 'subIntent': 'termination', 'questionType': 'EL', 'botAction': 'ROUTE2AGENT', 'function': 'NatlNonClin', 'headIntent': 'eligibility', 'silentTransfer': False}, 'configurationExperienceProfiles': [], 'contextDataPlatform': {'ENT_ToAddress': '8882014216', 'ENT_FromAddress': '9738096181'}, 'event-transferStatus.status': None, 'TTSVoiceNm': '$sys.func.NESTED_FIELD({}, "ENT_TTSVoiceNm")', 'tmpCallerANI': None, 'CallID.UUID': '$sys.func.NESTED_FIELD({}, "ENT_CallUUID")', 'events': [{'timestamp': '2026-09-24T08:23:18.950446-05:00', 'id': 'session-start', 'data': {}}, {'timestamp': '2026-09-24T08:23:19.738277-05:00', 'location': 'employerbrokersteeringbot_mnu_multicallertype', 'id': 'caller-type-detection-start', 'data': {'genAIModel': 'gemini-2.5-flash'}}, {'timestamp': '2026-09-24T08:23:20.711672-05:00', 'location': 'employerbrokersteeringbot_mnu_multicallertype', 'id': 'caller-type-detection-completed', 'data': {'genAIModel': 'gemini-2.5-flash', 'CallerType': 'employer', 'status': 'SUCCESS'}}, {'timestamp': '2026-09-24T08:23:20.880915-05:00', 'id': 'intent-detection-start', 'data': {'genAIModel': 'gemini-2.5-flash'}}, {'timestamp': '2026-09-24T08:23:23.462255-05:00', 'location': 'employerbrokersteeringbot_intentDetection_start', 'id': 'intent-detection-complete', 'data': {'status': 'SUCCESS', 'noMatch': 0.0, 'genAIModel': 'gemini-2.5-flash', 'noInput': 0.0, 'subIntent': 'termination', 'intent': 'eligibility'}}, {'timestamp': '2026-09-24T08:23:23.472571-05:00', 'location': 'employerbrokersteeringbot_intentDetection_completed', 'id': 'intent-detection-complete', 'data': {'intent': 'eligibility', 'QuestionType': '$sys.func.NESTED_FIELD({}, "ENT_SubFunction")', 'genAIModel': 'gemini-2.5-flash', 'status': 'SUCCESS', 'noInput': 0.0, 'subIntent': 'termination', 'noMatch': 0.0}}, {'timestamp': '2026-09-24T08:23:23.750347-05:00', 'id': 'policynumber-start', 'data': {'genAIModel': 'gemini-2.5-flash'}}, {'timestamp': '2026-09-24T08:23:23.755067-05:00', 'id': 'policy-number-start', 'data': {'genAIModel': 'gemini-2.5-flash'}}], 'callerIntent': [{'timestamp': '2026-09-24T08:23:18.950446-05:00', 'id': 'session-start', 'data': {}}, {'timestamp': '2026-09-24T08:23:19.738277-05:00', 'location': 'employerbrokersteeringbot_mnu_multicallertype', 'id': 'caller-type-detection-start', 'data': {'genAIModel': 'gemini-2.5-flash'}}, {'timestamp': '2026-09-24T08:23:20.711672-05:00', 'location': 'employerbrokersteeringbot_mnu_multicallertype', 'id': 'caller-type-detection-completed', 'data': {'genAIModel': 'gemini-2.5-flash', 'CallerType': 'employer', 'status': 'SUCCESS'}}, {'timestamp': '2026-09-24T08:23:20.880915-05:00', 'id': 'intent-detection-start', 'data': {'genAIModel': 'gemini-2.5-flash'}}, {'timestamp': '2026-09-24T08:23:23.460873-05:00', 'id': 'intent-detection-complete', 'data': {'genAIModel': 'gemini-3.1-flash-lite', 'intent': '$session.params.callerIntent'}}], 'contextMethod': 'GET', 'HOOP_OpenFlag': '$sys.func.NESTED_FIELD({}, "HOOP_OpenFlag")', 'fallbackLiveAgentTransferDN': '1997461628', 'Persona': '$sys.func.NESTED_FIELD({}, "ENT_Persona")', 'noStateProgressionCount': 0.0, 'nomatch_num ': 0.0, 'EB_PolarisTFN_Toggle': 'ON', 'previousResponse': 'How can I help you today? You can say things like, Check a claim status, Update eligibility, Explain my invoice, Pay my bill or I need help with the online portal.', 'contextDataBots': {'steering': {'subFunction': 'Eligibility', 'stateMachineVersion': 'v1.0', 'subIntent': 'termination', 'user_utterance': 'can I submit an employee termination request', 'configurationExperience': 'EmployerBrokerSteeringBot', 'configurationExperienceProfiles': ['8002648014'], 'paymentskillRP': '1997711420', 'botAction': 'ROUTE2AGENT', 'tfn': {'configurationProfile': 'tfn-8882014216', 'number': '2014216', 'raw': '8882014216', 'countryCode': '1', 'areaCode': '888'}, 'transferDN': '1969831001', 'NLTagProductType': '', 'transferReasonCode': '$session.params.nluconfig.transferReasonCode', 'QuestionType': '$sys.func.NESTED_FIELD({}, "ENT_SubFunction")', 'NLTagQuestionType': 'EL', 'callGUID': '92482318963734000', 'Platforms': ['$session.params.AWSPlatform'], 'function': 'NatlNonClin', 'headIntent': 'eligibility', 'callerType': 'employer', 'ani': '7179414808', 'stateMachineId': 'EmployerBrokerSteeringBot', 'userIntentDOS': False, 'userUtterance': 'can I submit an employee termination request', 'transferStatus': None, 'callerANI': {'configurationProfile': 'caller-7179414808', 'number': '9414808', 'raw': '7179414808', 'countryCode': '1', 'areaCode': '717'}, 'subFunctionDetail': '', 'billingskillRP': '1997711402', 'conversationId': 'default', 'steerReturnDN': '1997711408', 'lastUserUtterance': 'can I submit an employee termination request', 'silentTransfer': 'false'}}, 'policyTypeCheck': False, 'QuestionType': 'EL', 'timestampFormat': "yyyy-MM-dd'T'HH:mm:ss.SSSSSSXXX", 'userutterance': 'can I submit an employee termination request', 'repeatCounter': 0.0, 'skill_directory': {'paymentskillRP': '1997711420', 'billingskillRP': '1997711402', 'steerReturnDN': '1997711408', 'transferDN': '1969831001'}, 'callerType': 'employer', 'entityConfig': 'eligibility-termination', 'conversationEndEventHangupReasonCodes': ['bot-disconnected', 'client-disconnected', 'error', 'machine-detected', 'transferred'], 'randDate': {'seconds': 18.0, 'month': 9.0, 'nanos': 963734000.0, 'year': 2026.0, 'minutes': 23.0, 'day': 24.0, 'hours': 8.0}, 'noInput': 0.0, 'headIntent': 'eligibility', '$request.webhook_status_code': 200.0, 'RetryCounter': 0.0, 'ProductType': '$sys.func.NESTED_FIELD({}, "ENT_Client")', 'noinput_num': 0.0, 'contextDataConfiguration': {'stateMachineVersion': 'v1.0', 'EmployerBrokerSteeringBot_PayByPhone_Toggle': 'ON', 'EmployerBrokerSteeringBot_TransferMessage': 'One moment while we get somebody to help.', 'EmployerBrokerSteeringBot_gb_youbot2': 'Yes, I’m a virtual assistant.I was created using AI to help answer questions and provide support.', 'EmployerBrokerSteeringBot_PostInitialMessage': 'Okay, what else can we help you with today?', 'EmployerBrokerSteeringBot_NI2_TTS': "I'm still having trouble hearing you.", 'EmployerBrokerSteeringBot_eServices_passwordRest_TTS': 'Are you calling to reset Password?', 'EB_Dynamic_Caller_Type_Prompt_Toggle': 'ON', 'EmployerBrokerSteeringBot_Polaris_TFN_Toggle': 'OFF', 'EmployerBrokerSteeringBot_HoldOn': 'Sure, we can wait while you fetch the information.', 'EmployerBrokerSteeringBot_Mnu_MulticallerType_NI1_TTS': "I didn't hear anything. Are you an Employer, Broker, general agent, member or provider?", 'EmployerBrokerSteeringBot_gb_youhuman3': 'No, I’m a virtual assistant.I’m designed by humans and powered by AI to help you with your questions and support your needs.', 'EmployerBrokerSteeringBot_EServicesToggle': 'ON', 'EmployerBrokerSteeringBot_gb_BotHangUpMessage': 'No problem. If you have any questions or concerns be sure to call again. We′re always here if you need us.', 'EB_Enrollment_Prompt Toggle': 'OFF', 'EmployerBrokerSteeringBot_getPolicyNumber_TTS': "What's the policy number?", 'EmployerBrokerSteeringBot_Intent_Detection_Toggle': 'ON', 'EB_IDAuthPolicy Toggle': 'ON', 'EmployerBrokerSteeringBot_NoInputFinalAttemptAll': "It seems I'm still not getting a response so I'll go ahead and end this call. If you need help, please feel free to call back anytime. Thank you for calling, have a great day.", 'EB_PolicyAuth_Toggle': 'ON', 'EmployerBrokerSteeringBot_eServices_TTS': 'Was this for Employer eservices or United eservices?', 'EmployerBrokerSteeringBot_Enrollment_TFN_Toggle': 'OFF', 'PAYMENT_OPTION_TOGGLE': 'ON', 'EmployerBrokerSteeringBot_Mnu_MulticallerType_NM2_TTS': 'Let′s try one more time. Are you an Employer, Broker, general agent, member or provider?', 'stateMachineId': 'EmployerBrokerSteeringBot', 'EmployerBrokerSteeringBot_gb_youhuman2': 'No, I’m a virtual assistant.I was created using AI to help answer questions and provide support', 'EmployerBrokerSteeringBot_PaymentPCI_Toggle': 'ON', 'callerType': 'Employer', 'EmployerBroker_Bot_Bill_Payment_Intent_Check_Toggle': 'OFF', 'EmployerBrokerSteeringBot_selfServiceCompleted_Intent_Capture_TTS': 'Okay, what else can we help you with today?', 'EmployerBrokerSteeringBot_BillingOverride_Toggle': 'OFF', 'EmployerBrokerSteeringBot_ProviderTransfer_TTS': 'Please hold while your call is transferred to our automated Provider Services system', 'EmployerBrokerSteeringBot_CallerIdentification_Toggle': 'ON', 'EmployerBrokerSteeringBot_CallRecording_Toggle': 'ON', 'EmployerBrokerSteeringBot_DirectMessage_Toggle': 'OFF', 'EB_BillingToggle': 'OFF', 'EmployerBrokerSteeringBot_gb_NoMatch': 'One moment.  Let’s connect you to someone who can help.', 'EmployerBrokerSteeringBot_Transfer_HOOP_OpenFlagClose_TTS': 'Thank you for calling Employer Broker. The service center is currently closed. Please call back from 7:00 am to 7:00 pm Central time Monday through Friday.', 'EmployerBrokerSteeringBot_ThankYou_TTS': 'Thank you for calling. Have a great day!', 'EmployerBrokerSteeringBot_eServices_Toggle': 'OFF', 'EmployerBrokerSteeringBot_callerIdentification_TTS': 'To begin, tell me Are you a Employer, Broker, general agent, member or Provider?', 'EmployerBrokerSteeringBot_BillingToggle': 'OFF', 'EmployerBrokerSteeringBot_InitialMessage': 'What can we help you with today?', 'EmployerBrokerSteeringBot_NI1_TTS': "I'm sorry, I didn't hear anything.", 'EmployerBrokerSteeringBot_gb_youbot3': 'Yes, I’m a virtual assistant.I’m designed by humans and powered by AI to help you with your questions and support your needs.', 'EmployerBrokerSteeringBot_closedMessage_Toggle': 'OFF', 'EmployerBrokerSteeringBot_Global_AgentXfer': 'Alright, representative.', 'EmployerBrokerSteeringBot_gb_youbot1': 'I’m a virtual assistant.Though I am not human myself, I’m a human-designed bot to help answer your questions.', 'EmployerBrokerSteeringBot_gb_youhuman1': 'No, I’m not human.I’m a virtual assistant, created to understand and help answer questions', 'EmployerBrokerSteeringBot_Mnu_MulticallerType_NM1_TTS': 'I didnt understand that. Are you an Employer, Broker, general agent, member or provider?', 'EmployerBrokerSteeringBot_Greeting_TTS': "Welcome to United HealthCare Employer and Broker Services. I'm Avery, your virtual assistant", 'EmployerBrokerSteeringBot_Transfer_TTS': 'Please hold while your call is transferred.', 'EmployerBrokerSteeringBot_Mnu_MulticallerType_TTS': 'Are you an Employer, Broker, general agent, member or provider?', 'EB_PolarisTFN_Toggle': 'ON', 'EmployerBrokerSteeringBot_PBP_Only_Toggle': 'OFF', 'EB_PaymentPCI_Toggle': 'ON', 'EmployerBrokerSteeringBot_gb_TimeOut2': 'Things are still loading, we apologize for the delay.', 'EmployerBroker_Bot_Bill_Payment_TTS': 'Are you calling to pay your bill by phone, or is there something else I can help you with today?', 'EmployerBrokerSteeringBot_PBP_OutstandingBalance_Toggle': 'ON', 'EmployerBroker_QuestionTypeRouting': 'OFF', 'EmployerBrokerSteeringBot_MembersCard_INI_TTS': 'For member assistance, please contact the number on the back of your ID Card, or you can visit myuhc.com to print a temporary card. Thanks for calling...good bye.', 'headIntent': 'Billing', 'EmployerBrokerSteeringBot_gb_TimeOut1': 'Looks like system are taking longer than expected on our end, so we appreciate your patience.', 'EmployerBrokerSteeringBot_Intent_Capture_TTS': 'How can I help you today? You can say things like, Check a claim status, Update eligibility, Explain my invoice, Pay my bill or I need help with the online portal.', 'EmployerBrokerSteeringBot_Greeting_Toggle': 'ON', 'EmployerBrokerSteeringBot_TransferMessage_ClosedMessage': '', 'EmployerBrokerSteeringBot_CallRecording_TTS': 'Your call may be monitored or recorded for quality and training purposes and AI could asist.', 'EmployerBrokerSteeringBot_Mnu_MulticallerType_NI2_TTS': 'Please try speaking one more time. Are you an Employer, Broker, general agent, member or provider?', 'EmployerBrokerSteeringBot_Billing_eServices_TTS': 'Are you calling about billing? You can also say Eligibility, Website, or Commissions.', 'EmployerBrokerSteeringBot_DirectMessage_TTS': '', 'EmployerBrokerSteeringBot_gb_NoInput': 'You haven′t said anything in a while, one moment while we find someone to help.', 'EmployerBrokerSteeringBot_gb_globalTechDiff': 'I’m sorry, but something isn’t working right on my end. Let’s connect you to someone who can help.', 'EmployerBrokerSteeringBot_gb_TimeOut3': 'Since we are having trouble. Let’s get someone to help you.', 'EmployerBrokerSteeringBot_Polaris_SelfService_TTS': 'Which eservices web portal you are calling about: UHC, employer or united?'}, 'PolicyCounter': 0.0, 'ENT_ContactConstituentType': '$sys.func.NESTED_FIELD({}, "callerType")', 'selfServiceCompleted': 'Intent Detection', 'bot': {'region': 'us-central1', 'environment': 'nonprod', 'id': 'ccbot-gcp-steering-ebs', 'version': 'v1.0'}, 'peg': 'employerbrokersteeringbot_policynumberinquiry', 'session': {'outcome': {}, 'experience': {'platform': 'GCP', 'tfn': ' 8882014216', 'framework': 'Dialogflow', 'ani': '7179414808', 'data': {}, 'lob': 'EmployerSteering'}, 'headers': '{}'}, 'lastUserUtterance': 'can I submit an employee termination request', 'conversationId': '92482318963734000'}</t>
        </is>
      </c>
      <c r="I40" s="3" t="inlineStr">
        <is>
          <t>Default Welcome Intent</t>
        </is>
      </c>
      <c r="J40" s="3" t="inlineStr">
        <is>
          <t>What's the policy number?</t>
        </is>
      </c>
      <c r="K40" s="3" t="n">
        <v>100</v>
      </c>
      <c r="L40" s="3" t="inlineStr">
        <is>
          <t>{'LEVEL_1': ['Hi'], 'LEVEL_2': ['Employer']}</t>
        </is>
      </c>
      <c r="M40" s="3" t="inlineStr">
        <is>
          <t>f1e2af00-b1ef-4f0f-854d-f7892dc1b05f</t>
        </is>
      </c>
      <c r="N40" s="3" t="inlineStr">
        <is>
          <t>7c470508-3b5b-4c8e-92c2-a54be433e4cb</t>
        </is>
      </c>
      <c r="O40" s="4" t="inlineStr">
        <is>
          <t>PASS</t>
        </is>
      </c>
      <c r="P40" s="3" t="inlineStr">
        <is>
          <t>Hi
Employer
can I submit an employee termination request</t>
        </is>
      </c>
      <c r="Q40" s="3" t="inlineStr">
        <is>
          <t>Welcome to United HealthCare Employer and Broker Services. I'm Avery, your virtual assistant Your call may be monitored or recorded for quality and training purposes and AI could asist. Are you an Employer, Broker, general agent, member or provider?
How can I help you today? You can say things like, Check a claim status, Update eligibility, Explain my invoice, Pay my bill or I need help with the online portal.
What's the policy number?</t>
        </is>
      </c>
    </row>
    <row r="41" ht="90" customHeight="1">
      <c r="A41" s="5" t="inlineStr">
        <is>
          <t>I need to terminate one of my employees</t>
        </is>
      </c>
      <c r="B41" s="5" t="inlineStr">
        <is>
          <r>
            <rPr>
              <b val="1"/>
            </rPr>
            <t>User:</t>
          </r>
          <r>
            <t xml:space="preserve"> Hi
</t>
          </r>
          <r>
            <rPr>
              <b val="1"/>
            </rPr>
            <t>Bot:</t>
          </r>
          <r>
            <t xml:space="preserve"> Welcome to United HealthCare Employer and Broker Services. I'm Avery, your virtual assistant Your call may be monitored or recorded for quality and training purposes and AI could asist. Are you an Employer, Broker, general agent, member or provider?
</t>
          </r>
          <r>
            <rPr>
              <b val="1"/>
            </rPr>
            <t>User:</t>
          </r>
          <r>
            <t xml:space="preserve"> Employer
</t>
          </r>
          <r>
            <rPr>
              <b val="1"/>
            </rPr>
            <t>Bot:</t>
          </r>
          <r>
            <t xml:space="preserve"> How can I help you today? You can say things like, Check a claim status, Update eligibility, Explain my invoice, Pay my bill or I need help with the online portal.
</t>
          </r>
          <r>
            <rPr>
              <b val="1"/>
            </rPr>
            <t>User:</t>
          </r>
          <r>
            <t xml:space="preserve"> I need to terminate one of my employees
</t>
          </r>
          <r>
            <rPr>
              <b val="1"/>
            </rPr>
            <t>Bot:</t>
          </r>
          <r>
            <t xml:space="preserve"> What's the policy number?</t>
          </r>
        </is>
      </c>
      <c r="C41" s="5" t="inlineStr">
        <is>
          <t>PASS - headIntent=eligibility
PASS - subIntent=termination</t>
        </is>
      </c>
      <c r="D41" s="4" t="inlineStr">
        <is>
          <t>PASS</t>
        </is>
      </c>
      <c r="E41" s="4" t="inlineStr">
        <is>
          <t>PASS</t>
        </is>
      </c>
      <c r="F41" s="5" t="inlineStr">
        <is>
          <t>{'parameter':{'headIntent':['eligibility'],'subIntent':['termination']}}</t>
        </is>
      </c>
      <c r="G41" s="5" t="n">
        <v>30</v>
      </c>
      <c r="H41" s="5" t="inlineStr">
        <is>
          <t>{'noinput_num ': 0.0, 'tmpTFN': None, 'bot': {'region': 'us-central1', 'environment': 'nonprod', 'id': 'ccbot-gcp-steering-ebs', 'version': 'v1.0'}, 'session': {'outcome': {}, 'experience': {'tfn': ' 8882014216', 'platform': 'GCP', 'framework': 'Dialogflow', 'ani': '7179414808', 'data': {}, 'lob': 'EmployerSteering'}, 'headers': '{}'}, 'WaitCounter': 0.0, 'techErrorMessage': "Sorry, I'm having an issue. Let's get someone to help you.", 'subIntent': 'termination', 'tmpTFNParsed': None, 'user_utterance': 'I need to terminate one of my employees', 'vaigSessionParams': {}, 'contextDataState': {'prior': 'intentDetection', 'previous': {'type': 'INTENT_DETECTION', 'id': 'intentDetection', 'matchedCondition': 'true'}, 'changed': True, 'current': {'type': 'GENERIC', 'displayName': 'PolicyNumber Flow', 'id': 'PolicyNumber', 'description': 'PolicyNumber Flow Handling'}}, 'previousResponse': 'How can I help you today? You can say things like, Check a claim status, Update eligibility, Explain my invoice, Pay my bill or I need help with the online portal.', 'configurationExperience': 'EmployerBrokerSteeringBot', 'nluconfig': {'subFunction': 'Eligibility', 'productType': '', 'subFunctionDetail': '', 'subIntent': 'termination', 'questionType': 'EL', 'botAction': 'ROUTE2AGENT', 'function': 'NatlNonClin', 'headIntent': 'eligibility', 'silentTransfer': False}, 'configurationExperienceProfiles': [], 'contextDataPlatform': {'ENT_ToAddress': '8882014216', 'ENT_FromAddress': '9738096181'}, 'event-transferStatus.status': None, 'TTSVoiceNm': '$sys.func.NESTED_FIELD({}, "ENT_TTSVoiceNm")', 'policyTypeCheck': False, 'CallID.UUID': '$sys.func.NESTED_FIELD({}, "ENT_CallUUID")', 'events': [{'timestamp': '2026-09-24T08:23:19.136016-05:00', 'id': 'session-start', 'data': {}}, {'timestamp': '2026-09-24T08:23:19.843775-05:00', 'location': 'employerbrokersteeringbot_mnu_multicallertype', 'id': 'caller-type-detection-start', 'data': {'genAIModel': 'gemini-2.5-flash'}}, {'timestamp': '2026-09-24T08:23:20.745526-05:00', 'location': 'employerbrokersteeringbot_mnu_multicallertype', 'id': 'caller-type-detection-completed', 'data': {'genAIModel': 'gemini-2.5-flash', 'CallerType': 'employer', 'status': 'SUCCESS'}}, {'timestamp': '2026-09-24T08:23:20.891864-05:00', 'id': 'intent-detection-start', 'data': {'genAIModel': 'gemini-2.5-flash'}}, {'timestamp': '2026-09-24T08:23:23.269114-05:00', 'location': 'employerbrokersteeringbot_intentDetection_start', 'id': 'intent-detection-complete', 'data': {'noMatch': 0.0, 'subIntent': 'termination', 'genAIModel': 'gemini-2.5-flash', 'noInput': 0.0, 'status': 'SUCCESS', 'intent': 'eligibility'}}, {'timestamp': '2026-09-24T08:23:23.273854-05:00', 'location': 'employerbrokersteeringbot_intentDetection_completed', 'id': 'intent-detection-complete', 'data': {'subIntent': 'termination', 'QuestionType': '$sys.func.NESTED_FIELD({}, "ENT_SubFunction")', 'genAIModel': 'gemini-2.5-flash', 'intent': 'eligibility', 'noInput': 0.0, 'status': 'SUCCESS', 'noMatch': 0.0}}, {'timestamp': '2026-09-24T08:23:23.578294-05:00', 'id': 'policynumber-start', 'data': {'genAIModel': 'gemini-2.5-flash'}}, {'timestamp': '2026-09-24T08:23:23.580304-05:00', 'id': 'policy-number-start', 'data': {'genAIModel': 'gemini-2.5-flash'}}], 'tmpCallerANI': None, 'contextMethod': 'GET', 'noStateProgressionCount': 0.0, 'fallbackLiveAgentTransferDN': '1997461628', 'Persona': '$sys.func.NESTED_FIELD({}, "ENT_Persona")', 'HOOP_OpenFlag': '$sys.func.NESTED_FIELD({}, "HOOP_OpenFlag")', 'nomatch_num ': 0.0, 'callerIntent': [{'timestamp': '2026-09-24T08:23:19.136016-05:00', 'id': 'session-start', 'data': {}}, {'timestamp': '2026-09-24T08:23:19.843775-05:00', 'location': 'employerbrokersteeringbot_mnu_multicallertype', 'id': 'caller-type-detection-start', 'data': {'genAIModel': 'gemini-2.5-flash'}}, {'timestamp': '2026-09-24T08:23:20.745526-05:00', 'location': 'employerbrokersteeringbot_mnu_multicallertype', 'id': 'caller-type-detection-completed', 'data': {'genAIModel': 'gemini-2.5-flash', 'CallerType': 'employer', 'status': 'SUCCESS'}}, {'timestamp': '2026-09-24T08:23:20.891864-05:00', 'id': 'intent-detection-start', 'data': {'genAIModel': 'gemini-2.5-flash'}}, {'timestamp': '2026-09-24T08:23:23.268545-05:00', 'id': 'intent-detection-complete', 'data': {'genAIModel': 'gemini-3.1-flash-lite', 'intent': '$session.params.callerIntent'}}], 'vaigActivityParams': {}, 'contextDataBots': {'steering': {'subFunction': 'Eligibility', 'stateMachineVersion': 'v1.0', 'subIntent': 'termination', 'user_utterance': 'I need to terminate one of my employees', 'configurationExperience': 'EmployerBrokerSteeringBot', 'configurationExperienceProfiles': ['8002648014'], 'paymentskillRP': '1997711420', 'botAction': 'ROUTE2AGENT', 'tfn': {'configurationProfile': 'tfn-8882014216', 'number': '2014216', 'raw': '8882014216', 'countryCode': '1', 'areaCode': '888'}, 'transferDN': '1969831001', 'NLTagProductType': '', 'transferReasonCode': '$session.params.nluconfig.transferReasonCode', 'callGUID': '92482319140337000', 'NLTagQuestionType': 'EL', 'QuestionType': '$sys.func.NESTED_FIELD({}, "ENT_SubFunction")', 'Platforms': ['$session.params.AWSPlatform'], 'function': 'NatlNonClin', 'headIntent': 'eligibility', 'callerType': 'employer', 'stateMachineId': 'EmployerBrokerSteeringBot', 'ani': '7179414808', 'userIntentDOS': False, 'userUtterance': 'I need to terminate one of my employees', 'transferStatus': None, 'callerANI': {'configurationProfile': 'caller-7179414808', 'number': '9414808', 'raw': '7179414808', 'countryCode': '1', 'areaCode': '717'}, 'subFunctionDetail': '', 'billingskillRP': '1997711402', 'conversationId': 'default', 'steerReturnDN': '1997711408', 'lastUserUtterance': 'I need to terminate one of my employees', 'silentTransfer': 'false'}}, 'EB_PolarisTFN_Toggle': 'ON', 'QuestionType': 'EL', 'timestampFormat': "yyyy-MM-dd'T'HH:mm:ss.SSSSSSXXX", 'userutterance': 'I need to terminate one of my employees', 'repeatCounter': 0.0, 'skill_directory': {'paymentskillRP': '1997711420', 'billingskillRP': '1997711402', 'steerReturnDN': '1997711408', 'transferDN': '1969831001'}, 'callerType': 'employer', 'conversationEndEventHangupReasonCodes': ['bot-disconnected', 'client-disconnected', 'error', 'machine-detected', 'transferred'], 'noInput': 0.0, 'randDate': {'seconds': 19.0, 'month': 9.0, 'nanos': 140337000.0, 'year': 2026.0, 'minutes': 23.0, 'day': 24.0, 'hours': 8.0}, 'headIntent': 'eligibility', 'entityConfig': 'eligibility-termination', '$request.webhook_status_code': 200.0, 'noinput_num': 0.0, 'ProductType': '$sys.func.NESTED_FIELD({}, "ENT_Client")', 'RetryCounter': 0.0, 'contextDataConfiguration': {'stateMachineVersion': 'v1.0', 'EmployerBrokerSteeringBot_PayByPhone_Toggle': 'ON', 'EmployerBrokerSteeringBot_gb_youbot2': 'Yes, I’m a virtual assistant.I was created using AI to help answer questions and provide support.', 'EmployerBrokerSteeringBot_TransferMessage': 'One moment while we get somebody to help.', 'EmployerBrokerSteeringBot_PostInitialMessage': 'Okay, what else can we help you with today?', 'EmployerBrokerSteeringBot_NI2_TTS': "I'm still having trouble hearing you.", 'EmployerBrokerSteeringBot_eServices_passwordRest_TTS': 'Are you calling to reset Password?', 'EmployerBrokerSteeringBot_Mnu_MulticallerType_NI1_TTS': "I didn't hear anything. Are you an Employer, Broker, general agent, member or provider?", 'EB_Dynamic_Caller_Type_Prompt_Toggle': 'ON', 'EmployerBrokerSteeringBot_HoldOn': 'Sure, we can wait while you fetch the information.', 'EmployerBrokerSteeringBot_Polaris_TFN_Toggle': 'OFF', 'EmployerBrokerSteeringBot_gb_youhuman3': 'No, I’m a virtual assistant.I’m designed by humans and powered by AI to help you with your questions and support your needs.', 'EmployerBrokerSteeringBot_EServicesToggle': 'ON', 'EmployerBrokerSteeringBot_gb_BotHangUpMessage': 'No problem. If you have any questions or concerns be sure to call again. We′re always here if you need us.', 'EB_Enrollment_Prompt Toggle': 'OFF', 'EmployerBrokerSteeringBot_getPolicyNumber_TTS': "What's the policy number?", 'EmployerBrokerSteeringBot_Intent_Detection_Toggle': 'ON', 'EmployerBrokerSteeringBot_Enrollment_TFN_Toggle': 'OFF', 'EB_PolicyAuth_Toggle': 'ON', 'EmployerBrokerSteeringBot_eServices_TTS': 'Was this for Employer eservices or United eservices?', 'EB_IDAuthPolicy Toggle': 'ON', 'EmployerBrokerSteeringBot_NoInputFinalAttemptAll': "It seems I'm still not getting a response so I'll go ahead and end this call. If you need help, please feel free to call back anytime. Thank you for calling, have a great day.", 'EmployerBrokerSteeringBot_Mnu_MulticallerType_NM2_TTS': 'Let′s try one more time. Are you an Employer, Broker, general agent, member or provider?', 'EmployerBrokerSteeringBot_PaymentPCI_Toggle': 'ON', 'stateMachineId': 'EmployerBrokerSteeringBot', 'EmployerBrokerSteeringBot_gb_youhuman2': 'No, I’m a virtual assistant.I was created using AI to help answer questions and provide support', 'PAYMENT_OPTION_TOGGLE': 'ON', 'callerType': 'Employer', 'EmployerBrokerSteeringBot_selfServiceCompleted_Intent_Capture_TTS': 'Okay, what else can we help you with today?', 'EmployerBroker_Bot_Bill_Payment_Intent_Check_Toggle': 'OFF', 'EmployerBrokerSteeringBot_BillingOverride_Toggle': 'OFF', 'EmployerBrokerSteeringBot_ProviderTransfer_TTS': 'Please hold while your call is transferred to our automated Provider Services system', 'EmployerBrokerSteeringBot_CallerIdentification_Toggle': 'ON', 'EmployerBrokerSteeringBot_CallRecording_Toggle': 'ON', 'EmployerBrokerSteeringBot_DirectMessage_Toggle': 'OFF', 'EB_BillingToggle': 'OFF', 'EmployerBrokerSteeringBot_gb_NoMatch': 'One moment.  Let’s connect you to someone who can help.', 'EmployerBrokerSteeringBot_Transfer_HOOP_OpenFlagClose_TTS': 'Thank you for calling Employer Broker. The service center is currently closed. Please call back from 7:00 am to 7:00 pm Central time Monday through Friday.', 'EmployerBrokerSteeringBot_ThankYou_TTS': 'Thank you for calling. Have a great day!', 'EmployerBrokerSteeringBot_eServices_Toggle': 'OFF', 'EmployerBrokerSteeringBot_callerIdentification_TTS': 'To begin, tell me Are you a Employer, Broker, general agent, member or Provider?', 'EmployerBrokerSteeringBot_InitialMessage': 'What can we help you with today?', 'EmployerBrokerSteeringBot_BillingToggle': 'OFF', 'EmployerBrokerSteeringBot_NI1_TTS': "I'm sorry, I didn't hear anything.", 'EmployerBrokerSteeringBot_gb_youbot3': 'Yes, I’m a virtual assistant.I’m designed by humans and powered by AI to help you with your questions and support your needs.', 'EmployerBrokerSteeringBot_closedMessage_Toggle': 'OFF', 'EmployerBrokerSteeringBot_Global_AgentXfer': 'Alright, representative.', 'EmployerBrokerSteeringBot_gb_youhuman1': 'No, I’m not human.I’m a virtual assistant, created to understand and help answer questions', 'EmployerBrokerSteeringBot_Mnu_MulticallerType_NM1_TTS': 'I didnt understand that. Are you an Employer, Broker, general agent, member or provider?', 'EmployerBrokerSteeringBot_gb_youbot1': 'I’m a virtual assistant.Though I am not human myself, I’m a human-designed bot to help answer your questions.', 'EmployerBrokerSteeringBot_Greeting_TTS': "Welcome to United HealthCare Employer and Broker Services. I'm Avery, your virtual assistant", 'EmployerBrokerSteeringBot_Transfer_TTS': 'Please hold while your call is transferred.', 'EmployerBrokerSteeringBot_PBP_Only_Toggle': 'OFF', 'EB_PolarisTFN_Toggle': 'ON', 'EmployerBrokerSteeringBot_Mnu_MulticallerType_TTS': 'Are you an Employer, Broker, general agent, member or provider?', 'EB_PaymentPCI_Toggle': 'ON', 'EmployerBrokerSteeringBot_gb_TimeOut2': 'Things are still loading, we apologize for the delay.', 'EmployerBroker_Bot_Bill_Payment_TTS': 'Are you calling to pay your bill by phone, or is there something else I can help you with today?', 'EmployerBrokerSteeringBot_PBP_OutstandingBalance_Toggle': 'ON', 'EmployerBroker_QuestionTypeRouting': 'OFF', 'EmployerBrokerSteeringBot_MembersCard_INI_TTS': 'For member assistance, please contact the number on the back of your ID Card, or you can visit myuhc.com to print a temporary card. Thanks for calling...good bye.', 'headIntent': 'Billing', 'EmployerBrokerSteeringBot_gb_TimeOut1': 'Looks like system are taking longer than expected on our end, so we appreciate your patience.', 'EmployerBrokerSteeringBot_Intent_Capture_TTS': 'How can I help you today? You can say things like, Check a claim status, Update eligibility, Explain my invoice, Pay my bill or I need help with the online portal.', 'EmployerBrokerSteeringBot_Greeting_Toggle': 'ON', 'EmployerBrokerSteeringBot_TransferMessage_ClosedMessage': '', 'EmployerBrokerSteeringBot_Mnu_MulticallerType_NI2_TTS': 'Please try speaking one more time. Are you an Employer, Broker, general agent, member or provider?', 'EmployerBrokerSteeringBot_CallRecording_TTS': 'Your call may be monitored or recorded for quality and training purposes and AI could asist.', 'EmployerBrokerSteeringBot_Billing_eServices_TTS': 'Are you calling about billing? You can also say Eligibility, Website, or Commissions.', 'EmployerBrokerSteeringBot_DirectMessage_TTS': '', 'EmployerBrokerSteeringBot_gb_NoInput': 'You haven′t said anything in a while, one moment while we find someone to help.', 'EmployerBrokerSteeringBot_gb_TimeOut3': 'Since we are having trouble. Let’s get someone to help you.', 'EmployerBrokerSteeringBot_gb_globalTechDiff': 'I’m sorry, but something isn’t working right on my end. Let’s connect you to someone who can help.', 'EmployerBrokerSteeringBot_Polaris_SelfService_TTS': 'Which eservices web portal you are calling about: UHC, employer or united?'}, 'PolicyCounter': 0.0, 'conversationId': '92482319140337000', 'selfServiceCompleted': 'Intent Detection', 'event-WELCOME': {'callerHost': 'att.int', 'vaigConversationId': 'b5af3410-f7c6-4e34-a586-c059331dcd11', 'XOriginalDN': 'sip: 8882014216@uhc.com', 'XUser': 'csp', 'caller': '7179414808', 'XPreviousDN': 'sip:1995100000@omnismdevinelr2:5060;transport=tcp', 'CallUUID': '00G8FRNI2GCPF3KCM7EKI2LAES0000BS', 'callee': '1997702246', 'calleeHost': 'vaig-sbc-ctc-dev-01.uhc.com', 'CiscoGucid': '92482319140337000'}, 'peg': 'employerbrokersteeringbot_policynumberinquiry', 'nomatch_num': 0.0, 'lastUserUtterance': 'I need to terminate one of my employees', 'ENT_ContactConstituentType': '$sys.func.NESTED_FIELD({}, "callerType")'}</t>
        </is>
      </c>
      <c r="I41" s="5" t="inlineStr">
        <is>
          <t>Default Welcome Intent</t>
        </is>
      </c>
      <c r="J41" s="5" t="inlineStr">
        <is>
          <t>What's the policy number?</t>
        </is>
      </c>
      <c r="K41" s="5" t="n">
        <v>100</v>
      </c>
      <c r="L41" s="5" t="inlineStr">
        <is>
          <t>{'LEVEL_1': ['Hi'], 'LEVEL_2': ['Employer']}</t>
        </is>
      </c>
      <c r="M41" s="5" t="inlineStr">
        <is>
          <t>2a9854c8-0f08-4135-8709-b5fa09ad36c9</t>
        </is>
      </c>
      <c r="N41" s="5" t="inlineStr">
        <is>
          <t>18342f78-5380-493d-affc-4fd673ddc277</t>
        </is>
      </c>
      <c r="O41" s="4" t="inlineStr">
        <is>
          <t>PASS</t>
        </is>
      </c>
      <c r="P41" s="5" t="inlineStr">
        <is>
          <t>Hi
Employer
I need to terminate one of my employees</t>
        </is>
      </c>
      <c r="Q41" s="5" t="inlineStr">
        <is>
          <t>Welcome to United HealthCare Employer and Broker Services. I'm Avery, your virtual assistant Your call may be monitored or recorded for quality and training purposes and AI could asist. Are you an Employer, Broker, general agent, member or provider?
How can I help you today? You can say things like, Check a claim status, Update eligibility, Explain my invoice, Pay my bill or I need help with the online portal.
What's the policy number?</t>
        </is>
      </c>
    </row>
    <row r="42" ht="90" customHeight="1">
      <c r="A42" s="3" t="inlineStr">
        <is>
          <t>cancel employee</t>
        </is>
      </c>
      <c r="B42" s="3" t="inlineStr">
        <is>
          <r>
            <rPr>
              <b val="1"/>
            </rPr>
            <t>User:</t>
          </r>
          <r>
            <t xml:space="preserve"> Hi
</t>
          </r>
          <r>
            <rPr>
              <b val="1"/>
            </rPr>
            <t>Bot:</t>
          </r>
          <r>
            <t xml:space="preserve"> Welcome to United HealthCare Employer and Broker Services. I'm Avery, your virtual assistant Your call may be monitored or recorded for quality and training purposes and AI could asist. Are you an Employer, Broker, general agent, member or provider?
</t>
          </r>
          <r>
            <rPr>
              <b val="1"/>
            </rPr>
            <t>User:</t>
          </r>
          <r>
            <t xml:space="preserve"> Employer
</t>
          </r>
          <r>
            <rPr>
              <b val="1"/>
            </rPr>
            <t>Bot:</t>
          </r>
          <r>
            <t xml:space="preserve"> How can I help you today? You can say things like, Check a claim status, Update eligibility, Explain my invoice, Pay my bill or I need help with the online portal.
</t>
          </r>
          <r>
            <rPr>
              <b val="1"/>
            </rPr>
            <t>User:</t>
          </r>
          <r>
            <t xml:space="preserve"> cancel employee
</t>
          </r>
          <r>
            <rPr>
              <b val="1"/>
            </rPr>
            <t>Bot:</t>
          </r>
          <r>
            <t xml:space="preserve"> What's the policy number?</t>
          </r>
        </is>
      </c>
      <c r="C42" s="3" t="inlineStr">
        <is>
          <t>PASS - headIntent=eligibility
PASS - subIntent=termination</t>
        </is>
      </c>
      <c r="D42" s="4" t="inlineStr">
        <is>
          <t>PASS</t>
        </is>
      </c>
      <c r="E42" s="4" t="inlineStr">
        <is>
          <t>PASS</t>
        </is>
      </c>
      <c r="F42" s="3" t="inlineStr">
        <is>
          <t>{'parameter':{'headIntent':['eligibility'],'subIntent':['termination']}}</t>
        </is>
      </c>
      <c r="G42" s="3" t="n">
        <v>30</v>
      </c>
      <c r="H42" s="3" t="inlineStr">
        <is>
          <t>{'noinput_num ': 0.0, 'tmpTFN': None, 'ENT_ContactConstituentType': '$sys.func.NESTED_FIELD({}, "callerType")', 'bot': {'region': 'us-central1', 'environment': 'nonprod', 'id': 'ccbot-gcp-steering-ebs', 'version': 'v1.0'}, 'WaitCounter': 0.0, 'techErrorMessage': "Sorry, I'm having an issue. Let's get someone to help you.", 'subIntent': 'termination', 'tmpTFNParsed': None, 'user_utterance': 'cancel employee', 'vaigSessionParams': {}, 'event-transferStatus.status': None, 'vaigActivityParams': {}, 'configurationExperience': 'EmployerBrokerSteeringBot', 'nluconfig': {'subFunction': 'Eligibility', 'productType': '', 'subFunctionDetail': '', 'subIntent': 'termination', 'questionType': 'EL', 'botAction': 'ROUTE2AGENT', 'function': 'NatlNonClin', 'headIntent': 'eligibility', 'silentTransfer': False}, 'configurationExperienceProfiles': [], 'contextDataPlatform': {'ENT_ToAddress': '8882014216', 'ENT_FromAddress': '9738096181'}, 'previousResponse': 'How can I help you today? You can say things like, Check a claim status, Update eligibility, Explain my invoice, Pay my bill or I need help with the online portal.', 'TTSVoiceNm': '$sys.func.NESTED_FIELD({}, "ENT_TTSVoiceNm")', 'policyTypeCheck': False, 'CallID.UUID': '$sys.func.NESTED_FIELD({}, "ENT_CallUUID")', 'events': [{'timestamp': '2026-09-24T08:23:19.376162-05:00', 'id': 'session-start', 'data': {}}, {'timestamp': '2026-09-24T08:23:20.114708-05:00', 'location': 'employerbrokersteeringbot_mnu_multicallertype', 'id': 'caller-type-detection-start', 'data': {'genAIModel': 'gemini-2.5-flash'}}, {'timestamp': '2026-09-24T08:23:21.064103-05:00', 'location': 'employerbrokersteeringbot_mnu_multicallertype', 'id': 'caller-type-detection-completed', 'data': {'genAIModel': 'gemini-2.5-flash', 'CallerType': 'employer', 'status': 'SUCCESS'}}, {'timestamp': '2026-09-24T08:23:21.223087-05:00', 'id': 'intent-detection-start', 'data': {'genAIModel': 'gemini-2.5-flash'}}, {'timestamp': '2026-09-24T08:23:23.554451-05:00', 'location': 'employerbrokersteeringbot_intentDetection_start', 'id': 'intent-detection-complete', 'data': {'noMatch': 0.0, 'status': 'SUCCESS', 'genAIModel': 'gemini-2.5-flash', 'noInput': 0.0, 'subIntent': 'termination', 'intent': 'eligibility'}}, {'timestamp': '2026-09-24T08:23:23.559457-05:00', 'location': 'employerbrokersteeringbot_intentDetection_completed', 'id': 'intent-detection-complete', 'data': {'intent': 'eligibility', 'QuestionType': '$sys.func.NESTED_FIELD({}, "ENT_SubFunction")', 'genAIModel': 'gemini-2.5-flash', 'subIntent': 'termination', 'noInput': 0.0, 'status': 'SUCCESS', 'noMatch': 0.0}}, {'timestamp': '2026-09-24T08:23:23.833704-05:00', 'id': 'policynumber-start', 'data': {'genAIModel': 'gemini-2.5-flash'}}, {'timestamp': '2026-09-24T08:23:23.835924-05:00', 'id': 'policy-number-start', 'data': {'genAIModel': 'gemini-2.5-flash'}}], 'tmpCallerANI': None, 'contextMethod': 'GET', 'noStateProgressionCount': 0.0, 'fallbackLiveAgentTransferDN': '1997461628', 'EB_PolarisTFN_Toggle': 'ON', 'nomatch_num ': 0.0, 'HOOP_OpenFlag': '$sys.func.NESTED_FIELD({}, "HOOP_OpenFlag")', 'Persona': '$sys.func.NESTED_FIELD({}, "ENT_Persona")', 'callerIntent': [{'timestamp': '2026-09-24T08:23:19.376162-05:00', 'id': 'session-start', 'data': {}}, {'timestamp': '2026-09-24T08:23:20.114708-05:00', 'location': 'employerbrokersteeringbot_mnu_multicallertype', 'id': 'caller-type-detection-start', 'data': {'genAIModel': 'gemini-2.5-flash'}}, {'timestamp': '2026-09-24T08:23:21.064103-05:00', 'location': 'employerbrokersteeringbot_mnu_multicallertype', 'id': 'caller-type-detection-completed', 'data': {'genAIModel': 'gemini-2.5-flash', 'CallerType': 'employer', 'status': 'SUCCESS'}}, {'timestamp': '2026-09-24T08:23:21.223087-05:00', 'id': 'intent-detection-start', 'data': {'genAIModel': 'gemini-2.5-flash'}}, {'timestamp': '2026-09-24T08:23:23.553827-05:00', 'id': 'intent-detection-complete', 'data': {'genAIModel': 'gemini-3.1-flash-lite', 'intent': '$session.params.callerIntent'}}], 'contextDataBots': {'steering': {'subFunction': 'Eligibility', 'stateMachineVersion': 'v1.0', 'subIntent': 'termination', 'user_utterance': 'cancel employee', 'configurationExperience': 'EmployerBrokerSteeringBot', 'configurationExperienceProfiles': ['8002648014'], 'paymentskillRP': '1997711420', 'botAction': 'ROUTE2AGENT', 'tfn': {'configurationProfile': 'tfn-8882014216', 'number': '2014216', 'raw': '8882014216', 'countryCode': '1', 'areaCode': '888'}, 'transferDN': '1969831001', 'NLTagProductType': '', 'transferReasonCode': '$session.params.nluconfig.transferReasonCode', 'callGUID': '92482319385793000', 'NLTagQuestionType': 'EL', 'QuestionType': '$sys.func.NESTED_FIELD({}, "ENT_SubFunction")', 'Platforms': ['$session.params.AWSPlatform'], 'function': 'NatlNonClin', 'headIntent': 'eligibility', 'stateMachineId': 'EmployerBrokerSteeringBot', 'callerType': 'employer', 'ani': '7179414808', 'billingskillRP': '1997711402', 'userUtterance': 'cancel employee', 'transferStatus': None, 'callerANI': {'configurationProfile': 'caller-7179414808', 'number': '9414808', 'raw': '7179414808', 'countryCode': '1', 'areaCode': '717'}, 'subFunctionDetail': '', 'userIntentDOS': False, 'conversationId': 'default', 'steerReturnDN': '1997711408', 'lastUserUtterance': 'cancel employee', 'silentTransfer': 'false'}}, 'contextDataState': {'prior': 'intentDetection', 'previous': {'type': 'INTENT_DETECTION', 'id': 'intentDetection', 'matchedCondition': 'true'}, 'current': {'type': 'GENERIC', 'displayName': 'PolicyNumber Flow', 'id': 'PolicyNumber', 'description': 'PolicyNumber Flow Handling'}, 'changed': True}, 'QuestionType': 'EL', 'timestampFormat': "yyyy-MM-dd'T'HH:mm:ss.SSSSSSXXX", 'userutterance': 'cancel employee', 'headIntent': 'eligibility', 'noInput': 0.0, 'callerType': 'employer', 'conversationEndEventHangupReasonCodes': ['bot-disconnected', 'client-disconnected', 'error', 'machine-detected', 'transferred'], 'repeatCounter': 0.0, 'randDate': {'seconds': 19.0, 'nanos': 385793000.0, 'month': 9.0, 'hours': 8.0, 'minutes': 23.0, 'day': 24.0, 'year': 2026.0}, 'skill_directory': {'paymentskillRP': '1997711420', 'billingskillRP': '1997711402', 'steerReturnDN': '1997711408', 'transferDN': '1969831001'}, 'entityConfig': 'eligibility-termination', 'contextDataConfiguration': {'stateMachineVersion': 'v1.0', 'EmployerBrokerSteeringBot_PayByPhone_Toggle': 'ON', 'EmployerBrokerSteeringBot_gb_youbot2': 'Yes, I’m a virtual assistant.I was created using AI to help answer questions and provide support.', 'EmployerBrokerSteeringBot_TransferMessage': 'One moment while we get somebody to help.', 'EmployerBrokerSteeringBot_PostInitialMessage': 'Okay, what else can we help you with today?', 'EmployerBrokerSteeringBot_NI2_TTS': "I'm still having trouble hearing you.", 'EmployerBrokerSteeringBot_eServices_passwordRest_TTS': 'Are you calling to reset Password?', 'EmployerBrokerSteeringBot_Mnu_MulticallerType_NI1_TTS': "I didn't hear anything. Are you an Employer, Broker, general agent, member or provider?", 'EmployerBrokerSteeringBot_Polaris_TFN_Toggle': 'OFF', 'EmployerBrokerSteeringBot_HoldOn': 'Sure, we can wait while you fetch the information.', 'EB_Dynamic_Caller_Type_Prompt_Toggle': 'ON', 'EmployerBrokerSteeringBot_gb_youhuman3': 'No, I’m a virtual assistant.I’m designed by humans and powered by AI to help you with your questions and support your needs.', 'EmployerBrokerSteeringBot_gb_BotHangUpMessage': 'No problem. If you have any questions or concerns be sure to call again. We′re always here if you need us.', 'EmployerBrokerSteeringBot_EServicesToggle': 'ON', 'EmployerBrokerSteeringBot_getPolicyNumber_TTS': "What's the policy number?", 'EB_Enrollment_Prompt Toggle': 'OFF', 'EmployerBrokerSteeringBot_Intent_Detection_Toggle': 'ON', 'EmployerBrokerSteeringBot_eServices_TTS': 'Was this for Employer eservices or United eservices?', 'EB_PolicyAuth_Toggle': 'ON', 'EmployerBrokerSteeringBot_Enrollment_TFN_Toggle': 'OFF', 'EB_IDAuthPolicy Toggle': 'ON', 'EmployerBrokerSteeringBot_NoInputFinalAttemptAll': "It seems I'm still not getting a response so I'll go ahead and end this call. If you need help, please feel free to call back anytime. Thank you for calling, have a great day.", 'PAYMENT_OPTION_TOGGLE': 'ON', 'EmployerBrokerSteeringBot_PaymentPCI_Toggle': 'ON', 'callerType': 'Employer', 'EmployerBrokerSteeringBot_gb_youhuman2': 'No, I’m a virtual assistant.I was created using AI to help answer questions and provide support', 'stateMachineId': 'EmployerBrokerSteeringBot', 'EmployerBrokerSteeringBot_Mnu_MulticallerType_NM2_TTS': 'Let′s try one more time. Are you an Employer, Broker, general agent, member or provider?', 'EmployerBroker_Bot_Bill_Payment_Intent_Check_Toggle': 'OFF', 'EmployerBrokerSteeringBot_selfServiceCompleted_Intent_Capture_TTS': 'Okay, what else can we help you with today?', 'EmployerBrokerSteeringBot_ProviderTransfer_TTS': 'Please hold while your call is transferred to our automated Provider Services system', 'EmployerBrokerSteeringBot_BillingOverride_Toggle': 'OFF', 'EmployerBrokerSteeringBot_CallerIdentification_Toggle': 'ON', 'EmployerBrokerSteeringBot_CallRecording_Toggle': 'ON', 'EmployerBrokerSteeringBot_DirectMessage_Toggle': 'OFF', 'EB_BillingToggle': 'OFF', 'EmployerBrokerSteeringBot_gb_NoMatch': 'One moment.  Let’s connect you to someone who can help.', 'EmployerBrokerSteeringBot_Transfer_HOOP_OpenFlagClose_TTS': 'Thank you for calling Employer Broker. The service center is currently closed. Please call back from 7:00 am to 7:00 pm Central time Monday through Friday.', 'EmployerBrokerSteeringBot_ThankYou_TTS': 'Thank you for calling. Have a great day!', 'EmployerBrokerSteeringBot_eServices_Toggle': 'OFF', 'EmployerBrokerSteeringBot_callerIdentification_TTS': 'To begin, tell me Are you a Employer, Broker, general agent, member or Provider?', 'EmployerBrokerSteeringBot_BillingToggle': 'OFF', 'EmployerBrokerSteeringBot_InitialMessage': 'What can we help you with today?', 'EmployerBrokerSteeringBot_NI1_TTS': "I'm sorry, I didn't hear anything.", 'EmployerBrokerSteeringBot_gb_youbot3': 'Yes, I’m a virtual assistant.I’m designed by humans and powered by AI to help you with your questions and support your needs.', 'EmployerBrokerSteeringBot_closedMessage_Toggle': 'OFF', 'EmployerBrokerSteeringBot_Global_AgentXfer': 'Alright, representative.', 'EmployerBrokerSteeringBot_gb_youbot1': 'I’m a virtual assistant.Though I am not human myself, I’m a human-designed bot to help answer your questions.', 'EmployerBrokerSteeringBot_gb_youhuman1': 'No, I’m not human.I’m a virtual assistant, created to understand and help answer questions', 'EmployerBrokerSteeringBot_Mnu_MulticallerType_NM1_TTS': 'I didnt understand that. Are you an Employer, Broker, general agent, member or provider?', 'EmployerBrokerSteeringBot_Greeting_TTS': "Welcome to United HealthCare Employer and Broker Services. I'm Avery, your virtual assistant", 'EmployerBrokerSteeringBot_Transfer_TTS': 'Please hold while your call is transferred.', 'EmployerBrokerSteeringBot_Mnu_MulticallerType_TTS': 'Are you an Employer, Broker, general agent, member or provider?', 'EB_PolarisTFN_Toggle': 'ON', 'EmployerBrokerSteeringBot_PBP_Only_Toggle': 'OFF', 'EB_PaymentPCI_Toggle': 'ON', 'EmployerBrokerSteeringBot_gb_TimeOut2': 'Things are still loading, we apologize for the delay.', 'EmployerBroker_Bot_Bill_Payment_TTS': 'Are you calling to pay your bill by phone, or is there something else I can help you with today?', 'EmployerBrokerSteeringBot_PBP_OutstandingBalance_Toggle': 'ON', 'EmployerBroker_QuestionTypeRouting': 'OFF', 'EmployerBrokerSteeringBot_MembersCard_INI_TTS': 'For member assistance, please contact the number on the back of your ID Card, or you can visit myuhc.com to print a temporary card. Thanks for calling...good bye.', 'headIntent': 'Billing', 'EmployerBrokerSteeringBot_gb_TimeOut1': 'Looks like system are taking longer than expected on our end, so we appreciate your patience.', 'EmployerBrokerSteeringBot_Intent_Capture_TTS': 'How can I help you today? You can say things like, Check a claim status, Update eligibility, Explain my invoice, Pay my bill or I need help with the online portal.', 'EmployerBrokerSteeringBot_Greeting_Toggle': 'ON', 'EmployerBrokerSteeringBot_TransferMessage_ClosedMessage': '', 'EmployerBrokerSteeringBot_Mnu_MulticallerType_NI2_TTS': 'Please try speaking one more time. Are you an Employer, Broker, general agent, member or provider?', 'EmployerBrokerSteeringBot_CallRecording_TTS': 'Your call may be monitored or recorded for quality and training purposes and AI could asist.', 'EmployerBrokerSteeringBot_Billing_eServices_TTS': 'Are you calling about billing? You can also say Eligibility, Website, or Commissions.', 'EmployerBrokerSteeringBot_DirectMessage_TTS': '', 'EmployerBrokerSteeringBot_gb_NoInput': 'You haven′t said anything in a while, one moment while we find someone to help.', 'EmployerBrokerSteeringBot_gb_TimeOut3': 'Since we are having trouble. Let’s get someone to help you.', 'EmployerBrokerSteeringBot_gb_globalTechDiff': 'I’m sorry, but something isn’t working right on my end. Let’s connect you to someone who can help.', 'EmployerBrokerSteeringBot_Polaris_SelfService_TTS': 'Which eservices web portal you are calling about: UHC, employer or united?'}, 'RetryCounter': 0.0, 'ProductType': '$sys.func.NESTED_FIELD({}, "ENT_Client")', 'noinput_num': 0.0, '$request.webhook_status_code': 200.0, 'PolicyCounter': 0.0, 'conversationId': '92482319385793000', 'event-WELCOME': {'callerHost': 'att.int', 'vaigConversationId': 'b5af3410-f7c6-4e34-a586-c059331dcd11', 'XOriginalDN': 'sip: 8882014216@uhc.com', 'XUser': 'csp', 'caller': '7179414808', 'XPreviousDN': 'sip:1995100000@omnismdevinelr2:5060;transport=tcp', 'CallUUID': '00G8FRNI2GCPF3KCM7EKI2LAES0000BS', 'callee': '1997702246', 'calleeHost': 'vaig-sbc-ctc-dev-01.uhc.com', 'CiscoGucid': '92482319385793000'}, 'session': {'outcome': {}, 'experience': {'tfn': ' 8882014216', 'platform': 'GCP', 'framework': 'Dialogflow', 'ani': '7179414808', 'data': {}, 'lob': 'EmployerSteering'}, 'headers': '{}'}, 'peg': 'employerbrokersteeringbot_policynumberinquiry', 'nomatch_num': 0.0, 'lastUserUtterance': 'cancel employee', 'selfServiceCompleted': 'Intent Detection'}</t>
        </is>
      </c>
      <c r="I42" s="3" t="inlineStr">
        <is>
          <t>Default Welcome Intent</t>
        </is>
      </c>
      <c r="J42" s="3" t="inlineStr">
        <is>
          <t>What's the policy number?</t>
        </is>
      </c>
      <c r="K42" s="3" t="n">
        <v>100</v>
      </c>
      <c r="L42" s="3" t="inlineStr">
        <is>
          <t>{'LEVEL_1': ['Hi'], 'LEVEL_2': ['Employer']}</t>
        </is>
      </c>
      <c r="M42" s="3" t="inlineStr">
        <is>
          <t>1765487b-17be-48e4-beec-6fd2d4836a30</t>
        </is>
      </c>
      <c r="N42" s="3" t="inlineStr">
        <is>
          <t>78fbbec5-bcae-4440-bbc9-ce1be1ebe405</t>
        </is>
      </c>
      <c r="O42" s="4" t="inlineStr">
        <is>
          <t>PASS</t>
        </is>
      </c>
      <c r="P42" s="3" t="inlineStr">
        <is>
          <t>Hi
Employer
cancel employee</t>
        </is>
      </c>
      <c r="Q42" s="3" t="inlineStr">
        <is>
          <t>Welcome to United HealthCare Employer and Broker Services. I'm Avery, your virtual assistant Your call may be monitored or recorded for quality and training purposes and AI could asist. Are you an Employer, Broker, general agent, member or provider?
How can I help you today? You can say things like, Check a claim status, Update eligibility, Explain my invoice, Pay my bill or I need help with the online portal.
What's the policy number?</t>
        </is>
      </c>
    </row>
    <row r="43" ht="90" customHeight="1">
      <c r="A43" s="5" t="inlineStr">
        <is>
          <t>cancel an employee</t>
        </is>
      </c>
      <c r="B43" s="5" t="inlineStr">
        <is>
          <r>
            <rPr>
              <b val="1"/>
            </rPr>
            <t>User:</t>
          </r>
          <r>
            <t xml:space="preserve"> Hi
</t>
          </r>
          <r>
            <rPr>
              <b val="1"/>
            </rPr>
            <t>Bot:</t>
          </r>
          <r>
            <t xml:space="preserve"> Welcome to United HealthCare Employer and Broker Services. I'm Avery, your virtual assistant Your call may be monitored or recorded for quality and training purposes and AI could asist. Are you an Employer, Broker, general agent, member or provider?
</t>
          </r>
          <r>
            <rPr>
              <b val="1"/>
            </rPr>
            <t>User:</t>
          </r>
          <r>
            <t xml:space="preserve"> Employer
</t>
          </r>
          <r>
            <rPr>
              <b val="1"/>
            </rPr>
            <t>Bot:</t>
          </r>
          <r>
            <t xml:space="preserve"> How can I help you today? You can say things like, Check a claim status, Update eligibility, Explain my invoice, Pay my bill or I need help with the online portal.
</t>
          </r>
          <r>
            <rPr>
              <b val="1"/>
            </rPr>
            <t>User:</t>
          </r>
          <r>
            <t xml:space="preserve"> cancel an employee
</t>
          </r>
          <r>
            <rPr>
              <b val="1"/>
            </rPr>
            <t>Bot:</t>
          </r>
          <r>
            <t xml:space="preserve"> What's the policy number?</t>
          </r>
        </is>
      </c>
      <c r="C43" s="5" t="inlineStr">
        <is>
          <t>PASS - headIntent=eligibility
PASS - subIntent=termination</t>
        </is>
      </c>
      <c r="D43" s="4" t="inlineStr">
        <is>
          <t>PASS</t>
        </is>
      </c>
      <c r="E43" s="4" t="inlineStr">
        <is>
          <t>PASS</t>
        </is>
      </c>
      <c r="F43" s="5" t="inlineStr">
        <is>
          <t>{'parameter':{'headIntent':['eligibility'],'subIntent':['termination']}}</t>
        </is>
      </c>
      <c r="G43" s="5" t="n">
        <v>30</v>
      </c>
      <c r="H43" s="5" t="inlineStr">
        <is>
          <t>{'noinput_num ': 0.0, 'tmpTFN': None, 'event-WELCOME': {'callerHost': 'att.int', 'calleeHost': 'vaig-sbc-ctc-dev-01.uhc.com', 'caller': '7179414808', 'XUser': 'csp', 'XOriginalDN': 'sip: 8882014216@uhc.com', 'CallUUID': '00G8FRNI2GCPF3KCM7EKI2LAES0000BS', 'XPreviousDN': 'sip:1995100000@omnismdevinelr2:5060;transport=tcp', 'callee': '1997702246', 'vaigConversationId': 'b5af3410-f7c6-4e34-a586-c059331dcd11', 'CiscoGucid': '92482319584404000'}, 'nomatch_num': 0.0, 'WaitCounter': 0.0, 'tmpTFNParsed': None, 'subIntent': 'termination', 'techErrorMessage': "Sorry, I'm having an issue. Let's get someone to help you.", 'user_utterance': 'cancel an employee', 'vaigSessionParams': {}, 'event-transferStatus.status': None, 'previousResponse': 'How can I help you today? You can say things like, Check a claim status, Update eligibility, Explain my invoice, Pay my bill or I need help with the online portal.', 'configurationExperience': 'EmployerBrokerSteeringBot', 'nluconfig': {'subFunction': 'Eligibility', 'productType': '', 'subFunctionDetail': '', 'subIntent': 'termination', 'botAction': 'ROUTE2AGENT', 'questionType': 'EL', 'function': 'NatlNonClin', 'headIntent': 'eligibility', 'silentTransfer': False}, 'configurationExperienceProfiles': [], 'contextDataPlatform': {'ENT_ToAddress': '8882014216', 'ENT_FromAddress': '9738096181'}, 'contextDataState': {'prior': 'intentDetection', 'previous': {'type': 'INTENT_DETECTION', 'id': 'intentDetection', 'matchedCondition': 'true'}, 'current': {'type': 'GENERIC', 'displayName': 'PolicyNumber Flow', 'id': 'PolicyNumber', 'description': 'PolicyNumber Flow Handling'}, 'changed': True}, 'TTSVoiceNm': '$sys.func.NESTED_FIELD({}, "ENT_TTSVoiceNm")', 'tmpCallerANI': None, 'CallID.UUID': '$sys.func.NESTED_FIELD({}, "ENT_CallUUID")', 'events': [{'timestamp': '2026-09-24T08:23:19.580412-05:00', 'id': 'session-start', 'data': {}}, {'timestamp': '2026-09-24T08:23:20.230012-05:00', 'location': 'employerbrokersteeringbot_mnu_multicallertype', 'id': 'caller-type-detection-start', 'data': {'genAIModel': 'gemini-2.5-flash'}}, {'timestamp': '2026-09-24T08:23:21.114492-05:00', 'location': 'employerbrokersteeringbot_mnu_multicallertype', 'id': 'caller-type-detection-completed', 'data': {'genAIModel': 'gemini-2.5-flash', 'CallerType': 'employer', 'status': 'SUCCESS'}}, {'timestamp': '2026-09-24T08:23:21.280763-05:00', 'id': 'intent-detection-start', 'data': {'genAIModel': 'gemini-2.5-flash'}}, {'timestamp': '2026-09-24T08:23:23.675339-05:00', 'location': 'employerbrokersteeringbot_intentDetection_start', 'id': 'intent-detection-complete', 'data': {'subIntent': 'termination', 'noMatch': 0.0, 'genAIModel': 'gemini-2.5-flash', 'noInput': 0.0, 'status': 'SUCCESS', 'intent': 'eligibility'}}, {'timestamp': '2026-09-24T08:23:23.690377-05:00', 'location': 'employerbrokersteeringbot_intentDetection_completed', 'id': 'intent-detection-complete', 'data': {'noMatch': 0.0, 'QuestionType': '$sys.func.NESTED_FIELD({}, "ENT_SubFunction")', 'genAIModel': 'gemini-2.5-flash', 'status': 'SUCCESS', 'noInput': 0.0, 'subIntent': 'termination', 'intent': 'eligibility'}}, {'timestamp': '2026-09-24T08:23:23.991436-05:00', 'id': 'policynumber-start', 'data': {'genAIModel': 'gemini-2.5-flash'}}, {'timestamp': '2026-09-24T08:23:23.993119-05:00', 'id': 'policy-number-start', 'data': {'genAIModel': 'gemini-2.5-flash'}}], 'policyTypeCheck': False, 'nomatch_num ': 0.0, 'noStateProgressionCount': 0.0, 'fallbackLiveAgentTransferDN': '1997461628', 'Persona': '$sys.func.NESTED_FIELD({}, "ENT_Persona")', 'EB_PolarisTFN_Toggle': 'ON', 'contextMethod': 'GET', 'HOOP_OpenFlag': '$sys.func.NESTED_FIELD({}, "HOOP_OpenFlag")', 'vaigActivityParams': {}, 'contextDataBots': {'steering': {'subFunction': 'Eligibility', 'stateMachineVersion': 'v1.0', 'subIntent': 'termination', 'user_utterance': 'cancel an employee', 'configurationExperience': 'EmployerBrokerSteeringBot', 'configurationExperienceProfiles': ['8002648014'], 'paymentskillRP': '1997711420', 'botAction': 'ROUTE2AGENT', 'tfn': {'configurationProfile': 'tfn-8882014216', 'number': '2014216', 'raw': '8882014216', 'countryCode': '1', 'areaCode': '888'}, 'transferDN': '1969831001', 'NLTagProductType': '', 'transferReasonCode': '$session.params.nluconfig.transferReasonCode', 'callGUID': '92482319584404000', 'NLTagQuestionType': 'EL', 'QuestionType': '$sys.func.NESTED_FIELD({}, "ENT_SubFunction")', 'Platforms': ['$session.params.AWSPlatform'], 'function': 'NatlNonClin', 'headIntent': 'eligibility', 'ani': '7179414808', 'stateMachineId': 'EmployerBrokerSteeringBot', 'callerType': 'employer', 'userIntentDOS': False, 'userUtterance': 'cancel an employee', 'transferStatus': None, 'billingskillRP': '1997711402', 'subFunctionDetail': '', 'callerANI': {'configurationProfile': 'caller-7179414808', 'number': '9414808', 'raw': '7179414808', 'countryCode': '1', 'areaCode': '717'}, 'conversationId': 'default', 'steerReturnDN': '1997711408', 'lastUserUtterance': 'cancel an employee', 'silentTransfer': 'false'}}, 'callerIntent': [{'timestamp': '2026-09-24T08:23:19.580412-05:00', 'id': 'session-start', 'data': {}}, {'timestamp': '2026-09-24T08:23:20.230012-05:00', 'location': 'employerbrokersteeringbot_mnu_multicallertype', 'id': 'caller-type-detection-start', 'data': {'genAIModel': 'gemini-2.5-flash'}}, {'timestamp': '2026-09-24T08:23:21.114492-05:00', 'location': 'employerbrokersteeringbot_mnu_multicallertype', 'id': 'caller-type-detection-completed', 'data': {'genAIModel': 'gemini-2.5-flash', 'CallerType': 'employer', 'status': 'SUCCESS'}}, {'timestamp': '2026-09-24T08:23:21.280763-05:00', 'id': 'intent-detection-start', 'data': {'genAIModel': 'gemini-2.5-flash'}}, {'timestamp': '2026-09-24T08:23:23.674708-05:00', 'id': 'intent-detection-complete', 'data': {'genAIModel': 'gemini-3.1-flash-lite', 'intent': '$session.params.callerIntent'}}], 'QuestionType': 'EL', 'timestampFormat': "yyyy-MM-dd'T'HH:mm:ss.SSSSSSXXX", 'userutterance': 'cancel an employee', 'headIntent': 'eligibility', 'skill_directory': {'paymentskillRP': '1997711420', 'billingskillRP': '1997711402', 'steerReturnDN': '1997711408', 'transferDN': '1969831001'}, 'callerType': 'employer', 'conversationEndEventHangupReasonCodes': ['bot-disconnected', 'client-disconnected', 'error', 'machine-detected', 'transferred'], 'entityConfig': 'eligibility-termination', 'randDate': {'seconds': 19.0, 'nanos': 584404000.0, 'month': 9.0, 'hours': 8.0, 'minutes': 23.0, 'day': 24.0, 'year': 2026.0}, 'repeatCounter': 0.0, 'noInput': 0.0, 'contextDataConfiguration': {'stateMachineVersion': 'v1.0', 'EmployerBrokerSteeringBot_PayByPhone_Toggle': 'ON', 'EmployerBrokerSteeringBot_TransferMessage': 'One moment while we get somebody to help.', 'EmployerBrokerSteeringBot_gb_youbot2': 'Yes, I’m a virtual assistant.I was created using AI to help answer questions and provide support.', 'EmployerBrokerSteeringBot_PostInitialMessage': 'Okay, what else can we help you with today?', 'EmployerBrokerSteeringBot_Polaris_TFN_Toggle': 'OFF', 'EmployerBrokerSteeringBot_eServices_passwordRest_TTS': 'Are you calling to reset Password?', 'EB_Dynamic_Caller_Type_Prompt_Toggle': 'ON', 'EmployerBrokerSteeringBot_NI2_TTS': "I'm still having trouble hearing you.", 'EmployerBrokerSteeringBot_HoldOn': 'Sure, we can wait while you fetch the information.', 'EmployerBrokerSteeringBot_Mnu_MulticallerType_NI1_TTS': "I didn't hear anything. Are you an Employer, Broker, general agent, member or provider?", 'EmployerBrokerSteeringBot_gb_youhuman3': 'No, I’m a virtual assistant.I’m designed by humans and powered by AI to help you with your questions and support your needs.', 'EmployerBrokerSteeringBot_gb_BotHangUpMessage': 'No problem. If you have any questions or concerns be sure to call again. We′re always here if you need us.', 'EmployerBrokerSteeringBot_EServicesToggle': 'ON', 'EmployerBrokerSteeringBot_getPolicyNumber_TTS': "What's the policy number?", 'EB_Enrollment_Prompt Toggle': 'OFF', 'EmployerBrokerSteeringBot_Intent_Detection_Toggle': 'ON', 'EB_IDAuthPolicy Toggle': 'ON', 'EB_PolicyAuth_Toggle': 'ON', 'EmployerBrokerSteeringBot_Enrollment_TFN_Toggle': 'OFF', 'EmployerBrokerSteeringBot_NoInputFinalAttemptAll': "It seems I'm still not getting a response so I'll go ahead and end this call. If you need help, please feel free to call back anytime. Thank you for calling, have a great day.", 'EmployerBrokerSteeringBot_eServices_TTS': 'Was this for Employer eservices or United eservices?', 'EmployerBrokerSteeringBot_Mnu_MulticallerType_NM2_TTS': 'Let′s try one more time. Are you an Employer, Broker, general agent, member or provider?', 'EmployerBrokerSteeringBot_PaymentPCI_Toggle': 'ON', 'stateMachineId': 'EmployerBrokerSteeringBot', 'EmployerBrokerSteeringBot_gb_youhuman2': 'No, I’m a virtual assistant.I was created using AI to help answer questions and provide support', 'callerType': 'Employer', 'PAYMENT_OPTION_TOGGLE': 'ON', 'EmployerBroker_Bot_Bill_Payment_Intent_Check_Toggle': 'OFF', 'EmployerBrokerSteeringBot_selfServiceCompleted_Intent_Capture_TTS': 'Okay, what else can we help you with today?', 'EmployerBrokerSteeringBot_ProviderTransfer_TTS': 'Please hold while your call is transferred to our automated Provider Services system', 'EmployerBrokerSteeringBot_BillingOverride_Toggle': 'OFF', 'EmployerBrokerSteeringBot_CallerIdentification_Toggle': 'ON', 'EmployerBrokerSteeringBot_CallRecording_Toggle': 'ON', 'EmployerBrokerSteeringBot_DirectMessage_Toggle': 'OFF', 'EB_BillingToggle': 'OFF', 'EmployerBrokerSteeringBot_gb_NoMatch': 'One moment.  Let’s connect you to someone who can help.', 'EmployerBrokerSteeringBot_Transfer_HOOP_OpenFlagClose_TTS': 'Thank you for calling Employer Broker. The service center is currently closed. Please call back from 7:00 am to 7:00 pm Central time Monday through Friday.', 'EmployerBrokerSteeringBot_eServices_Toggle': 'OFF', 'EmployerBrokerSteeringBot_ThankYou_TTS': 'Thank you for calling. Have a great day!', 'EmployerBrokerSteeringBot_callerIdentification_TTS': 'To begin, tell me Are you a Employer, Broker, general agent, member or Provider?', 'EmployerBrokerSteeringBot_InitialMessage': 'What can we help you with today?', 'EmployerBrokerSteeringBot_BillingToggle': 'OFF', 'EmployerBrokerSteeringBot_NI1_TTS': "I'm sorry, I didn't hear anything.", 'EmployerBrokerSteeringBot_gb_youbot3': 'Yes, I’m a virtual assistant.I’m designed by humans and powered by AI to help you with your questions and support your needs.', 'EmployerBrokerSteeringBot_closedMessage_Toggle': 'OFF', 'EmployerBrokerSteeringBot_Global_AgentXfer': 'Alright, representative.', 'EmployerBrokerSteeringBot_gb_youbot1': 'I’m a virtual assistant.Though I am not human myself, I’m a human-designed bot to help answer your questions.', 'EmployerBrokerSteeringBot_Mnu_MulticallerType_NM1_TTS': 'I didnt understand that. Are you an Employer, Broker, general agent, member or provider?', 'EmployerBrokerSteeringBot_gb_youhuman1': 'No, I’m not human.I’m a virtual assistant, created to understand and help answer questions', 'EmployerBrokerSteeringBot_Greeting_TTS': "Welcome to United HealthCare Employer and Broker Services. I'm Avery, your virtual assistant", 'EB_PolarisTFN_Toggle': 'ON', 'EmployerBrokerSteeringBot_PBP_Only_Toggle': 'OFF', 'EmployerBrokerSteeringBot_Mnu_MulticallerType_TTS': 'Are you an Employer, Broker, general agent, member or provider?', 'EmployerBrokerSteeringBot_Transfer_TTS': 'Please hold while your call is transferred.', 'EB_PaymentPCI_Toggle': 'ON', 'EmployerBroker_Bot_Bill_Payment_TTS': 'Are you calling to pay your bill by phone, or is there something else I can help you with today?', 'EmployerBrokerSteeringBot_gb_TimeOut2': 'Things are still loading, we apologize for the delay.', 'EmployerBrokerSteeringBot_PBP_OutstandingBalance_Toggle': 'ON', 'EmployerBroker_QuestionTypeRouting': 'OFF', 'EmployerBrokerSteeringBot_MembersCard_INI_TTS': 'For member assistance, please contact the number on the back of your ID Card, or you can visit myuhc.com to print a temporary card. Thanks for calling...good bye.', 'headIntent': 'Billing', 'EmployerBrokerSteeringBot_gb_TimeOut1': 'Looks like system are taking longer than expected on our end, so we appreciate your patience.', 'EmployerBrokerSteeringBot_Intent_Capture_TTS': 'How can I help you today? You can say things like, Check a claim status, Update eligibility, Explain my invoice, Pay my bill or I need help with the online portal.', 'EmployerBrokerSteeringBot_Greeting_Toggle': 'ON', 'EmployerBrokerSteeringBot_TransferMessage_ClosedMessage': '', 'EmployerBrokerSteeringBot_Mnu_MulticallerType_NI2_TTS': 'Please try speaking one more time. Are you an Employer, Broker, general agent, member or provider?', 'EmployerBrokerSteeringBot_CallRecording_TTS': 'Your call may be monitored or recorded for quality and training purposes and AI could asist.', 'EmployerBrokerSteeringBot_Billing_eServices_TTS': 'Are you calling about billing? You can also say Eligibility, Website, or Commissions.', 'EmployerBrokerSteeringBot_DirectMessage_TTS': '', 'EmployerBrokerSteeringBot_gb_NoInput': 'You haven′t said anything in a while, one moment while we find someone to help.', 'EmployerBrokerSteeringBot_gb_TimeOut3': 'Since we are having trouble. Let’s get someone to help you.', 'EmployerBrokerSteeringBot_gb_globalTechDiff': 'I’m sorry, but something isn’t working right on my end. Let’s connect you to someone who can help.', 'EmployerBrokerSteeringBot_Polaris_SelfService_TTS': 'Which eservices web portal you are calling about: UHC, employer or united?'}, 'noinput_num': 0.0, 'ProductType': '$sys.func.NESTED_FIELD({}, "ENT_Client")', '$request.webhook_status_code': 200.0, 'RetryCounter': 0.0, 'PolicyCounter': 0.0, 'conversationId': '92482319584404000', 'session': {'outcome': {}, 'experience': {'platform': 'GCP', 'tfn': ' 8882014216', 'framework': 'Dialogflow', 'data': {}, 'ani': '7179414808', 'lob': 'EmployerSteering'}, 'headers': '{}'}, 'selfServiceCompleted': 'Intent Detection', 'lastUserUtterance': 'cancel an employee', 'bot': {'region': 'us-central1', 'environment': 'nonprod', 'id': 'ccbot-gcp-steering-ebs', 'version': 'v1.0'}, 'peg': 'employerbrokersteeringbot_policynumberinquiry', 'ENT_ContactConstituentType': '$sys.func.NESTED_FIELD({}, "callerType")'}</t>
        </is>
      </c>
      <c r="I43" s="5" t="inlineStr">
        <is>
          <t>Default Welcome Intent</t>
        </is>
      </c>
      <c r="J43" s="5" t="inlineStr">
        <is>
          <t>What's the policy number?</t>
        </is>
      </c>
      <c r="K43" s="5" t="n">
        <v>100</v>
      </c>
      <c r="L43" s="5" t="inlineStr">
        <is>
          <t>{'LEVEL_1': ['Hi'], 'LEVEL_2': ['Employer']}</t>
        </is>
      </c>
      <c r="M43" s="5" t="inlineStr">
        <is>
          <t>3ed4f947-eb8e-40b0-bbac-5d7b589194ad</t>
        </is>
      </c>
      <c r="N43" s="5" t="inlineStr">
        <is>
          <t>881b7ea9-062e-45d3-8dc4-d541f25010fe</t>
        </is>
      </c>
      <c r="O43" s="4" t="inlineStr">
        <is>
          <t>PASS</t>
        </is>
      </c>
      <c r="P43" s="5" t="inlineStr">
        <is>
          <t>Hi
Employer
cancel an employee</t>
        </is>
      </c>
      <c r="Q43" s="5" t="inlineStr">
        <is>
          <t>Welcome to United HealthCare Employer and Broker Services. I'm Avery, your virtual assistant Your call may be monitored or recorded for quality and training purposes and AI could asist. Are you an Employer, Broker, general agent, member or provider?
How can I help you today? You can say things like, Check a claim status, Update eligibility, Explain my invoice, Pay my bill or I need help with the online portal.
What's the policy number?</t>
        </is>
      </c>
    </row>
    <row r="44" ht="90" customHeight="1">
      <c r="A44" s="3" t="inlineStr">
        <is>
          <t>cancel this employee</t>
        </is>
      </c>
      <c r="B44" s="3" t="inlineStr">
        <is>
          <r>
            <rPr>
              <b val="1"/>
            </rPr>
            <t>User:</t>
          </r>
          <r>
            <t xml:space="preserve"> Hi
</t>
          </r>
          <r>
            <rPr>
              <b val="1"/>
            </rPr>
            <t>Bot:</t>
          </r>
          <r>
            <t xml:space="preserve"> Welcome to United HealthCare Employer and Broker Services. I'm Avery, your virtual assistant Your call may be monitored or recorded for quality and training purposes and AI could asist. Are you an Employer, Broker, general agent, member or provider?
</t>
          </r>
          <r>
            <rPr>
              <b val="1"/>
            </rPr>
            <t>User:</t>
          </r>
          <r>
            <t xml:space="preserve"> Employer
</t>
          </r>
          <r>
            <rPr>
              <b val="1"/>
            </rPr>
            <t>Bot:</t>
          </r>
          <r>
            <t xml:space="preserve"> How can I help you today? You can say things like, Check a claim status, Update eligibility, Explain my invoice, Pay my bill or I need help with the online portal.
</t>
          </r>
          <r>
            <rPr>
              <b val="1"/>
            </rPr>
            <t>User:</t>
          </r>
          <r>
            <t xml:space="preserve"> cancel this employee
</t>
          </r>
          <r>
            <rPr>
              <b val="1"/>
            </rPr>
            <t>Bot:</t>
          </r>
          <r>
            <t xml:space="preserve"> What's the policy number?</t>
          </r>
        </is>
      </c>
      <c r="C44" s="3" t="inlineStr">
        <is>
          <t>PASS - headIntent=eligibility
PASS - subIntent=termination</t>
        </is>
      </c>
      <c r="D44" s="4" t="inlineStr">
        <is>
          <t>PASS</t>
        </is>
      </c>
      <c r="E44" s="4" t="inlineStr">
        <is>
          <t>PASS</t>
        </is>
      </c>
      <c r="F44" s="3" t="inlineStr">
        <is>
          <t>{'parameter':{'headIntent':['eligibility'],'subIntent':['termination']}}</t>
        </is>
      </c>
      <c r="G44" s="3" t="n">
        <v>30</v>
      </c>
      <c r="H44" s="3" t="inlineStr">
        <is>
          <t>{'noinput_num ': 0.0, 'tmpTFN': None, 'bot': {'region': 'us-central1', 'id': 'ccbot-gcp-steering-ebs', 'environment': 'nonprod', 'version': 'v1.0'}, 'conversationId': '92482319497840000', 'WaitCounter': 0.0, 'techErrorMessage': "Sorry, I'm having an issue. Let's get someone to help you.", 'subIntent': 'termination', 'tmpTFNParsed': None, 'user_utterance': 'cancel this employee', 'vaigSessionParams': {}, 'event-transferStatus.status': None, 'previousResponse': 'How can I help you today? You can say things like, Check a claim status, Update eligibility, Explain my invoice, Pay my bill or I need help with the online portal.', 'configurationExperience': 'EmployerBrokerSteeringBot', 'nluconfig': {'subFunction': 'Eligibility', 'productType': '', 'subFunctionDetail': '', 'subIntent': 'termination', 'questionType': 'EL', 'botAction': 'ROUTE2AGENT', 'function': 'NatlNonClin', 'headIntent': 'eligibility', 'silentTransfer': False}, 'configurationExperienceProfiles': [], 'contextDataPlatform': {'ENT_ToAddress': '8882014216', 'ENT_FromAddress': '9738096181'}, 'vaigActivityParams': {}, 'TTSVoiceNm': '$sys.func.NESTED_FIELD({}, "ENT_TTSVoiceNm")', 'tmpCallerANI': None, 'CallID.UUID': '$sys.func.NESTED_FIELD({}, "ENT_CallUUID")', 'events': [{'timestamp': '2026-09-24T08:23:19.492182-05:00', 'id': 'session-start', 'data': {}}, {'timestamp': '2026-09-24T08:23:20.132992-05:00', 'location': 'employerbrokersteeringbot_mnu_multicallertype', 'id': 'caller-type-detection-start', 'data': {'genAIModel': 'gemini-2.5-flash'}}, {'timestamp': '2026-09-24T08:23:20.874815-05:00', 'location': 'employerbrokersteeringbot_mnu_multicallertype', 'id': 'caller-type-detection-completed', 'data': {'genAIModel': 'gemini-2.5-flash', 'CallerType': 'employer', 'status': 'SUCCESS'}}, {'timestamp': '2026-09-24T08:23:21.040550-05:00', 'id': 'intent-detection-start', 'data': {'genAIModel': 'gemini-2.5-flash'}}, {'timestamp': '2026-09-24T08:23:23.463887-05:00', 'location': 'employerbrokersteeringbot_intentDetection_start', 'id': 'intent-detection-complete', 'data': {'subIntent': 'termination', 'intent': 'eligibility', 'genAIModel': 'gemini-2.5-flash', 'noInput': 0.0, 'status': 'SUCCESS', 'noMatch': 0.0}}, {'timestamp': '2026-09-24T08:23:23.468996-05:00', 'location': 'employerbrokersteeringbot_intentDetection_completed', 'id': 'intent-detection-complete', 'data': {'status': 'SUCCESS', 'QuestionType': '$sys.func.NESTED_FIELD({}, "ENT_SubFunction")', 'genAIModel': 'gemini-2.5-flash', 'noMatch': 0.0, 'noInput': 0.0, 'subIntent': 'termination', 'intent': 'eligibility'}}, {'timestamp': '2026-09-24T08:23:23.749719-05:00', 'id': 'policynumber-start', 'data': {'genAIModel': 'gemini-2.5-flash'}}, {'timestamp': '2026-09-24T08:23:23.751693-05:00', 'id': 'policy-number-start', 'data': {'genAIModel': 'gemini-2.5-flash'}}], 'callerIntent': [{'timestamp': '2026-09-24T08:23:19.492182-05:00', 'id': 'session-start', 'data': {}}, {'timestamp': '2026-09-24T08:23:20.132992-05:00', 'location': 'employerbrokersteeringbot_mnu_multicallertype', 'id': 'caller-type-detection-start', 'data': {'genAIModel': 'gemini-2.5-flash'}}, {'timestamp': '2026-09-24T08:23:20.874815-05:00', 'location': 'employerbrokersteeringbot_mnu_multicallertype', 'id': 'caller-type-detection-completed', 'data': {'genAIModel': 'gemini-2.5-flash', 'CallerType': 'employer', 'status': 'SUCCESS'}}, {'timestamp': '2026-09-24T08:23:21.040550-05:00', 'id': 'intent-detection-start', 'data': {'genAIModel': 'gemini-2.5-flash'}}, {'timestamp': '2026-09-24T08:23:23.463355-05:00', 'id': 'intent-detection-complete', 'data': {'genAIModel': 'gemini-3.1-flash-lite', 'intent': '$session.params.callerIntent'}}], 'nomatch_num ': 0.0, 'HOOP_OpenFlag': '$sys.func.NESTED_FIELD({}, "HOOP_OpenFlag")', 'fallbackLiveAgentTransferDN': '1997461628', 'EB_PolarisTFN_Toggle': 'ON', 'Persona': '$sys.func.NESTED_FIELD({}, "ENT_Persona")', 'noStateProgressionCount': 0.0, 'policyTypeCheck': False, 'contextMethod': 'GET', 'contextDataBots': {'steering': {'subFunction': 'Eligibility', 'stateMachineVersion': 'v1.0', 'subIntent': 'termination', 'user_utterance': 'cancel this employee', 'configurationExperience': 'EmployerBrokerSteeringBot', 'configurationExperienceProfiles': ['8002648014'], 'paymentskillRP': '1997711420', 'botAction': 'ROUTE2AGENT', 'tfn': {'configurationProfile': 'tfn-8882014216', 'number': '2014216', 'raw': '8882014216', 'countryCode': '1', 'areaCode': '888'}, 'transferDN': '1969831001', 'NLTagProductType': '', 'transferReasonCode': '$session.params.nluconfig.transferReasonCode', 'QuestionType': '$sys.func.NESTED_FIELD({}, "ENT_SubFunction")', 'NLTagQuestionType': 'EL', 'callGUID': '92482319497840000', 'Platforms': ['$session.params.AWSPlatform'], 'function': 'NatlNonClin', 'headIntent': 'eligibility', 'stateMachineId': 'EmployerBrokerSteeringBot', 'callerType': 'employer', 'ani': '7179414808', 'userIntentDOS': False, 'userUtterance': 'cancel this employee', 'transferStatus': None, 'billingskillRP': '1997711402', 'subFunctionDetail': '', 'callerANI': {'configurationProfile': 'caller-7179414808', 'number': '9414808', 'raw': '7179414808', 'countryCode': '1', 'areaCode': '717'}, 'conversationId': 'default', 'steerReturnDN': '1997711408', 'lastUserUtterance': 'cancel this employee', 'silentTransfer': 'false'}}, 'contextDataState': {'prior': 'intentDetection', 'previous': {'type': 'INTENT_DETECTION', 'id': 'intentDetection', 'matchedCondition': 'true'}, 'current': {'type': 'GENERIC', 'displayName': 'PolicyNumber Flow', 'id': 'PolicyNumber', 'description': 'PolicyNumber Flow Handling'}, 'changed': True}, 'QuestionType': 'EL', 'timestampFormat': "yyyy-MM-dd'T'HH:mm:ss.SSSSSSXXX", 'userutterance': 'cancel this employee', 'headIntent': 'eligibility', 'skill_directory': {'paymentskillRP': '1997711420', 'billingskillRP': '1997711402', 'steerReturnDN': '1997711408', 'transferDN': '1969831001'}, 'callerType': 'employer', 'conversationEndEventHangupReasonCodes': ['bot-disconnected', 'client-disconnected', 'error', 'machine-detected', 'transferred'], 'noInput': 0.0, 'randDate': {'seconds': 19.0, 'nanos': 497840000.0, 'month': 9.0, 'hours': 8.0, 'minutes': 23.0, 'day': 24.0, 'year': 2026.0}, 'entityConfig': 'eligibility-termination', 'repeatCounter': 0.0, 'contextDataConfiguration': {'stateMachineVersion': 'v1.0', 'EmployerBrokerSteeringBot_PayByPhone_Toggle': 'ON', 'EmployerBrokerSteeringBot_gb_youbot2': 'Yes, I’m a virtual assistant.I was created using AI to help answer questions and provide support.', 'EmployerBrokerSteeringBot_TransferMessage': 'One moment while we get somebody to help.', 'EmployerBrokerSteeringBot_PostInitialMessage': 'Okay, what else can we help you with today?', 'EmployerBrokerSteeringBot_Polaris_TFN_Toggle': 'OFF', 'EmployerBrokerSteeringBot_eServices_passwordRest_TTS': 'Are you calling to reset Password?', 'EB_Dynamic_Caller_Type_Prompt_Toggle': 'ON', 'EmployerBrokerSteeringBot_NI2_TTS': "I'm still having trouble hearing you.", 'EmployerBrokerSteeringBot_HoldOn': 'Sure, we can wait while you fetch the information.', 'EmployerBrokerSteeringBot_Mnu_MulticallerType_NI1_TTS': "I didn't hear anything. Are you an Employer, Broker, general agent, member or provider?", 'EmployerBrokerSteeringBot_gb_youhuman3': 'No, I’m a virtual assistant.I’m designed by humans and powered by AI to help you with your questions and support your needs.', 'EmployerBrokerSteeringBot_gb_BotHangUpMessage': 'No problem. If you have any questions or concerns be sure to call again. We′re always here if you need us.', 'EmployerBrokerSteeringBot_EServicesToggle': 'ON', 'EmployerBrokerSteeringBot_getPolicyNumber_TTS': "What's the policy number?", 'EB_Enrollment_Prompt Toggle': 'OFF', 'EmployerBrokerSteeringBot_Intent_Detection_Toggle': 'ON', 'EB_PolicyAuth_Toggle': 'ON', 'EmployerBrokerSteeringBot_Enrollment_TFN_Toggle': 'OFF', 'EmployerBrokerSteeringBot_NoInputFinalAttemptAll': "It seems I'm still not getting a response so I'll go ahead and end this call. If you need help, please feel free to call back anytime. Thank you for calling, have a great day.", 'EB_IDAuthPolicy Toggle': 'ON', 'EmployerBrokerSteeringBot_eServices_TTS': 'Was this for Employer eservices or United eservices?', 'PAYMENT_OPTION_TOGGLE': 'ON', 'EmployerBrokerSteeringBot_PaymentPCI_Toggle': 'ON', 'callerType': 'Employer', 'EmployerBrokerSteeringBot_gb_youhuman2': 'No, I’m a virtual assistant.I was created using AI to help answer questions and provide support', 'stateMachineId': 'EmployerBrokerSteeringBot', 'EmployerBrokerSteeringBot_Mnu_MulticallerType_NM2_TTS': 'Let′s try one more time. Are you an Employer, Broker, general agent, member or provider?', 'EmployerBrokerSteeringBot_selfServiceCompleted_Intent_Capture_TTS': 'Okay, what else can we help you with today?', 'EmployerBroker_Bot_Bill_Payment_Intent_Check_Toggle': 'OFF', 'EmployerBrokerSteeringBot_ProviderTransfer_TTS': 'Please hold while your call is transferred to our automated Provider Services system', 'EmployerBrokerSteeringBot_BillingOverride_Toggle': 'OFF', 'EmployerBrokerSteeringBot_CallerIdentification_Toggle': 'ON', 'EmployerBrokerSteeringBot_CallRecording_Toggle': 'ON', 'EmployerBrokerSteeringBot_DirectMessage_Toggle': 'OFF', 'EB_BillingToggle': 'OFF', 'EmployerBrokerSteeringBot_gb_NoMatch': 'One moment.  Let’s connect you to someone who can help.', 'EmployerBrokerSteeringBot_Transfer_HOOP_OpenFlagClose_TTS': 'Thank you for calling Employer Broker. The service center is currently closed. Please call back from 7:00 am to 7:00 pm Central time Monday through Friday.', 'EmployerBrokerSteeringBot_eServices_Toggle': 'OFF', 'EmployerBrokerSteeringBot_ThankYou_TTS': 'Thank you for calling. Have a great day!', 'EmployerBrokerSteeringBot_callerIdentification_TTS': 'To begin, tell me Are you a Employer, Broker, general agent, member or Provider?', 'EmployerBrokerSteeringBot_InitialMessage': 'What can we help you with today?', 'EmployerBrokerSteeringBot_BillingToggle': 'OFF', 'EmployerBrokerSteeringBot_NI1_TTS': "I'm sorry, I didn't hear anything.", 'EmployerBrokerSteeringBot_gb_youbot3': 'Yes, I’m a virtual assistant.I’m designed by humans and powered by AI to help you with your questions and support your needs.', 'EmployerBrokerSteeringBot_closedMessage_Toggle': 'OFF', 'EmployerBrokerSteeringBot_Mnu_MulticallerType_NM1_TTS': 'I didnt understand that. Are you an Employer, Broker, general agent, member or provider?', 'EmployerBrokerSteeringBot_gb_youhuman1': 'No, I’m not human.I’m a virtual assistant, created to understand and help answer questions', 'EmployerBrokerSteeringBot_Global_AgentXfer': 'Alright, representative.', 'EmployerBrokerSteeringBot_gb_youbot1': 'I’m a virtual assistant.Though I am not human myself, I’m a human-designed bot to help answer your questions.', 'EmployerBrokerSteeringBot_Greeting_TTS': "Welcome to United HealthCare Employer and Broker Services. I'm Avery, your virtual assistant", 'EmployerBrokerSteeringBot_Transfer_TTS': 'Please hold while your call is transferred.', 'EmployerBrokerSteeringBot_Mnu_MulticallerType_TTS': 'Are you an Employer, Broker, general agent, member or provider?', 'EB_PolarisTFN_Toggle': 'ON', 'EmployerBrokerSteeringBot_PBP_Only_Toggle': 'OFF', 'EB_PaymentPCI_Toggle': 'ON', 'EmployerBrokerSteeringBot_gb_TimeOut2': 'Things are still loading, we apologize for the delay.', 'EmployerBroker_Bot_Bill_Payment_TTS': 'Are you calling to pay your bill by phone, or is there something else I can help you with today?', 'EmployerBrokerSteeringBot_PBP_OutstandingBalance_Toggle': 'ON', 'EmployerBroker_QuestionTypeRouting': 'OFF', 'EmployerBrokerSteeringBot_MembersCard_INI_TTS': 'For member assistance, please contact the number on the back of your ID Card, or you can visit myuhc.com to print a temporary card. Thanks for calling...good bye.', 'headIntent': 'Billing', 'EmployerBrokerSteeringBot_gb_TimeOut1': 'Looks like system are taking longer than expected on our end, so we appreciate your patience.', 'EmployerBrokerSteeringBot_Intent_Capture_TTS': 'How can I help you today? You can say things like, Check a claim status, Update eligibility, Explain my invoice, Pay my bill or I need help with the online portal.', 'EmployerBrokerSteeringBot_Greeting_Toggle': 'ON', 'EmployerBrokerSteeringBot_TransferMessage_ClosedMessage': '', 'EmployerBrokerSteeringBot_Mnu_MulticallerType_NI2_TTS': 'Please try speaking one more time. Are you an Employer, Broker, general agent, member or provider?', 'EmployerBrokerSteeringBot_CallRecording_TTS': 'Your call may be monitored or recorded for quality and training purposes and AI could asist.', 'EmployerBrokerSteeringBot_Billing_eServices_TTS': 'Are you calling about billing? You can also say Eligibility, Website, or Commissions.', 'EmployerBrokerSteeringBot_DirectMessage_TTS': '', 'EmployerBrokerSteeringBot_gb_NoInput': 'You haven′t said anything in a while, one moment while we find someone to help.', 'EmployerBrokerSteeringBot_gb_TimeOut3': 'Since we are having trouble. Let’s get someone to help you.', 'EmployerBrokerSteeringBot_gb_globalTechDiff': 'I’m sorry, but something isn’t working right on my end. Let’s connect you to someone who can help.', 'EmployerBrokerSteeringBot_Polaris_SelfService_TTS': 'Which eservices web portal you are calling about: UHC, employer or united?'}, 'RetryCounter': 0.0, 'ProductType': '$sys.func.NESTED_FIELD({}, "ENT_Client")', 'noinput_num': 0.0, '$request.webhook_status_code': 200.0, 'PolicyCounter': 0.0, 'ENT_ContactConstituentType': '$sys.func.NESTED_FIELD({}, "callerType")', 'event-WELCOME': {'callerHost': 'att.int', 'calleeHost': 'vaig-sbc-ctc-dev-01.uhc.com', 'caller': '7179414808', 'XUser': 'csp', 'XOriginalDN': 'sip: 8882014216@uhc.com', 'XPreviousDN': 'sip:1995100000@omnismdevinelr2:5060;transport=tcp', 'CallUUID': '00G8FRNI2GCPF3KCM7EKI2LAES0000BS', 'callee': '1997702246', 'vaigConversationId': 'b5af3410-f7c6-4e34-a586-c059331dcd11', 'CiscoGucid': '92482319497840000'}, 'session': {'outcome': {}, 'experience': {'platform': 'GCP', 'tfn': ' 8882014216', 'framework': 'Dialogflow', 'data': {}, 'ani': '7179414808', 'lob': 'EmployerSteering'}, 'headers': '{}'}, 'nomatch_num': 0.0, 'peg': 'employerbrokersteeringbot_policynumberinquiry', 'lastUserUtterance': 'cancel this employee', 'selfServiceCompleted': 'Intent Detection'}</t>
        </is>
      </c>
      <c r="I44" s="3" t="inlineStr">
        <is>
          <t>Default Welcome Intent</t>
        </is>
      </c>
      <c r="J44" s="3" t="inlineStr">
        <is>
          <t>What's the policy number?</t>
        </is>
      </c>
      <c r="K44" s="3" t="n">
        <v>100</v>
      </c>
      <c r="L44" s="3" t="inlineStr">
        <is>
          <t>{'LEVEL_1': ['Hi'], 'LEVEL_2': ['Employer']}</t>
        </is>
      </c>
      <c r="M44" s="3" t="inlineStr">
        <is>
          <t>48e4c58c-5173-440d-92cb-2236170c9ca6</t>
        </is>
      </c>
      <c r="N44" s="3" t="inlineStr">
        <is>
          <t>14645eae-f169-48af-8fd2-268e5033e3f1</t>
        </is>
      </c>
      <c r="O44" s="4" t="inlineStr">
        <is>
          <t>PASS</t>
        </is>
      </c>
      <c r="P44" s="3" t="inlineStr">
        <is>
          <t>Hi
Employer
cancel this employee</t>
        </is>
      </c>
      <c r="Q44" s="3" t="inlineStr">
        <is>
          <t>Welcome to United HealthCare Employer and Broker Services. I'm Avery, your virtual assistant Your call may be monitored or recorded for quality and training purposes and AI could asist. Are you an Employer, Broker, general agent, member or provider?
How can I help you today? You can say things like, Check a claim status, Update eligibility, Explain my invoice, Pay my bill or I need help with the online portal.
What's the policy number?</t>
        </is>
      </c>
    </row>
    <row r="45" ht="90" customHeight="1">
      <c r="A45" s="5" t="inlineStr">
        <is>
          <t>cancel the employee</t>
        </is>
      </c>
      <c r="B45" s="5" t="inlineStr">
        <is>
          <r>
            <rPr>
              <b val="1"/>
            </rPr>
            <t>User:</t>
          </r>
          <r>
            <t xml:space="preserve"> Hi
</t>
          </r>
          <r>
            <rPr>
              <b val="1"/>
            </rPr>
            <t>Bot:</t>
          </r>
          <r>
            <t xml:space="preserve"> Welcome to United HealthCare Employer and Broker Services. I'm Avery, your virtual assistant Your call may be monitored or recorded for quality and training purposes and AI could asist. Are you an Employer, Broker, general agent, member or provider?
</t>
          </r>
          <r>
            <rPr>
              <b val="1"/>
            </rPr>
            <t>User:</t>
          </r>
          <r>
            <t xml:space="preserve"> Employer
</t>
          </r>
          <r>
            <rPr>
              <b val="1"/>
            </rPr>
            <t>Bot:</t>
          </r>
          <r>
            <t xml:space="preserve"> How can I help you today? You can say things like, Check a claim status, Update eligibility, Explain my invoice, Pay my bill or I need help with the online portal.
</t>
          </r>
          <r>
            <rPr>
              <b val="1"/>
            </rPr>
            <t>User:</t>
          </r>
          <r>
            <t xml:space="preserve"> cancel the employee
</t>
          </r>
          <r>
            <rPr>
              <b val="1"/>
            </rPr>
            <t>Bot:</t>
          </r>
          <r>
            <t xml:space="preserve"> What's the policy number?</t>
          </r>
        </is>
      </c>
      <c r="C45" s="5" t="inlineStr">
        <is>
          <t>PASS - headIntent=eligibility
PASS - subIntent=termination</t>
        </is>
      </c>
      <c r="D45" s="4" t="inlineStr">
        <is>
          <t>PASS</t>
        </is>
      </c>
      <c r="E45" s="4" t="inlineStr">
        <is>
          <t>PASS</t>
        </is>
      </c>
      <c r="F45" s="5" t="inlineStr">
        <is>
          <t>{'parameter':{'headIntent':['eligibility'],'subIntent':['termination']}}</t>
        </is>
      </c>
      <c r="G45" s="5" t="n">
        <v>30</v>
      </c>
      <c r="H45" s="5" t="inlineStr">
        <is>
          <t>{'tmpTFN': None, 'bot': {'region': 'us-central1', 'id': 'ccbot-gcp-steering-ebs', 'environment': 'nonprod', 'version': 'v1.0'}, 'noinput_num ': 0.0, 'selfServiceCompleted': 'Intent Detection', 'WaitCounter': 0.0, 'techErrorMessage': "Sorry, I'm having an issue. Let's get someone to help you.", 'subIntent': 'termination', 'tmpTFNParsed': None, 'user_utterance': 'cancel the employee', 'vaigSessionParams': {}, 'event-transferStatus.status': None, 'previousResponse': 'How can I help you today? You can say things like, Check a claim status, Update eligibility, Explain my invoice, Pay my bill or I need help with the online portal.', 'configurationExperience': 'EmployerBrokerSteeringBot', 'nluconfig': {'subFunction': 'Eligibility', 'productType': '', 'subFunctionDetail': '', 'subIntent': 'termination', 'questionType': 'EL', 'botAction': 'ROUTE2AGENT', 'function': 'NatlNonClin', 'headIntent': 'eligibility', 'silentTransfer': False}, 'configurationExperienceProfiles': [], 'contextDataPlatform': {'ENT_ToAddress': '8882014216', 'ENT_FromAddress': '9738096181'}, 'vaigActivityParams': {}, 'TTSVoiceNm': '$sys.func.NESTED_FIELD({}, "ENT_TTSVoiceNm")', 'policyTypeCheck': False, 'CallID.UUID': '$sys.func.NESTED_FIELD({}, "ENT_CallUUID")', 'events': [{'timestamp': '2026-09-24T08:23:19.622859-05:00', 'id': 'session-start', 'data': {}}, {'timestamp': '2026-09-24T08:23:20.250387-05:00', 'location': 'employerbrokersteeringbot_mnu_multicallertype', 'id': 'caller-type-detection-start', 'data': {'genAIModel': 'gemini-2.5-flash'}}, {'timestamp': '2026-09-24T08:23:21.254989-05:00', 'location': 'employerbrokersteeringbot_mnu_multicallertype', 'id': 'caller-type-detection-completed', 'data': {'genAIModel': 'gemini-2.5-flash', 'CallerType': 'employer', 'status': 'SUCCESS'}}, {'timestamp': '2026-09-24T08:23:21.398074-05:00', 'id': 'intent-detection-start', 'data': {'genAIModel': 'gemini-2.5-flash'}}, {'timestamp': '2026-09-24T08:23:23.605910-05:00', 'location': 'employerbrokersteeringbot_intentDetection_start', 'id': 'intent-detection-complete', 'data': {'subIntent': 'termination', 'noMatch': 0.0, 'genAIModel': 'gemini-2.5-flash', 'noInput': 0.0, 'status': 'SUCCESS', 'intent': 'eligibility'}}, {'timestamp': '2026-09-24T08:23:23.611129-05:00', 'location': 'employerbrokersteeringbot_intentDetection_completed', 'id': 'intent-detection-complete', 'data': {'intent': 'eligibility', 'QuestionType': '$sys.func.NESTED_FIELD({}, "ENT_SubFunction")', 'genAIModel': 'gemini-2.5-flash', 'status': 'SUCCESS', 'noInput': 0.0, 'subIntent': 'termination', 'noMatch': 0.0}}, {'timestamp': '2026-09-24T08:23:23.888647-05:00', 'id': 'policynumber-start', 'data': {'genAIModel': 'gemini-2.5-flash'}}, {'timestamp': '2026-09-24T08:23:23.890535-05:00', 'id': 'policy-number-start', 'data': {'genAIModel': 'gemini-2.5-flash'}}], 'callerIntent': [{'timestamp': '2026-09-24T08:23:19.622859-05:00', 'id': 'session-start', 'data': {}}, {'timestamp': '2026-09-24T08:23:20.250387-05:00', 'location': 'employerbrokersteeringbot_mnu_multicallertype', 'id': 'caller-type-detection-start', 'data': {'genAIModel': 'gemini-2.5-flash'}}, {'timestamp': '2026-09-24T08:23:21.254989-05:00', 'location': 'employerbrokersteeringbot_mnu_multicallertype', 'id': 'caller-type-detection-completed', 'data': {'genAIModel': 'gemini-2.5-flash', 'CallerType': 'employer', 'status': 'SUCCESS'}}, {'timestamp': '2026-09-24T08:23:21.398074-05:00', 'id': 'intent-detection-start', 'data': {'genAIModel': 'gemini-2.5-flash'}}, {'timestamp': '2026-09-24T08:23:23.605122-05:00', 'id': 'intent-detection-complete', 'data': {'genAIModel': 'gemini-3.1-flash-lite', 'intent': '$session.params.callerIntent'}}], 'contextMethod': 'GET', 'noStateProgressionCount': 0.0, 'fallbackLiveAgentTransferDN': '1997461628', 'EB_PolarisTFN_Toggle': 'ON', 'Persona': '$sys.func.NESTED_FIELD({}, "ENT_Persona")', 'HOOP_OpenFlag': '$sys.func.NESTED_FIELD({}, "HOOP_OpenFlag")', 'nomatch_num ': 0.0, 'tmpCallerANI': None, 'contextDataBots': {'steering': {'subFunction': 'Eligibility', 'stateMachineVersion': 'v1.0', 'subIntent': 'termination', 'user_utterance': 'cancel the employee', 'configurationExperience': 'EmployerBrokerSteeringBot', 'configurationExperienceProfiles': ['8002648014'], 'paymentskillRP': '1997711420', 'botAction': 'ROUTE2AGENT', 'tfn': {'configurationProfile': 'tfn-8882014216', 'number': '2014216', 'raw': '8882014216', 'countryCode': '1', 'areaCode': '888'}, 'transferDN': '1969831001', 'NLTagProductType': '', 'transferReasonCode': '$session.params.nluconfig.transferReasonCode', 'callGUID': '92482319627846000', 'NLTagQuestionType': 'EL', 'QuestionType': '$sys.func.NESTED_FIELD({}, "ENT_SubFunction")', 'Platforms': ['$session.params.AWSPlatform'], 'function': 'NatlNonClin', 'headIntent': 'eligibility', 'ani': '7179414808', 'stateMachineId': 'EmployerBrokerSteeringBot', 'callerType': 'employer', 'userIntentDOS': False, 'userUtterance': 'cancel the employee', 'transferStatus': None, 'callerANI': {'configurationProfile': 'caller-7179414808', 'number': '9414808', 'raw': '7179414808', 'countryCode': '1', 'areaCode': '717'}, 'subFunctionDetail': '', 'billingskillRP': '1997711402', 'conversationId': 'default', 'steerReturnDN': '1997711408', 'lastUserUtterance': 'cancel the employee', 'silentTransfer': 'false'}}, 'contextDataState': {'prior': 'intentDetection', 'previous': {'type': 'INTENT_DETECTION', 'id': 'intentDetection', 'matchedCondition': 'true'}, 'changed': True, 'current': {'type': 'GENERIC', 'displayName': 'PolicyNumber Flow', 'id': 'PolicyNumber', 'description': 'PolicyNumber Flow Handling'}}, 'QuestionType': 'EL', 'timestampFormat': "yyyy-MM-dd'T'HH:mm:ss.SSSSSSXXX", 'userutterance': 'cancel the employee', 'headIntent': 'eligibility', 'noInput': 0.0, 'callerType': 'employer', 'conversationEndEventHangupReasonCodes': ['bot-disconnected', 'client-disconnected', 'error', 'machine-detected', 'transferred'], 'skill_directory': {'paymentskillRP': '1997711420', 'billingskillRP': '1997711402', 'steerReturnDN': '1997711408', 'transferDN': '1969831001'}, 'randDate': {'seconds': 19.0, 'nanos': 627846000.0, 'month': 9.0, 'year': 2026.0, 'minutes': 23.0, 'day': 24.0, 'hours': 8.0}, 'entityConfig': 'eligibility-termination', 'repeatCounter': 0.0, '$request.webhook_status_code': 200.0, 'RetryCounter': 0.0, 'ProductType': '$sys.func.NESTED_FIELD({}, "ENT_Client")', 'contextDataConfiguration': {'stateMachineVersion': 'v1.0', 'EmployerBrokerSteeringBot_PayByPhone_Toggle': 'ON', 'EmployerBrokerSteeringBot_gb_youbot2': 'Yes, I’m a virtual assistant.I was created using AI to help answer questions and provide support.', 'EmployerBrokerSteeringBot_TransferMessage': 'One moment while we get somebody to help.', 'EmployerBrokerSteeringBot_PostInitialMessage': 'Okay, what else can we help you with today?', 'EmployerBrokerSteeringBot_Polaris_TFN_Toggle': 'OFF', 'EmployerBrokerSteeringBot_eServices_passwordRest_TTS': 'Are you calling to reset Password?', 'EB_Dynamic_Caller_Type_Prompt_Toggle': 'ON', 'EmployerBrokerSteeringBot_NI2_TTS': "I'm still having trouble hearing you.", 'EmployerBrokerSteeringBot_HoldOn': 'Sure, we can wait while you fetch the information.', 'EmployerBrokerSteeringBot_Mnu_MulticallerType_NI1_TTS': "I didn't hear anything. Are you an Employer, Broker, general agent, member or provider?", 'EmployerBrokerSteeringBot_gb_youhuman3': 'No, I’m a virtual assistant.I’m designed by humans and powered by AI to help you with your questions and support your needs.', 'EmployerBrokerSteeringBot_EServicesToggle': 'ON', 'EmployerBrokerSteeringBot_gb_BotHangUpMessage': 'No problem. If you have any questions or concerns be sure to call again. We′re always here if you need us.', 'EmployerBrokerSteeringBot_getPolicyNumber_TTS': "What's the policy number?", 'EB_Enrollment_Prompt Toggle': 'OFF', 'EmployerBrokerSteeringBot_Intent_Detection_Toggle': 'ON', 'EmployerBrokerSteeringBot_eServices_TTS': 'Was this for Employer eservices or United eservices?', 'EmployerBrokerSteeringBot_Enrollment_TFN_Toggle': 'OFF', 'EB_IDAuthPolicy Toggle': 'ON', 'EB_PolicyAuth_Toggle': 'ON', 'EmployerBrokerSteeringBot_NoInputFinalAttemptAll': "It seems I'm still not getting a response so I'll go ahead and end this call. If you need help, please feel free to call back anytime. Thank you for calling, have a great day.", 'EmployerBrokerSteeringBot_Mnu_MulticallerType_NM2_TTS': 'Let′s try one more time. Are you an Employer, Broker, general agent, member or provider?', 'PAYMENT_OPTION_TOGGLE': 'ON', 'callerType': 'Employer', 'EmployerBrokerSteeringBot_gb_youhuman2': 'No, I’m a virtual assistant.I was created using AI to help answer questions and provide support', 'EmployerBrokerSteeringBot_PaymentPCI_Toggle': 'ON', 'stateMachineId': 'EmployerBrokerSteeringBot', 'EmployerBrokerSteeringBot_selfServiceCompleted_Intent_Capture_TTS': 'Okay, what else can we help you with today?', 'EmployerBroker_Bot_Bill_Payment_Intent_Check_Toggle': 'OFF', 'EmployerBrokerSteeringBot_ProviderTransfer_TTS': 'Please hold while your call is transferred to our automated Provider Services system', 'EmployerBrokerSteeringBot_BillingOverride_Toggle': 'OFF', 'EmployerBrokerSteeringBot_CallerIdentification_Toggle': 'ON', 'EmployerBrokerSteeringBot_CallRecording_Toggle': 'ON', 'EmployerBrokerSteeringBot_DirectMessage_Toggle': 'OFF', 'EB_BillingToggle': 'OFF', 'EmployerBrokerSteeringBot_gb_NoMatch': 'One moment.  Let’s connect you to someone who can help.', 'EmployerBrokerSteeringBot_Transfer_HOOP_OpenFlagClose_TTS': 'Thank you for calling Employer Broker. The service center is currently closed. Please call back from 7:00 am to 7:00 pm Central time Monday through Friday.', 'EmployerBrokerSteeringBot_eServices_Toggle': 'OFF', 'EmployerBrokerSteeringBot_ThankYou_TTS': 'Thank you for calling. Have a great day!', 'EmployerBrokerSteeringBot_callerIdentification_TTS': 'To begin, tell me Are you a Employer, Broker, general agent, member or Provider?', 'EmployerBrokerSteeringBot_BillingToggle': 'OFF', 'EmployerBrokerSteeringBot_InitialMessage': 'What can we help you with today?', 'EmployerBrokerSteeringBot_NI1_TTS': "I'm sorry, I didn't hear anything.", 'EmployerBrokerSteeringBot_gb_youbot3': 'Yes, I’m a virtual assistant.I’m designed by humans and powered by AI to help you with your questions and support your needs.', 'EmployerBrokerSteeringBot_closedMessage_Toggle': 'OFF', 'EmployerBrokerSteeringBot_Mnu_MulticallerType_NM1_TTS': 'I didnt understand that. Are you an Employer, Broker, general agent, member or provider?', 'EmployerBrokerSteeringBot_gb_youbot1': 'I’m a virtual assistant.Though I am not human myself, I’m a human-designed bot to help answer your questions.', 'EmployerBrokerSteeringBot_Global_AgentXfer': 'Alright, representative.', 'EmployerBrokerSteeringBot_gb_youhuman1': 'No, I’m not human.I’m a virtual assistant, created to understand and help answer questions', 'EmployerBrokerSteeringBot_Greeting_TTS': "Welcome to United HealthCare Employer and Broker Services. I'm Avery, your virtual assistant", 'EB_PolarisTFN_Toggle': 'ON', 'EmployerBrokerSteeringBot_Mnu_MulticallerType_TTS': 'Are you an Employer, Broker, general agent, member or provider?', 'EmployerBrokerSteeringBot_PBP_Only_Toggle': 'OFF', 'EmployerBrokerSteeringBot_Transfer_TTS': 'Please hold while your call is transferred.', 'EB_PaymentPCI_Toggle': 'ON', 'EmployerBroker_Bot_Bill_Payment_TTS': 'Are you calling to pay your bill by phone, or is there something else I can help you with today?', 'EmployerBrokerSteeringBot_gb_TimeOut2': 'Things are still loading, we apologize for the delay.', 'EmployerBrokerSteeringBot_PBP_OutstandingBalance_Toggle': 'ON', 'EmployerBroker_QuestionTypeRouting': 'OFF', 'EmployerBrokerSteeringBot_MembersCard_INI_TTS': 'For member assistance, please contact the number on the back of your ID Card, or you can visit myuhc.com to print a temporary card. Thanks for calling...good bye.', 'headIntent': 'Billing', 'EmployerBrokerSteeringBot_gb_TimeOut1': 'Looks like system are taking longer than expected on our end, so we appreciate your patience.', 'EmployerBrokerSteeringBot_Intent_Capture_TTS': 'How can I help you today? You can say things like, Check a claim status, Update eligibility, Explain my invoice, Pay my bill or I need help with the online portal.', 'EmployerBrokerSteeringBot_Greeting_Toggle': 'ON', 'EmployerBrokerSteeringBot_TransferMessage_ClosedMessage': '', 'EmployerBrokerSteeringBot_Mnu_MulticallerType_NI2_TTS': 'Please try speaking one more time. Are you an Employer, Broker, general agent, member or provider?', 'EmployerBrokerSteeringBot_CallRecording_TTS': 'Your call may be monitored or recorded for quality and training purposes and AI could asist.', 'EmployerBrokerSteeringBot_Billing_eServices_TTS': 'Are you calling about billing? You can also say Eligibility, Website, or Commissions.', 'EmployerBrokerSteeringBot_DirectMessage_TTS': '', 'EmployerBrokerSteeringBot_gb_NoInput': 'You haven′t said anything in a while, one moment while we find someone to help.', 'EmployerBrokerSteeringBot_gb_TimeOut3': 'Since we are having trouble. Let’s get someone to help you.', 'EmployerBrokerSteeringBot_gb_globalTechDiff': 'I’m sorry, but something isn’t working right on my end. Let’s connect you to someone who can help.', 'EmployerBrokerSteeringBot_Polaris_SelfService_TTS': 'Which eservices web portal you are calling about: UHC, employer or united?'}, 'noinput_num': 0.0, 'PolicyCounter': 0.0, 'conversationId': '92482319627846000', 'session': {'outcome': {}, 'experience': {'tfn': ' 8882014216', 'platform': 'GCP', 'framework': 'Dialogflow', 'data': {}, 'ani': '7179414808', 'lob': 'EmployerSteering'}, 'headers': '{}'}, 'ENT_ContactConstituentType': '$sys.func.NESTED_FIELD({}, "callerType")', 'lastUserUtterance': 'cancel the employee', 'nomatch_num': 0.0, 'peg': 'employerbrokersteeringbot_policynumberinquiry', 'event-WELCOME': {'callerHost': 'att.int', 'vaigConversationId': 'b5af3410-f7c6-4e34-a586-c059331dcd11', 'caller': '7179414808', 'XUser': 'csp', 'XOriginalDN': 'sip: 8882014216@uhc.com', 'CallUUID': '00G8FRNI2GCPF3KCM7EKI2LAES0000BS', 'XPreviousDN': 'sip:1995100000@omnismdevinelr2:5060;transport=tcp', 'callee': '1997702246', 'calleeHost': 'vaig-sbc-ctc-dev-01.uhc.com', 'CiscoGucid': '92482319627846000'}}</t>
        </is>
      </c>
      <c r="I45" s="5" t="inlineStr">
        <is>
          <t>Default Welcome Intent</t>
        </is>
      </c>
      <c r="J45" s="5" t="inlineStr">
        <is>
          <t>What's the policy number?</t>
        </is>
      </c>
      <c r="K45" s="5" t="n">
        <v>100</v>
      </c>
      <c r="L45" s="5" t="inlineStr">
        <is>
          <t>{'LEVEL_1': ['Hi'], 'LEVEL_2': ['Employer']}</t>
        </is>
      </c>
      <c r="M45" s="5" t="inlineStr">
        <is>
          <t>6b94a27d-4712-4b0a-bc9a-f90a5b04c430</t>
        </is>
      </c>
      <c r="N45" s="5" t="inlineStr">
        <is>
          <t>7a0ad732-1011-4954-8414-a113c39836a1</t>
        </is>
      </c>
      <c r="O45" s="4" t="inlineStr">
        <is>
          <t>PASS</t>
        </is>
      </c>
      <c r="P45" s="5" t="inlineStr">
        <is>
          <t>Hi
Employer
cancel the employee</t>
        </is>
      </c>
      <c r="Q45" s="5" t="inlineStr">
        <is>
          <t>Welcome to United HealthCare Employer and Broker Services. I'm Avery, your virtual assistant Your call may be monitored or recorded for quality and training purposes and AI could asist. Are you an Employer, Broker, general agent, member or provider?
How can I help you today? You can say things like, Check a claim status, Update eligibility, Explain my invoice, Pay my bill or I need help with the online portal.
What's the policy number?</t>
        </is>
      </c>
    </row>
    <row r="46" ht="90" customHeight="1">
      <c r="A46" s="3" t="inlineStr">
        <is>
          <t>I want to cancel an employee</t>
        </is>
      </c>
      <c r="B46" s="3" t="inlineStr">
        <is>
          <r>
            <rPr>
              <b val="1"/>
            </rPr>
            <t>User:</t>
          </r>
          <r>
            <t xml:space="preserve"> Hi
</t>
          </r>
          <r>
            <rPr>
              <b val="1"/>
            </rPr>
            <t>Bot:</t>
          </r>
          <r>
            <t xml:space="preserve"> Welcome to United HealthCare Employer and Broker Services. I'm Avery, your virtual assistant Your call may be monitored or recorded for quality and training purposes and AI could asist. Are you an Employer, Broker, general agent, member or provider?
</t>
          </r>
          <r>
            <rPr>
              <b val="1"/>
            </rPr>
            <t>User:</t>
          </r>
          <r>
            <t xml:space="preserve"> Employer
</t>
          </r>
          <r>
            <rPr>
              <b val="1"/>
            </rPr>
            <t>Bot:</t>
          </r>
          <r>
            <t xml:space="preserve"> How can I help you today? You can say things like, Check a claim status, Update eligibility, Explain my invoice, Pay my bill or I need help with the online portal.
</t>
          </r>
          <r>
            <rPr>
              <b val="1"/>
            </rPr>
            <t>User:</t>
          </r>
          <r>
            <t xml:space="preserve"> I want to cancel an employee
</t>
          </r>
          <r>
            <rPr>
              <b val="1"/>
            </rPr>
            <t>Bot:</t>
          </r>
          <r>
            <t xml:space="preserve"> What's the policy number?</t>
          </r>
        </is>
      </c>
      <c r="C46" s="3" t="inlineStr">
        <is>
          <t>PASS - headIntent=eligibility
PASS - subIntent=termination</t>
        </is>
      </c>
      <c r="D46" s="4" t="inlineStr">
        <is>
          <t>PASS</t>
        </is>
      </c>
      <c r="E46" s="4" t="inlineStr">
        <is>
          <t>PASS</t>
        </is>
      </c>
      <c r="F46" s="3" t="inlineStr">
        <is>
          <t>{'parameter':{'headIntent':['eligibility'],'subIntent':['termination']}}</t>
        </is>
      </c>
      <c r="G46" s="3" t="n">
        <v>30</v>
      </c>
      <c r="H46" s="3" t="inlineStr">
        <is>
          <t>{'noinput_num ': 0.0, 'session': {'outcome': {}, 'experience': {'platform': 'GCP', 'tfn': ' 8882014216', 'framework': 'Dialogflow', 'data': {}, 'ani': '7179414808', 'lob': 'EmployerSteering'}, 'headers': '{}'}, 'tmpTFN': None, 'nomatch_num': 0.0, 'WaitCounter': 0.0, 'techErrorMessage': "Sorry, I'm having an issue. Let's get someone to help you.", 'subIntent': 'termination', 'tmpTFNParsed': None, 'user_utterance': 'I want to cancel an employee', 'vaigSessionParams': {}, 'event-transferStatus.status': None, 'previousResponse': 'How can I help you today? You can say things like, Check a claim status, Update eligibility, Explain my invoice, Pay my bill or I need help with the online portal.', 'configurationExperience': 'EmployerBrokerSteeringBot', 'nluconfig': {'subFunction': 'Eligibility', 'productType': '', 'subFunctionDetail': '', 'subIntent': 'termination', 'botAction': 'ROUTE2AGENT', 'questionType': 'EL', 'function': 'NatlNonClin', 'headIntent': 'eligibility', 'silentTransfer': False}, 'configurationExperienceProfiles': [], 'contextDataPlatform': {'ENT_ToAddress': '8882014216', 'ENT_FromAddress': '9738096181'}, 'contextDataState': {'prior': 'intentDetection', 'previous': {'type': 'INTENT_DETECTION', 'id': 'intentDetection', 'matchedCondition': 'true'}, 'changed': True, 'current': {'type': 'GENERIC', 'displayName': 'PolicyNumber Flow', 'id': 'PolicyNumber', 'description': 'PolicyNumber Flow Handling'}}, 'callerIntent': [{'timestamp': '2026-09-24T08:23:19.735865-05:00', 'id': 'session-start', 'data': {}}, {'timestamp': '2026-09-24T08:23:20.445159-05:00', 'location': 'employerbrokersteeringbot_mnu_multicallertype', 'id': 'caller-type-detection-start', 'data': {'genAIModel': 'gemini-2.5-flash'}}, {'timestamp': '2026-09-24T08:23:21.537849-05:00', 'location': 'employerbrokersteeringbot_mnu_multicallertype', 'id': 'caller-type-detection-completed', 'data': {'genAIModel': 'gemini-2.5-flash', 'CallerType': 'employer', 'status': 'SUCCESS'}}, {'timestamp': '2026-09-24T08:23:21.692998-05:00', 'id': 'intent-detection-start', 'data': {'genAIModel': 'gemini-2.5-flash'}}, {'timestamp': '2026-09-24T08:23:24.279837-05:00', 'id': 'intent-detection-complete', 'data': {'genAIModel': 'gemini-3.1-flash-lite', 'intent': '$session.params.callerIntent'}}], 'tmpCallerANI': None, 'CallID.UUID': '$sys.func.NESTED_FIELD({}, "ENT_CallUUID")', 'events': [{'timestamp': '2026-09-24T08:23:19.735865-05:00', 'id': 'session-start', 'data': {}}, {'timestamp': '2026-09-24T08:23:20.445159-05:00', 'location': 'employerbrokersteeringbot_mnu_multicallertype', 'id': 'caller-type-detection-start', 'data': {'genAIModel': 'gemini-2.5-flash'}}, {'timestamp': '2026-09-24T08:23:21.537849-05:00', 'location': 'employerbrokersteeringbot_mnu_multicallertype', 'id': 'caller-type-detection-completed', 'data': {'genAIModel': 'gemini-2.5-flash', 'CallerType': 'employer', 'status': 'SUCCESS'}}, {'timestamp': '2026-09-24T08:23:21.692998-05:00', 'id': 'intent-detection-start', 'data': {'genAIModel': 'gemini-2.5-flash'}}, {'timestamp': '2026-09-24T08:23:24.280282-05:00', 'location': 'employerbrokersteeringbot_intentDetection_start', 'id': 'intent-detection-complete', 'data': {'subIntent': 'termination', 'intent': 'eligibility', 'genAIModel': 'gemini-2.5-flash', 'noInput': 0.0, 'status': 'SUCCESS', 'noMatch': 0.0}}, {'timestamp': '2026-09-24T08:23:24.284647-05:00', 'location': 'employerbrokersteeringbot_intentDetection_completed', 'id': 'intent-detection-complete', 'data': {'noMatch': 0.0, 'QuestionType': '$sys.func.NESTED_FIELD({}, "ENT_SubFunction")', 'genAIModel': 'gemini-2.5-flash', 'status': 'SUCCESS', 'noInput': 0.0, 'subIntent': 'termination', 'intent': 'eligibility'}}, {'timestamp': '2026-09-24T08:23:24.550133-05:00', 'id': 'policynumber-start', 'data': {'genAIModel': 'gemini-2.5-flash'}}, {'timestamp': '2026-09-24T08:23:24.552169-05:00', 'id': 'policy-number-start', 'data': {'genAIModel': 'gemini-2.5-flash'}}], 'TTSVoiceNm': '$sys.func.NESTED_FIELD({}, "ENT_TTSVoiceNm")', 'nomatch_num ': 0.0, 'HOOP_OpenFlag': '$sys.func.NESTED_FIELD({}, "HOOP_OpenFlag")', 'fallbackLiveAgentTransferDN': '1997461628', 'Persona': '$sys.func.NESTED_FIELD({}, "ENT_Persona")', 'EB_PolarisTFN_Toggle': 'ON', 'noStateProgressionCount': 0.0, 'contextMethod': 'GET', 'policyTypeCheck': False, 'contextDataBots': {'steering': {'subFunction': 'Eligibility', 'stateMachineVersion': 'v1.0', 'subIntent': 'termination', 'user_utterance': 'I want to cancel an employee', 'configurationExperience': 'EmployerBrokerSteeringBot', 'configurationExperienceProfiles': ['8002648014'], 'paymentskillRP': '1997711420', 'botAction': 'ROUTE2AGENT', 'tfn': {'configurationProfile': 'tfn-8882014216', 'number': '2014216', 'raw': '8882014216', 'countryCode': '1', 'areaCode': '888'}, 'transferDN': '1969831001', 'NLTagProductType': '', 'transferReasonCode': '$session.params.nluconfig.transferReasonCode', 'QuestionType': '$sys.func.NESTED_FIELD({}, "ENT_SubFunction")', 'NLTagQuestionType': 'EL', 'callGUID': '92482319740704000', 'Platforms': ['$session.params.AWSPlatform'], 'function': 'NatlNonClin', 'headIntent': 'eligibility', 'stateMachineId': 'EmployerBrokerSteeringBot', 'callerType': 'employer', 'ani': '7179414808', 'userIntentDOS': False, 'userUtterance': 'I want to cancel an employee', 'callerANI': {'configurationProfile': 'caller-7179414808', 'number': '9414808', 'raw': '7179414808', 'countryCode': '1', 'areaCode': '717'}, 'billingskillRP': '1997711402', 'subFunctionDetail': '', 'transferStatus': None, 'conversationId': 'default', 'steerReturnDN': '1997711408', 'lastUserUtterance': 'I want to cancel an employee', 'silentTransfer': 'false'}}, 'vaigActivityParams': {}, 'QuestionType': 'EL', 'timestampFormat': "yyyy-MM-dd'T'HH:mm:ss.SSSSSSXXX", 'userutterance': 'I want to cancel an employee', 'headIntent': 'eligibility', 'skill_directory': {'paymentskillRP': '1997711420', 'billingskillRP': '1997711402', 'steerReturnDN': '1997711408', 'transferDN': '1969831001'}, 'callerType': 'employer', 'entityConfig': 'eligibility-termination', 'conversationEndEventHangupReasonCodes': ['bot-disconnected', 'client-disconnected', 'error', 'machine-detected', 'transferred'], 'randDate': {'seconds': 19.0, 'nanos': 740704000.0, 'month': 9.0, 'year': 2026.0, 'minutes': 23.0, 'day': 24.0, 'hours': 8.0}, 'repeatCounter': 0.0, 'noInput': 0.0, 'contextDataConfiguration': {'stateMachineVersion': 'v1.0', 'EmployerBrokerSteeringBot_PayByPhone_Toggle': 'ON', 'EmployerBrokerSteeringBot_gb_youbot2': 'Yes, I’m a virtual assistant.I was created using AI to help answer questions and provide support.', 'EmployerBrokerSteeringBot_TransferMessage': 'One moment while we get somebody to help.', 'EmployerBrokerSteeringBot_PostInitialMessage': 'Okay, what else can we help you with today?', 'EmployerBrokerSteeringBot_NI2_TTS': "I'm still having trouble hearing you.", 'EmployerBrokerSteeringBot_eServices_passwordRest_TTS': 'Are you calling to reset Password?', 'EB_Dynamic_Caller_Type_Prompt_Toggle': 'ON', 'EmployerBrokerSteeringBot_Polaris_TFN_Toggle': 'OFF', 'EmployerBrokerSteeringBot_HoldOn': 'Sure, we can wait while you fetch the information.', 'EmployerBrokerSteeringBot_Mnu_MulticallerType_NI1_TTS': "I didn't hear anything. Are you an Employer, Broker, general agent, member or provider?", 'EmployerBrokerSteeringBot_gb_youhuman3': 'No, I’m a virtual assistant.I’m designed by humans and powered by AI to help you with your questions and support your needs.', 'EmployerBrokerSteeringBot_EServicesToggle': 'ON', 'EmployerBrokerSteeringBot_gb_BotHangUpMessage': 'No problem. If you have any questions or concerns be sure to call again. We′re always here if you need us.', 'EB_Enrollment_Prompt Toggle': 'OFF', 'EmployerBrokerSteeringBot_getPolicyNumber_TTS': "What's the policy number?", 'EmployerBrokerSteeringBot_Intent_Detection_Toggle': 'ON', 'EmployerBrokerSteeringBot_Enrollment_TFN_Toggle': 'OFF', 'EmployerBrokerSteeringBot_eServices_TTS': 'Was this for Employer eservices or United eservices?', 'EmployerBrokerSteeringBot_NoInputFinalAttemptAll': "It seems I'm still not getting a response so I'll go ahead and end this call. If you need help, please feel free to call back anytime. Thank you for calling, have a great day.", 'EB_IDAuthPolicy Toggle': 'ON', 'EB_PolicyAuth_Toggle': 'ON', 'EmployerBrokerSteeringBot_PaymentPCI_Toggle': 'ON', 'EmployerBrokerSteeringBot_Mnu_MulticallerType_NM2_TTS': 'Let′s try one more time. Are you an Employer, Broker, general agent, member or provider?', 'callerType': 'Employer', 'EmployerBrokerSteeringBot_gb_youhuman2': 'No, I’m a virtual assistant.I was created using AI to help answer questions and provide support', 'stateMachineId': 'EmployerBrokerSteeringBot', 'PAYMENT_OPTION_TOGGLE': 'ON', 'EmployerBroker_Bot_Bill_Payment_Intent_Check_Toggle': 'OFF', 'EmployerBrokerSteeringBot_selfServiceCompleted_Intent_Capture_TTS': 'Okay, what else can we help you with today?', 'EmployerBrokerSteeringBot_BillingOverride_Toggle': 'OFF', 'EmployerBrokerSteeringBot_ProviderTransfer_TTS': 'Please hold while your call is transferred to our automated Provider Services system', 'EmployerBrokerSteeringBot_CallerIdentification_Toggle': 'ON', 'EmployerBrokerSteeringBot_CallRecording_Toggle': 'ON', 'EmployerBrokerSteeringBot_DirectMessage_Toggle': 'OFF', 'EB_BillingToggle': 'OFF', 'EmployerBrokerSteeringBot_gb_NoMatch': 'One moment.  Let’s connect you to someone who can help.', 'EmployerBrokerSteeringBot_Transfer_HOOP_OpenFlagClose_TTS': 'Thank you for calling Employer Broker. The service center is currently closed. Please call back from 7:00 am to 7:00 pm Central time Monday through Friday.', 'EmployerBrokerSteeringBot_eServices_Toggle': 'OFF', 'EmployerBrokerSteeringBot_ThankYou_TTS': 'Thank you for calling. Have a great day!', 'EmployerBrokerSteeringBot_callerIdentification_TTS': 'To begin, tell me Are you a Employer, Broker, general agent, member or Provider?', 'EmployerBrokerSteeringBot_BillingToggle': 'OFF', 'EmployerBrokerSteeringBot_InitialMessage': 'What can we help you with today?', 'EmployerBrokerSteeringBot_NI1_TTS': "I'm sorry, I didn't hear anything.", 'EmployerBrokerSteeringBot_gb_youbot3': 'Yes, I’m a virtual assistant.I’m designed by humans and powered by AI to help you with your questions and support your needs.', 'EmployerBrokerSteeringBot_closedMessage_Toggle': 'OFF', 'EmployerBrokerSteeringBot_Mnu_MulticallerType_NM1_TTS': 'I didnt understand that. Are you an Employer, Broker, general agent, member or provider?', 'EmployerBrokerSteeringBot_gb_youhuman1': 'No, I’m not human.I’m a virtual assistant, created to understand and help answer questions', 'EmployerBrokerSteeringBot_Global_AgentXfer': 'Alright, representative.', 'EmployerBrokerSteeringBot_gb_youbot1': 'I’m a virtual assistant.Though I am not human myself, I’m a human-designed bot to help answer your questions.', 'EmployerBrokerSteeringBot_Greeting_TTS': "Welcome to United HealthCare Employer and Broker Services. I'm Avery, your virtual assistant", 'EB_PolarisTFN_Toggle': 'ON', 'EmployerBrokerSteeringBot_PBP_Only_Toggle': 'OFF', 'EmployerBrokerSteeringBot_Transfer_TTS': 'Please hold while your call is transferred.', 'EmployerBrokerSteeringBot_Mnu_MulticallerType_TTS': 'Are you an Employer, Broker, general agent, member or provider?', 'EB_PaymentPCI_Toggle': 'ON', 'EmployerBrokerSteeringBot_gb_TimeOut2': 'Things are still loading, we apologize for the delay.', 'EmployerBroker_Bot_Bill_Payment_TTS': 'Are you calling to pay your bill by phone, or is there something else I can help you with today?', 'EmployerBrokerSteeringBot_PBP_OutstandingBalance_Toggle': 'ON', 'EmployerBroker_QuestionTypeRouting': 'OFF', 'EmployerBrokerSteeringBot_MembersCard_INI_TTS': 'For member assistance, please contact the number on the back of your ID Card, or you can visit myuhc.com to print a temporary card. Thanks for calling...good bye.', 'headIntent': 'Billing', 'EmployerBrokerSteeringBot_gb_TimeOut1': 'Looks like system are taking longer than expected on our end, so we appreciate your patience.', 'EmployerBrokerSteeringBot_Greeting_Toggle': 'ON', 'EmployerBrokerSteeringBot_Intent_Capture_TTS': 'How can I help you today? You can say things like, Check a claim status, Update eligibility, Explain my invoice, Pay my bill or I need help with the online portal.', 'EmployerBrokerSteeringBot_TransferMessage_ClosedMessage': '', 'EmployerBrokerSteeringBot_Mnu_MulticallerType_NI2_TTS': 'Please try speaking one more time. Are you an Employer, Broker, general agent, member or provider?', 'EmployerBrokerSteeringBot_CallRecording_TTS': 'Your call may be monitored or recorded for quality and training purposes and AI could asist.', 'EmployerBrokerSteeringBot_Billing_eServices_TTS': 'Are you calling about billing? You can also say Eligibility, Website, or Commissions.', 'EmployerBrokerSteeringBot_DirectMessage_TTS': '', 'EmployerBrokerSteeringBot_gb_NoInput': 'You haven′t said anything in a while, one moment while we find someone to help.', 'EmployerBrokerSteeringBot_gb_TimeOut3': 'Since we are having trouble. Let’s get someone to help you.', 'EmployerBrokerSteeringBot_gb_globalTechDiff': 'I’m sorry, but something isn’t working right on my end. Let’s connect you to someone who can help.', 'EmployerBrokerSteeringBot_Polaris_SelfService_TTS': 'Which eservices web portal you are calling about: UHC, employer or united?'}, 'RetryCounter': 0.0, 'ProductType': '$sys.func.NESTED_FIELD({}, "ENT_Client")', '$request.webhook_status_code': 200.0, 'noinput_num': 0.0, 'PolicyCounter': 0.0, 'ENT_ContactConstituentType': '$sys.func.NESTED_FIELD({}, "callerType")', 'event-WELCOME': {'callerHost': 'att.int', 'vaigConversationId': 'b5af3410-f7c6-4e34-a586-c059331dcd11', 'caller': '7179414808', 'XUser': 'csp', 'XOriginalDN': 'sip: 8882014216@uhc.com', 'CallUUID': '00G8FRNI2GCPF3KCM7EKI2LAES0000BS', 'XPreviousDN': 'sip:1995100000@omnismdevinelr2:5060;transport=tcp', 'callee': '1997702246', 'calleeHost': 'vaig-sbc-ctc-dev-01.uhc.com', 'CiscoGucid': '92482319740704000'}, 'conversationId': '92482319740704000', 'lastUserUtterance': 'I want to cancel an employee', 'bot': {'region': 'us-central1', 'environment': 'nonprod', 'id': 'ccbot-gcp-steering-ebs', 'version': 'v1.0'}, 'peg': 'employerbrokersteeringbot_policynumberinquiry', 'selfServiceCompleted': 'Intent Detection'}</t>
        </is>
      </c>
      <c r="I46" s="3" t="inlineStr">
        <is>
          <t>Default Welcome Intent</t>
        </is>
      </c>
      <c r="J46" s="3" t="inlineStr">
        <is>
          <t>What's the policy number?</t>
        </is>
      </c>
      <c r="K46" s="3" t="n">
        <v>100</v>
      </c>
      <c r="L46" s="3" t="inlineStr">
        <is>
          <t>{'LEVEL_1': ['Hi'], 'LEVEL_2': ['Employer']}</t>
        </is>
      </c>
      <c r="M46" s="3" t="inlineStr">
        <is>
          <t>f3dc2967-b2d3-429a-ad1c-b3433d9d167e</t>
        </is>
      </c>
      <c r="N46" s="3" t="inlineStr">
        <is>
          <t>7e194ac0-56ba-45e2-ab0a-e79fa64394a9</t>
        </is>
      </c>
      <c r="O46" s="4" t="inlineStr">
        <is>
          <t>PASS</t>
        </is>
      </c>
      <c r="P46" s="3" t="inlineStr">
        <is>
          <t>Hi
Employer
I want to cancel an employee</t>
        </is>
      </c>
      <c r="Q46" s="3" t="inlineStr">
        <is>
          <t>Welcome to United HealthCare Employer and Broker Services. I'm Avery, your virtual assistant Your call may be monitored or recorded for quality and training purposes and AI could asist. Are you an Employer, Broker, general agent, member or provider?
How can I help you today? You can say things like, Check a claim status, Update eligibility, Explain my invoice, Pay my bill or I need help with the online portal.
What's the policy number?</t>
        </is>
      </c>
    </row>
    <row r="47" ht="90" customHeight="1">
      <c r="A47" s="5" t="inlineStr">
        <is>
          <t>I need to cancel an employee</t>
        </is>
      </c>
      <c r="B47" s="5" t="inlineStr">
        <is>
          <r>
            <rPr>
              <b val="1"/>
            </rPr>
            <t>User:</t>
          </r>
          <r>
            <t xml:space="preserve"> Hi
</t>
          </r>
          <r>
            <rPr>
              <b val="1"/>
            </rPr>
            <t>Bot:</t>
          </r>
          <r>
            <t xml:space="preserve"> Welcome to United HealthCare Employer and Broker Services. I'm Avery, your virtual assistant Your call may be monitored or recorded for quality and training purposes and AI could asist. Are you an Employer, Broker, general agent, member or provider?
</t>
          </r>
          <r>
            <rPr>
              <b val="1"/>
            </rPr>
            <t>User:</t>
          </r>
          <r>
            <t xml:space="preserve"> Employer
</t>
          </r>
          <r>
            <rPr>
              <b val="1"/>
            </rPr>
            <t>Bot:</t>
          </r>
          <r>
            <t xml:space="preserve"> How can I help you today? You can say things like, Check a claim status, Update eligibility, Explain my invoice, Pay my bill or I need help with the online portal.
</t>
          </r>
          <r>
            <rPr>
              <b val="1"/>
            </rPr>
            <t>User:</t>
          </r>
          <r>
            <t xml:space="preserve"> I need to cancel an employee
</t>
          </r>
          <r>
            <rPr>
              <b val="1"/>
            </rPr>
            <t>Bot:</t>
          </r>
          <r>
            <t xml:space="preserve"> What's the policy number?</t>
          </r>
        </is>
      </c>
      <c r="C47" s="5" t="inlineStr">
        <is>
          <t>PASS - headIntent=eligibility
PASS - subIntent=termination</t>
        </is>
      </c>
      <c r="D47" s="4" t="inlineStr">
        <is>
          <t>PASS</t>
        </is>
      </c>
      <c r="E47" s="4" t="inlineStr">
        <is>
          <t>PASS</t>
        </is>
      </c>
      <c r="F47" s="5" t="inlineStr">
        <is>
          <t>{'parameter':{'headIntent':['eligibility'],'subIntent':['termination']}}</t>
        </is>
      </c>
      <c r="G47" s="5" t="n">
        <v>30</v>
      </c>
      <c r="H47" s="5" t="inlineStr">
        <is>
          <t>{'noinput_num ': 0.0, 'tmpTFN': None, 'peg': 'employerbrokersteeringbot_policynumberinquiry', 'session': {'outcome': {}, 'experience': {'platform': 'GCP', 'tfn': ' 8882014216', 'framework': 'Dialogflow', 'ani': '7179414808', 'data': {}, 'lob': 'EmployerSteering'}, 'headers': '{}'}, 'WaitCounter': 0.0, 'techErrorMessage': "Sorry, I'm having an issue. Let's get someone to help you.", 'subIntent': 'termination', 'tmpTFNParsed': None, 'user_utterance': 'I need to cancel an employee', 'vaigSessionParams': {}, 'event-transferStatus.status': None, 'vaigActivityParams': {}, 'configurationExperience': 'EmployerBrokerSteeringBot', 'nluconfig': {'subFunction': 'Eligibility', 'productType': '', 'subFunctionDetail': '', 'subIntent': 'termination', 'questionType': 'EL', 'botAction': 'ROUTE2AGENT', 'function': 'NatlNonClin', 'headIntent': 'eligibility', 'silentTransfer': False}, 'configurationExperienceProfiles': [], 'contextDataPlatform': {'ENT_ToAddress': '8882014216', 'ENT_FromAddress': '9738096181'}, 'previousResponse': 'How can I help you today? You can say things like, Check a claim status, Update eligibility, Explain my invoice, Pay my bill or I need help with the online portal.', 'TTSVoiceNm': '$sys.func.NESTED_FIELD({}, "ENT_TTSVoiceNm")', 'tmpCallerANI': None, 'CallID.UUID': '$sys.func.NESTED_FIELD({}, "ENT_CallUUID")', 'events': [{'timestamp': '2026-09-24T08:23:22.543998-05:00', 'id': 'session-start', 'data': {}}, {'timestamp': '2026-09-24T08:23:23.230999-05:00', 'location': 'employerbrokersteeringbot_mnu_multicallertype', 'id': 'caller-type-detection-start', 'data': {'genAIModel': 'gemini-2.5-flash'}}, {'timestamp': '2026-09-24T08:23:25.661279-05:00', 'location': 'employerbrokersteeringbot_mnu_multicallertype', 'id': 'caller-type-detection-completed', 'data': {'genAIModel': 'gemini-2.5-flash', 'CallerType': 'employer', 'status': 'SUCCESS'}}, {'timestamp': '2026-09-24T08:23:25.808689-05:00', 'id': 'intent-detection-start', 'data': {'genAIModel': 'gemini-2.5-flash'}}, {'timestamp': '2026-09-24T08:23:28.178132-05:00', 'location': 'employerbrokersteeringbot_intentDetection_start', 'id': 'intent-detection-complete', 'data': {'subIntent': 'termination', 'noMatch': 0.0, 'genAIModel': 'gemini-2.5-flash', 'noInput': 0.0, 'status': 'SUCCESS', 'intent': 'eligibility'}}, {'timestamp': '2026-09-24T08:23:28.181907-05:00', 'location': 'employerbrokersteeringbot_intentDetection_completed', 'id': 'intent-detection-complete', 'data': {'status': 'SUCCESS', 'QuestionType': '$sys.func.NESTED_FIELD({}, "ENT_SubFunction")', 'genAIModel': 'gemini-2.5-flash', 'noMatch': 0.0, 'noInput': 0.0, 'subIntent': 'termination', 'intent': 'eligibility'}}, {'timestamp': '2026-09-24T08:23:28.446695-05:00', 'id': 'policynumber-start', 'data': {'genAIModel': 'gemini-2.5-flash'}}, {'timestamp': '2026-09-24T08:23:28.448044-05:00', 'id': 'policy-number-start', 'data': {'genAIModel': 'gemini-2.5-flash'}}], 'policyTypeCheck': False, 'contextMethod': 'GET', 'HOOP_OpenFlag': '$sys.func.NESTED_FIELD({}, "HOOP_OpenFlag")', 'fallbackLiveAgentTransferDN': '1997461628', 'Persona': '$sys.func.NESTED_FIELD({}, "ENT_Persona")', 'callerIntent': [{'timestamp': '2026-09-24T08:23:22.543998-05:00', 'id': 'session-start', 'data': {}}, {'timestamp': '2026-09-24T08:23:23.230999-05:00', 'location': 'employerbrokersteeringbot_mnu_multicallertype', 'id': 'caller-type-detection-start', 'data': {'genAIModel': 'gemini-2.5-flash'}}, {'timestamp': '2026-09-24T08:23:25.661279-05:00', 'location': 'employerbrokersteeringbot_mnu_multicallertype', 'id': 'caller-type-detection-completed', 'data': {'genAIModel': 'gemini-2.5-flash', 'CallerType': 'employer', 'status': 'SUCCESS'}}, {'timestamp': '2026-09-24T08:23:25.808689-05:00', 'id': 'intent-detection-start', 'data': {'genAIModel': 'gemini-2.5-flash'}}, {'timestamp': '2026-09-24T08:23:28.177647-05:00', 'id': 'intent-detection-complete', 'data': {'genAIModel': 'gemini-3.1-flash-lite', 'intent': '$session.params.callerIntent'}}], 'EB_PolarisTFN_Toggle': 'ON', 'noStateProgressionCount': 0.0, 'nomatch_num ': 0.0, 'contextDataBots': {'steering': {'subFunction': 'Eligibility', 'stateMachineVersion': 'v1.0', 'subIntent': 'termination', 'user_utterance': 'I need to cancel an employee', 'configurationExperience': 'EmployerBrokerSteeringBot', 'configurationExperienceProfiles': ['8002648014'], 'paymentskillRP': '1997711420', 'botAction': 'ROUTE2AGENT', 'tfn': {'configurationProfile': 'tfn-8882014216', 'number': '2014216', 'raw': '8882014216', 'countryCode': '1', 'areaCode': '888'}, 'transferDN': '1969831001', 'NLTagProductType': '', 'transferReasonCode': '$session.params.nluconfig.transferReasonCode', 'callGUID': '92482322549916000', 'NLTagQuestionType': 'EL', 'QuestionType': '$sys.func.NESTED_FIELD({}, "ENT_SubFunction")', 'Platforms': ['$session.params.AWSPlatform'], 'function': 'NatlNonClin', 'headIntent': 'eligibility', 'stateMachineId': 'EmployerBrokerSteeringBot', 'callerType': 'employer', 'ani': '7179414808', 'userIntentDOS': False, 'userUtterance': 'I need to cancel an employee', 'callerANI': {'configurationProfile': 'caller-7179414808', 'number': '9414808', 'raw': '7179414808', 'countryCode': '1', 'areaCode': '717'}, 'billingskillRP': '1997711402', 'subFunctionDetail': '', 'transferStatus': None, 'conversationId': 'default', 'steerReturnDN': '1997711408', 'lastUserUtterance': 'I need to cancel an employee', 'silentTransfer': 'false'}}, 'contextDataState': {'prior': 'intentDetection', 'previous': {'type': 'INTENT_DETECTION', 'id': 'intentDetection', 'matchedCondition': 'true'}, 'current': {'type': 'GENERIC', 'displayName': 'PolicyNumber Flow', 'id': 'PolicyNumber', 'description': 'PolicyNumber Flow Handling'}, 'changed': True}, 'QuestionType': 'EL', 'timestampFormat': "yyyy-MM-dd'T'HH:mm:ss.SSSSSSXXX", 'userutterance': 'I need to cancel an employee', 'repeatCounter': 0.0, 'noInput': 0.0, 'callerType': 'employer', 'entityConfig': 'eligibility-termination', 'skill_directory': {'paymentskillRP': '1997711420', 'billingskillRP': '1997711402', 'steerReturnDN': '1997711408', 'transferDN': '1969831001'}, 'randDate': {'seconds': 22.0, 'month': 9.0, 'nanos': 549916000.0, 'year': 2026.0, 'minutes': 23.0, 'day': 24.0, 'hours': 8.0}, 'conversationEndEventHangupReasonCodes': ['bot-disconnected', 'client-disconnected', 'error', 'machine-detected', 'transferred'], 'headIntent': 'eligibility', 'contextDataConfiguration': {'stateMachineVersion': 'v1.0', 'EmployerBrokerSteeringBot_PayByPhone_Toggle': 'ON', 'EmployerBrokerSteeringBot_TransferMessage': 'One moment while we get somebody to help.', 'EmployerBrokerSteeringBot_gb_youbot2': 'Yes, I’m a virtual assistant.I was created using AI to help answer questions and provide support.', 'EmployerBrokerSteeringBot_PostInitialMessage': 'Okay, what else can we help you with today?', 'EmployerBrokerSteeringBot_Polaris_TFN_Toggle': 'OFF', 'EmployerBrokerSteeringBot_eServices_passwordRest_TTS': 'Are you calling to reset Password?', 'EmployerBrokerSteeringBot_Mnu_MulticallerType_NI1_TTS': "I didn't hear anything. Are you an Employer, Broker, general agent, member or provider?", 'EB_Dynamic_Caller_Type_Prompt_Toggle': 'ON', 'EmployerBrokerSteeringBot_HoldOn': 'Sure, we can wait while you fetch the information.', 'EmployerBrokerSteeringBot_NI2_TTS': "I'm still having trouble hearing you.", 'EmployerBrokerSteeringBot_gb_youhuman3': 'No, I’m a virtual assistant.I’m designed by humans and powered by AI to help you with your questions and support your needs.', 'EmployerBrokerSteeringBot_gb_BotHangUpMessage': 'No problem. If you have any questions or concerns be sure to call again. We′re always here if you need us.', 'EmployerBrokerSteeringBot_EServicesToggle': 'ON', 'EB_Enrollment_Prompt Toggle': 'OFF', 'EmployerBrokerSteeringBot_getPolicyNumber_TTS': "What's the policy number?", 'EmployerBrokerSteeringBot_Intent_Detection_Toggle': 'ON', 'EmployerBrokerSteeringBot_NoInputFinalAttemptAll': "It seems I'm still not getting a response so I'll go ahead and end this call. If you need help, please feel free to call back anytime. Thank you for calling, have a great day.", 'EmployerBrokerSteeringBot_Enrollment_TFN_Toggle': 'OFF', 'EB_PolicyAuth_Toggle': 'ON', 'EmployerBrokerSteeringBot_eServices_TTS': 'Was this for Employer eservices or United eservices?', 'EB_IDAuthPolicy Toggle': 'ON', 'EmployerBrokerSteeringBot_PaymentPCI_Toggle': 'ON', 'PAYMENT_OPTION_TOGGLE': 'ON', 'callerType': 'Employer', 'EmployerBrokerSteeringBot_gb_youhuman2': 'No, I’m a virtual assistant.I was created using AI to help answer questions and provide support', 'stateMachineId': 'EmployerBrokerSteeringBot', 'EmployerBrokerSteeringBot_Mnu_MulticallerType_NM2_TTS': 'Let′s try one more time. Are you an Employer, Broker, general agent, member or provider?', 'EmployerBroker_Bot_Bill_Payment_Intent_Check_Toggle': 'OFF', 'EmployerBrokerSteeringBot_selfServiceCompleted_Intent_Capture_TTS': 'Okay, what else can we help you with today?', 'EmployerBrokerSteeringBot_ProviderTransfer_TTS': 'Please hold while your call is transferred to our automated Provider Services system', 'EmployerBrokerSteeringBot_BillingOverride_Toggle': 'OFF', 'EmployerBrokerSteeringBot_CallerIdentification_Toggle': 'ON', 'EmployerBrokerSteeringBot_CallRecording_Toggle': 'ON', 'EmployerBrokerSteeringBot_DirectMessage_Toggle': 'OFF', 'EB_BillingToggle': 'OFF', 'EmployerBrokerSteeringBot_gb_NoMatch': 'One moment.  Let’s connect you to someone who can help.', 'EmployerBrokerSteeringBot_Transfer_HOOP_OpenFlagClose_TTS': 'Thank you for calling Employer Broker. The service center is currently closed. Please call back from 7:00 am to 7:00 pm Central time Monday through Friday.', 'EmployerBrokerSteeringBot_ThankYou_TTS': 'Thank you for calling. Have a great day!', 'EmployerBrokerSteeringBot_eServices_Toggle': 'OFF', 'EmployerBrokerSteeringBot_callerIdentification_TTS': 'To begin, tell me Are you a Employer, Broker, general agent, member or Provider?', 'EmployerBrokerSteeringBot_InitialMessage': 'What can we help you with today?', 'EmployerBrokerSteeringBot_BillingToggle': 'OFF', 'EmployerBrokerSteeringBot_NI1_TTS': "I'm sorry, I didn't hear anything.", 'EmployerBrokerSteeringBot_gb_youbot3': 'Yes, I’m a virtual assistant.I’m designed by humans and powered by AI to help you with your questions and support your needs.', 'EmployerBrokerSteeringBot_closedMessage_Toggle': 'OFF', 'EmployerBrokerSteeringBot_Global_AgentXfer': 'Alright, representative.', 'EmployerBrokerSteeringBot_gb_youbot1': 'I’m a virtual assistant.Though I am not human myself, I’m a human-designed bot to help answer your questions.', 'EmployerBrokerSteeringBot_Mnu_MulticallerType_NM1_TTS': 'I didnt understand that. Are you an Employer, Broker, general agent, member or provider?', 'EmployerBrokerSteeringBot_gb_youhuman1': 'No, I’m not human.I’m a virtual assistant, created to understand and help answer questions', 'EmployerBrokerSteeringBot_Greeting_TTS': "Welcome to United HealthCare Employer and Broker Services. I'm Avery, your virtual assistant", 'EmployerBrokerSteeringBot_Transfer_TTS': 'Please hold while your call is transferred.', 'EmployerBrokerSteeringBot_Mnu_MulticallerType_TTS': 'Are you an Employer, Broker, general agent, member or provider?', 'EB_PolarisTFN_Toggle': 'ON', 'EmployerBrokerSteeringBot_PBP_Only_Toggle': 'OFF', 'EB_PaymentPCI_Toggle': 'ON', 'EmployerBrokerSteeringBot_gb_TimeOut2': 'Things are still loading, we apologize for the delay.', 'EmployerBroker_Bot_Bill_Payment_TTS': 'Are you calling to pay your bill by phone, or is there something else I can help you with today?', 'EmployerBrokerSteeringBot_PBP_OutstandingBalance_Toggle': 'ON', 'EmployerBroker_QuestionTypeRouting': 'OFF', 'EmployerBrokerSteeringBot_MembersCard_INI_TTS': 'For member assistance, please contact the number on the back of your ID Card, or you can visit myuhc.com to print a temporary card. Thanks for calling...good bye.', 'headIntent': 'Billing', 'EmployerBrokerSteeringBot_gb_TimeOut1': 'Looks like system are taking longer than expected on our end, so we appreciate your patience.', 'EmployerBrokerSteeringBot_Greeting_Toggle': 'ON', 'EmployerBrokerSteeringBot_Intent_Capture_TTS': 'How can I help you today? You can say things like, Check a claim status, Update eligibility, Explain my invoice, Pay my bill or I need help with the online portal.', 'EmployerBrokerSteeringBot_TransferMessage_ClosedMessage': '', 'EmployerBrokerSteeringBot_Mnu_MulticallerType_NI2_TTS': 'Please try speaking one more time. Are you an Employer, Broker, general agent, member or provider?', 'EmployerBrokerSteeringBot_CallRecording_TTS': 'Your call may be monitored or recorded for quality and training purposes and AI could asist.', 'EmployerBrokerSteeringBot_Billing_eServices_TTS': 'Are you calling about billing? You can also say Eligibility, Website, or Commissions.', 'EmployerBrokerSteeringBot_DirectMessage_TTS': '', 'EmployerBrokerSteeringBot_gb_NoInput': 'You haven′t said anything in a while, one moment while we find someone to help.', 'EmployerBrokerSteeringBot_gb_globalTechDiff': 'I’m sorry, but something isn’t working right on my end. Let’s connect you to someone who can help.', 'EmployerBrokerSteeringBot_gb_TimeOut3': 'Since we are having trouble. Let’s get someone to help you.', 'EmployerBrokerSteeringBot_Polaris_SelfService_TTS': 'Which eservices web portal you are calling about: UHC, employer or united?'}, 'noinput_num': 0.0, 'ProductType': '$sys.func.NESTED_FIELD({}, "ENT_Client")', 'RetryCounter': 0.0, '$request.webhook_status_code': 200.0, 'PolicyCounter': 0.0, 'ENT_ContactConstituentType': '$sys.func.NESTED_FIELD({}, "callerType")', 'selfServiceCompleted': 'Intent Detection', 'bot': {'region': 'us-central1', 'id': 'ccbot-gcp-steering-ebs', 'environment': 'nonprod', 'version': 'v1.0'}, 'nomatch_num': 0.0, 'conversationId': '92482322549916000', 'event-WELCOME': {'callerHost': 'att.int', 'calleeHost': 'vaig-sbc-ctc-dev-01.uhc.com', 'caller': '7179414808', 'XUser': 'csp', 'XOriginalDN': 'sip: 8882014216@uhc.com', 'CallUUID': '00G8FRNI2GCPF3KCM7EKI2LAES0000BS', 'XPreviousDN': 'sip:1995100000@omnismdevinelr2:5060;transport=tcp', 'callee': '1997702246', 'vaigConversationId': 'b5af3410-f7c6-4e34-a586-c059331dcd11', 'CiscoGucid': '92482322549916000'}, 'lastUserUtterance': 'I need to cancel an employee'}</t>
        </is>
      </c>
      <c r="I47" s="5" t="inlineStr">
        <is>
          <t>Default Welcome Intent</t>
        </is>
      </c>
      <c r="J47" s="5" t="inlineStr">
        <is>
          <t>What's the policy number?</t>
        </is>
      </c>
      <c r="K47" s="5" t="n">
        <v>100</v>
      </c>
      <c r="L47" s="5" t="inlineStr">
        <is>
          <t>{'LEVEL_1': ['Hi'], 'LEVEL_2': ['Employer']}</t>
        </is>
      </c>
      <c r="M47" s="5" t="inlineStr">
        <is>
          <t>d684c140-6df0-4a76-b60d-3a542b12b20c</t>
        </is>
      </c>
      <c r="N47" s="5" t="inlineStr">
        <is>
          <t>9289fbb3-3d11-4158-a110-a0b51e63f388</t>
        </is>
      </c>
      <c r="O47" s="4" t="inlineStr">
        <is>
          <t>PASS</t>
        </is>
      </c>
      <c r="P47" s="5" t="inlineStr">
        <is>
          <t>Hi
Employer
I need to cancel an employee</t>
        </is>
      </c>
      <c r="Q47" s="5" t="inlineStr">
        <is>
          <t>Welcome to United HealthCare Employer and Broker Services. I'm Avery, your virtual assistant Your call may be monitored or recorded for quality and training purposes and AI could asist. Are you an Employer, Broker, general agent, member or provider?
How can I help you today? You can say things like, Check a claim status, Update eligibility, Explain my invoice, Pay my bill or I need help with the online portal.
What's the policy number?</t>
        </is>
      </c>
    </row>
    <row r="48" ht="90" customHeight="1">
      <c r="A48" s="3" t="inlineStr">
        <is>
          <t>please cancel this employee</t>
        </is>
      </c>
      <c r="B48" s="3" t="inlineStr">
        <is>
          <r>
            <rPr>
              <b val="1"/>
            </rPr>
            <t>User:</t>
          </r>
          <r>
            <t xml:space="preserve"> Hi
</t>
          </r>
          <r>
            <rPr>
              <b val="1"/>
            </rPr>
            <t>Bot:</t>
          </r>
          <r>
            <t xml:space="preserve"> Welcome to United HealthCare Employer and Broker Services. I'm Avery, your virtual assistant Your call may be monitored or recorded for quality and training purposes and AI could asist. Are you an Employer, Broker, general agent, member or provider?
</t>
          </r>
          <r>
            <rPr>
              <b val="1"/>
            </rPr>
            <t>User:</t>
          </r>
          <r>
            <t xml:space="preserve"> Employer
</t>
          </r>
          <r>
            <rPr>
              <b val="1"/>
            </rPr>
            <t>Bot:</t>
          </r>
          <r>
            <t xml:space="preserve"> How can I help you today? You can say things like, Check a claim status, Update eligibility, Explain my invoice, Pay my bill or I need help with the online portal.
</t>
          </r>
          <r>
            <rPr>
              <b val="1"/>
            </rPr>
            <t>User:</t>
          </r>
          <r>
            <t xml:space="preserve"> please cancel this employee
</t>
          </r>
          <r>
            <rPr>
              <b val="1"/>
            </rPr>
            <t>Bot:</t>
          </r>
          <r>
            <t xml:space="preserve"> What's the policy number?</t>
          </r>
        </is>
      </c>
      <c r="C48" s="3" t="inlineStr">
        <is>
          <t>PASS - headIntent=eligibility
PASS - subIntent=termination</t>
        </is>
      </c>
      <c r="D48" s="4" t="inlineStr">
        <is>
          <t>PASS</t>
        </is>
      </c>
      <c r="E48" s="4" t="inlineStr">
        <is>
          <t>PASS</t>
        </is>
      </c>
      <c r="F48" s="3" t="inlineStr">
        <is>
          <t>{'parameter':{'headIntent':['eligibility'],'subIntent':['termination']}}</t>
        </is>
      </c>
      <c r="G48" s="3" t="n">
        <v>30</v>
      </c>
      <c r="H48" s="3" t="inlineStr">
        <is>
          <t>{'tmpTFN': None, 'noinput_num ': 0.0, 'peg': 'employerbrokersteeringbot_policynumberinquiry', 'conversationId': '92482324324962000', 'WaitCounter': 0.0, 'techErrorMessage': "Sorry, I'm having an issue. Let's get someone to help you.", 'subIntent': 'termination', 'tmpTFNParsed': None, 'user_utterance': 'please cancel this employee', 'vaigSessionParams': {}, 'event-transferStatus.status': None, 'vaigActivityParams': {}, 'configurationExperience': 'EmployerBrokerSteeringBot', 'nluconfig': {'productType': '', 'subFunction': 'Eligibility', 'subFunctionDetail': '', 'subIntent': 'termination', 'botAction': 'ROUTE2AGENT', 'questionType': 'EL', 'function': 'NatlNonClin', 'headIntent': 'eligibility', 'silentTransfer': False}, 'configurationExperienceProfiles': [], 'contextDataPlatform': {'ENT_ToAddress': '8882014216', 'ENT_FromAddress': '9738096181'}, 'previousResponse': 'How can I help you today? You can say things like, Check a claim status, Update eligibility, Explain my invoice, Pay my bill or I need help with the online portal.', 'TTSVoiceNm': '$sys.func.NESTED_FIELD({}, "ENT_TTSVoiceNm")', 'tmpCallerANI': None, 'CallID.UUID': '$sys.func.NESTED_FIELD({}, "ENT_CallUUID")', 'events': [{'timestamp': '2026-09-24T08:23:24.316330-05:00', 'id': 'session-start', 'data': {}}, {'timestamp': '2026-09-24T08:23:24.969935-05:00', 'location': 'employerbrokersteeringbot_mnu_multicallertype', 'id': 'caller-type-detection-start', 'data': {'genAIModel': 'gemini-2.5-flash'}}, {'timestamp': '2026-09-24T08:23:26.237168-05:00', 'location': 'employerbrokersteeringbot_mnu_multicallertype', 'id': 'caller-type-detection-completed', 'data': {'genAIModel': 'gemini-2.5-flash', 'CallerType': 'employer', 'status': 'SUCCESS'}}, {'timestamp': '2026-09-24T08:23:26.423682-05:00', 'id': 'intent-detection-start', 'data': {'genAIModel': 'gemini-2.5-flash'}}, {'timestamp': '2026-09-24T08:23:29.094127-05:00', 'location': 'employerbrokersteeringbot_intentDetection_start', 'id': 'intent-detection-complete', 'data': {'intent': 'eligibility', 'subIntent': 'termination', 'genAIModel': 'gemini-2.5-flash', 'noInput': 0.0, 'status': 'SUCCESS', 'noMatch': 0.0}}, {'timestamp': '2026-09-24T08:23:29.103395-05:00', 'location': 'employerbrokersteeringbot_intentDetection_completed', 'id': 'intent-detection-complete', 'data': {'subIntent': 'termination', 'QuestionType': '$sys.func.NESTED_FIELD({}, "ENT_SubFunction")', 'genAIModel': 'gemini-2.5-flash', 'noMatch': 0.0, 'noInput': 0.0, 'status': 'SUCCESS', 'intent': 'eligibility'}}, {'timestamp': '2026-09-24T08:23:29.417684-05:00', 'id': 'policynumber-start', 'data': {'genAIModel': 'gemini-2.5-flash'}}, {'timestamp': '2026-09-24T08:23:29.421448-05:00', 'id': 'policy-number-start', 'data': {'genAIModel': 'gemini-2.5-flash'}}], 'contextDataState': {'prior': 'intentDetection', 'previous': {'type': 'INTENT_DETECTION', 'id': 'intentDetection', 'matchedCondition': 'true'}, 'current': {'displayName': 'PolicyNumber Flow', 'type': 'GENERIC', 'id': 'PolicyNumber', 'description': 'PolicyNumber Flow Handling'}, 'changed': True}, 'contextMethod': 'GET', 'noStateProgressionCount': 0.0, 'fallbackLiveAgentTransferDN': '1997461628', 'EB_PolarisTFN_Toggle': 'ON', 'HOOP_OpenFlag': '$sys.func.NESTED_FIELD({}, "HOOP_OpenFlag")', 'Persona': '$sys.func.NESTED_FIELD({}, "ENT_Persona")', 'nomatch_num ': 0.0, 'policyTypeCheck': False, 'contextDataBots': {'steering': {'subFunction': 'Eligibility', 'stateMachineVersion': 'v1.0', 'subIntent': 'termination', 'user_utterance': 'please cancel this employee', 'configurationExperience': 'EmployerBrokerSteeringBot', 'configurationExperienceProfiles': ['8002648014'], 'paymentskillRP': '1997711420', 'botAction': 'ROUTE2AGENT', 'tfn': {'configurationProfile': 'tfn-8882014216', 'number': '2014216', 'raw': '8882014216', 'countryCode': '1', 'areaCode': '888'}, 'transferDN': '1969831001', 'NLTagProductType': '', 'transferReasonCode': '$session.params.nluconfig.transferReasonCode', 'callGUID': '92482324324962000', 'NLTagQuestionType': 'EL', 'QuestionType': '$sys.func.NESTED_FIELD({}, "ENT_SubFunction")', 'Platforms': ['$session.params.AWSPlatform'], 'function': 'NatlNonClin', 'headIntent': 'eligibility', 'stateMachineId': 'EmployerBrokerSteeringBot', 'ani': '7179414808', 'callerType': 'employer', 'billingskillRP': '1997711402', 'userUtterance': 'please cancel this employee', 'transferStatus': None, 'userIntentDOS': False, 'subFunctionDetail': '', 'callerANI': {'configurationProfile': 'caller-7179414808', 'number': '9414808', 'raw': '7179414808', 'countryCode': '1', 'areaCode': '717'}, 'conversationId': 'default', 'steerReturnDN': '1997711408', 'lastUserUtterance': 'please cancel this employee', 'silentTransfer': 'false'}}, 'callerIntent': [{'timestamp': '2026-09-24T08:23:24.316330-05:00', 'id': 'session-start', 'data': {}}, {'timestamp': '2026-09-24T08:23:24.969935-05:00', 'location': 'employerbrokersteeringbot_mnu_multicallertype', 'id': 'caller-type-detection-start', 'data': {'genAIModel': 'gemini-2.5-flash'}}, {'timestamp': '2026-09-24T08:23:26.237168-05:00', 'location': 'employerbrokersteeringbot_mnu_multicallertype', 'id': 'caller-type-detection-completed', 'data': {'genAIModel': 'gemini-2.5-flash', 'CallerType': 'employer', 'status': 'SUCCESS'}}, {'timestamp': '2026-09-24T08:23:26.423682-05:00', 'id': 'intent-detection-start', 'data': {'genAIModel': 'gemini-2.5-flash'}}, {'timestamp': '2026-09-24T08:23:29.092911-05:00', 'id': 'intent-detection-complete', 'data': {'genAIModel': 'gemini-3.1-flash-lite', 'intent': '$session.params.callerIntent'}}], 'QuestionType': 'EL', 'timestampFormat': "yyyy-MM-dd'T'HH:mm:ss.SSSSSSXXX", 'userutterance': 'please cancel this employee', 'headIntent': 'eligibility', 'noInput': 0.0, 'callerType': 'employer', 'entityConfig': 'eligibility-termination', 'conversationEndEventHangupReasonCodes': ['bot-disconnected', 'client-disconnected', 'error', 'machine-detected', 'transferred'], 'randDate': {'seconds': 24.0, 'month': 9.0, 'nanos': 324962000.0, 'year': 2026.0, 'minutes': 23.0, 'day': 24.0, 'hours': 8.0}, 'repeatCounter': 0.0, 'skill_directory': {'paymentskillRP': '1997711420', 'billingskillRP': '1997711402', 'steerReturnDN': '1997711408', 'transferDN': '1969831001'}, '$request.webhook_status_code': 200.0, 'noinput_num': 0.0, 'ProductType': '$sys.func.NESTED_FIELD({}, "ENT_Client")', 'RetryCounter': 0.0, 'contextDataConfiguration': {'stateMachineVersion': 'v1.0', 'EmployerBrokerSteeringBot_PayByPhone_Toggle': 'ON', 'EmployerBrokerSteeringBot_gb_youbot2': 'Yes, I’m a virtual assistant.I was created using AI to help answer questions and provide support.', 'EmployerBrokerSteeringBot_TransferMessage': 'One moment while we get somebody to help.', 'EmployerBrokerSteeringBot_PostInitialMessage': 'Okay, what else can we help you with today?', 'EmployerBrokerSteeringBot_Polaris_TFN_Toggle': 'OFF', 'EmployerBrokerSteeringBot_eServices_passwordRest_TTS': 'Are you calling to reset Password?', 'EB_Dynamic_Caller_Type_Prompt_Toggle': 'ON', 'EmployerBrokerSteeringBot_Mnu_MulticallerType_NI1_TTS': "I didn't hear anything. Are you an Employer, Broker, general agent, member or provider?", 'EmployerBrokerSteeringBot_HoldOn': 'Sure, we can wait while you fetch the information.', 'EmployerBrokerSteeringBot_NI2_TTS': "I'm still having trouble hearing you.", 'EmployerBrokerSteeringBot_gb_youhuman3': 'No, I’m a virtual assistant.I’m designed by humans and powered by AI to help you with your questions and support your needs.', 'EmployerBrokerSteeringBot_EServicesToggle': 'ON', 'EmployerBrokerSteeringBot_gb_BotHangUpMessage': 'No problem. If you have any questions or concerns be sure to call again. We′re always here if you need us.', 'EmployerBrokerSteeringBot_getPolicyNumber_TTS': "What's the policy number?", 'EB_Enrollment_Prompt Toggle': 'OFF', 'EmployerBrokerSteeringBot_Intent_Detection_Toggle': 'ON', 'EmployerBrokerSteeringBot_Enrollment_TFN_Toggle': 'OFF', 'EmployerBrokerSteeringBot_NoInputFinalAttemptAll': "It seems I'm still not getting a response so I'll go ahead and end this call. If you need help, please feel free to call back anytime. Thank you for calling, have a great day.", 'EmployerBrokerSteeringBot_eServices_TTS': 'Was this for Employer eservices or United eservices?', 'EB_IDAuthPolicy Toggle': 'ON', 'EB_PolicyAuth_Toggle': 'ON', 'EmployerBrokerSteeringBot_PaymentPCI_Toggle': 'ON', 'EmployerBrokerSteeringBot_Mnu_MulticallerType_NM2_TTS': 'Let′s try one more time. Are you an Employer, Broker, general agent, member or provider?', 'stateMachineId': 'EmployerBrokerSteeringBot', 'EmployerBrokerSteeringBot_gb_youhuman2': 'No, I’m a virtual assistant.I was created using AI to help answer questions and provide support', 'PAYMENT_OPTION_TOGGLE': 'ON', 'callerType': 'Employer', 'EmployerBrokerSteeringBot_selfServiceCompleted_Intent_Capture_TTS': 'Okay, what else can we help you with today?', 'EmployerBroker_Bot_Bill_Payment_Intent_Check_Toggle': 'OFF', 'EmployerBrokerSteeringBot_BillingOverride_Toggle': 'OFF', 'EmployerBrokerSteeringBot_ProviderTransfer_TTS': 'Please hold while your call is transferred to our automated Provider Services system', 'EmployerBrokerSteeringBot_CallerIdentification_Toggle': 'ON', 'EmployerBrokerSteeringBot_CallRecording_Toggle': 'ON', 'EmployerBrokerSteeringBot_DirectMessage_Toggle': 'OFF', 'EB_BillingToggle': 'OFF', 'EmployerBrokerSteeringBot_gb_NoMatch': 'One moment.  Let’s connect you to someone who can help.', 'EmployerBrokerSteeringBot_Transfer_HOOP_OpenFlagClose_TTS': 'Thank you for calling Employer Broker. The service center is currently closed. Please call back from 7:00 am to 7:00 pm Central time Monday through Friday.', 'EmployerBrokerSteeringBot_eServices_Toggle': 'OFF', 'EmployerBrokerSteeringBot_ThankYou_TTS': 'Thank you for calling. Have a great day!', 'EmployerBrokerSteeringBot_callerIdentification_TTS': 'To begin, tell me Are you a Employer, Broker, general agent, member or Provider?', 'EmployerBrokerSteeringBot_BillingToggle': 'OFF', 'EmployerBrokerSteeringBot_InitialMessage': 'What can we help you with today?', 'EmployerBrokerSteeringBot_NI1_TTS': "I'm sorry, I didn't hear anything.", 'EmployerBrokerSteeringBot_gb_youbot3': 'Yes, I’m a virtual assistant.I’m designed by humans and powered by AI to help you with your questions and support your needs.', 'EmployerBrokerSteeringBot_closedMessage_Toggle': 'OFF', 'EmployerBrokerSteeringBot_Global_AgentXfer': 'Alright, representative.', 'EmployerBrokerSteeringBot_gb_youbot1': 'I’m a virtual assistant.Though I am not human myself, I’m a human-designed bot to help answer your questions.', 'EmployerBrokerSteeringBot_gb_youhuman1': 'No, I’m not human.I’m a virtual assistant, created to understand and help answer questions', 'EmployerBrokerSteeringBot_Mnu_MulticallerType_NM1_TTS': 'I didnt understand that. Are you an Employer, Broker, general agent, member or provider?', 'EmployerBrokerSteeringBot_Greeting_TTS': "Welcome to United HealthCare Employer and Broker Services. I'm Avery, your virtual assistant", 'EmployerBrokerSteeringBot_Transfer_TTS': 'Please hold while your call is transferred.', 'EmployerBrokerSteeringBot_Mnu_MulticallerType_TTS': 'Are you an Employer, Broker, general agent, member or provider?', 'EmployerBrokerSteeringBot_PBP_Only_Toggle': 'OFF', 'EB_PolarisTFN_Toggle': 'ON', 'EB_PaymentPCI_Toggle': 'ON', 'EmployerBrokerSteeringBot_gb_TimeOut2': 'Things are still loading, we apologize for the delay.', 'EmployerBroker_Bot_Bill_Payment_TTS': 'Are you calling to pay your bill by phone, or is there something else I can help you with today?', 'EmployerBrokerSteeringBot_PBP_OutstandingBalance_Toggle': 'ON', 'EmployerBroker_QuestionTypeRouting': 'OFF', 'EmployerBrokerSteeringBot_MembersCard_INI_TTS': 'For member assistance, please contact the number on the back of your ID Card, or you can visit myuhc.com to print a temporary card. Thanks for calling...good bye.', 'headIntent': 'Billing', 'EmployerBrokerSteeringBot_gb_TimeOut1': 'Looks like system are taking longer than expected on our end, so we appreciate your patience.', 'EmployerBrokerSteeringBot_Intent_Capture_TTS': 'How can I help you today? You can say things like, Check a claim status, Update eligibility, Explain my invoice, Pay my bill or I need help with the online portal.', 'EmployerBrokerSteeringBot_Greeting_Toggle': 'ON', 'EmployerBrokerSteeringBot_TransferMessage_ClosedMessage': '', 'EmployerBrokerSteeringBot_Mnu_MulticallerType_NI2_TTS': 'Please try speaking one more time. Are you an Employer, Broker, general agent, member or provider?', 'EmployerBrokerSteeringBot_CallRecording_TTS': 'Your call may be monitored or recorded for quality and training purposes and AI could asist.', 'EmployerBrokerSteeringBot_Billing_eServices_TTS': 'Are you calling about billing? You can also say Eligibility, Website, or Commissions.', 'EmployerBrokerSteeringBot_DirectMessage_TTS': '', 'EmployerBrokerSteeringBot_gb_NoInput': 'You haven′t said anything in a while, one moment while we find someone to help.', 'EmployerBrokerSteeringBot_gb_globalTechDiff': 'I’m sorry, but something isn’t working right on my end. Let’s connect you to someone who can help.', 'EmployerBrokerSteeringBot_gb_TimeOut3': 'Since we are having trouble. Let’s get someone to help you.', 'EmployerBrokerSteeringBot_Polaris_SelfService_TTS': 'Which eservices web portal you are calling about: UHC, employer or united?'}, 'PolicyCounter': 0.0, 'bot': {'region': 'us-central1', 'id': 'ccbot-gcp-steering-ebs', 'environment': 'nonprod', 'version': 'v1.0'}, 'session': {'outcome': {}, 'experience': {'platform': 'GCP', 'tfn': ' 8882014216', 'framework': 'Dialogflow', 'data': {}, 'ani': '7179414808', 'lob': 'EmployerSteering'}, 'headers': '{}'}, 'ENT_ContactConstituentType': '$sys.func.NESTED_FIELD({}, "callerType")', 'lastUserUtterance': 'please cancel this employee', 'nomatch_num': 0.0, 'event-WELCOME': {'callerHost': 'att.int', 'calleeHost': 'vaig-sbc-ctc-dev-01.uhc.com', 'XOriginalDN': 'sip: 8882014216@uhc.com', 'XUser': 'csp', 'caller': '7179414808', 'XPreviousDN': 'sip:1995100000@omnismdevinelr2:5060;transport=tcp', 'CallUUID': '00G8FRNI2GCPF3KCM7EKI2LAES0000BS', 'callee': '1997702246', 'vaigConversationId': 'b5af3410-f7c6-4e34-a586-c059331dcd11', 'CiscoGucid': '92482324324962000'}, 'selfServiceCompleted': 'Intent Detection'}</t>
        </is>
      </c>
      <c r="I48" s="3" t="inlineStr">
        <is>
          <t>Default Welcome Intent</t>
        </is>
      </c>
      <c r="J48" s="3" t="inlineStr">
        <is>
          <t>What's the policy number?</t>
        </is>
      </c>
      <c r="K48" s="3" t="n">
        <v>100</v>
      </c>
      <c r="L48" s="3" t="inlineStr">
        <is>
          <t>{'LEVEL_1': ['Hi'], 'LEVEL_2': ['Employer']}</t>
        </is>
      </c>
      <c r="M48" s="3" t="inlineStr">
        <is>
          <t>66797843-8986-40fe-868e-a1fcb61274c5</t>
        </is>
      </c>
      <c r="N48" s="3" t="inlineStr">
        <is>
          <t>47e345c3-d156-4ad5-a697-0df84c09e5f8</t>
        </is>
      </c>
      <c r="O48" s="4" t="inlineStr">
        <is>
          <t>PASS</t>
        </is>
      </c>
      <c r="P48" s="3" t="inlineStr">
        <is>
          <t>Hi
Employer
please cancel this employee</t>
        </is>
      </c>
      <c r="Q48" s="3" t="inlineStr">
        <is>
          <t>Welcome to United HealthCare Employer and Broker Services. I'm Avery, your virtual assistant Your call may be monitored or recorded for quality and training purposes and AI could asist. Are you an Employer, Broker, general agent, member or provider?
How can I help you today? You can say things like, Check a claim status, Update eligibility, Explain my invoice, Pay my bill or I need help with the online portal.
What's the policy number?</t>
        </is>
      </c>
    </row>
    <row r="49" ht="90" customHeight="1">
      <c r="A49" s="5" t="inlineStr">
        <is>
          <t>can you cancel the employee</t>
        </is>
      </c>
      <c r="B49" s="5" t="inlineStr">
        <is>
          <r>
            <rPr>
              <b val="1"/>
            </rPr>
            <t>User:</t>
          </r>
          <r>
            <t xml:space="preserve"> Hi
</t>
          </r>
          <r>
            <rPr>
              <b val="1"/>
            </rPr>
            <t>Bot:</t>
          </r>
          <r>
            <t xml:space="preserve"> Welcome to United HealthCare Employer and Broker Services. I'm Avery, your virtual assistant Your call may be monitored or recorded for quality and training purposes and AI could asist. Are you an Employer, Broker, general agent, member or provider?
</t>
          </r>
          <r>
            <rPr>
              <b val="1"/>
            </rPr>
            <t>User:</t>
          </r>
          <r>
            <t xml:space="preserve"> Employer
</t>
          </r>
          <r>
            <rPr>
              <b val="1"/>
            </rPr>
            <t>Bot:</t>
          </r>
          <r>
            <t xml:space="preserve"> How can I help you today? You can say things like, Check a claim status, Update eligibility, Explain my invoice, Pay my bill or I need help with the online portal.
</t>
          </r>
          <r>
            <rPr>
              <b val="1"/>
            </rPr>
            <t>User:</t>
          </r>
          <r>
            <t xml:space="preserve"> can you cancel the employee
</t>
          </r>
          <r>
            <rPr>
              <b val="1"/>
            </rPr>
            <t>Bot:</t>
          </r>
          <r>
            <t xml:space="preserve"> What's the policy number?</t>
          </r>
        </is>
      </c>
      <c r="C49" s="5" t="inlineStr">
        <is>
          <t>PASS - headIntent=eligibility
PASS - subIntent=termination</t>
        </is>
      </c>
      <c r="D49" s="4" t="inlineStr">
        <is>
          <t>PASS</t>
        </is>
      </c>
      <c r="E49" s="4" t="inlineStr">
        <is>
          <t>PASS</t>
        </is>
      </c>
      <c r="F49" s="5" t="inlineStr">
        <is>
          <t>{'parameter':{'headIntent':['eligibility'],'subIntent':['termination']}}</t>
        </is>
      </c>
      <c r="G49" s="5" t="n">
        <v>30</v>
      </c>
      <c r="H49" s="5" t="inlineStr">
        <is>
          <t>{'tmpTFN': None, 'conversationId': '92482325769193000', 'event-WELCOME': {'callerHost': 'att.int', 'calleeHost': 'vaig-sbc-ctc-dev-01.uhc.com', 'caller': '7179414808', 'XUser': 'csp', 'XOriginalDN': 'sip: 8882014216@uhc.com', 'CallUUID': '00G8FRNI2GCPF3KCM7EKI2LAES0000BS', 'XPreviousDN': 'sip:1995100000@omnismdevinelr2:5060;transport=tcp', 'callee': '1997702246', 'vaigConversationId': 'b5af3410-f7c6-4e34-a586-c059331dcd11', 'CiscoGucid': '92482325769193000'}, 'noinput_num ': 0.0, 'WaitCounter': 0.0, 'tmpTFNParsed': None, 'subIntent': 'termination', 'techErrorMessage': "Sorry, I'm having an issue. Let's get someone to help you.", 'user_utterance': 'can you cancel the employee', 'vaigSessionParams': {}, 'event-transferStatus.status': None, 'previousResponse': 'How can I help you today? You can say things like, Check a claim status, Update eligibility, Explain my invoice, Pay my bill or I need help with the online portal.', 'configurationExperience': 'EmployerBrokerSteeringBot', 'nluconfig': {'subFunction': 'Eligibility', 'productType': '', 'subFunctionDetail': '', 'subIntent': 'termination', 'questionType': 'EL', 'botAction': 'ROUTE2AGENT', 'function': 'NatlNonClin', 'headIntent': 'eligibility', 'silentTransfer': False}, 'configurationExperienceProfiles': [], 'contextDataPlatform': {'ENT_ToAddress': '8882014216', 'ENT_FromAddress': '9738096181'}, 'vaigActivityParams': {}, 'callerIntent': [{'timestamp': '2026-09-24T08:23:25.765054-05:00', 'id': 'session-start', 'data': {}}, {'timestamp': '2026-09-24T08:23:26.396602-05:00', 'location': 'employerbrokersteeringbot_mnu_multicallertype', 'id': 'caller-type-detection-start', 'data': {'genAIModel': 'gemini-2.5-flash'}}, {'timestamp': '2026-09-24T08:23:27.397183-05:00', 'location': 'employerbrokersteeringbot_mnu_multicallertype', 'id': 'caller-type-detection-completed', 'data': {'genAIModel': 'gemini-2.5-flash', 'CallerType': 'employer', 'status': 'SUCCESS'}}, {'timestamp': '2026-09-24T08:23:27.537100-05:00', 'id': 'intent-detection-start', 'data': {'genAIModel': 'gemini-2.5-flash'}}, {'timestamp': '2026-09-24T08:23:30.402771-05:00', 'id': 'intent-detection-complete', 'data': {'genAIModel': 'gemini-3.1-flash-lite', 'intent': '$session.params.callerIntent'}}], 'policyTypeCheck': False, 'CallID.UUID': '$sys.func.NESTED_FIELD({}, "ENT_CallUUID")', 'events': [{'timestamp': '2026-09-24T08:23:25.765054-05:00', 'id': 'session-start', 'data': {}}, {'timestamp': '2026-09-24T08:23:26.396602-05:00', 'location': 'employerbrokersteeringbot_mnu_multicallertype', 'id': 'caller-type-detection-start', 'data': {'genAIModel': 'gemini-2.5-flash'}}, {'timestamp': '2026-09-24T08:23:27.397183-05:00', 'location': 'employerbrokersteeringbot_mnu_multicallertype', 'id': 'caller-type-detection-completed', 'data': {'genAIModel': 'gemini-2.5-flash', 'CallerType': 'employer', 'status': 'SUCCESS'}}, {'timestamp': '2026-09-24T08:23:27.537100-05:00', 'id': 'intent-detection-start', 'data': {'genAIModel': 'gemini-2.5-flash'}}, {'timestamp': '2026-09-24T08:23:30.404555-05:00', 'location': 'employerbrokersteeringbot_intentDetection_start', 'id': 'intent-detection-complete', 'data': {'status': 'SUCCESS', 'noMatch': 0.0, 'genAIModel': 'gemini-2.5-flash', 'noInput': 0.0, 'subIntent': 'termination', 'intent': 'eligibility'}}, {'timestamp': '2026-09-24T08:23:30.416384-05:00', 'location': 'employerbrokersteeringbot_intentDetection_completed', 'id': 'intent-detection-complete', 'data': {'noMatch': 0.0, 'QuestionType': '$sys.func.NESTED_FIELD({}, "ENT_SubFunction")', 'genAIModel': 'gemini-2.5-flash', 'status': 'SUCCESS', 'noInput': 0.0, 'subIntent': 'termination', 'intent': 'eligibility'}}, {'timestamp': '2026-09-24T08:23:30.739193-05:00', 'id': 'policynumber-start', 'data': {'genAIModel': 'gemini-2.5-flash'}}, {'timestamp': '2026-09-24T08:23:30.744149-05:00', 'id': 'policy-number-start', 'data': {'genAIModel': 'gemini-2.5-flash'}}], 'TTSVoiceNm': '$sys.func.NESTED_FIELD({}, "ENT_TTSVoiceNm")', 'contextMethod': 'GET', 'noStateProgressionCount': 0.0, 'fallbackLiveAgentTransferDN': '1997461628', 'Persona': '$sys.func.NESTED_FIELD({}, "ENT_Persona")', 'HOOP_OpenFlag': '$sys.func.NESTED_FIELD({}, "HOOP_OpenFlag")', 'nomatch_num ': 0.0, 'EB_PolarisTFN_Toggle': 'ON', 'tmpCallerANI': None, 'contextDataBots': {'steering': {'subFunction': 'Eligibility', 'stateMachineVersion': 'v1.0', 'subIntent': 'termination', 'user_utterance': 'can you cancel the employee', 'configurationExperience': 'EmployerBrokerSteeringBot', 'configurationExperienceProfiles': ['8002648014'], 'paymentskillRP': '1997711420', 'botAction': 'ROUTE2AGENT', 'tfn': {'configurationProfile': 'tfn-8882014216', 'number': '2014216', 'raw': '8882014216', 'countryCode': '1', 'areaCode': '888'}, 'transferDN': '1969831001', 'NLTagProductType': '', 'transferReasonCode': '$session.params.nluconfig.transferReasonCode', 'QuestionType': '$sys.func.NESTED_FIELD({}, "ENT_SubFunction")', 'NLTagQuestionType': 'EL', 'callGUID': '92482325769193000', 'Platforms': ['$session.params.AWSPlatform'], 'function': 'NatlNonClin', 'headIntent': 'eligibility', 'stateMachineId': 'EmployerBrokerSteeringBot', 'callerType': 'employer', 'ani': '7179414808', 'billingskillRP': '1997711402', 'userUtterance': 'can you cancel the employee', 'callerANI': {'configurationProfile': 'caller-7179414808', 'number': '9414808', 'raw': '7179414808', 'countryCode': '1', 'areaCode': '717'}, 'userIntentDOS': False, 'subFunctionDetail': '', 'transferStatus': None, 'conversationId': 'default', 'steerReturnDN': '1997711408', 'lastUserUtterance': 'can you cancel the employee', 'silentTransfer': 'false'}}, 'contextDataState': {'prior': 'intentDetection', 'previous': {'type': 'INTENT_DETECTION', 'id': 'intentDetection', 'matchedCondition': 'true'}, 'changed': True, 'current': {'displayName': 'PolicyNumber Flow', 'type': 'GENERIC', 'id': 'PolicyNumber', 'description': 'PolicyNumber Flow Handling'}}, 'QuestionType': 'EL', 'timestampFormat': "yyyy-MM-dd'T'HH:mm:ss.SSSSSSXXX", 'userutterance': 'can you cancel the employee', 'headIntent': 'eligibility', 'noInput': 0.0, 'callerType': 'employer', 'conversationEndEventHangupReasonCodes': ['bot-disconnected', 'client-disconnected', 'error', 'machine-detected', 'transferred'], 'skill_directory': {'paymentskillRP': '1997711420', 'billingskillRP': '1997711402', 'steerReturnDN': '1997711408', 'transferDN': '1969831001'}, 'randDate': {'seconds': 25.0, 'month': 9.0, 'nanos': 769193000.0, 'year': 2026.0, 'minutes': 23.0, 'day': 24.0, 'hours': 8.0}, 'repeatCounter': 0.0, 'entityConfig': 'eligibility-termination', 'contextDataConfiguration': {'stateMachineVersion': 'v1.0', 'EmployerBrokerSteeringBot_PayByPhone_Toggle': 'ON', 'EmployerBrokerSteeringBot_gb_youbot2': 'Yes, I’m a virtual assistant.I was created using AI to help answer questions and provide support.', 'EmployerBrokerSteeringBot_TransferMessage': 'One moment while we get somebody to help.', 'EmployerBrokerSteeringBot_PostInitialMessage': 'Okay, what else can we help you with today?', 'EmployerBrokerSteeringBot_Polaris_TFN_Toggle': 'OFF', 'EmployerBrokerSteeringBot_eServices_passwordRest_TTS': 'Are you calling to reset Password?', 'EB_Dynamic_Caller_Type_Prompt_Toggle': 'ON', 'EmployerBrokerSteeringBot_NI2_TTS': "I'm still having trouble hearing you.", 'EmployerBrokerSteeringBot_HoldOn': 'Sure, we can wait while you fetch the information.', 'EmployerBrokerSteeringBot_Mnu_MulticallerType_NI1_TTS': "I didn't hear anything. Are you an Employer, Broker, general agent, member or provider?", 'EmployerBrokerSteeringBot_gb_youhuman3': 'No, I’m a virtual assistant.I’m designed by humans and powered by AI to help you with your questions and support your needs.', 'EmployerBrokerSteeringBot_EServicesToggle': 'ON', 'EmployerBrokerSteeringBot_gb_BotHangUpMessage': 'No problem. If you have any questions or concerns be sure to call again. We′re always here if you need us.', 'EB_Enrollment_Prompt Toggle': 'OFF', 'EmployerBrokerSteeringBot_getPolicyNumber_TTS': "What's the policy number?", 'EmployerBrokerSteeringBot_Intent_Detection_Toggle': 'ON', 'EmployerBrokerSteeringBot_NoInputFinalAttemptAll': "It seems I'm still not getting a response so I'll go ahead and end this call. If you need help, please feel free to call back anytime. Thank you for calling, have a great day.", 'EmployerBrokerSteeringBot_eServices_TTS': 'Was this for Employer eservices or United eservices?', 'EmployerBrokerSteeringBot_Enrollment_TFN_Toggle': 'OFF', 'EB_PolicyAuth_Toggle': 'ON', 'EB_IDAuthPolicy Toggle': 'ON', 'PAYMENT_OPTION_TOGGLE': 'ON', 'EmployerBrokerSteeringBot_Mnu_MulticallerType_NM2_TTS': 'Let′s try one more time. Are you an Employer, Broker, general agent, member or provider?', 'stateMachineId': 'EmployerBrokerSteeringBot', 'EmployerBrokerSteeringBot_gb_youhuman2': 'No, I’m a virtual assistant.I was created using AI to help answer questions and provide support', 'EmployerBrokerSteeringBot_PaymentPCI_Toggle': 'ON', 'callerType': 'Employer', 'EmployerBrokerSteeringBot_selfServiceCompleted_Intent_Capture_TTS': 'Okay, what else can we help you with today?', 'EmployerBroker_Bot_Bill_Payment_Intent_Check_Toggle': 'OFF', 'EmployerBrokerSteeringBot_ProviderTransfer_TTS': 'Please hold while your call is transferred to our automated Provider Services system', 'EmployerBrokerSteeringBot_BillingOverride_Toggle': 'OFF', 'EmployerBrokerSteeringBot_CallerIdentification_Toggle': 'ON', 'EmployerBrokerSteeringBot_CallRecording_Toggle': 'ON', 'EmployerBrokerSteeringBot_DirectMessage_Toggle': 'OFF', 'EB_BillingToggle': 'OFF', 'EmployerBrokerSteeringBot_gb_NoMatch': 'One moment.  Let’s connect you to someone who can help.', 'EmployerBrokerSteeringBot_Transfer_HOOP_OpenFlagClose_TTS': 'Thank you for calling Employer Broker. The service center is currently closed. Please call back from 7:00 am to 7:00 pm Central time Monday through Friday.', 'EmployerBrokerSteeringBot_ThankYou_TTS': 'Thank you for calling. Have a great day!', 'EmployerBrokerSteeringBot_eServices_Toggle': 'OFF', 'EmployerBrokerSteeringBot_callerIdentification_TTS': 'To begin, tell me Are you a Employer, Broker, general agent, member or Provider?', 'EmployerBrokerSteeringBot_InitialMessage': 'What can we help you with today?', 'EmployerBrokerSteeringBot_BillingToggle': 'OFF', 'EmployerBrokerSteeringBot_NI1_TTS': "I'm sorry, I didn't hear anything.", 'EmployerBrokerSteeringBot_gb_youbot3': 'Yes, I’m a virtual assistant.I’m designed by humans and powered by AI to help you with your questions and support your needs.', 'EmployerBrokerSteeringBot_closedMessage_Toggle': 'OFF', 'EmployerBrokerSteeringBot_Mnu_MulticallerType_NM1_TTS': 'I didnt understand that. Are you an Employer, Broker, general agent, member or provider?', 'EmployerBrokerSteeringBot_gb_youhuman1': 'No, I’m not human.I’m a virtual assistant, created to understand and help answer questions', 'EmployerBrokerSteeringBot_gb_youbot1': 'I’m a virtual assistant.Though I am not human myself, I’m a human-designed bot to help answer your questions.', 'EmployerBrokerSteeringBot_Global_AgentXfer': 'Alright, representative.', 'EmployerBrokerSteeringBot_Greeting_TTS': "Welcome to United HealthCare Employer and Broker Services. I'm Avery, your virtual assistant", 'EB_PolarisTFN_Toggle': 'ON', 'EmployerBrokerSteeringBot_Mnu_MulticallerType_TTS': 'Are you an Employer, Broker, general agent, member or provider?', 'EmployerBrokerSteeringBot_Transfer_TTS': 'Please hold while your call is transferred.', 'EmployerBrokerSteeringBot_PBP_Only_Toggle': 'OFF', 'EB_PaymentPCI_Toggle': 'ON', 'EmployerBrokerSteeringBot_gb_TimeOut2': 'Things are still loading, we apologize for the delay.', 'EmployerBroker_Bot_Bill_Payment_TTS': 'Are you calling to pay your bill by phone, or is there something else I can help you with today?', 'EmployerBrokerSteeringBot_PBP_OutstandingBalance_Toggle': 'ON', 'EmployerBroker_QuestionTypeRouting': 'OFF', 'EmployerBrokerSteeringBot_MembersCard_INI_TTS': 'For member assistance, please contact the number on the back of your ID Card, or you can visit myuhc.com to print a temporary card. Thanks for calling...good bye.', 'headIntent': 'Billing', 'EmployerBrokerSteeringBot_gb_TimeOut1': 'Looks like system are taking longer than expected on our end, so we appreciate your patience.', 'EmployerBrokerSteeringBot_Greeting_Toggle': 'ON', 'EmployerBrokerSteeringBot_Intent_Capture_TTS': 'How can I help you today? You can say things like, Check a claim status, Update eligibility, Explain my invoice, Pay my bill or I need help with the online portal.', 'EmployerBrokerSteeringBot_TransferMessage_ClosedMessage': '', 'EmployerBrokerSteeringBot_CallRecording_TTS': 'Your call may be monitored or recorded for quality and training purposes and AI could asist.', 'EmployerBrokerSteeringBot_Mnu_MulticallerType_NI2_TTS': 'Please try speaking one more time. Are you an Employer, Broker, general agent, member or provider?', 'EmployerBrokerSteeringBot_Billing_eServices_TTS': 'Are you calling about billing? You can also say Eligibility, Website, or Commissions.', 'EmployerBrokerSteeringBot_DirectMessage_TTS': '', 'EmployerBrokerSteeringBot_gb_NoInput': 'You haven′t said anything in a while, one moment while we find someone to help.', 'EmployerBrokerSteeringBot_gb_globalTechDiff': 'I’m sorry, but something isn’t working right on my end. Let’s connect you to someone who can help.', 'EmployerBrokerSteeringBot_gb_TimeOut3': 'Since we are having trouble. Let’s get someone to help you.', 'EmployerBrokerSteeringBot_Polaris_SelfService_TTS': 'Which eservices web portal you are calling about: UHC, employer or united?'}, 'RetryCounter': 0.0, 'ProductType': '$sys.func.NESTED_FIELD({}, "ENT_Client")', 'noinput_num': 0.0, '$request.webhook_status_code': 200.0, 'PolicyCounter': 0.0, 'bot': {'region': 'us-central1', 'environment': 'nonprod', 'id': 'ccbot-gcp-steering-ebs', 'version': 'v1.0'}, 'session': {'outcome': {}, 'experience': {'tfn': ' 8882014216', 'platform': 'GCP', 'framework': 'Dialogflow', 'ani': '7179414808', 'data': {}, 'lob': 'EmployerSteering'}, 'headers': '{}'}, 'ENT_ContactConstituentType': '$sys.func.NESTED_FIELD({}, "callerType")', 'peg': 'employerbrokersteeringbot_policynumberinquiry', 'nomatch_num': 0.0, 'selfServiceCompleted': 'Intent Detection', 'lastUserUtterance': 'can you cancel the employee'}</t>
        </is>
      </c>
      <c r="I49" s="5" t="inlineStr">
        <is>
          <t>Default Welcome Intent</t>
        </is>
      </c>
      <c r="J49" s="5" t="inlineStr">
        <is>
          <t>What's the policy number?</t>
        </is>
      </c>
      <c r="K49" s="5" t="n">
        <v>100</v>
      </c>
      <c r="L49" s="5" t="inlineStr">
        <is>
          <t>{'LEVEL_1': ['Hi'], 'LEVEL_2': ['Employer']}</t>
        </is>
      </c>
      <c r="M49" s="5" t="inlineStr">
        <is>
          <t>e5ef957b-a9a8-4f84-a8af-0d36d1c5e821</t>
        </is>
      </c>
      <c r="N49" s="5" t="inlineStr">
        <is>
          <t>879777b1-37f3-493d-91de-9021d135a700</t>
        </is>
      </c>
      <c r="O49" s="4" t="inlineStr">
        <is>
          <t>PASS</t>
        </is>
      </c>
      <c r="P49" s="5" t="inlineStr">
        <is>
          <t>Hi
Employer
can you cancel the employee</t>
        </is>
      </c>
      <c r="Q49" s="5" t="inlineStr">
        <is>
          <t>Welcome to United HealthCare Employer and Broker Services. I'm Avery, your virtual assistant Your call may be monitored or recorded for quality and training purposes and AI could asist. Are you an Employer, Broker, general agent, member or provider?
How can I help you today? You can say things like, Check a claim status, Update eligibility, Explain my invoice, Pay my bill or I need help with the online portal.
What's the policy number?</t>
        </is>
      </c>
    </row>
    <row r="50" ht="90" customHeight="1">
      <c r="A50" s="3" t="inlineStr">
        <is>
          <t>help me cancel an employee</t>
        </is>
      </c>
      <c r="B50" s="3" t="inlineStr">
        <is>
          <r>
            <rPr>
              <b val="1"/>
            </rPr>
            <t>User:</t>
          </r>
          <r>
            <t xml:space="preserve"> Hi
</t>
          </r>
          <r>
            <rPr>
              <b val="1"/>
            </rPr>
            <t>Bot:</t>
          </r>
          <r>
            <t xml:space="preserve"> Welcome to United HealthCare Employer and Broker Services. I'm Avery, your virtual assistant Your call may be monitored or recorded for quality and training purposes and AI could asist. Are you an Employer, Broker, general agent, member or provider?
</t>
          </r>
          <r>
            <rPr>
              <b val="1"/>
            </rPr>
            <t>User:</t>
          </r>
          <r>
            <t xml:space="preserve"> Employer
</t>
          </r>
          <r>
            <rPr>
              <b val="1"/>
            </rPr>
            <t>Bot:</t>
          </r>
          <r>
            <t xml:space="preserve"> How can I help you today? You can say things like, Check a claim status, Update eligibility, Explain my invoice, Pay my bill or I need help with the online portal.
</t>
          </r>
          <r>
            <rPr>
              <b val="1"/>
            </rPr>
            <t>User:</t>
          </r>
          <r>
            <t xml:space="preserve"> help me cancel an employee
</t>
          </r>
          <r>
            <rPr>
              <b val="1"/>
            </rPr>
            <t>Bot:</t>
          </r>
          <r>
            <t xml:space="preserve"> What's the policy number?</t>
          </r>
        </is>
      </c>
      <c r="C50" s="3" t="inlineStr">
        <is>
          <t>PASS - headIntent=eligibility
PASS - subIntent=termination</t>
        </is>
      </c>
      <c r="D50" s="4" t="inlineStr">
        <is>
          <t>PASS</t>
        </is>
      </c>
      <c r="E50" s="4" t="inlineStr">
        <is>
          <t>PASS</t>
        </is>
      </c>
      <c r="F50" s="3" t="inlineStr">
        <is>
          <t>{'parameter':{'headIntent':['eligibility'],'subIntent':['termination']}}</t>
        </is>
      </c>
      <c r="G50" s="3" t="n">
        <v>30</v>
      </c>
      <c r="H50" s="3" t="inlineStr">
        <is>
          <t>{'tmpTFN': None, 'noinput_num ': 0.0, 'nomatch_num': 0.0, 'conversationId': '92482325764400000', 'WaitCounter': 0.0, 'techErrorMessage': "Sorry, I'm having an issue. Let's get someone to help you.", 'subIntent': 'termination', 'tmpTFNParsed': None, 'user_utterance': 'help me cancel an employee', 'vaigSessionParams': {}, 'contextDataState': {'prior': 'intentDetection', 'previous': {'type': 'INTENT_DETECTION', 'id': 'intentDetection', 'matchedCondition': 'true'}, 'current': {'type': 'GENERIC', 'displayName': 'PolicyNumber Flow', 'id': 'PolicyNumber', 'description': 'PolicyNumber Flow Handling'}, 'changed': True}, 'previousResponse': 'How can I help you today? You can say things like, Check a claim status, Update eligibility, Explain my invoice, Pay my bill or I need help with the online portal.', 'configurationExperience': 'EmployerBrokerSteeringBot', 'nluconfig': {'subFunction': 'Eligibility', 'productType': '', 'subFunctionDetail': '', 'subIntent': 'termination', 'botAction': 'ROUTE2AGENT', 'questionType': 'EL', 'function': 'NatlNonClin', 'headIntent': 'eligibility', 'silentTransfer': False}, 'configurationExperienceProfiles': [], 'contextDataPlatform': {'ENT_ToAddress': '8882014216', 'ENT_FromAddress': '9738096181'}, 'vaigActivityParams': {}, 'TTSVoiceNm': '$sys.func.NESTED_FIELD({}, "ENT_TTSVoiceNm")', 'tmpCallerANI': None, 'CallID.UUID': '$sys.func.NESTED_FIELD({}, "ENT_CallUUID")', 'events': [{'timestamp': '2026-09-24T08:23:25.752160-05:00', 'id': 'session-start', 'data': {}}, {'timestamp': '2026-09-24T08:23:26.478568-05:00', 'location': 'employerbrokersteeringbot_mnu_multicallertype', 'id': 'caller-type-detection-start', 'data': {'genAIModel': 'gemini-2.5-flash'}}, {'timestamp': '2026-09-24T08:23:27.506991-05:00', 'location': 'employerbrokersteeringbot_mnu_multicallertype', 'id': 'caller-type-detection-completed', 'data': {'genAIModel': 'gemini-2.5-flash', 'CallerType': 'employer', 'status': 'SUCCESS'}}, {'timestamp': '2026-09-24T08:23:27.668509-05:00', 'id': 'intent-detection-start', 'data': {'genAIModel': 'gemini-2.5-flash'}}, {'timestamp': '2026-09-24T08:23:30.589775-05:00', 'location': 'employerbrokersteeringbot_intentDetection_start', 'id': 'intent-detection-complete', 'data': {'noMatch': 0.0, 'status': 'SUCCESS', 'genAIModel': 'gemini-2.5-flash', 'noInput': 0.0, 'subIntent': 'termination', 'intent': 'eligibility'}}, {'timestamp': '2026-09-24T08:23:30.598457-05:00', 'location': 'employerbrokersteeringbot_intentDetection_completed', 'id': 'intent-detection-complete', 'data': {'subIntent': 'termination', 'QuestionType': '$sys.func.NESTED_FIELD({}, "ENT_SubFunction")', 'genAIModel': 'gemini-2.5-flash', 'intent': 'eligibility', 'noInput': 0.0, 'status': 'SUCCESS', 'noMatch': 0.0}}, {'timestamp': '2026-09-24T08:23:30.940552-05:00', 'id': 'policynumber-start', 'data': {'genAIModel': 'gemini-2.5-flash'}}, {'timestamp': '2026-09-24T08:23:30.944140-05:00', 'id': 'policy-number-start', 'data': {'genAIModel': 'gemini-2.5-flash'}}], 'callerIntent': [{'timestamp': '2026-09-24T08:23:25.752160-05:00', 'id': 'session-start', 'data': {}}, {'timestamp': '2026-09-24T08:23:26.478568-05:00', 'location': 'employerbrokersteeringbot_mnu_multicallertype', 'id': 'caller-type-detection-start', 'data': {'genAIModel': 'gemini-2.5-flash'}}, {'timestamp': '2026-09-24T08:23:27.506991-05:00', 'location': 'employerbrokersteeringbot_mnu_multicallertype', 'id': 'caller-type-detection-completed', 'data': {'genAIModel': 'gemini-2.5-flash', 'CallerType': 'employer', 'status': 'SUCCESS'}}, {'timestamp': '2026-09-24T08:23:27.668509-05:00', 'id': 'intent-detection-start', 'data': {'genAIModel': 'gemini-2.5-flash'}}, {'timestamp': '2026-09-24T08:23:30.588352-05:00', 'id': 'intent-detection-complete', 'data': {'genAIModel': 'gemini-3.1-flash-lite', 'intent': '$session.params.callerIntent'}}], 'contextMethod': 'GET', 'HOOP_OpenFlag': '$sys.func.NESTED_FIELD({}, "HOOP_OpenFlag")', 'fallbackLiveAgentTransferDN': '1997461628', 'EB_PolarisTFN_Toggle': 'ON', 'noStateProgressionCount': 0.0, 'Persona': '$sys.func.NESTED_FIELD({}, "ENT_Persona")', 'nomatch_num ': 0.0, 'policyTypeCheck': False, 'contextDataBots': {'steering': {'subFunction': 'Eligibility', 'stateMachineVersion': 'v1.0', 'subIntent': 'termination', 'user_utterance': 'help me cancel an employee', 'configurationExperience': 'EmployerBrokerSteeringBot', 'configurationExperienceProfiles': ['8002648014'], 'paymentskillRP': '1997711420', 'botAction': 'ROUTE2AGENT', 'tfn': {'configurationProfile': 'tfn-8882014216', 'number': '2014216', 'raw': '8882014216', 'countryCode': '1', 'areaCode': '888'}, 'transferDN': '1969831001', 'NLTagProductType': '', 'transferReasonCode': '$session.params.nluconfig.transferReasonCode', 'QuestionType': '$sys.func.NESTED_FIELD({}, "ENT_SubFunction")', 'NLTagQuestionType': 'EL', 'callGUID': '92482325764400000', 'Platforms': ['$session.params.AWSPlatform'], 'function': 'NatlNonClin', 'headIntent': 'eligibility', 'stateMachineId': 'EmployerBrokerSteeringBot', 'callerType': 'employer', 'ani': '7179414808', 'userIntentDOS': False, 'userUtterance': 'help me cancel an employee', 'transferStatus': None, 'callerANI': {'configurationProfile': 'caller-7179414808', 'number': '9414808', 'raw': '7179414808', 'countryCode': '1', 'areaCode': '717'}, 'subFunctionDetail': '', 'billingskillRP': '1997711402', 'conversationId': 'default', 'steerReturnDN': '1997711408', 'lastUserUtterance': 'help me cancel an employee', 'silentTransfer': 'false'}}, 'event-transferStatus.status': None, 'QuestionType': 'EL', 'timestampFormat': "yyyy-MM-dd'T'HH:mm:ss.SSSSSSXXX", 'userutterance': 'help me cancel an employee', 'repeatCounter': 0.0, 'noInput': 0.0, 'callerType': 'employer', 'entityConfig': 'eligibility-termination', 'skill_directory': {'paymentskillRP': '1997711420', 'billingskillRP': '1997711402', 'steerReturnDN': '1997711408', 'transferDN': '1969831001'}, 'randDate': {'seconds': 25.0, 'nanos': 764400000.0, 'month': 9.0, 'hours': 8.0, 'minutes': 23.0, 'day': 24.0, 'year': 2026.0}, 'headIntent': 'eligibility', 'conversationEndEventHangupReasonCodes': ['bot-disconnected', 'client-disconnected', 'error', 'machine-detected', 'transferred'], 'contextDataConfiguration': {'stateMachineVersion': 'v1.0', 'EmployerBrokerSteeringBot_PayByPhone_Toggle': 'ON', 'EmployerBrokerSteeringBot_TransferMessage': 'One moment while we get somebody to help.', 'EmployerBrokerSteeringBot_gb_youbot2': 'Yes, I’m a virtual assistant.I was created using AI to help answer questions and provide support.', 'EmployerBrokerSteeringBot_PostInitialMessage': 'Okay, what else can we help you with today?', 'EmployerBrokerSteeringBot_NI2_TTS': "I'm still having trouble hearing you.", 'EmployerBrokerSteeringBot_eServices_passwordRest_TTS': 'Are you calling to reset Password?', 'EmployerBrokerSteeringBot_Mnu_MulticallerType_NI1_TTS': "I didn't hear anything. Are you an Employer, Broker, general agent, member or provider?", 'EB_Dynamic_Caller_Type_Prompt_Toggle': 'ON', 'EmployerBrokerSteeringBot_HoldOn': 'Sure, we can wait while you fetch the information.', 'EmployerBrokerSteeringBot_Polaris_TFN_Toggle': 'OFF', 'EmployerBrokerSteeringBot_gb_youhuman3': 'No, I’m a virtual assistant.I’m designed by humans and powered by AI to help you with your questions and support your needs.', 'EmployerBrokerSteeringBot_EServicesToggle': 'ON', 'EmployerBrokerSteeringBot_gb_BotHangUpMessage': 'No problem. If you have any questions or concerns be sure to call again. We′re always here if you need us.', 'EB_Enrollment_Prompt Toggle': 'OFF', 'EmployerBrokerSteeringBot_getPolicyNumber_TTS': "What's the policy number?", 'EmployerBrokerSteeringBot_Intent_Detection_Toggle': 'ON', 'EB_PolicyAuth_Toggle': 'ON', 'EmployerBrokerSteeringBot_Enrollment_TFN_Toggle': 'OFF', 'EmployerBrokerSteeringBot_NoInputFinalAttemptAll': "It seems I'm still not getting a response so I'll go ahead and end this call. If you need help, please feel free to call back anytime. Thank you for calling, have a great day.", 'EmployerBrokerSteeringBot_eServices_TTS': 'Was this for Employer eservices or United eservices?', 'EB_IDAuthPolicy Toggle': 'ON', 'PAYMENT_OPTION_TOGGLE': 'ON', 'EmployerBrokerSteeringBot_Mnu_MulticallerType_NM2_TTS': 'Let′s try one more time. Are you an Employer, Broker, general agent, member or provider?', 'callerType': 'Employer', 'EmployerBrokerSteeringBot_gb_youhuman2': 'No, I’m a virtual assistant.I was created using AI to help answer questions and provide support', 'stateMachineId': 'EmployerBrokerSteeringBot', 'EmployerBrokerSteeringBot_PaymentPCI_Toggle': 'ON', 'EmployerBroker_Bot_Bill_Payment_Intent_Check_Toggle': 'OFF', 'EmployerBrokerSteeringBot_selfServiceCompleted_Intent_Capture_TTS': 'Okay, what else can we help you with today?', 'EmployerBrokerSteeringBot_ProviderTransfer_TTS': 'Please hold while your call is transferred to our automated Provider Services system', 'EmployerBrokerSteeringBot_BillingOverride_Toggle': 'OFF', 'EmployerBrokerSteeringBot_CallerIdentification_Toggle': 'ON', 'EmployerBrokerSteeringBot_CallRecording_Toggle': 'ON', 'EmployerBrokerSteeringBot_DirectMessage_Toggle': 'OFF', 'EB_BillingToggle': 'OFF', 'EmployerBrokerSteeringBot_gb_NoMatch': 'One moment.  Let’s connect you to someone who can help.', 'EmployerBrokerSteeringBot_Transfer_HOOP_OpenFlagClose_TTS': 'Thank you for calling Employer Broker. The service center is currently closed. Please call back from 7:00 am to 7:00 pm Central time Monday through Friday.', 'EmployerBrokerSteeringBot_eServices_Toggle': 'OFF', 'EmployerBrokerSteeringBot_ThankYou_TTS': 'Thank you for calling. Have a great day!', 'EmployerBrokerSteeringBot_callerIdentification_TTS': 'To begin, tell me Are you a Employer, Broker, general agent, member or Provider?', 'EmployerBrokerSteeringBot_InitialMessage': 'What can we help you with today?', 'EmployerBrokerSteeringBot_BillingToggle': 'OFF', 'EmployerBrokerSteeringBot_NI1_TTS': "I'm sorry, I didn't hear anything.", 'EmployerBrokerSteeringBot_gb_youbot3': 'Yes, I’m a virtual assistant.I’m designed by humans and powered by AI to help you with your questions and support your needs.', 'EmployerBrokerSteeringBot_closedMessage_Toggle': 'OFF', 'EmployerBrokerSteeringBot_Mnu_MulticallerType_NM1_TTS': 'I didnt understand that. Are you an Employer, Broker, general agent, member or provider?', 'EmployerBrokerSteeringBot_gb_youhuman1': 'No, I’m not human.I’m a virtual assistant, created to understand and help answer questions', 'EmployerBrokerSteeringBot_Global_AgentXfer': 'Alright, representative.', 'EmployerBrokerSteeringBot_gb_youbot1': 'I’m a virtual assistant.Though I am not human myself, I’m a human-designed bot to help answer your questions.', 'EmployerBrokerSteeringBot_Greeting_TTS': "Welcome to United HealthCare Employer and Broker Services. I'm Avery, your virtual assistant", 'EmployerBrokerSteeringBot_Transfer_TTS': 'Please hold while your call is transferred.', 'EmployerBrokerSteeringBot_PBP_Only_Toggle': 'OFF', 'EB_PolarisTFN_Toggle': 'ON', 'EmployerBrokerSteeringBot_Mnu_MulticallerType_TTS': 'Are you an Employer, Broker, general agent, member or provider?', 'EB_PaymentPCI_Toggle': 'ON', 'EmployerBrokerSteeringBot_gb_TimeOut2': 'Things are still loading, we apologize for the delay.', 'EmployerBroker_Bot_Bill_Payment_TTS': 'Are you calling to pay your bill by phone, or is there something else I can help you with today?', 'EmployerBrokerSteeringBot_PBP_OutstandingBalance_Toggle': 'ON', 'EmployerBroker_QuestionTypeRouting': 'OFF', 'EmployerBrokerSteeringBot_MembersCard_INI_TTS': 'For member assistance, please contact the number on the back of your ID Card, or you can visit myuhc.com to print a temporary card. Thanks for calling...good bye.', 'headIntent': 'Billing', 'EmployerBrokerSteeringBot_gb_TimeOut1': 'Looks like system are taking longer than expected on our end, so we appreciate your patience.', 'EmployerBrokerSteeringBot_Intent_Capture_TTS': 'How can I help you today? You can say things like, Check a claim status, Update eligibility, Explain my invoice, Pay my bill or I need help with the online portal.', 'EmployerBrokerSteeringBot_Greeting_Toggle': 'ON', 'EmployerBrokerSteeringBot_TransferMessage_ClosedMessage': '', 'EmployerBrokerSteeringBot_CallRecording_TTS': 'Your call may be monitored or recorded for quality and training purposes and AI could asist.', 'EmployerBrokerSteeringBot_Mnu_MulticallerType_NI2_TTS': 'Please try speaking one more time. Are you an Employer, Broker, general agent, member or provider?', 'EmployerBrokerSteeringBot_Billing_eServices_TTS': 'Are you calling about billing? You can also say Eligibility, Website, or Commissions.', 'EmployerBrokerSteeringBot_DirectMessage_TTS': '', 'EmployerBrokerSteeringBot_gb_NoInput': 'You haven′t said anything in a while, one moment while we find someone to help.', 'EmployerBrokerSteeringBot_gb_TimeOut3': 'Since we are having trouble. Let’s get someone to help you.', 'EmployerBrokerSteeringBot_gb_globalTechDiff': 'I’m sorry, but something isn’t working right on my end. Let’s connect you to someone who can help.', 'EmployerBrokerSteeringBot_Polaris_SelfService_TTS': 'Which eservices web portal you are calling about: UHC, employer or united?'}, 'noinput_num': 0.0, 'ProductType': '$sys.func.NESTED_FIELD({}, "ENT_Client")', 'RetryCounter': 0.0, '$request.webhook_status_code': 200.0, 'PolicyCounter': 0.0, 'bot': {'region': 'us-central1', 'environment': 'nonprod', 'id': 'ccbot-gcp-steering-ebs', 'version': 'v1.0'}, 'event-WELCOME': {'callerHost': 'att.int', 'calleeHost': 'vaig-sbc-ctc-dev-01.uhc.com', 'XOriginalDN': 'sip: 8882014216@uhc.com', 'XUser': 'csp', 'caller': '7179414808', 'XPreviousDN': 'sip:1995100000@omnismdevinelr2:5060;transport=tcp', 'CallUUID': '00G8FRNI2GCPF3KCM7EKI2LAES0000BS', 'callee': '1997702246', 'vaigConversationId': 'b5af3410-f7c6-4e34-a586-c059331dcd11', 'CiscoGucid': '92482325764400000'}, 'session': {'outcome': {}, 'experience': {'tfn': ' 8882014216', 'platform': 'GCP', 'framework': 'Dialogflow', 'ani': '7179414808', 'data': {}, 'lob': 'EmployerSteering'}, 'headers': '{}'}, 'peg': 'employerbrokersteeringbot_policynumberinquiry', 'selfServiceCompleted': 'Intent Detection', 'ENT_ContactConstituentType': '$sys.func.NESTED_FIELD({}, "callerType")', 'lastUserUtterance': 'help me cancel an employee'}</t>
        </is>
      </c>
      <c r="I50" s="3" t="inlineStr">
        <is>
          <t>Default Welcome Intent</t>
        </is>
      </c>
      <c r="J50" s="3" t="inlineStr">
        <is>
          <t>What's the policy number?</t>
        </is>
      </c>
      <c r="K50" s="3" t="n">
        <v>100</v>
      </c>
      <c r="L50" s="3" t="inlineStr">
        <is>
          <t>{'LEVEL_1': ['Hi'], 'LEVEL_2': ['Employer']}</t>
        </is>
      </c>
      <c r="M50" s="3" t="inlineStr">
        <is>
          <t>d0138878-1e8f-47fe-a3c5-41ee15993746</t>
        </is>
      </c>
      <c r="N50" s="3" t="inlineStr">
        <is>
          <t>1d7722aa-7d13-4639-acc3-21375058aff6</t>
        </is>
      </c>
      <c r="O50" s="4" t="inlineStr">
        <is>
          <t>PASS</t>
        </is>
      </c>
      <c r="P50" s="3" t="inlineStr">
        <is>
          <t>Hi
Employer
help me cancel an employee</t>
        </is>
      </c>
      <c r="Q50" s="3" t="inlineStr">
        <is>
          <t>Welcome to United HealthCare Employer and Broker Services. I'm Avery, your virtual assistant Your call may be monitored or recorded for quality and training purposes and AI could asist. Are you an Employer, Broker, general agent, member or provider?
How can I help you today? You can say things like, Check a claim status, Update eligibility, Explain my invoice, Pay my bill or I need help with the online portal.
What's the policy number?</t>
        </is>
      </c>
    </row>
    <row r="51" ht="90" customHeight="1">
      <c r="A51" s="5" t="inlineStr">
        <is>
          <t>how do I cancel an employee</t>
        </is>
      </c>
      <c r="B51" s="5" t="inlineStr">
        <is>
          <r>
            <rPr>
              <b val="1"/>
            </rPr>
            <t>User:</t>
          </r>
          <r>
            <t xml:space="preserve"> Hi
</t>
          </r>
          <r>
            <rPr>
              <b val="1"/>
            </rPr>
            <t>Bot:</t>
          </r>
          <r>
            <t xml:space="preserve"> Welcome to United HealthCare Employer and Broker Services. I'm Avery, your virtual assistant Your call may be monitored or recorded for quality and training purposes and AI could asist. Are you an Employer, Broker, general agent, member or provider?
</t>
          </r>
          <r>
            <rPr>
              <b val="1"/>
            </rPr>
            <t>User:</t>
          </r>
          <r>
            <t xml:space="preserve"> Employer
</t>
          </r>
          <r>
            <rPr>
              <b val="1"/>
            </rPr>
            <t>Bot:</t>
          </r>
          <r>
            <t xml:space="preserve"> How can I help you today? You can say things like, Check a claim status, Update eligibility, Explain my invoice, Pay my bill or I need help with the online portal.
</t>
          </r>
          <r>
            <rPr>
              <b val="1"/>
            </rPr>
            <t>User:</t>
          </r>
          <r>
            <t xml:space="preserve"> how do I cancel an employee
</t>
          </r>
          <r>
            <rPr>
              <b val="1"/>
            </rPr>
            <t>Bot:</t>
          </r>
          <r>
            <t xml:space="preserve"> What's the policy number?</t>
          </r>
        </is>
      </c>
      <c r="C51" s="5" t="inlineStr">
        <is>
          <t>PASS - headIntent=eligibility
PASS - subIntent=termination</t>
        </is>
      </c>
      <c r="D51" s="4" t="inlineStr">
        <is>
          <t>PASS</t>
        </is>
      </c>
      <c r="E51" s="4" t="inlineStr">
        <is>
          <t>PASS</t>
        </is>
      </c>
      <c r="F51" s="5" t="inlineStr">
        <is>
          <t>{'parameter':{'headIntent':['eligibility'],'subIntent':['termination']}}</t>
        </is>
      </c>
      <c r="G51" s="5" t="n">
        <v>30</v>
      </c>
      <c r="H51" s="5" t="inlineStr">
        <is>
          <t>{'noinput_num ': 0.0, 'peg': 'employerbrokersteeringbot_policynumberinquiry', 'tmpTFN': None, 'nomatch_num': 0.0, 'WaitCounter': 0.0, 'tmpTFNParsed': None, 'subIntent': 'termination', 'techErrorMessage': "Sorry, I'm having an issue. Let's get someone to help you.", 'user_utterance': 'how do I cancel an employee', 'vaigSessionParams': {}, 'contextDataState': {'prior': 'intentDetection', 'previous': {'type': 'INTENT_DETECTION', 'id': 'intentDetection', 'matchedCondition': 'true'}, 'current': {'type': 'GENERIC', 'displayName': 'PolicyNumber Flow', 'id': 'PolicyNumber', 'description': 'PolicyNumber Flow Handling'}, 'changed': True}, 'previousResponse': 'How can I help you today? You can say things like, Check a claim status, Update eligibility, Explain my invoice, Pay my bill or I need help with the online portal.', 'configurationExperience': 'EmployerBrokerSteeringBot', 'nluconfig': {'productType': '', 'subFunction': 'Eligibility', 'subFunctionDetail': '', 'subIntent': 'termination', 'questionType': 'EL', 'botAction': 'ROUTE2AGENT', 'function': 'NatlNonClin', 'headIntent': 'eligibility', 'silentTransfer': False}, 'configurationExperienceProfiles': [], 'contextDataPlatform': {'ENT_ToAddress': '8882014216', 'ENT_FromAddress': '9738096181'}, 'vaigActivityParams': {}, 'TTSVoiceNm': '$sys.func.NESTED_FIELD({}, "ENT_TTSVoiceNm")', 'policyTypeCheck': False, 'CallID.UUID': '$sys.func.NESTED_FIELD({}, "ENT_CallUUID")', 'events': [{'timestamp': '2026-09-24T08:23:25.721418-05:00', 'id': 'session-start', 'data': {}}, {'timestamp': '2026-09-24T08:23:26.405012-05:00', 'location': 'employerbrokersteeringbot_mnu_multicallertype', 'id': 'caller-type-detection-start', 'data': {'genAIModel': 'gemini-2.5-flash'}}, {'timestamp': '2026-09-24T08:23:27.448235-05:00', 'location': 'employerbrokersteeringbot_mnu_multicallertype', 'id': 'caller-type-detection-completed', 'data': {'genAIModel': 'gemini-2.5-flash', 'CallerType': 'employer', 'status': 'SUCCESS'}}, {'timestamp': '2026-09-24T08:23:27.584206-05:00', 'id': 'intent-detection-start', 'data': {'genAIModel': 'gemini-2.5-flash'}}, {'timestamp': '2026-09-24T08:23:30.411621-05:00', 'location': 'employerbrokersteeringbot_intentDetection_start', 'id': 'intent-detection-complete', 'data': {'status': 'SUCCESS', 'noMatch': 0.0, 'genAIModel': 'gemini-2.5-flash', 'noInput': 0.0, 'subIntent': 'termination', 'intent': 'eligibility'}}, {'timestamp': '2026-09-24T08:23:30.415624-05:00', 'location': 'employerbrokersteeringbot_intentDetection_completed', 'id': 'intent-detection-complete', 'data': {'subIntent': 'termination', 'QuestionType': '$sys.func.NESTED_FIELD({}, "ENT_SubFunction")', 'genAIModel': 'gemini-2.5-flash', 'noMatch': 0.0, 'noInput': 0.0, 'status': 'SUCCESS', 'intent': 'eligibility'}}, {'timestamp': '2026-09-24T08:23:30.681445-05:00', 'id': 'policynumber-start', 'data': {'genAIModel': 'gemini-2.5-flash'}}, {'timestamp': '2026-09-24T08:23:30.683197-05:00', 'id': 'policy-number-start', 'data': {'genAIModel': 'gemini-2.5-flash'}}], 'tmpCallerANI': None, 'nomatch_num ': 0.0, 'HOOP_OpenFlag': '$sys.func.NESTED_FIELD({}, "HOOP_OpenFlag")', 'fallbackLiveAgentTransferDN': '1997461628', 'Persona': '$sys.func.NESTED_FIELD({}, "ENT_Persona")', 'noStateProgressionCount': 0.0, 'event-transferStatus.status': None, 'contextMethod': 'GET', 'callerIntent': [{'timestamp': '2026-09-24T08:23:25.721418-05:00', 'id': 'session-start', 'data': {}}, {'timestamp': '2026-09-24T08:23:26.405012-05:00', 'location': 'employerbrokersteeringbot_mnu_multicallertype', 'id': 'caller-type-detection-start', 'data': {'genAIModel': 'gemini-2.5-flash'}}, {'timestamp': '2026-09-24T08:23:27.448235-05:00', 'location': 'employerbrokersteeringbot_mnu_multicallertype', 'id': 'caller-type-detection-completed', 'data': {'genAIModel': 'gemini-2.5-flash', 'CallerType': 'employer', 'status': 'SUCCESS'}}, {'timestamp': '2026-09-24T08:23:27.584206-05:00', 'id': 'intent-detection-start', 'data': {'genAIModel': 'gemini-2.5-flash'}}, {'timestamp': '2026-09-24T08:23:30.411147-05:00', 'id': 'intent-detection-complete', 'data': {'genAIModel': 'gemini-3.1-flash-lite', 'intent': '$session.params.callerIntent'}}], 'contextDataBots': {'steering': {'subFunction': 'Eligibility', 'stateMachineVersion': 'v1.0', 'subIntent': 'termination', 'user_utterance': 'how do I cancel an employee', 'configurationExperience': 'EmployerBrokerSteeringBot', 'configurationExperienceProfiles': ['8002648014'], 'paymentskillRP': '1997711420', 'botAction': 'ROUTE2AGENT', 'tfn': {'configurationProfile': 'tfn-8882014216', 'number': '2014216', 'raw': '8882014216', 'countryCode': '1', 'areaCode': '888'}, 'transferDN': '1969831001', 'NLTagProductType': '', 'transferReasonCode': '$session.params.nluconfig.transferReasonCode', 'callGUID': '92482325727411000', 'NLTagQuestionType': 'EL', 'QuestionType': '$sys.func.NESTED_FIELD({}, "ENT_SubFunction")', 'Platforms': ['$session.params.AWSPlatform'], 'function': 'NatlNonClin', 'headIntent': 'eligibility', 'stateMachineId': 'EmployerBrokerSteeringBot', 'callerType': 'employer', 'ani': '7179414808', 'billingskillRP': '1997711402', 'userUtterance': 'how do I cancel an employee', 'callerANI': {'configurationProfile': 'caller-7179414808', 'number': '9414808', 'raw': '7179414808', 'countryCode': '1', 'areaCode': '717'}, 'userIntentDOS': False, 'subFunctionDetail': '', 'transferStatus': None, 'conversationId': 'default', 'steerReturnDN': '1997711408', 'lastUserUtterance': 'how do I cancel an employee', 'silentTransfer': 'false'}}, 'EB_PolarisTFN_Toggle': 'ON', 'QuestionType': 'EL', 'timestampFormat': "yyyy-MM-dd'T'HH:mm:ss.SSSSSSXXX", 'userutterance': 'how do I cancel an employee', 'repeatCounter': 0.0, 'noInput': 0.0, 'callerType': 'employer', 'entityConfig': 'eligibility-termination', 'conversationEndEventHangupReasonCodes': ['bot-disconnected', 'client-disconnected', 'error', 'machine-detected', 'transferred'], 'randDate': {'seconds': 25.0, 'nanos': 727411000.0, 'month': 9.0, 'year': 2026.0, 'minutes': 23.0, 'day': 24.0, 'hours': 8.0}, 'headIntent': 'eligibility', 'skill_directory': {'paymentskillRP': '1997711420', 'billingskillRP': '1997711402', 'steerReturnDN': '1997711408', 'transferDN': '1969831001'}, '$request.webhook_status_code': 200.0, 'RetryCounter': 0.0, 'ProductType': '$sys.func.NESTED_FIELD({}, "ENT_Client")', 'noinput_num': 0.0, 'contextDataConfiguration': {'stateMachineVersion': 'v1.0', 'EmployerBrokerSteeringBot_PayByPhone_Toggle': 'ON', 'EmployerBrokerSteeringBot_gb_youbot2': 'Yes, I’m a virtual assistant.I was created using AI to help answer questions and provide support.', 'EmployerBrokerSteeringBot_TransferMessage': 'One moment while we get somebody to help.', 'EmployerBrokerSteeringBot_PostInitialMessage': 'Okay, what else can we help you with today?', 'EmployerBrokerSteeringBot_Polaris_TFN_Toggle': 'OFF', 'EmployerBrokerSteeringBot_eServices_passwordRest_TTS': 'Are you calling to reset Password?', 'EB_Dynamic_Caller_Type_Prompt_Toggle': 'ON', 'EmployerBrokerSteeringBot_Mnu_MulticallerType_NI1_TTS': "I didn't hear anything. Are you an Employer, Broker, general agent, member or provider?", 'EmployerBrokerSteeringBot_HoldOn': 'Sure, we can wait while you fetch the information.', 'EmployerBrokerSteeringBot_NI2_TTS': "I'm still having trouble hearing you.", 'EmployerBrokerSteeringBot_gb_youhuman3': 'No, I’m a virtual assistant.I’m designed by humans and powered by AI to help you with your questions and support your needs.', 'EmployerBrokerSteeringBot_gb_BotHangUpMessage': 'No problem. If you have any questions or concerns be sure to call again. We′re always here if you need us.', 'EmployerBrokerSteeringBot_EServicesToggle': 'ON', 'EmployerBrokerSteeringBot_getPolicyNumber_TTS': "What's the policy number?", 'EB_Enrollment_Prompt Toggle': 'OFF', 'EmployerBrokerSteeringBot_Intent_Detection_Toggle': 'ON', 'EB_PolicyAuth_Toggle': 'ON', 'EmployerBrokerSteeringBot_eServices_TTS': 'Was this for Employer eservices or United eservices?', 'EmployerBrokerSteeringBot_Enrollment_TFN_Toggle': 'OFF', 'EB_IDAuthPolicy Toggle': 'ON', 'EmployerBrokerSteeringBot_NoInputFinalAttemptAll': "It seems I'm still not getting a response so I'll go ahead and end this call. If you need help, please feel free to call back anytime. Thank you for calling, have a great day.", 'PAYMENT_OPTION_TOGGLE': 'ON', 'EmployerBrokerSteeringBot_Mnu_MulticallerType_NM2_TTS': 'Let′s try one more time. Are you an Employer, Broker, general agent, member or provider?', 'callerType': 'Employer', 'EmployerBrokerSteeringBot_gb_youhuman2': 'No, I’m a virtual assistant.I was created using AI to help answer questions and provide support', 'stateMachineId': 'EmployerBrokerSteeringBot', 'EmployerBrokerSteeringBot_PaymentPCI_Toggle': 'ON', 'EmployerBroker_Bot_Bill_Payment_Intent_Check_Toggle': 'OFF', 'EmployerBrokerSteeringBot_selfServiceCompleted_Intent_Capture_TTS': 'Okay, what else can we help you with today?', 'EmployerBrokerSteeringBot_ProviderTransfer_TTS': 'Please hold while your call is transferred to our automated Provider Services system', 'EmployerBrokerSteeringBot_BillingOverride_Toggle': 'OFF', 'EmployerBrokerSteeringBot_CallerIdentification_Toggle': 'ON', 'EmployerBrokerSteeringBot_CallRecording_Toggle': 'ON', 'EmployerBrokerSteeringBot_DirectMessage_Toggle': 'OFF', 'EB_BillingToggle': 'OFF', 'EmployerBrokerSteeringBot_gb_NoMatch': 'One moment.  Let’s connect you to someone who can help.', 'EmployerBrokerSteeringBot_Transfer_HOOP_OpenFlagClose_TTS': 'Thank you for calling Employer Broker. The service center is currently closed. Please call back from 7:00 am to 7:00 pm Central time Monday through Friday.', 'EmployerBrokerSteeringBot_eServices_Toggle': 'OFF', 'EmployerBrokerSteeringBot_ThankYou_TTS': 'Thank you for calling. Have a great day!', 'EmployerBrokerSteeringBot_callerIdentification_TTS': 'To begin, tell me Are you a Employer, Broker, general agent, member or Provider?', 'EmployerBrokerSteeringBot_BillingToggle': 'OFF', 'EmployerBrokerSteeringBot_InitialMessage': 'What can we help you with today?', 'EmployerBrokerSteeringBot_NI1_TTS': "I'm sorry, I didn't hear anything.", 'EmployerBrokerSteeringBot_gb_youbot3': 'Yes, I’m a virtual assistant.I’m designed by humans and powered by AI to help you with your questions and support your needs.', 'EmployerBrokerSteeringBot_closedMessage_Toggle': 'OFF', 'EmployerBrokerSteeringBot_Mnu_MulticallerType_NM1_TTS': 'I didnt understand that. Are you an Employer, Broker, general agent, member or provider?', 'EmployerBrokerSteeringBot_gb_youbot1': 'I’m a virtual assistant.Though I am not human myself, I’m a human-designed bot to help answer your questions.', 'EmployerBrokerSteeringBot_Global_AgentXfer': 'Alright, representative.', 'EmployerBrokerSteeringBot_gb_youhuman1': 'No, I’m not human.I’m a virtual assistant, created to understand and help answer questions', 'EmployerBrokerSteeringBot_Greeting_TTS': "Welcome to United HealthCare Employer and Broker Services. I'm Avery, your virtual assistant", 'EmployerBrokerSteeringBot_Transfer_TTS': 'Please hold while your call is transferred.', 'EmployerBrokerSteeringBot_PBP_Only_Toggle': 'OFF', 'EmployerBrokerSteeringBot_Mnu_MulticallerType_TTS': 'Are you an Employer, Broker, general agent, member or provider?', 'EB_PolarisTFN_Toggle': 'ON', 'EB_PaymentPCI_Toggle': 'ON', 'EmployerBrokerSteeringBot_gb_TimeOut2': 'Things are still loading, we apologize for the delay.', 'EmployerBroker_Bot_Bill_Payment_TTS': 'Are you calling to pay your bill by phone, or is there something else I can help you with today?', 'EmployerBrokerSteeringBot_PBP_OutstandingBalance_Toggle': 'ON', 'EmployerBroker_QuestionTypeRouting': 'OFF', 'EmployerBrokerSteeringBot_MembersCard_INI_TTS': 'For member assistance, please contact the number on the back of your ID Card, or you can visit myuhc.com to print a temporary card. Thanks for calling...good bye.', 'headIntent': 'Billing', 'EmployerBrokerSteeringBot_gb_TimeOut1': 'Looks like system are taking longer than expected on our end, so we appreciate your patience.', 'EmployerBrokerSteeringBot_Intent_Capture_TTS': 'How can I help you today? You can say things like, Check a claim status, Update eligibility, Explain my invoice, Pay my bill or I need help with the online portal.', 'EmployerBrokerSteeringBot_Greeting_Toggle': 'ON', 'EmployerBrokerSteeringBot_TransferMessage_ClosedMessage': '', 'EmployerBrokerSteeringBot_Mnu_MulticallerType_NI2_TTS': 'Please try speaking one more time. Are you an Employer, Broker, general agent, member or provider?', 'EmployerBrokerSteeringBot_CallRecording_TTS': 'Your call may be monitored or recorded for quality and training purposes and AI could asist.', 'EmployerBrokerSteeringBot_Billing_eServices_TTS': 'Are you calling about billing? You can also say Eligibility, Website, or Commissions.', 'EmployerBrokerSteeringBot_DirectMessage_TTS': '', 'EmployerBrokerSteeringBot_gb_NoInput': 'You haven′t said anything in a while, one moment while we find someone to help.', 'EmployerBrokerSteeringBot_gb_TimeOut3': 'Since we are having trouble. Let’s get someone to help you.', 'EmployerBrokerSteeringBot_gb_globalTechDiff': 'I’m sorry, but something isn’t working right on my end. Let’s connect you to someone who can help.', 'EmployerBrokerSteeringBot_Polaris_SelfService_TTS': 'Which eservices web portal you are calling about: UHC, employer or united?'}, 'PolicyCounter': 0.0, 'bot': {'region': 'us-central1', 'id': 'ccbot-gcp-steering-ebs', 'environment': 'nonprod', 'version': 'v1.0'}, 'session': {'outcome': {}, 'experience': {'platform': 'GCP', 'tfn': ' 8882014216', 'framework': 'Dialogflow', 'ani': '7179414808', 'data': {}, 'lob': 'EmployerSteering'}, 'headers': '{}'}, 'ENT_ContactConstituentType': '$sys.func.NESTED_FIELD({}, "callerType")', 'lastUserUtterance': 'how do I cancel an employee', 'event-WELCOME': {'callerHost': 'att.int', 'vaigConversationId': 'b5af3410-f7c6-4e34-a586-c059331dcd11', 'caller': '7179414808', 'XUser': 'csp', 'XOriginalDN': 'sip: 8882014216@uhc.com', 'XPreviousDN': 'sip:1995100000@omnismdevinelr2:5060;transport=tcp', 'CallUUID': '00G8FRNI2GCPF3KCM7EKI2LAES0000BS', 'callee': '1997702246', 'calleeHost': 'vaig-sbc-ctc-dev-01.uhc.com', 'CiscoGucid': '92482325727411000'}, 'conversationId': '92482325727411000', 'selfServiceCompleted': 'Intent Detection'}</t>
        </is>
      </c>
      <c r="I51" s="5" t="inlineStr">
        <is>
          <t>Default Welcome Intent</t>
        </is>
      </c>
      <c r="J51" s="5" t="inlineStr">
        <is>
          <t>What's the policy number?</t>
        </is>
      </c>
      <c r="K51" s="5" t="n">
        <v>100</v>
      </c>
      <c r="L51" s="5" t="inlineStr">
        <is>
          <t>{'LEVEL_1': ['Hi'], 'LEVEL_2': ['Employer']}</t>
        </is>
      </c>
      <c r="M51" s="5" t="inlineStr">
        <is>
          <t>7bda1306-e606-45fc-92bc-a44a649a32f4</t>
        </is>
      </c>
      <c r="N51" s="5" t="inlineStr">
        <is>
          <t>0c1670df-9724-4f68-9e68-4a703cb0faee</t>
        </is>
      </c>
      <c r="O51" s="4" t="inlineStr">
        <is>
          <t>PASS</t>
        </is>
      </c>
      <c r="P51" s="5" t="inlineStr">
        <is>
          <t>Hi
Employer
how do I cancel an employee</t>
        </is>
      </c>
      <c r="Q51" s="5" t="inlineStr">
        <is>
          <t>Welcome to United HealthCare Employer and Broker Services. I'm Avery, your virtual assistant Your call may be monitored or recorded for quality and training purposes and AI could asist. Are you an Employer, Broker, general agent, member or provider?
How can I help you today? You can say things like, Check a claim status, Update eligibility, Explain my invoice, Pay my bill or I need help with the online portal.
What's the policy number?</t>
        </is>
      </c>
    </row>
    <row r="52" ht="90" customHeight="1">
      <c r="A52" s="3" t="inlineStr">
        <is>
          <t>I would like to cancel this employee</t>
        </is>
      </c>
      <c r="B52" s="3" t="inlineStr">
        <is>
          <r>
            <rPr>
              <b val="1"/>
            </rPr>
            <t>User:</t>
          </r>
          <r>
            <t xml:space="preserve"> Hi
</t>
          </r>
          <r>
            <rPr>
              <b val="1"/>
            </rPr>
            <t>Bot:</t>
          </r>
          <r>
            <t xml:space="preserve"> Welcome to United HealthCare Employer and Broker Services. I'm Avery, your virtual assistant Your call may be monitored or recorded for quality and training purposes and AI could asist. Are you an Employer, Broker, general agent, member or provider?
</t>
          </r>
          <r>
            <rPr>
              <b val="1"/>
            </rPr>
            <t>User:</t>
          </r>
          <r>
            <t xml:space="preserve"> Employer
</t>
          </r>
          <r>
            <rPr>
              <b val="1"/>
            </rPr>
            <t>Bot:</t>
          </r>
          <r>
            <t xml:space="preserve"> How can I help you today? You can say things like, Check a claim status, Update eligibility, Explain my invoice, Pay my bill or I need help with the online portal.
</t>
          </r>
          <r>
            <rPr>
              <b val="1"/>
            </rPr>
            <t>User:</t>
          </r>
          <r>
            <t xml:space="preserve"> I would like to cancel this employee
</t>
          </r>
          <r>
            <rPr>
              <b val="1"/>
            </rPr>
            <t>Bot:</t>
          </r>
          <r>
            <t xml:space="preserve"> What's the policy number?</t>
          </r>
        </is>
      </c>
      <c r="C52" s="3" t="inlineStr">
        <is>
          <t>PASS - headIntent=eligibility
PASS - subIntent=termination</t>
        </is>
      </c>
      <c r="D52" s="4" t="inlineStr">
        <is>
          <t>PASS</t>
        </is>
      </c>
      <c r="E52" s="4" t="inlineStr">
        <is>
          <t>PASS</t>
        </is>
      </c>
      <c r="F52" s="3" t="inlineStr">
        <is>
          <t>{'parameter':{'headIntent':['eligibility'],'subIntent':['termination']}}</t>
        </is>
      </c>
      <c r="G52" s="3" t="n">
        <v>30</v>
      </c>
      <c r="H52" s="3" t="inlineStr">
        <is>
          <t>{'tmpTFN': None, 'noinput_num ': 0.0, 'nomatch_num': 0.0, 'peg': 'employerbrokersteeringbot_policynumberinquiry', 'WaitCounter': 0.0, 'tmpTFNParsed': None, 'subIntent': 'termination', 'techErrorMessage': "Sorry, I'm having an issue. Let's get someone to help you.", 'user_utterance': 'I would like to cancel this employee', 'vaigSessionParams': {}, 'event-transferStatus.status': None, 'previousResponse': 'How can I help you today? You can say things like, Check a claim status, Update eligibility, Explain my invoice, Pay my bill or I need help with the online portal.', 'configurationExperience': 'EmployerBrokerSteeringBot', 'nluconfig': {'productType': '', 'subFunction': 'Eligibility', 'subFunctionDetail': '', 'subIntent': 'termination', 'botAction': 'ROUTE2AGENT', 'questionType': 'EL', 'function': 'NatlNonClin', 'headIntent': 'eligibility', 'silentTransfer': False}, 'configurationExperienceProfiles': [], 'contextDataPlatform': {'ENT_ToAddress': '8882014216', 'ENT_FromAddress': '9738096181'}, 'contextDataState': {'prior': 'intentDetection', 'previous': {'type': 'INTENT_DETECTION', 'id': 'intentDetection', 'matchedCondition': 'true'}, 'changed': True, 'current': {'type': 'GENERIC', 'displayName': 'PolicyNumber Flow', 'id': 'PolicyNumber', 'description': 'PolicyNumber Flow Handling'}}, 'TTSVoiceNm': '$sys.func.NESTED_FIELD({}, "ENT_TTSVoiceNm")', 'policyTypeCheck': False, 'CallID.UUID': '$sys.func.NESTED_FIELD({}, "ENT_CallUUID")', 'events': [{'timestamp': '2026-09-24T08:23:26.006934-05:00', 'id': 'session-start', 'data': {}}, {'timestamp': '2026-09-24T08:23:26.755818-05:00', 'location': 'employerbrokersteeringbot_mnu_multicallertype', 'id': 'caller-type-detection-start', 'data': {'genAIModel': 'gemini-2.5-flash'}}, {'timestamp': '2026-09-24T08:23:27.749826-05:00', 'location': 'employerbrokersteeringbot_mnu_multicallertype', 'id': 'caller-type-detection-completed', 'data': {'genAIModel': 'gemini-2.5-flash', 'CallerType': 'employer', 'status': 'SUCCESS'}}, {'timestamp': '2026-09-24T08:23:27.975788-05:00', 'id': 'intent-detection-start', 'data': {'genAIModel': 'gemini-2.5-flash'}}, {'timestamp': '2026-09-24T08:23:30.741286-05:00', 'location': 'employerbrokersteeringbot_intentDetection_start', 'id': 'intent-detection-complete', 'data': {'subIntent': 'termination', 'intent': 'eligibility', 'genAIModel': 'gemini-2.5-flash', 'noInput': 0.0, 'status': 'SUCCESS', 'noMatch': 0.0}}, {'timestamp': '2026-09-24T08:23:30.751653-05:00', 'location': 'employerbrokersteeringbot_intentDetection_completed', 'id': 'intent-detection-complete', 'data': {'noMatch': 0.0, 'QuestionType': '$sys.func.NESTED_FIELD({}, "ENT_SubFunction")', 'genAIModel': 'gemini-2.5-flash', 'subIntent': 'termination', 'noInput': 0.0, 'status': 'SUCCESS', 'intent': 'eligibility'}}, {'timestamp': '2026-09-24T08:23:31.047101-05:00', 'id': 'policynumber-start', 'data': {'genAIModel': 'gemini-2.5-flash'}}, {'timestamp': '2026-09-24T08:23:31.050718-05:00', 'id': 'policy-number-start', 'data': {'genAIModel': 'gemini-2.5-flash'}}], 'vaigActivityParams': {}, 'contextMethod': 'GET', 'HOOP_OpenFlag': '$sys.func.NESTED_FIELD({}, "HOOP_OpenFlag")', 'fallbackLiveAgentTransferDN': '1997461628', 'Persona': '$sys.func.NESTED_FIELD({}, "ENT_Persona")', 'noStateProgressionCount': 0.0, 'nomatch_num ': 0.0, 'EB_PolarisTFN_Toggle': 'ON', 'callerIntent': [{'timestamp': '2026-09-24T08:23:26.006934-05:00', 'id': 'session-start', 'data': {}}, {'timestamp': '2026-09-24T08:23:26.755818-05:00', 'location': 'employerbrokersteeringbot_mnu_multicallertype', 'id': 'caller-type-detection-start', 'data': {'genAIModel': 'gemini-2.5-flash'}}, {'timestamp': '2026-09-24T08:23:27.749826-05:00', 'location': 'employerbrokersteeringbot_mnu_multicallertype', 'id': 'caller-type-detection-completed', 'data': {'genAIModel': 'gemini-2.5-flash', 'CallerType': 'employer', 'status': 'SUCCESS'}}, {'timestamp': '2026-09-24T08:23:27.975788-05:00', 'id': 'intent-detection-start', 'data': {'genAIModel': 'gemini-2.5-flash'}}, {'timestamp': '2026-09-24T08:23:30.739584-05:00', 'id': 'intent-detection-complete', 'data': {'genAIModel': 'gemini-3.1-flash-lite', 'intent': '$session.params.callerIntent'}}], 'contextDataBots': {'steering': {'subFunction': 'Eligibility', 'stateMachineVersion': 'v1.0', 'subIntent': 'termination', 'user_utterance': 'I would like to cancel this employee', 'configurationExperience': 'EmployerBrokerSteeringBot', 'configurationExperienceProfiles': ['8002648014'], 'paymentskillRP': '1997711420', 'botAction': 'ROUTE2AGENT', 'tfn': {'configurationProfile': 'tfn-8882014216', 'number': '2014216', 'raw': '8882014216', 'countryCode': '1', 'areaCode': '888'}, 'transferDN': '1969831001', 'NLTagProductType': '', 'transferReasonCode': '$session.params.nluconfig.transferReasonCode', 'callGUID': '9248232616505000', 'NLTagQuestionType': 'EL', 'QuestionType': '$sys.func.NESTED_FIELD({}, "ENT_SubFunction")', 'Platforms': ['$session.params.AWSPlatform'], 'function': 'NatlNonClin', 'headIntent': 'eligibility', 'ani': '7179414808', 'stateMachineId': 'EmployerBrokerSteeringBot', 'callerType': 'employer', 'billingskillRP': '1997711402', 'userUtterance': 'I would like to cancel this employee', 'transferStatus': None, 'callerANI': {'configurationProfile': 'caller-7179414808', 'number': '9414808', 'raw': '7179414808', 'countryCode': '1', 'areaCode': '717'}, 'subFunctionDetail': '', 'userIntentDOS': False, 'conversationId': 'default', 'steerReturnDN': '1997711408', 'lastUserUtterance': 'I would like to cancel this employee', 'silentTransfer': 'false'}}, 'tmpCallerANI': None, 'QuestionType': 'EL', 'timestampFormat': "yyyy-MM-dd'T'HH:mm:ss.SSSSSSXXX", 'userutterance': 'I would like to cancel this employee', 'headIntent': 'eligibility', 'noInput': 0.0, 'callerType': 'employer', 'entityConfig': 'eligibility-termination', 'conversationEndEventHangupReasonCodes': ['bot-disconnected', 'client-disconnected', 'error', 'machine-detected', 'transferred'], 'randDate': {'seconds': 26.0, 'month': 9.0, 'nanos': 16505000.0, 'year': 2026.0, 'minutes': 23.0, 'day': 24.0, 'hours': 8.0}, 'repeatCounter': 0.0, 'skill_directory': {'paymentskillRP': '1997711420', 'billingskillRP': '1997711402', 'steerReturnDN': '1997711408', 'transferDN': '1969831001'}, '$request.webhook_status_code': 200.0, 'noinput_num': 0.0, 'ProductType': '$sys.func.NESTED_FIELD({}, "ENT_Client")', 'RetryCounter': 0.0, 'contextDataConfiguration': {'stateMachineVersion': 'v1.0', 'EmployerBrokerSteeringBot_PayByPhone_Toggle': 'ON', 'EmployerBrokerSteeringBot_TransferMessage': 'One moment while we get somebody to help.', 'EmployerBrokerSteeringBot_gb_youbot2': 'Yes, I’m a virtual assistant.I was created using AI to help answer questions and provide support.', 'EmployerBrokerSteeringBot_PostInitialMessage': 'Okay, what else can we help you with today?', 'EmployerBrokerSteeringBot_NI2_TTS': "I'm still having trouble hearing you.", 'EmployerBrokerSteeringBot_eServices_passwordRest_TTS': 'Are you calling to reset Password?', 'EB_Dynamic_Caller_Type_Prompt_Toggle': 'ON', 'EmployerBrokerSteeringBot_Mnu_MulticallerType_NI1_TTS': "I didn't hear anything. Are you an Employer, Broker, general agent, member or provider?", 'EmployerBrokerSteeringBot_HoldOn': 'Sure, we can wait while you fetch the information.', 'EmployerBrokerSteeringBot_Polaris_TFN_Toggle': 'OFF', 'EmployerBrokerSteeringBot_gb_youhuman3': 'No, I’m a virtual assistant.I’m designed by humans and powered by AI to help you with your questions and support your needs.', 'EmployerBrokerSteeringBot_EServicesToggle': 'ON', 'EmployerBrokerSteeringBot_gb_BotHangUpMessage': 'No problem. If you have any questions or concerns be sure to call again. We′re always here if you need us.', 'EB_Enrollment_Prompt Toggle': 'OFF', 'EmployerBrokerSteeringBot_getPolicyNumber_TTS': "What's the policy number?", 'EmployerBrokerSteeringBot_Intent_Detection_Toggle': 'ON', 'EmployerBrokerSteeringBot_eServices_TTS': 'Was this for Employer eservices or United eservices?', 'EmployerBrokerSteeringBot_Enrollment_TFN_Toggle': 'OFF', 'EB_IDAuthPolicy Toggle': 'ON', 'EmployerBrokerSteeringBot_NoInputFinalAttemptAll': "It seems I'm still not getting a response so I'll go ahead and end this call. If you need help, please feel free to call back anytime. Thank you for calling, have a great day.", 'EB_PolicyAuth_Toggle': 'ON', 'PAYMENT_OPTION_TOGGLE': 'ON', 'EmployerBrokerSteeringBot_PaymentPCI_Toggle': 'ON', 'callerType': 'Employer', 'EmployerBrokerSteeringBot_gb_youhuman2': 'No, I’m a virtual assistant.I was created using AI to help answer questions and provide support', 'stateMachineId': 'EmployerBrokerSteeringBot', 'EmployerBrokerSteeringBot_Mnu_MulticallerType_NM2_TTS': 'Let′s try one more time. Are you an Employer, Broker, general agent, member or provider?', 'EmployerBrokerSteeringBot_selfServiceCompleted_Intent_Capture_TTS': 'Okay, what else can we help you with today?', 'EmployerBroker_Bot_Bill_Payment_Intent_Check_Toggle': 'OFF', 'EmployerBrokerSteeringBot_ProviderTransfer_TTS': 'Please hold while your call is transferred to our automated Provider Services system', 'EmployerBrokerSteeringBot_BillingOverride_Toggle': 'OFF', 'EmployerBrokerSteeringBot_CallerIdentification_Toggle': 'ON', 'EmployerBrokerSteeringBot_CallRecording_Toggle': 'ON', 'EmployerBrokerSteeringBot_DirectMessage_Toggle': 'OFF', 'EB_BillingToggle': 'OFF', 'EmployerBrokerSteeringBot_gb_NoMatch': 'One moment.  Let’s connect you to someone who can help.', 'EmployerBrokerSteeringBot_Transfer_HOOP_OpenFlagClose_TTS': 'Thank you for calling Employer Broker. The service center is currently closed. Please call back from 7:00 am to 7:00 pm Central time Monday through Friday.', 'EmployerBrokerSteeringBot_eServices_Toggle': 'OFF', 'EmployerBrokerSteeringBot_ThankYou_TTS': 'Thank you for calling. Have a great day!', 'EmployerBrokerSteeringBot_callerIdentification_TTS': 'To begin, tell me Are you a Employer, Broker, general agent, member or Provider?', 'EmployerBrokerSteeringBot_BillingToggle': 'OFF', 'EmployerBrokerSteeringBot_InitialMessage': 'What can we help you with today?', 'EmployerBrokerSteeringBot_NI1_TTS': "I'm sorry, I didn't hear anything.", 'EmployerBrokerSteeringBot_gb_youbot3': 'Yes, I’m a virtual assistant.I’m designed by humans and powered by AI to help you with your questions and support your needs.', 'EmployerBrokerSteeringBot_closedMessage_Toggle': 'OFF', 'EmployerBrokerSteeringBot_Global_AgentXfer': 'Alright, representative.', 'EmployerBrokerSteeringBot_gb_youbot1': 'I’m a virtual assistant.Though I am not human myself, I’m a human-designed bot to help answer your questions.', 'EmployerBrokerSteeringBot_gb_youhuman1': 'No, I’m not human.I’m a virtual assistant, created to understand and help answer questions', 'EmployerBrokerSteeringBot_Mnu_MulticallerType_NM1_TTS': 'I didnt understand that. Are you an Employer, Broker, general agent, member or provider?', 'EmployerBrokerSteeringBot_Greeting_TTS': "Welcome to United HealthCare Employer and Broker Services. I'm Avery, your virtual assistant", 'EmployerBrokerSteeringBot_Transfer_TTS': 'Please hold while your call is transferred.', 'EmployerBrokerSteeringBot_Mnu_MulticallerType_TTS': 'Are you an Employer, Broker, general agent, member or provider?', 'EB_PolarisTFN_Toggle': 'ON', 'EmployerBrokerSteeringBot_PBP_Only_Toggle': 'OFF', 'EB_PaymentPCI_Toggle': 'ON', 'EmployerBroker_Bot_Bill_Payment_TTS': 'Are you calling to pay your bill by phone, or is there something else I can help you with today?', 'EmployerBrokerSteeringBot_gb_TimeOut2': 'Things are still loading, we apologize for the delay.', 'EmployerBrokerSteeringBot_PBP_OutstandingBalance_Toggle': 'ON', 'EmployerBroker_QuestionTypeRouting': 'OFF', 'EmployerBrokerSteeringBot_MembersCard_INI_TTS': 'For member assistance, please contact the number on the back of your ID Card, or you can visit myuhc.com to print a temporary card. Thanks for calling...good bye.', 'headIntent': 'Billing', 'EmployerBrokerSteeringBot_gb_TimeOut1': 'Looks like system are taking longer than expected on our end, so we appreciate your patience.', 'EmployerBrokerSteeringBot_Intent_Capture_TTS': 'How can I help you today? You can say things like, Check a claim status, Update eligibility, Explain my invoice, Pay my bill or I need help with the online portal.', 'EmployerBrokerSteeringBot_Greeting_Toggle': 'ON', 'EmployerBrokerSteeringBot_TransferMessage_ClosedMessage': '', 'EmployerBrokerSteeringBot_CallRecording_TTS': 'Your call may be monitored or recorded for quality and training purposes and AI could asist.', 'EmployerBrokerSteeringBot_Mnu_MulticallerType_NI2_TTS': 'Please try speaking one more time. Are you an Employer, Broker, general agent, member or provider?', 'EmployerBrokerSteeringBot_Billing_eServices_TTS': 'Are you calling about billing? You can also say Eligibility, Website, or Commissions.', 'EmployerBrokerSteeringBot_DirectMessage_TTS': '', 'EmployerBrokerSteeringBot_gb_NoInput': 'You haven′t said anything in a while, one moment while we find someone to help.', 'EmployerBrokerSteeringBot_gb_globalTechDiff': 'I’m sorry, but something isn’t working right on my end. Let’s connect you to someone who can help.', 'EmployerBrokerSteeringBot_gb_TimeOut3': 'Since we are having trouble. Let’s get someone to help you.', 'EmployerBrokerSteeringBot_Polaris_SelfService_TTS': 'Which eservices web portal you are calling about: UHC, employer or united?'}, 'PolicyCounter': 0.0, 'bot': {'region': 'us-central1', 'id': 'ccbot-gcp-steering-ebs', 'environment': 'nonprod', 'version': 'v1.0'}, 'selfServiceCompleted': 'Intent Detection', 'ENT_ContactConstituentType': '$sys.func.NESTED_FIELD({}, "callerType")', 'lastUserUtterance': 'I would like to cancel this employee', 'conversationId': '9248232616505000', 'event-WELCOME': {'callerHost': 'att.int', 'vaigConversationId': 'b5af3410-f7c6-4e34-a586-c059331dcd11', 'XOriginalDN': 'sip: 8882014216@uhc.com', 'XUser': 'csp', 'caller': '7179414808', 'CallUUID': '00G8FRNI2GCPF3KCM7EKI2LAES0000BS', 'XPreviousDN': 'sip:1995100000@omnismdevinelr2:5060;transport=tcp', 'callee': '1997702246', 'calleeHost': 'vaig-sbc-ctc-dev-01.uhc.com', 'CiscoGucid': '9248232616505000'}, 'session': {'outcome': {}, 'experience': {'tfn': ' 8882014216', 'platform': 'GCP', 'framework': 'Dialogflow', 'ani': '7179414808', 'data': {}, 'lob': 'EmployerSteering'}, 'headers': '{}'}}</t>
        </is>
      </c>
      <c r="I52" s="3" t="inlineStr">
        <is>
          <t>Default Welcome Intent</t>
        </is>
      </c>
      <c r="J52" s="3" t="inlineStr">
        <is>
          <t>What's the policy number?</t>
        </is>
      </c>
      <c r="K52" s="3" t="n">
        <v>100</v>
      </c>
      <c r="L52" s="3" t="inlineStr">
        <is>
          <t>{'LEVEL_1': ['Hi'], 'LEVEL_2': ['Employer']}</t>
        </is>
      </c>
      <c r="M52" s="3" t="inlineStr">
        <is>
          <t>5fcaabf9-411c-4ddb-9259-6dbd9eecf4cd</t>
        </is>
      </c>
      <c r="N52" s="3" t="inlineStr">
        <is>
          <t>8e615376-3b61-403b-8955-524c494213e3</t>
        </is>
      </c>
      <c r="O52" s="4" t="inlineStr">
        <is>
          <t>PASS</t>
        </is>
      </c>
      <c r="P52" s="3" t="inlineStr">
        <is>
          <t>Hi
Employer
I would like to cancel this employee</t>
        </is>
      </c>
      <c r="Q52" s="3" t="inlineStr">
        <is>
          <t>Welcome to United HealthCare Employer and Broker Services. I'm Avery, your virtual assistant Your call may be monitored or recorded for quality and training purposes and AI could asist. Are you an Employer, Broker, general agent, member or provider?
How can I help you today? You can say things like, Check a claim status, Update eligibility, Explain my invoice, Pay my bill or I need help with the online portal.
What's the policy number?</t>
        </is>
      </c>
    </row>
    <row r="53" ht="90" customHeight="1">
      <c r="A53" s="5" t="inlineStr">
        <is>
          <t>please help me cancel the employee</t>
        </is>
      </c>
      <c r="B53" s="5" t="inlineStr">
        <is>
          <r>
            <rPr>
              <b val="1"/>
            </rPr>
            <t>User:</t>
          </r>
          <r>
            <t xml:space="preserve"> Hi
</t>
          </r>
          <r>
            <rPr>
              <b val="1"/>
            </rPr>
            <t>Bot:</t>
          </r>
          <r>
            <t xml:space="preserve"> Welcome to United HealthCare Employer and Broker Services. I'm Avery, your virtual assistant Your call may be monitored or recorded for quality and training purposes and AI could asist. Are you an Employer, Broker, general agent, member or provider?
</t>
          </r>
          <r>
            <rPr>
              <b val="1"/>
            </rPr>
            <t>User:</t>
          </r>
          <r>
            <t xml:space="preserve"> Employer
</t>
          </r>
          <r>
            <rPr>
              <b val="1"/>
            </rPr>
            <t>Bot:</t>
          </r>
          <r>
            <t xml:space="preserve"> How can I help you today? You can say things like, Check a claim status, Update eligibility, Explain my invoice, Pay my bill or I need help with the online portal.
</t>
          </r>
          <r>
            <rPr>
              <b val="1"/>
            </rPr>
            <t>User:</t>
          </r>
          <r>
            <t xml:space="preserve"> please help me cancel the employee
</t>
          </r>
          <r>
            <rPr>
              <b val="1"/>
            </rPr>
            <t>Bot:</t>
          </r>
          <r>
            <t xml:space="preserve"> What's the policy number?</t>
          </r>
        </is>
      </c>
      <c r="C53" s="5" t="inlineStr">
        <is>
          <t>PASS - headIntent=eligibility
PASS - subIntent=termination</t>
        </is>
      </c>
      <c r="D53" s="4" t="inlineStr">
        <is>
          <t>PASS</t>
        </is>
      </c>
      <c r="E53" s="4" t="inlineStr">
        <is>
          <t>PASS</t>
        </is>
      </c>
      <c r="F53" s="5" t="inlineStr">
        <is>
          <t>{'parameter':{'headIntent':['eligibility'],'subIntent':['termination']}}</t>
        </is>
      </c>
      <c r="G53" s="5" t="n">
        <v>30</v>
      </c>
      <c r="H53" s="5" t="inlineStr">
        <is>
          <t>{'tmpTFN': None, 'noinput_num ': 0.0, 'session': {'outcome': {}, 'experience': {'platform': 'GCP', 'tfn': ' 8882014216', 'framework': 'Dialogflow', 'ani': '7179414808', 'data': {}, 'lob': 'EmployerSteering'}, 'headers': '{}'}, 'bot': {'region': 'us-central1', 'environment': 'nonprod', 'id': 'ccbot-gcp-steering-ebs', 'version': 'v1.0'}, 'WaitCounter': 0.0, 'tmpTFNParsed': None, 'subIntent': 'termination', 'techErrorMessage': "Sorry, I'm having an issue. Let's get someone to help you.", 'user_utterance': 'please help me cancel the employee', 'vaigSessionParams': {}, 'contextDataState': {'prior': 'intentDetection', 'previous': {'type': 'INTENT_DETECTION', 'id': 'intentDetection', 'matchedCondition': 'true'}, 'current': {'type': 'GENERIC', 'displayName': 'PolicyNumber Flow', 'id': 'PolicyNumber', 'description': 'PolicyNumber Flow Handling'}, 'changed': True}, 'vaigActivityParams': {}, 'configurationExperience': 'EmployerBrokerSteeringBot', 'nluconfig': {'subFunction': 'Eligibility', 'productType': '', 'subFunctionDetail': '', 'subIntent': 'termination', 'botAction': 'ROUTE2AGENT', 'questionType': 'EL', 'function': 'NatlNonClin', 'headIntent': 'eligibility', 'silentTransfer': False}, 'configurationExperienceProfiles': [], 'contextDataPlatform': {'ENT_ToAddress': '8882014216', 'ENT_FromAddress': '9738096181'}, 'event-transferStatus.status': None, 'callerIntent': [{'timestamp': '2026-09-24T08:23:25.791632-05:00', 'id': 'session-start', 'data': {}}, {'timestamp': '2026-09-24T08:23:26.482773-05:00', 'location': 'employerbrokersteeringbot_mnu_multicallertype', 'id': 'caller-type-detection-start', 'data': {'genAIModel': 'gemini-2.5-flash'}}, {'timestamp': '2026-09-24T08:23:27.480938-05:00', 'location': 'employerbrokersteeringbot_mnu_multicallertype', 'id': 'caller-type-detection-completed', 'data': {'genAIModel': 'gemini-2.5-flash', 'CallerType': 'employer', 'status': 'SUCCESS'}}, {'timestamp': '2026-09-24T08:23:27.663988-05:00', 'id': 'intent-detection-start', 'data': {'genAIModel': 'gemini-2.5-flash'}}, {'timestamp': '2026-09-24T08:23:30.401178-05:00', 'id': 'intent-detection-complete', 'data': {'genAIModel': 'gemini-3.1-flash-lite', 'intent': '$session.params.callerIntent'}}], 'policyTypeCheck': False, 'CallID.UUID': '$sys.func.NESTED_FIELD({}, "ENT_CallUUID")', 'events': [{'timestamp': '2026-09-24T08:23:25.791632-05:00', 'id': 'session-start', 'data': {}}, {'timestamp': '2026-09-24T08:23:26.482773-05:00', 'location': 'employerbrokersteeringbot_mnu_multicallertype', 'id': 'caller-type-detection-start', 'data': {'genAIModel': 'gemini-2.5-flash'}}, {'timestamp': '2026-09-24T08:23:27.480938-05:00', 'location': 'employerbrokersteeringbot_mnu_multicallertype', 'id': 'caller-type-detection-completed', 'data': {'genAIModel': 'gemini-2.5-flash', 'CallerType': 'employer', 'status': 'SUCCESS'}}, {'timestamp': '2026-09-24T08:23:27.663988-05:00', 'id': 'intent-detection-start', 'data': {'genAIModel': 'gemini-2.5-flash'}}, {'timestamp': '2026-09-24T08:23:30.403711-05:00', 'location': 'employerbrokersteeringbot_intentDetection_start', 'id': 'intent-detection-complete', 'data': {'subIntent': 'termination', 'noMatch': 0.0, 'genAIModel': 'gemini-2.5-flash', 'noInput': 0.0, 'status': 'SUCCESS', 'intent': 'eligibility'}}, {'timestamp': '2026-09-24T08:23:30.416894-05:00', 'location': 'employerbrokersteeringbot_intentDetection_completed', 'id': 'intent-detection-complete', 'data': {'noMatch': 0.0, 'QuestionType': '$sys.func.NESTED_FIELD({}, "ENT_SubFunction")', 'genAIModel': 'gemini-2.5-flash', 'subIntent': 'termination', 'noInput': 0.0, 'status': 'SUCCESS', 'intent': 'eligibility'}}, {'timestamp': '2026-09-24T08:23:30.732623-05:00', 'id': 'policynumber-start', 'data': {'genAIModel': 'gemini-2.5-flash'}}, {'timestamp': '2026-09-24T08:23:30.736628-05:00', 'id': 'policy-number-start', 'data': {'genAIModel': 'gemini-2.5-flash'}}], 'TTSVoiceNm': '$sys.func.NESTED_FIELD({}, "ENT_TTSVoiceNm")', 'nomatch_num ': 0.0, 'HOOP_OpenFlag': '$sys.func.NESTED_FIELD({}, "HOOP_OpenFlag")', 'fallbackLiveAgentTransferDN': '1997461628', 'Persona': '$sys.func.NESTED_FIELD({}, "ENT_Persona")', 'EB_PolarisTFN_Toggle': 'ON', 'contextMethod': 'GET', 'noStateProgressionCount': 0.0, 'tmpCallerANI': None, 'contextDataBots': {'steering': {'subFunction': 'Eligibility', 'stateMachineVersion': 'v1.0', 'subIntent': 'termination', 'user_utterance': 'please help me cancel the employee', 'configurationExperience': 'EmployerBrokerSteeringBot', 'configurationExperienceProfiles': ['8002648014'], 'paymentskillRP': '1997711420', 'botAction': 'ROUTE2AGENT', 'tfn': {'configurationProfile': 'tfn-8882014216', 'number': '2014216', 'raw': '8882014216', 'countryCode': '1', 'areaCode': '888'}, 'transferDN': '1969831001', 'NLTagProductType': '', 'transferReasonCode': '$session.params.nluconfig.transferReasonCode', 'callGUID': '92482325801593000', 'NLTagQuestionType': 'EL', 'QuestionType': '$sys.func.NESTED_FIELD({}, "ENT_SubFunction")', 'Platforms': ['$session.params.AWSPlatform'], 'function': 'NatlNonClin', 'headIntent': 'eligibility', 'callerType': 'employer', 'ani': '7179414808', 'stateMachineId': 'EmployerBrokerSteeringBot', 'billingskillRP': '1997711402', 'userUtterance': 'please help me cancel the employee', 'transferStatus': None, 'callerANI': {'configurationProfile': 'caller-7179414808', 'number': '9414808', 'raw': '7179414808', 'countryCode': '1', 'areaCode': '717'}, 'subFunctionDetail': '', 'userIntentDOS': False, 'conversationId': 'default', 'steerReturnDN': '1997711408', 'lastUserUtterance': 'please help me cancel the employee', 'silentTransfer': 'false'}}, 'previousResponse': 'How can I help you today? You can say things like, Check a claim status, Update eligibility, Explain my invoice, Pay my bill or I need help with the online portal.', 'QuestionType': 'EL', 'timestampFormat': "yyyy-MM-dd'T'HH:mm:ss.SSSSSSXXX", 'userutterance': 'please help me cancel the employee', 'repeatCounter': 0.0, 'noInput': 0.0, 'callerType': 'employer', 'conversationEndEventHangupReasonCodes': ['bot-disconnected', 'client-disconnected', 'error', 'machine-detected', 'transferred'], 'entityConfig': 'eligibility-termination', 'randDate': {'seconds': 25.0, 'month': 9.0, 'nanos': 801593000.0, 'year': 2026.0, 'minutes': 23.0, 'day': 24.0, 'hours': 8.0}, 'headIntent': 'eligibility', 'skill_directory': {'paymentskillRP': '1997711420', 'billingskillRP': '1997711402', 'steerReturnDN': '1997711408', 'transferDN': '1969831001'}, '$request.webhook_status_code': 200.0, 'RetryCounter': 0.0, 'ProductType': '$sys.func.NESTED_FIELD({}, "ENT_Client")', 'noinput_num': 0.0, 'contextDataConfiguration': {'stateMachineVersion': 'v1.0', 'EmployerBrokerSteeringBot_PayByPhone_Toggle': 'ON', 'EmployerBrokerSteeringBot_TransferMessage': 'One moment while we get somebody to help.', 'EmployerBrokerSteeringBot_gb_youbot2': 'Yes, I’m a virtual assistant.I was created using AI to help answer questions and provide support.', 'EmployerBrokerSteeringBot_PostInitialMessage': 'Okay, what else can we help you with today?', 'EmployerBrokerSteeringBot_NI2_TTS': "I'm still having trouble hearing you.", 'EmployerBrokerSteeringBot_eServices_passwordRest_TTS': 'Are you calling to reset Password?', 'EB_Dynamic_Caller_Type_Prompt_Toggle': 'ON', 'EmployerBrokerSteeringBot_Mnu_MulticallerType_NI1_TTS': "I didn't hear anything. Are you an Employer, Broker, general agent, member or provider?", 'EmployerBrokerSteeringBot_HoldOn': 'Sure, we can wait while you fetch the information.', 'EmployerBrokerSteeringBot_Polaris_TFN_Toggle': 'OFF', 'EmployerBrokerSteeringBot_gb_youhuman3': 'No, I’m a virtual assistant.I’m designed by humans and powered by AI to help you with your questions and support your needs.', 'EmployerBrokerSteeringBot_gb_BotHangUpMessage': 'No problem. If you have any questions or concerns be sure to call again. We′re always here if you need us.', 'EmployerBrokerSteeringBot_EServicesToggle': 'ON', 'EmployerBrokerSteeringBot_getPolicyNumber_TTS': "What's the policy number?", 'EB_Enrollment_Prompt Toggle': 'OFF', 'EmployerBrokerSteeringBot_Intent_Detection_Toggle': 'ON', 'EmployerBrokerSteeringBot_Enrollment_TFN_Toggle': 'OFF', 'EmployerBrokerSteeringBot_NoInputFinalAttemptAll': "It seems I'm still not getting a response so I'll go ahead and end this call. If you need help, please feel free to call back anytime. Thank you for calling, have a great day.", 'EmployerBrokerSteeringBot_eServices_TTS': 'Was this for Employer eservices or United eservices?', 'EB_IDAuthPolicy Toggle': 'ON', 'EB_PolicyAuth_Toggle': 'ON', 'EmployerBrokerSteeringBot_Mnu_MulticallerType_NM2_TTS': 'Let′s try one more time. Are you an Employer, Broker, general agent, member or provider?', 'EmployerBrokerSteeringBot_PaymentPCI_Toggle': 'ON', 'callerType': 'Employer', 'EmployerBrokerSteeringBot_gb_youhuman2': 'No, I’m a virtual assistant.I was created using AI to help answer questions and provide support', 'stateMachineId': 'EmployerBrokerSteeringBot', 'PAYMENT_OPTION_TOGGLE': 'ON', 'EmployerBroker_Bot_Bill_Payment_Intent_Check_Toggle': 'OFF', 'EmployerBrokerSteeringBot_selfServiceCompleted_Intent_Capture_TTS': 'Okay, what else can we help you with today?', 'EmployerBrokerSteeringBot_ProviderTransfer_TTS': 'Please hold while your call is transferred to our automated Provider Services system', 'EmployerBrokerSteeringBot_BillingOverride_Toggle': 'OFF', 'EmployerBrokerSteeringBot_CallerIdentification_Toggle': 'ON', 'EmployerBrokerSteeringBot_CallRecording_Toggle': 'ON', 'EmployerBrokerSteeringBot_DirectMessage_Toggle': 'OFF', 'EB_BillingToggle': 'OFF', 'EmployerBrokerSteeringBot_gb_NoMatch': 'One moment.  Let’s connect you to someone who can help.', 'EmployerBrokerSteeringBot_Transfer_HOOP_OpenFlagClose_TTS': 'Thank you for calling Employer Broker. The service center is currently closed. Please call back from 7:00 am to 7:00 pm Central time Monday through Friday.', 'EmployerBrokerSteeringBot_ThankYou_TTS': 'Thank you for calling. Have a great day!', 'EmployerBrokerSteeringBot_eServices_Toggle': 'OFF', 'EmployerBrokerSteeringBot_callerIdentification_TTS': 'To begin, tell me Are you a Employer, Broker, general agent, member or Provider?', 'EmployerBrokerSteeringBot_InitialMessage': 'What can we help you with today?', 'EmployerBrokerSteeringBot_BillingToggle': 'OFF', 'EmployerBrokerSteeringBot_NI1_TTS': "I'm sorry, I didn't hear anything.", 'EmployerBrokerSteeringBot_gb_youbot3': 'Yes, I’m a virtual assistant.I’m designed by humans and powered by AI to help you with your questions and support your needs.', 'EmployerBrokerSteeringBot_closedMessage_Toggle': 'OFF', 'EmployerBrokerSteeringBot_Mnu_MulticallerType_NM1_TTS': 'I didnt understand that. Are you an Employer, Broker, general agent, member or provider?', 'EmployerBrokerSteeringBot_gb_youbot1': 'I’m a virtual assistant.Though I am not human myself, I’m a human-designed bot to help answer your questions.', 'EmployerBrokerSteeringBot_gb_youhuman1': 'No, I’m not human.I’m a virtual assistant, created to understand and help answer questions', 'EmployerBrokerSteeringBot_Global_AgentXfer': 'Alright, representative.', 'EmployerBrokerSteeringBot_Greeting_TTS': "Welcome to United HealthCare Employer and Broker Services. I'm Avery, your virtual assistant", 'EB_PolarisTFN_Toggle': 'ON', 'EmployerBrokerSteeringBot_PBP_Only_Toggle': 'OFF', 'EmployerBrokerSteeringBot_Mnu_MulticallerType_TTS': 'Are you an Employer, Broker, general agent, member or provider?', 'EmployerBrokerSteeringBot_Transfer_TTS': 'Please hold while your call is transferred.', 'EB_PaymentPCI_Toggle': 'ON', 'EmployerBrokerSteeringBot_gb_TimeOut2': 'Things are still loading, we apologize for the delay.', 'EmployerBroker_Bot_Bill_Payment_TTS': 'Are you calling to pay your bill by phone, or is there something else I can help you with today?', 'EmployerBrokerSteeringBot_PBP_OutstandingBalance_Toggle': 'ON', 'EmployerBroker_QuestionTypeRouting': 'OFF', 'EmployerBrokerSteeringBot_MembersCard_INI_TTS': 'For member assistance, please contact the number on the back of your ID Card, or you can visit myuhc.com to print a temporary card. Thanks for calling...good bye.', 'headIntent': 'Billing', 'EmployerBrokerSteeringBot_gb_TimeOut1': 'Looks like system are taking longer than expected on our end, so we appreciate your patience.', 'EmployerBrokerSteeringBot_Greeting_Toggle': 'ON', 'EmployerBrokerSteeringBot_Intent_Capture_TTS': 'How can I help you today? You can say things like, Check a claim status, Update eligibility, Explain my invoice, Pay my bill or I need help with the online portal.', 'EmployerBrokerSteeringBot_TransferMessage_ClosedMessage': '', 'EmployerBrokerSteeringBot_Mnu_MulticallerType_NI2_TTS': 'Please try speaking one more time. Are you an Employer, Broker, general agent, member or provider?', 'EmployerBrokerSteeringBot_CallRecording_TTS': 'Your call may be monitored or recorded for quality and training purposes and AI could asist.', 'EmployerBrokerSteeringBot_Billing_eServices_TTS': 'Are you calling about billing? You can also say Eligibility, Website, or Commissions.', 'EmployerBrokerSteeringBot_DirectMessage_TTS': '', 'EmployerBrokerSteeringBot_gb_NoInput': 'You haven′t said anything in a while, one moment while we find someone to help.', 'EmployerBrokerSteeringBot_gb_globalTechDiff': 'I’m sorry, but something isn’t working right on my end. Let’s connect you to someone who can help.', 'EmployerBrokerSteeringBot_gb_TimeOut3': 'Since we are having trouble. Let’s get someone to help you.', 'EmployerBrokerSteeringBot_Polaris_SelfService_TTS': 'Which eservices web portal you are calling about: UHC, employer or united?'}, 'PolicyCounter': 0.0, 'conversationId': '92482325801593000', 'selfServiceCompleted': 'Intent Detection', 'ENT_ContactConstituentType': '$sys.func.NESTED_FIELD({}, "callerType")', 'nomatch_num': 0.0, 'lastUserUtterance': 'please help me cancel the employee', 'peg': 'employerbrokersteeringbot_policynumberinquiry', 'event-WELCOME': {'callerHost': 'att.int', 'calleeHost': 'vaig-sbc-ctc-dev-01.uhc.com', 'XOriginalDN': 'sip: 8882014216@uhc.com', 'XUser': 'csp', 'caller': '7179414808', 'XPreviousDN': 'sip:1995100000@omnismdevinelr2:5060;transport=tcp', 'CallUUID': '00G8FRNI2GCPF3KCM7EKI2LAES0000BS', 'callee': '1997702246', 'vaigConversationId': 'b5af3410-f7c6-4e34-a586-c059331dcd11', 'CiscoGucid': '92482325801593000'}}</t>
        </is>
      </c>
      <c r="I53" s="5" t="inlineStr">
        <is>
          <t>Default Welcome Intent</t>
        </is>
      </c>
      <c r="J53" s="5" t="inlineStr">
        <is>
          <t>What's the policy number?</t>
        </is>
      </c>
      <c r="K53" s="5" t="n">
        <v>100</v>
      </c>
      <c r="L53" s="5" t="inlineStr">
        <is>
          <t>{'LEVEL_1': ['Hi'], 'LEVEL_2': ['Employer']}</t>
        </is>
      </c>
      <c r="M53" s="5" t="inlineStr">
        <is>
          <t>86f6aed3-a068-4536-abe4-6a6a3f6532d5</t>
        </is>
      </c>
      <c r="N53" s="5" t="inlineStr">
        <is>
          <t>db3e3017-1954-415d-bbbc-1e7256185a27</t>
        </is>
      </c>
      <c r="O53" s="4" t="inlineStr">
        <is>
          <t>PASS</t>
        </is>
      </c>
      <c r="P53" s="5" t="inlineStr">
        <is>
          <t>Hi
Employer
please help me cancel the employee</t>
        </is>
      </c>
      <c r="Q53" s="5" t="inlineStr">
        <is>
          <t>Welcome to United HealthCare Employer and Broker Services. I'm Avery, your virtual assistant Your call may be monitored or recorded for quality and training purposes and AI could asist. Are you an Employer, Broker, general agent, member or provider?
How can I help you today? You can say things like, Check a claim status, Update eligibility, Explain my invoice, Pay my bill or I need help with the online portal.
What's the policy number?</t>
        </is>
      </c>
    </row>
    <row r="54" ht="90" customHeight="1">
      <c r="A54" s="3" t="inlineStr">
        <is>
          <t>I need assistance canceling an employee</t>
        </is>
      </c>
      <c r="B54" s="3" t="inlineStr">
        <is>
          <r>
            <rPr>
              <b val="1"/>
            </rPr>
            <t>User:</t>
          </r>
          <r>
            <t xml:space="preserve"> Hi
</t>
          </r>
          <r>
            <rPr>
              <b val="1"/>
            </rPr>
            <t>Bot:</t>
          </r>
          <r>
            <t xml:space="preserve"> Welcome to United HealthCare Employer and Broker Services. I'm Avery, your virtual assistant Your call may be monitored or recorded for quality and training purposes and AI could asist. Are you an Employer, Broker, general agent, member or provider?
</t>
          </r>
          <r>
            <rPr>
              <b val="1"/>
            </rPr>
            <t>User:</t>
          </r>
          <r>
            <t xml:space="preserve"> Employer
</t>
          </r>
          <r>
            <rPr>
              <b val="1"/>
            </rPr>
            <t>Bot:</t>
          </r>
          <r>
            <t xml:space="preserve"> How can I help you today? You can say things like, Check a claim status, Update eligibility, Explain my invoice, Pay my bill or I need help with the online portal.
</t>
          </r>
          <r>
            <rPr>
              <b val="1"/>
            </rPr>
            <t>User:</t>
          </r>
          <r>
            <t xml:space="preserve"> I need assistance canceling an employee
</t>
          </r>
          <r>
            <rPr>
              <b val="1"/>
            </rPr>
            <t>Bot:</t>
          </r>
          <r>
            <t xml:space="preserve"> What's the policy number?</t>
          </r>
        </is>
      </c>
      <c r="C54" s="3" t="inlineStr">
        <is>
          <t>PASS - headIntent=eligibility
PASS - subIntent=termination</t>
        </is>
      </c>
      <c r="D54" s="4" t="inlineStr">
        <is>
          <t>PASS</t>
        </is>
      </c>
      <c r="E54" s="4" t="inlineStr">
        <is>
          <t>PASS</t>
        </is>
      </c>
      <c r="F54" s="3" t="inlineStr">
        <is>
          <t>{'parameter':{'headIntent':['eligibility'],'subIntent':['termination']}}</t>
        </is>
      </c>
      <c r="G54" s="3" t="n">
        <v>30</v>
      </c>
      <c r="H54" s="3" t="inlineStr">
        <is>
          <t>{'tmpTFN': None, 'session': {'outcome': {}, 'experience': {'tfn': ' 8882014216', 'platform': 'GCP', 'framework': 'Dialogflow', 'ani': '7179414808', 'data': {}, 'lob': 'EmployerSteering'}, 'headers': '{}'}, 'peg': 'employerbrokersteeringbot_policynumberinquiry', 'noinput_num ': 0.0, 'WaitCounter': 0.0, 'tmpTFNParsed': None, 'subIntent': 'termination', 'techErrorMessage': "Sorry, I'm having an issue. Let's get someone to help you.", 'user_utterance': 'I need assistance canceling an employee', 'vaigSessionParams': {}, 'contextDataState': {'prior': 'intentDetection', 'previous': {'type': 'INTENT_DETECTION', 'id': 'intentDetection', 'matchedCondition': 'true'}, 'changed': True, 'current': {'displayName': 'PolicyNumber Flow', 'type': 'GENERIC', 'id': 'PolicyNumber', 'description': 'PolicyNumber Flow Handling'}}, 'previousResponse': 'How can I help you today? You can say things like, Check a claim status, Update eligibility, Explain my invoice, Pay my bill or I need help with the online portal.', 'configurationExperience': 'EmployerBrokerSteeringBot', 'nluconfig': {'subFunction': 'Eligibility', 'productType': '', 'subFunctionDetail': '', 'subIntent': 'termination', 'questionType': 'EL', 'botAction': 'ROUTE2AGENT', 'function': 'NatlNonClin', 'headIntent': 'eligibility', 'silentTransfer': False}, 'configurationExperienceProfiles': [], 'contextDataPlatform': {'ENT_ToAddress': '8882014216', 'ENT_FromAddress': '9738096181'}, 'vaigActivityParams': {}, 'callerIntent': [{'timestamp': '2026-09-24T08:23:25.912944-05:00', 'id': 'session-start', 'data': {}}, {'timestamp': '2026-09-24T08:23:26.539925-05:00', 'location': 'employerbrokersteeringbot_mnu_multicallertype', 'id': 'caller-type-detection-start', 'data': {'genAIModel': 'gemini-2.5-flash'}}, {'timestamp': '2026-09-24T08:23:27.410610-05:00', 'location': 'employerbrokersteeringbot_mnu_multicallertype', 'id': 'caller-type-detection-completed', 'data': {'genAIModel': 'gemini-2.5-flash', 'CallerType': 'employer', 'status': 'SUCCESS'}}, {'timestamp': '2026-09-24T08:23:27.625058-05:00', 'id': 'intent-detection-start', 'data': {'genAIModel': 'gemini-2.5-flash'}}, {'timestamp': '2026-09-24T08:23:30.124338-05:00', 'id': 'intent-detection-complete', 'data': {'genAIModel': 'gemini-3.1-flash-lite', 'intent': '$session.params.callerIntent'}}], 'tmpCallerANI': None, 'CallID.UUID': '$sys.func.NESTED_FIELD({}, "ENT_CallUUID")', 'events': [{'timestamp': '2026-09-24T08:23:25.912944-05:00', 'id': 'session-start', 'data': {}}, {'timestamp': '2026-09-24T08:23:26.539925-05:00', 'location': 'employerbrokersteeringbot_mnu_multicallertype', 'id': 'caller-type-detection-start', 'data': {'genAIModel': 'gemini-2.5-flash'}}, {'timestamp': '2026-09-24T08:23:27.410610-05:00', 'location': 'employerbrokersteeringbot_mnu_multicallertype', 'id': 'caller-type-detection-completed', 'data': {'genAIModel': 'gemini-2.5-flash', 'CallerType': 'employer', 'status': 'SUCCESS'}}, {'timestamp': '2026-09-24T08:23:27.625058-05:00', 'id': 'intent-detection-start', 'data': {'genAIModel': 'gemini-2.5-flash'}}, {'timestamp': '2026-09-24T08:23:30.125349-05:00', 'location': 'employerbrokersteeringbot_intentDetection_start', 'id': 'intent-detection-complete', 'data': {'intent': 'eligibility', 'subIntent': 'termination', 'genAIModel': 'gemini-2.5-flash', 'noInput': 0.0, 'status': 'SUCCESS', 'noMatch': 0.0}}, {'timestamp': '2026-09-24T08:23:30.131362-05:00', 'location': 'employerbrokersteeringbot_intentDetection_completed', 'id': 'intent-detection-complete', 'data': {'subIntent': 'termination', 'QuestionType': '$sys.func.NESTED_FIELD({}, "ENT_SubFunction")', 'genAIModel': 'gemini-2.5-flash', 'noMatch': 0.0, 'noInput': 0.0, 'status': 'SUCCESS', 'intent': 'eligibility'}}, {'timestamp': '2026-09-24T08:23:30.413700-05:00', 'id': 'policynumber-start', 'data': {'genAIModel': 'gemini-2.5-flash'}}, {'timestamp': '2026-09-24T08:23:30.416169-05:00', 'id': 'policy-number-start', 'data': {'genAIModel': 'gemini-2.5-flash'}}], 'TTSVoiceNm': '$sys.func.NESTED_FIELD({}, "ENT_TTSVoiceNm")', 'nomatch_num ': 0.0, 'HOOP_OpenFlag': '$sys.func.NESTED_FIELD({}, "HOOP_OpenFlag")', 'fallbackLiveAgentTransferDN': '1997461628', 'Persona': '$sys.func.NESTED_FIELD({}, "ENT_Persona")', 'contextMethod': 'GET', 'EB_PolarisTFN_Toggle': 'ON', 'policyTypeCheck': False, 'event-transferStatus.status': None, 'contextDataBots': {'steering': {'subFunction': 'Eligibility', 'stateMachineVersion': 'v1.0', 'subIntent': 'termination', 'user_utterance': 'I need assistance canceling an employee', 'configurationExperience': 'EmployerBrokerSteeringBot', 'configurationExperienceProfiles': ['8002648014'], 'paymentskillRP': '1997711420', 'botAction': 'ROUTE2AGENT', 'tfn': {'configurationProfile': 'tfn-8882014216', 'number': '2014216', 'raw': '8882014216', 'countryCode': '1', 'areaCode': '888'}, 'transferDN': '1969831001', 'NLTagProductType': '', 'transferReasonCode': '$session.params.nluconfig.transferReasonCode', 'callGUID': '92482325917947000', 'NLTagQuestionType': 'EL', 'QuestionType': '$sys.func.NESTED_FIELD({}, "ENT_SubFunction")', 'Platforms': ['$session.params.AWSPlatform'], 'function': 'NatlNonClin', 'headIntent': 'eligibility', 'ani': '7179414808', 'stateMachineId': 'EmployerBrokerSteeringBot', 'callerType': 'employer', 'billingskillRP': '1997711402', 'userUtterance': 'I need assistance canceling an employee', 'transferStatus': None, 'userIntentDOS': False, 'subFunctionDetail': '', 'callerANI': {'configurationProfile': 'caller-7179414808', 'number': '9414808', 'raw': '7179414808', 'countryCode': '1', 'areaCode': '717'}, 'conversationId': 'default', 'steerReturnDN': '1997711408', 'lastUserUtterance': 'I need assistance canceling an employee', 'silentTransfer': 'false'}}, 'noStateProgressionCount': 0.0, 'QuestionType': 'EL', 'timestampFormat': "yyyy-MM-dd'T'HH:mm:ss.SSSSSSXXX", 'userutterance': 'I need assistance canceling an employee', 'headIntent': 'eligibility', 'noInput': 0.0, 'callerType': 'employer', 'conversationEndEventHangupReasonCodes': ['bot-disconnected', 'client-disconnected', 'error', 'machine-detected', 'transferred'], 'entityConfig': 'eligibility-termination', 'randDate': {'seconds': 25.0, 'month': 9.0, 'nanos': 917947000.0, 'hours': 8.0, 'minutes': 23.0, 'day': 24.0, 'year': 2026.0}, 'skill_directory': {'paymentskillRP': '1997711420', 'billingskillRP': '1997711402', 'steerReturnDN': '1997711408', 'transferDN': '1969831001'}, 'repeatCounter': 0.0, '$request.webhook_status_code': 200.0, 'RetryCounter': 0.0, 'ProductType': '$sys.func.NESTED_FIELD({}, "ENT_Client")', 'noinput_num': 0.0, 'contextDataConfiguration': {'stateMachineVersion': 'v1.0', 'EmployerBrokerSteeringBot_PayByPhone_Toggle': 'ON', 'EmployerBrokerSteeringBot_TransferMessage': 'One moment while we get somebody to help.', 'EmployerBrokerSteeringBot_gb_youbot2': 'Yes, I’m a virtual assistant.I was created using AI to help answer questions and provide support.', 'EmployerBrokerSteeringBot_PostInitialMessage': 'Okay, what else can we help you with today?', 'EmployerBrokerSteeringBot_NI2_TTS': "I'm still having trouble hearing you.", 'EmployerBrokerSteeringBot_eServices_passwordRest_TTS': 'Are you calling to reset Password?', 'EB_Dynamic_Caller_Type_Prompt_Toggle': 'ON', 'EmployerBrokerSteeringBot_Mnu_MulticallerType_NI1_TTS': "I didn't hear anything. Are you an Employer, Broker, general agent, member or provider?", 'EmployerBrokerSteeringBot_HoldOn': 'Sure, we can wait while you fetch the information.', 'EmployerBrokerSteeringBot_Polaris_TFN_Toggle': 'OFF', 'EmployerBrokerSteeringBot_gb_youhuman3': 'No, I’m a virtual assistant.I’m designed by humans and powered by AI to help you with your questions and support your needs.', 'EmployerBrokerSteeringBot_gb_BotHangUpMessage': 'No problem. If you have any questions or concerns be sure to call again. We′re always here if you need us.', 'EmployerBrokerSteeringBot_EServicesToggle': 'ON', 'EmployerBrokerSteeringBot_getPolicyNumber_TTS': "What's the policy number?", 'EB_Enrollment_Prompt Toggle': 'OFF', 'EmployerBrokerSteeringBot_Intent_Detection_Toggle': 'ON', 'EmployerBrokerSteeringBot_NoInputFinalAttemptAll': "It seems I'm still not getting a response so I'll go ahead and end this call. If you need help, please feel free to call back anytime. Thank you for calling, have a great day.", 'EmployerBrokerSteeringBot_eServices_TTS': 'Was this for Employer eservices or United eservices?', 'EB_IDAuthPolicy Toggle': 'ON', 'EmployerBrokerSteeringBot_Enrollment_TFN_Toggle': 'OFF', 'EB_PolicyAuth_Toggle': 'ON', 'EmployerBrokerSteeringBot_Mnu_MulticallerType_NM2_TTS': 'Let′s try one more time. Are you an Employer, Broker, general agent, member or provider?', 'EmployerBrokerSteeringBot_PaymentPCI_Toggle': 'ON', 'stateMachineId': 'EmployerBrokerSteeringBot', 'EmployerBrokerSteeringBot_gb_youhuman2': 'No, I’m a virtual assistant.I was created using AI to help answer questions and provide support', 'PAYMENT_OPTION_TOGGLE': 'ON', 'callerType': 'Employer', 'EmployerBrokerSteeringBot_selfServiceCompleted_Intent_Capture_TTS': 'Okay, what else can we help you with today?', 'EmployerBroker_Bot_Bill_Payment_Intent_Check_Toggle': 'OFF', 'EmployerBrokerSteeringBot_BillingOverride_Toggle': 'OFF', 'EmployerBrokerSteeringBot_ProviderTransfer_TTS': 'Please hold while your call is transferred to our automated Provider Services system', 'EmployerBrokerSteeringBot_CallerIdentification_Toggle': 'ON', 'EmployerBrokerSteeringBot_CallRecording_Toggle': 'ON', 'EmployerBrokerSteeringBot_DirectMessage_Toggle': 'OFF', 'EB_BillingToggle': 'OFF', 'EmployerBrokerSteeringBot_gb_NoMatch': 'One moment.  Let’s connect you to someone who can help.', 'EmployerBrokerSteeringBot_Transfer_HOOP_OpenFlagClose_TTS': 'Thank you for calling Employer Broker. The service center is currently closed. Please call back from 7:00 am to 7:00 pm Central time Monday through Friday.', 'EmployerBrokerSteeringBot_eServices_Toggle': 'OFF', 'EmployerBrokerSteeringBot_ThankYou_TTS': 'Thank you for calling. Have a great day!', 'EmployerBrokerSteeringBot_callerIdentification_TTS': 'To begin, tell me Are you a Employer, Broker, general agent, member or Provider?', 'EmployerBrokerSteeringBot_BillingToggle': 'OFF', 'EmployerBrokerSteeringBot_InitialMessage': 'What can we help you with today?', 'EmployerBrokerSteeringBot_NI1_TTS': "I'm sorry, I didn't hear anything.", 'EmployerBrokerSteeringBot_gb_youbot3': 'Yes, I’m a virtual assistant.I’m designed by humans and powered by AI to help you with your questions and support your needs.', 'EmployerBrokerSteeringBot_closedMessage_Toggle': 'OFF', 'EmployerBrokerSteeringBot_Global_AgentXfer': 'Alright, representative.', 'EmployerBrokerSteeringBot_gb_youhuman1': 'No, I’m not human.I’m a virtual assistant, created to understand and help answer questions', 'EmployerBrokerSteeringBot_gb_youbot1': 'I’m a virtual assistant.Though I am not human myself, I’m a human-designed bot to help answer your questions.', 'EmployerBrokerSteeringBot_Mnu_MulticallerType_NM1_TTS': 'I didnt understand that. Are you an Employer, Broker, general agent, member or provider?', 'EmployerBrokerSteeringBot_Greeting_TTS': "Welcome to United HealthCare Employer and Broker Services. I'm Avery, your virtual assistant", 'EmployerBrokerSteeringBot_Transfer_TTS': 'Please hold while your call is transferred.', 'EmployerBrokerSteeringBot_Mnu_MulticallerType_TTS': 'Are you an Employer, Broker, general agent, member or provider?', 'EmployerBrokerSteeringBot_PBP_Only_Toggle': 'OFF', 'EB_PolarisTFN_Toggle': 'ON', 'EB_PaymentPCI_Toggle': 'ON', 'EmployerBrokerSteeringBot_gb_TimeOut2': 'Things are still loading, we apologize for the delay.', 'EmployerBroker_Bot_Bill_Payment_TTS': 'Are you calling to pay your bill by phone, or is there something else I can help you with today?', 'EmployerBrokerSteeringBot_PBP_OutstandingBalance_Toggle': 'ON', 'EmployerBroker_QuestionTypeRouting': 'OFF', 'EmployerBrokerSteeringBot_MembersCard_INI_TTS': 'For member assistance, please contact the number on the back of your ID Card, or you can visit myuhc.com to print a temporary card. Thanks for calling...good bye.', 'headIntent': 'Billing', 'EmployerBrokerSteeringBot_gb_TimeOut1': 'Looks like system are taking longer than expected on our end, so we appreciate your patience.', 'EmployerBrokerSteeringBot_Intent_Capture_TTS': 'How can I help you today? You can say things like, Check a claim status, Update eligibility, Explain my invoice, Pay my bill or I need help with the online portal.', 'EmployerBrokerSteeringBot_Greeting_Toggle': 'ON', 'EmployerBrokerSteeringBot_TransferMessage_ClosedMessage': '', 'EmployerBrokerSteeringBot_Mnu_MulticallerType_NI2_TTS': 'Please try speaking one more time. Are you an Employer, Broker, general agent, member or provider?', 'EmployerBrokerSteeringBot_CallRecording_TTS': 'Your call may be monitored or recorded for quality and training purposes and AI could asist.', 'EmployerBrokerSteeringBot_Billing_eServices_TTS': 'Are you calling about billing? You can also say Eligibility, Website, or Commissions.', 'EmployerBrokerSteeringBot_DirectMessage_TTS': '', 'EmployerBrokerSteeringBot_gb_NoInput': 'You haven′t said anything in a while, one moment while we find someone to help.', 'EmployerBrokerSteeringBot_gb_TimeOut3': 'Since we are having trouble. Let’s get someone to help you.', 'EmployerBrokerSteeringBot_gb_globalTechDiff': 'I’m sorry, but something isn’t working right on my end. Let’s connect you to someone who can help.', 'EmployerBrokerSteeringBot_Polaris_SelfService_TTS': 'Which eservices web portal you are calling about: UHC, employer or united?'}, 'PolicyCounter': 0.0, 'ENT_ContactConstituentType': '$sys.func.NESTED_FIELD({}, "callerType")', 'selfServiceCompleted': 'Intent Detection', 'bot': {'region': 'us-central1', 'environment': 'nonprod', 'id': 'ccbot-gcp-steering-ebs', 'version': 'v1.0'}, 'nomatch_num': 0.0, 'lastUserUtterance': 'I need assistance canceling an employee', 'event-WELCOME': {'callerHost': 'att.int', 'calleeHost': 'vaig-sbc-ctc-dev-01.uhc.com', 'caller': '7179414808', 'XUser': 'csp', 'XOriginalDN': 'sip: 8882014216@uhc.com', 'XPreviousDN': 'sip:1995100000@omnismdevinelr2:5060;transport=tcp', 'CallUUID': '00G8FRNI2GCPF3KCM7EKI2LAES0000BS', 'callee': '1997702246', 'vaigConversationId': 'b5af3410-f7c6-4e34-a586-c059331dcd11', 'CiscoGucid': '92482325917947000'}, 'conversationId': '92482325917947000'}</t>
        </is>
      </c>
      <c r="I54" s="3" t="inlineStr">
        <is>
          <t>Default Welcome Intent</t>
        </is>
      </c>
      <c r="J54" s="3" t="inlineStr">
        <is>
          <t>What's the policy number?</t>
        </is>
      </c>
      <c r="K54" s="3" t="n">
        <v>100</v>
      </c>
      <c r="L54" s="3" t="inlineStr">
        <is>
          <t>{'LEVEL_1': ['Hi'], 'LEVEL_2': ['Employer']}</t>
        </is>
      </c>
      <c r="M54" s="3" t="inlineStr">
        <is>
          <t>151d3ecf-add8-44f3-9b8f-3049b38acdaf</t>
        </is>
      </c>
      <c r="N54" s="3" t="inlineStr">
        <is>
          <t>2f2a5973-ec5e-4fad-b49e-6142f7d94019</t>
        </is>
      </c>
      <c r="O54" s="4" t="inlineStr">
        <is>
          <t>PASS</t>
        </is>
      </c>
      <c r="P54" s="3" t="inlineStr">
        <is>
          <t>Hi
Employer
I need assistance canceling an employee</t>
        </is>
      </c>
      <c r="Q54" s="3" t="inlineStr">
        <is>
          <t>Welcome to United HealthCare Employer and Broker Services. I'm Avery, your virtual assistant Your call may be monitored or recorded for quality and training purposes and AI could asist. Are you an Employer, Broker, general agent, member or provider?
How can I help you today? You can say things like, Check a claim status, Update eligibility, Explain my invoice, Pay my bill or I need help with the online portal.
What's the policy number?</t>
        </is>
      </c>
    </row>
    <row r="55" ht="90" customHeight="1">
      <c r="A55" s="5" t="inlineStr">
        <is>
          <t>can I cancel an employee</t>
        </is>
      </c>
      <c r="B55" s="5" t="inlineStr">
        <is>
          <r>
            <rPr>
              <b val="1"/>
            </rPr>
            <t>User:</t>
          </r>
          <r>
            <t xml:space="preserve"> Hi
</t>
          </r>
          <r>
            <rPr>
              <b val="1"/>
            </rPr>
            <t>Bot:</t>
          </r>
          <r>
            <t xml:space="preserve"> Welcome to United HealthCare Employer and Broker Services. I'm Avery, your virtual assistant Your call may be monitored or recorded for quality and training purposes and AI could asist. Are you an Employer, Broker, general agent, member or provider?
</t>
          </r>
          <r>
            <rPr>
              <b val="1"/>
            </rPr>
            <t>User:</t>
          </r>
          <r>
            <t xml:space="preserve"> Employer
</t>
          </r>
          <r>
            <rPr>
              <b val="1"/>
            </rPr>
            <t>Bot:</t>
          </r>
          <r>
            <t xml:space="preserve"> How can I help you today? You can say things like, Check a claim status, Update eligibility, Explain my invoice, Pay my bill or I need help with the online portal.
</t>
          </r>
          <r>
            <rPr>
              <b val="1"/>
            </rPr>
            <t>User:</t>
          </r>
          <r>
            <t xml:space="preserve"> can I cancel an employee
</t>
          </r>
          <r>
            <rPr>
              <b val="1"/>
            </rPr>
            <t>Bot:</t>
          </r>
          <r>
            <t xml:space="preserve"> What's the policy number?</t>
          </r>
        </is>
      </c>
      <c r="C55" s="5" t="inlineStr">
        <is>
          <t>PASS - headIntent=eligibility
PASS - subIntent=termination</t>
        </is>
      </c>
      <c r="D55" s="4" t="inlineStr">
        <is>
          <t>PASS</t>
        </is>
      </c>
      <c r="E55" s="4" t="inlineStr">
        <is>
          <t>PASS</t>
        </is>
      </c>
      <c r="F55" s="5" t="inlineStr">
        <is>
          <t>{'parameter':{'headIntent':['eligibility'],'subIntent':['termination']}}</t>
        </is>
      </c>
      <c r="G55" s="5" t="n">
        <v>30</v>
      </c>
      <c r="H55" s="5" t="inlineStr">
        <is>
          <t>{'tmpTFN': None, 'peg': 'employerbrokersteeringbot_policynumberinquiry', 'ENT_ContactConstituentType': '$sys.func.NESTED_FIELD({}, "callerType")', 'noinput_num ': 0.0, 'WaitCounter': 0.0, 'tmpTFNParsed': None, 'subIntent': 'termination', 'techErrorMessage': "Sorry, I'm having an issue. Let's get someone to help you.", 'user_utterance': 'can I cancel an employee', 'vaigSessionParams': {}, 'event-transferStatus.status': None, 'previousResponse': 'How can I help you today? You can say things like, Check a claim status, Update eligibility, Explain my invoice, Pay my bill or I need help with the online portal.', 'configurationExperience': 'EmployerBrokerSteeringBot', 'nluconfig': {'productType': '', 'subFunction': 'Eligibility', 'subFunctionDetail': '', 'subIntent': 'termination', 'botAction': 'ROUTE2AGENT', 'questionType': 'EL', 'function': 'NatlNonClin', 'headIntent': 'eligibility', 'silentTransfer': False}, 'configurationExperienceProfiles': [], 'contextDataPlatform': {'ENT_ToAddress': '8882014216', 'ENT_FromAddress': '9738096181'}, 'vaigActivityParams': {}, 'TTSVoiceNm': '$sys.func.NESTED_FIELD({}, "ENT_TTSVoiceNm")', 'tmpCallerANI': None, 'CallID.UUID': '$sys.func.NESTED_FIELD({}, "ENT_CallUUID")', 'events': [{'timestamp': '2026-09-24T08:23:25.871932-05:00', 'id': 'session-start', 'data': {}}, {'timestamp': '2026-09-24T08:23:26.677965-05:00', 'location': 'employerbrokersteeringbot_mnu_multicallertype', 'id': 'caller-type-detection-start', 'data': {'genAIModel': 'gemini-2.5-flash'}}, {'timestamp': '2026-09-24T08:23:27.729506-05:00', 'location': 'employerbrokersteeringbot_mnu_multicallertype', 'id': 'caller-type-detection-completed', 'data': {'genAIModel': 'gemini-2.5-flash', 'CallerType': 'employer', 'status': 'SUCCESS'}}, {'timestamp': '2026-09-24T08:23:27.857592-05:00', 'id': 'intent-detection-start', 'data': {'genAIModel': 'gemini-2.5-flash'}}, {'timestamp': '2026-09-24T08:23:30.480977-05:00', 'location': 'employerbrokersteeringbot_intentDetection_start', 'id': 'intent-detection-complete', 'data': {'subIntent': 'termination', 'noMatch': 0.0, 'genAIModel': 'gemini-2.5-flash', 'noInput': 0.0, 'status': 'SUCCESS', 'intent': 'eligibility'}}, {'timestamp': '2026-09-24T08:23:30.486752-05:00', 'location': 'employerbrokersteeringbot_intentDetection_completed', 'id': 'intent-detection-complete', 'data': {'intent': 'eligibility', 'QuestionType': '$sys.func.NESTED_FIELD({}, "ENT_SubFunction")', 'genAIModel': 'gemini-2.5-flash', 'subIntent': 'termination', 'noInput': 0.0, 'status': 'SUCCESS', 'noMatch': 0.0}}, {'timestamp': '2026-09-24T08:23:30.741856-05:00', 'id': 'policynumber-start', 'data': {'genAIModel': 'gemini-2.5-flash'}}, {'timestamp': '2026-09-24T08:23:30.743617-05:00', 'id': 'policy-number-start', 'data': {'genAIModel': 'gemini-2.5-flash'}}], 'callerIntent': [{'timestamp': '2026-09-24T08:23:25.871932-05:00', 'id': 'session-start', 'data': {}}, {'timestamp': '2026-09-24T08:23:26.677965-05:00', 'location': 'employerbrokersteeringbot_mnu_multicallertype', 'id': 'caller-type-detection-start', 'data': {'genAIModel': 'gemini-2.5-flash'}}, {'timestamp': '2026-09-24T08:23:27.729506-05:00', 'location': 'employerbrokersteeringbot_mnu_multicallertype', 'id': 'caller-type-detection-completed', 'data': {'genAIModel': 'gemini-2.5-flash', 'CallerType': 'employer', 'status': 'SUCCESS'}}, {'timestamp': '2026-09-24T08:23:27.857592-05:00', 'id': 'intent-detection-start', 'data': {'genAIModel': 'gemini-2.5-flash'}}, {'timestamp': '2026-09-24T08:23:30.480530-05:00', 'id': 'intent-detection-complete', 'data': {'genAIModel': 'gemini-3.1-flash-lite', 'intent': '$session.params.callerIntent'}}], 'contextMethod': 'GET', 'noStateProgressionCount': 0.0, 'fallbackLiveAgentTransferDN': '1997461628', 'Persona': '$sys.func.NESTED_FIELD({}, "ENT_Persona")', 'HOOP_OpenFlag': '$sys.func.NESTED_FIELD({}, "HOOP_OpenFlag")', 'nomatch_num ': 0.0, 'EB_PolarisTFN_Toggle': 'ON', 'policyTypeCheck': False, 'contextDataBots': {'steering': {'subFunction': 'Eligibility', 'stateMachineVersion': 'v1.0', 'subIntent': 'termination', 'user_utterance': 'can I cancel an employee', 'configurationExperience': 'EmployerBrokerSteeringBot', 'configurationExperienceProfiles': ['8002648014'], 'paymentskillRP': '1997711420', 'botAction': 'ROUTE2AGENT', 'tfn': {'configurationProfile': 'tfn-8882014216', 'number': '2014216', 'raw': '8882014216', 'countryCode': '1', 'areaCode': '888'}, 'transferDN': '1969831001', 'NLTagProductType': '', 'transferReasonCode': '$session.params.nluconfig.transferReasonCode', 'QuestionType': '$sys.func.NESTED_FIELD({}, "ENT_SubFunction")', 'NLTagQuestionType': 'EL', 'callGUID': '92482325882648000', 'Platforms': ['$session.params.AWSPlatform'], 'function': 'NatlNonClin', 'headIntent': 'eligibility', 'stateMachineId': 'EmployerBrokerSteeringBot', 'ani': '7179414808', 'callerType': 'employer', 'billingskillRP': '1997711402', 'userUtterance': 'can I cancel an employee', 'callerANI': {'configurationProfile': 'caller-7179414808', 'number': '9414808', 'raw': '7179414808', 'countryCode': '1', 'areaCode': '717'}, 'transferStatus': None, 'subFunctionDetail': '', 'userIntentDOS': False, 'conversationId': 'default', 'steerReturnDN': '1997711408', 'lastUserUtterance': 'can I cancel an employee', 'silentTransfer': 'false'}}, 'contextDataState': {'prior': 'intentDetection', 'previous': {'type': 'INTENT_DETECTION', 'id': 'intentDetection', 'matchedCondition': 'true'}, 'current': {'type': 'GENERIC', 'displayName': 'PolicyNumber Flow', 'id': 'PolicyNumber', 'description': 'PolicyNumber Flow Handling'}, 'changed': True}, 'QuestionType': 'EL', 'timestampFormat': "yyyy-MM-dd'T'HH:mm:ss.SSSSSSXXX", 'userutterance': 'can I cancel an employee', 'headIntent': 'eligibility', 'skill_directory': {'paymentskillRP': '1997711420', 'billingskillRP': '1997711402', 'steerReturnDN': '1997711408', 'transferDN': '1969831001'}, 'callerType': 'employer', 'entityConfig': 'eligibility-termination', 'conversationEndEventHangupReasonCodes': ['bot-disconnected', 'client-disconnected', 'error', 'machine-detected', 'transferred'], 'randDate': {'seconds': 25.0, 'month': 9.0, 'nanos': 882648000.0, 'year': 2026.0, 'minutes': 23.0, 'day': 24.0, 'hours': 8.0}, 'noInput': 0.0, 'repeatCounter': 0.0, 'contextDataConfiguration': {'stateMachineVersion': 'v1.0', 'EmployerBrokerSteeringBot_PayByPhone_Toggle': 'ON', 'EmployerBrokerSteeringBot_TransferMessage': 'One moment while we get somebody to help.', 'EmployerBrokerSteeringBot_gb_youbot2': 'Yes, I’m a virtual assistant.I was created using AI to help answer questions and provide support.', 'EmployerBrokerSteeringBot_PostInitialMessage': 'Okay, what else can we help you with today?', 'EmployerBrokerSteeringBot_Polaris_TFN_Toggle': 'OFF', 'EmployerBrokerSteeringBot_eServices_passwordRest_TTS': 'Are you calling to reset Password?', 'EmployerBrokerSteeringBot_Mnu_MulticallerType_NI1_TTS': "I didn't hear anything. Are you an Employer, Broker, general agent, member or provider?", 'EmployerBrokerSteeringBot_NI2_TTS': "I'm still having trouble hearing you.", 'EmployerBrokerSteeringBot_HoldOn': 'Sure, we can wait while you fetch the information.', 'EB_Dynamic_Caller_Type_Prompt_Toggle': 'ON', 'EmployerBrokerSteeringBot_gb_youhuman3': 'No, I’m a virtual assistant.I’m designed by humans and powered by AI to help you with your questions and support your needs.', 'EmployerBrokerSteeringBot_EServicesToggle': 'ON', 'EmployerBrokerSteeringBot_gb_BotHangUpMessage': 'No problem. If you have any questions or concerns be sure to call again. We′re always here if you need us.', 'EB_Enrollment_Prompt Toggle': 'OFF', 'EmployerBrokerSteeringBot_getPolicyNumber_TTS': "What's the policy number?", 'EmployerBrokerSteeringBot_Intent_Detection_Toggle': 'ON', 'EB_IDAuthPolicy Toggle': 'ON', 'EB_PolicyAuth_Toggle': 'ON', 'EmployerBrokerSteeringBot_eServices_TTS': 'Was this for Employer eservices or United eservices?', 'EmployerBrokerSteeringBot_Enrollment_TFN_Toggle': 'OFF', 'EmployerBrokerSteeringBot_NoInputFinalAttemptAll': "It seems I'm still not getting a response so I'll go ahead and end this call. If you need help, please feel free to call back anytime. Thank you for calling, have a great day.", 'EmployerBrokerSteeringBot_Mnu_MulticallerType_NM2_TTS': 'Let′s try one more time. Are you an Employer, Broker, general agent, member or provider?', 'PAYMENT_OPTION_TOGGLE': 'ON', 'callerType': 'Employer', 'EmployerBrokerSteeringBot_gb_youhuman2': 'No, I’m a virtual assistant.I was created using AI to help answer questions and provide support', 'EmployerBrokerSteeringBot_PaymentPCI_Toggle': 'ON', 'stateMachineId': 'EmployerBrokerSteeringBot', 'EmployerBrokerSteeringBot_selfServiceCompleted_Intent_Capture_TTS': 'Okay, what else can we help you with today?', 'EmployerBroker_Bot_Bill_Payment_Intent_Check_Toggle': 'OFF', 'EmployerBrokerSteeringBot_ProviderTransfer_TTS': 'Please hold while your call is transferred to our automated Provider Services system', 'EmployerBrokerSteeringBot_BillingOverride_Toggle': 'OFF', 'EmployerBrokerSteeringBot_CallerIdentification_Toggle': 'ON', 'EmployerBrokerSteeringBot_CallRecording_Toggle': 'ON', 'EmployerBrokerSteeringBot_DirectMessage_Toggle': 'OFF', 'EB_BillingToggle': 'OFF', 'EmployerBrokerSteeringBot_gb_NoMatch': 'One moment.  Let’s connect you to someone who can help.', 'EmployerBrokerSteeringBot_Transfer_HOOP_OpenFlagClose_TTS': 'Thank you for calling Employer Broker. The service center is currently closed. Please call back from 7:00 am to 7:00 pm Central time Monday through Friday.', 'EmployerBrokerSteeringBot_ThankYou_TTS': 'Thank you for calling. Have a great day!', 'EmployerBrokerSteeringBot_eServices_Toggle': 'OFF', 'EmployerBrokerSteeringBot_callerIdentification_TTS': 'To begin, tell me Are you a Employer, Broker, general agent, member or Provider?', 'EmployerBrokerSteeringBot_InitialMessage': 'What can we help you with today?', 'EmployerBrokerSteeringBot_BillingToggle': 'OFF', 'EmployerBrokerSteeringBot_NI1_TTS': "I'm sorry, I didn't hear anything.", 'EmployerBrokerSteeringBot_gb_youbot3': 'Yes, I’m a virtual assistant.I’m designed by humans and powered by AI to help you with your questions and support your needs.', 'EmployerBrokerSteeringBot_closedMessage_Toggle': 'OFF', 'EmployerBrokerSteeringBot_Mnu_MulticallerType_NM1_TTS': 'I didnt understand that. Are you an Employer, Broker, general agent, member or provider?', 'EmployerBrokerSteeringBot_gb_youbot1': 'I’m a virtual assistant.Though I am not human myself, I’m a human-designed bot to help answer your questions.', 'EmployerBrokerSteeringBot_gb_youhuman1': 'No, I’m not human.I’m a virtual assistant, created to understand and help answer questions', 'EmployerBrokerSteeringBot_Global_AgentXfer': 'Alright, representative.', 'EmployerBrokerSteeringBot_Greeting_TTS': "Welcome to United HealthCare Employer and Broker Services. I'm Avery, your virtual assistant", 'EmployerBrokerSteeringBot_Transfer_TTS': 'Please hold while your call is transferred.', 'EmployerBrokerSteeringBot_PBP_Only_Toggle': 'OFF', 'EmployerBrokerSteeringBot_Mnu_MulticallerType_TTS': 'Are you an Employer, Broker, general agent, member or provider?', 'EB_PolarisTFN_Toggle': 'ON', 'EB_PaymentPCI_Toggle': 'ON', 'EmployerBrokerSteeringBot_gb_TimeOut2': 'Things are still loading, we apologize for the delay.', 'EmployerBroker_Bot_Bill_Payment_TTS': 'Are you calling to pay your bill by phone, or is there something else I can help you with today?', 'EmployerBrokerSteeringBot_PBP_OutstandingBalance_Toggle': 'ON', 'EmployerBroker_QuestionTypeRouting': 'OFF', 'EmployerBrokerSteeringBot_MembersCard_INI_TTS': 'For member assistance, please contact the number on the back of your ID Card, or you can visit myuhc.com to print a temporary card. Thanks for calling...good bye.', 'headIntent': 'Billing', 'EmployerBrokerSteeringBot_gb_TimeOut1': 'Looks like system are taking longer than expected on our end, so we appreciate your patience.', 'EmployerBrokerSteeringBot_Intent_Capture_TTS': 'How can I help you today? You can say things like, Check a claim status, Update eligibility, Explain my invoice, Pay my bill or I need help with the online portal.', 'EmployerBrokerSteeringBot_Greeting_Toggle': 'ON', 'EmployerBrokerSteeringBot_TransferMessage_ClosedMessage': '', 'EmployerBrokerSteeringBot_CallRecording_TTS': 'Your call may be monitored or recorded for quality and training purposes and AI could asist.', 'EmployerBrokerSteeringBot_Mnu_MulticallerType_NI2_TTS': 'Please try speaking one more time. Are you an Employer, Broker, general agent, member or provider?', 'EmployerBrokerSteeringBot_Billing_eServices_TTS': 'Are you calling about billing? You can also say Eligibility, Website, or Commissions.', 'EmployerBrokerSteeringBot_DirectMessage_TTS': '', 'EmployerBrokerSteeringBot_gb_NoInput': 'You haven′t said anything in a while, one moment while we find someone to help.', 'EmployerBrokerSteeringBot_gb_TimeOut3': 'Since we are having trouble. Let’s get someone to help you.', 'EmployerBrokerSteeringBot_gb_globalTechDiff': 'I’m sorry, but something isn’t working right on my end. Let’s connect you to someone who can help.', 'EmployerBrokerSteeringBot_Polaris_SelfService_TTS': 'Which eservices web portal you are calling about: UHC, employer or united?'}, 'noinput_num': 0.0, 'ProductType': '$sys.func.NESTED_FIELD({}, "ENT_Client")', '$request.webhook_status_code': 200.0, 'RetryCounter': 0.0, 'PolicyCounter': 0.0, 'bot': {'region': 'us-central1', 'environment': 'nonprod', 'id': 'ccbot-gcp-steering-ebs', 'version': 'v1.0'}, 'session': {'outcome': {}, 'experience': {'tfn': ' 8882014216', 'platform': 'GCP', 'framework': 'Dialogflow', 'data': {}, 'ani': '7179414808', 'lob': 'EmployerSteering'}, 'headers': '{}'}, 'event-WELCOME': {'callerHost': 'att.int', 'calleeHost': 'vaig-sbc-ctc-dev-01.uhc.com', 'caller': '7179414808', 'XUser': 'csp', 'XOriginalDN': 'sip: 8882014216@uhc.com', 'CallUUID': '00G8FRNI2GCPF3KCM7EKI2LAES0000BS', 'XPreviousDN': 'sip:1995100000@omnismdevinelr2:5060;transport=tcp', 'callee': '1997702246', 'vaigConversationId': 'b5af3410-f7c6-4e34-a586-c059331dcd11', 'CiscoGucid': '92482325882648000'}, 'lastUserUtterance': 'can I cancel an employee', 'conversationId': '92482325882648000', 'selfServiceCompleted': 'Intent Detection', 'nomatch_num': 0.0}</t>
        </is>
      </c>
      <c r="I55" s="5" t="inlineStr">
        <is>
          <t>Default Welcome Intent</t>
        </is>
      </c>
      <c r="J55" s="5" t="inlineStr">
        <is>
          <t>What's the policy number?</t>
        </is>
      </c>
      <c r="K55" s="5" t="n">
        <v>100</v>
      </c>
      <c r="L55" s="5" t="inlineStr">
        <is>
          <t>{'LEVEL_1': ['Hi'], 'LEVEL_2': ['Employer']}</t>
        </is>
      </c>
      <c r="M55" s="5" t="inlineStr">
        <is>
          <t>e09314ba-71c8-4b45-91dc-32f3653b500e</t>
        </is>
      </c>
      <c r="N55" s="5" t="inlineStr">
        <is>
          <t>eeea6256-ab17-4e76-924c-26552f4ac634</t>
        </is>
      </c>
      <c r="O55" s="4" t="inlineStr">
        <is>
          <t>PASS</t>
        </is>
      </c>
      <c r="P55" s="5" t="inlineStr">
        <is>
          <t>Hi
Employer
can I cancel an employee</t>
        </is>
      </c>
      <c r="Q55" s="5" t="inlineStr">
        <is>
          <t>Welcome to United HealthCare Employer and Broker Services. I'm Avery, your virtual assistant Your call may be monitored or recorded for quality and training purposes and AI could asist. Are you an Employer, Broker, general agent, member or provider?
How can I help you today? You can say things like, Check a claim status, Update eligibility, Explain my invoice, Pay my bill or I need help with the online portal.
What's the policy number?</t>
        </is>
      </c>
    </row>
    <row r="56" ht="90" customHeight="1">
      <c r="A56" s="3" t="inlineStr">
        <is>
          <t>process the cancellation for this employee</t>
        </is>
      </c>
      <c r="B56" s="3" t="inlineStr">
        <is>
          <r>
            <rPr>
              <b val="1"/>
            </rPr>
            <t>User:</t>
          </r>
          <r>
            <t xml:space="preserve"> Hi
</t>
          </r>
          <r>
            <rPr>
              <b val="1"/>
            </rPr>
            <t>Bot:</t>
          </r>
          <r>
            <t xml:space="preserve"> Welcome to United HealthCare Employer and Broker Services. I'm Avery, your virtual assistant Your call may be monitored or recorded for quality and training purposes and AI could asist. Are you an Employer, Broker, general agent, member or provider?
</t>
          </r>
          <r>
            <rPr>
              <b val="1"/>
            </rPr>
            <t>User:</t>
          </r>
          <r>
            <t xml:space="preserve"> Employer
</t>
          </r>
          <r>
            <rPr>
              <b val="1"/>
            </rPr>
            <t>Bot:</t>
          </r>
          <r>
            <t xml:space="preserve"> How can I help you today? You can say things like, Check a claim status, Update eligibility, Explain my invoice, Pay my bill or I need help with the online portal.
</t>
          </r>
          <r>
            <rPr>
              <b val="1"/>
            </rPr>
            <t>User:</t>
          </r>
          <r>
            <t xml:space="preserve"> process the cancellation for this employee
</t>
          </r>
          <r>
            <rPr>
              <b val="1"/>
            </rPr>
            <t>Bot:</t>
          </r>
          <r>
            <t xml:space="preserve"> What's the policy number?</t>
          </r>
        </is>
      </c>
      <c r="C56" s="3" t="inlineStr">
        <is>
          <t>PASS - headIntent=eligibility
PASS - subIntent=termination</t>
        </is>
      </c>
      <c r="D56" s="4" t="inlineStr">
        <is>
          <t>PASS</t>
        </is>
      </c>
      <c r="E56" s="4" t="inlineStr">
        <is>
          <t>PASS</t>
        </is>
      </c>
      <c r="F56" s="3" t="inlineStr">
        <is>
          <t>{'parameter':{'headIntent':['eligibility'],'subIntent':['termination']}}</t>
        </is>
      </c>
      <c r="G56" s="3" t="n">
        <v>30</v>
      </c>
      <c r="H56" s="3" t="inlineStr">
        <is>
          <t>{'noinput_num ': 0.0, 'tmpTFN': None, 'conversationId': '92482325967374000', 'session': {'outcome': {}, 'experience': {'platform': 'GCP', 'tfn': ' 8882014216', 'framework': 'Dialogflow', 'ani': '7179414808', 'data': {}, 'lob': 'EmployerSteering'}, 'headers': '{}'}, 'WaitCounter': 0.0, 'tmpTFNParsed': None, 'subIntent': 'termination', 'techErrorMessage': "Sorry, I'm having an issue. Let's get someone to help you.", 'user_utterance': 'process the cancellation for this employee', 'vaigSessionParams': {}, 'contextDataState': {'prior': 'intentDetection', 'previous': {'type': 'INTENT_DETECTION', 'id': 'intentDetection', 'matchedCondition': 'true'}, 'changed': True, 'current': {'type': 'GENERIC', 'displayName': 'PolicyNumber Flow', 'id': 'PolicyNumber', 'description': 'PolicyNumber Flow Handling'}}, 'vaigActivityParams': {}, 'configurationExperience': 'EmployerBrokerSteeringBot', 'nluconfig': {'subFunction': 'Eligibility', 'productType': '', 'subFunctionDetail': '', 'subIntent': 'termination', 'questionType': 'EL', 'botAction': 'ROUTE2AGENT', 'function': 'NatlNonClin', 'headIntent': 'eligibility', 'silentTransfer': False}, 'configurationExperienceProfiles': [], 'contextDataPlatform': {'ENT_ToAddress': '8882014216', 'ENT_FromAddress': '9738096181'}, 'event-transferStatus.status': None, 'callerIntent': [{'timestamp': '2026-09-24T08:23:25.959139-05:00', 'id': 'session-start', 'data': {}}, {'timestamp': '2026-09-24T08:23:26.665386-05:00', 'location': 'employerbrokersteeringbot_mnu_multicallertype', 'id': 'caller-type-detection-start', 'data': {'genAIModel': 'gemini-2.5-flash'}}, {'timestamp': '2026-09-24T08:23:27.547828-05:00', 'location': 'employerbrokersteeringbot_mnu_multicallertype', 'id': 'caller-type-detection-completed', 'data': {'genAIModel': 'gemini-2.5-flash', 'CallerType': 'employer', 'status': 'SUCCESS'}}, {'timestamp': '2026-09-24T08:23:27.690818-05:00', 'id': 'intent-detection-start', 'data': {'genAIModel': 'gemini-2.5-flash'}}, {'timestamp': '2026-09-24T08:23:30.503044-05:00', 'id': 'intent-detection-complete', 'data': {'genAIModel': 'gemini-3.1-flash-lite', 'intent': '$session.params.callerIntent'}}], 'tmpCallerANI': None, 'CallID.UUID': '$sys.func.NESTED_FIELD({}, "ENT_CallUUID")', 'events': [{'timestamp': '2026-09-24T08:23:25.959139-05:00', 'id': 'session-start', 'data': {}}, {'timestamp': '2026-09-24T08:23:26.665386-05:00', 'location': 'employerbrokersteeringbot_mnu_multicallertype', 'id': 'caller-type-detection-start', 'data': {'genAIModel': 'gemini-2.5-flash'}}, {'timestamp': '2026-09-24T08:23:27.547828-05:00', 'location': 'employerbrokersteeringbot_mnu_multicallertype', 'id': 'caller-type-detection-completed', 'data': {'genAIModel': 'gemini-2.5-flash', 'CallerType': 'employer', 'status': 'SUCCESS'}}, {'timestamp': '2026-09-24T08:23:27.690818-05:00', 'id': 'intent-detection-start', 'data': {'genAIModel': 'gemini-2.5-flash'}}, {'timestamp': '2026-09-24T08:23:30.504077-05:00', 'location': 'employerbrokersteeringbot_intentDetection_start', 'id': 'intent-detection-complete', 'data': {'subIntent': 'termination', 'intent': 'eligibility', 'genAIModel': 'gemini-2.5-flash', 'noInput': 0.0, 'status': 'SUCCESS', 'noMatch': 0.0}}, {'timestamp': '2026-09-24T08:23:30.515762-05:00', 'location': 'employerbrokersteeringbot_intentDetection_completed', 'id': 'intent-detection-complete', 'data': {'status': 'SUCCESS', 'QuestionType': '$sys.func.NESTED_FIELD({}, "ENT_SubFunction")', 'genAIModel': 'gemini-2.5-flash', 'intent': 'eligibility', 'noInput': 0.0, 'subIntent': 'termination', 'noMatch': 0.0}}, {'timestamp': '2026-09-24T08:23:30.845706-05:00', 'id': 'policynumber-start', 'data': {'genAIModel': 'gemini-2.5-flash'}}, {'timestamp': '2026-09-24T08:23:30.849888-05:00', 'id': 'policy-number-start', 'data': {'genAIModel': 'gemini-2.5-flash'}}], 'TTSVoiceNm': '$sys.func.NESTED_FIELD({}, "ENT_TTSVoiceNm")', 'nomatch_num ': 0.0, 'noStateProgressionCount': 0.0, 'fallbackLiveAgentTransferDN': '1997461628', 'Persona': '$sys.func.NESTED_FIELD({}, "ENT_Persona")', 'EB_PolarisTFN_Toggle': 'ON', 'contextMethod': 'GET', 'policyTypeCheck': False, 'previousResponse': 'How can I help you today? You can say things like, Check a claim status, Update eligibility, Explain my invoice, Pay my bill or I need help with the online portal.', 'contextDataBots': {'steering': {'subFunction': 'Eligibility', 'stateMachineVersion': 'v1.0', 'subIntent': 'termination', 'user_utterance': 'process the cancellation for this employee', 'configurationExperience': 'EmployerBrokerSteeringBot', 'configurationExperienceProfiles': ['8002648014'], 'paymentskillRP': '1997711420', 'botAction': 'ROUTE2AGENT', 'tfn': {'configurationProfile': 'tfn-8882014216', 'number': '2014216', 'raw': '8882014216', 'countryCode': '1', 'areaCode': '888'}, 'transferDN': '1969831001', 'NLTagProductType': '', 'transferReasonCode': '$session.params.nluconfig.transferReasonCode', 'callGUID': '92482325967374000', 'NLTagQuestionType': 'EL', 'QuestionType': '$sys.func.NESTED_FIELD({}, "ENT_SubFunction")', 'Platforms': ['$session.params.AWSPlatform'], 'function': 'NatlNonClin', 'headIntent': 'eligibility', 'stateMachineId': 'EmployerBrokerSteeringBot', 'ani': '7179414808', 'callerType': 'employer', 'userIntentDOS': False, 'userUtterance': 'process the cancellation for this employee', 'transferStatus': None, 'callerANI': {'configurationProfile': 'caller-7179414808', 'number': '9414808', 'raw': '7179414808', 'countryCode': '1', 'areaCode': '717'}, 'subFunctionDetail': '', 'billingskillRP': '1997711402', 'conversationId': 'default', 'steerReturnDN': '1997711408', 'lastUserUtterance': 'process the cancellation for this employee', 'silentTransfer': 'false'}}, 'HOOP_OpenFlag': '$sys.func.NESTED_FIELD({}, "HOOP_OpenFlag")', 'QuestionType': 'EL', 'timestampFormat': "yyyy-MM-dd'T'HH:mm:ss.SSSSSSXXX", 'userutterance': 'process the cancellation for this employee', 'repeatCounter': 0.0, 'noInput': 0.0, 'callerType': 'employer', 'entityConfig': 'eligibility-termination', 'conversationEndEventHangupReasonCodes': ['bot-disconnected', 'client-disconnected', 'error', 'machine-detected', 'transferred'], 'randDate': {'seconds': 25.0, 'month': 9.0, 'nanos': 967374000.0, 'hours': 8.0, 'minutes': 23.0, 'day': 24.0, 'year': 2026.0}, 'headIntent': 'eligibility', 'skill_directory': {'paymentskillRP': '1997711420', 'billingskillRP': '1997711402', 'steerReturnDN': '1997711408', 'transferDN': '1969831001'}, 'contextDataConfiguration': {'stateMachineVersion': 'v1.0', 'EmployerBrokerSteeringBot_PayByPhone_Toggle': 'ON', 'EmployerBrokerSteeringBot_gb_youbot2': 'Yes, I’m a virtual assistant.I was created using AI to help answer questions and provide support.', 'EmployerBrokerSteeringBot_TransferMessage': 'One moment while we get somebody to help.', 'EmployerBrokerSteeringBot_PostInitialMessage': 'Okay, what else can we help you with today?', 'EmployerBrokerSteeringBot_NI2_TTS': "I'm still having trouble hearing you.", 'EmployerBrokerSteeringBot_eServices_passwordRest_TTS': 'Are you calling to reset Password?', 'EB_Dynamic_Caller_Type_Prompt_Toggle': 'ON', 'EmployerBrokerSteeringBot_Mnu_MulticallerType_NI1_TTS': "I didn't hear anything. Are you an Employer, Broker, general agent, member or provider?", 'EmployerBrokerSteeringBot_HoldOn': 'Sure, we can wait while you fetch the information.', 'EmployerBrokerSteeringBot_Polaris_TFN_Toggle': 'OFF', 'EmployerBrokerSteeringBot_gb_youhuman3': 'No, I’m a virtual assistant.I’m designed by humans and powered by AI to help you with your questions and support your needs.', 'EmployerBrokerSteeringBot_EServicesToggle': 'ON', 'EmployerBrokerSteeringBot_gb_BotHangUpMessage': 'No problem. If you have any questions or concerns be sure to call again. We′re always here if you need us.', 'EmployerBrokerSteeringBot_getPolicyNumber_TTS': "What's the policy number?", 'EB_Enrollment_Prompt Toggle': 'OFF', 'EmployerBrokerSteeringBot_Intent_Detection_Toggle': 'ON', 'EB_IDAuthPolicy Toggle': 'ON', 'EmployerBrokerSteeringBot_eServices_TTS': 'Was this for Employer eservices or United eservices?', 'EB_PolicyAuth_Toggle': 'ON', 'EmployerBrokerSteeringBot_Enrollment_TFN_Toggle': 'OFF', 'EmployerBrokerSteeringBot_NoInputFinalAttemptAll': "It seems I'm still not getting a response so I'll go ahead and end this call. If you need help, please feel free to call back anytime. Thank you for calling, have a great day.", 'PAYMENT_OPTION_TOGGLE': 'ON', 'EmployerBrokerSteeringBot_Mnu_MulticallerType_NM2_TTS': 'Let′s try one more time. Are you an Employer, Broker, general agent, member or provider?', 'stateMachineId': 'EmployerBrokerSteeringBot', 'EmployerBrokerSteeringBot_gb_youhuman2': 'No, I’m a virtual assistant.I was created using AI to help answer questions and provide support', 'callerType': 'Employer', 'EmployerBrokerSteeringBot_PaymentPCI_Toggle': 'ON', 'EmployerBroker_Bot_Bill_Payment_Intent_Check_Toggle': 'OFF', 'EmployerBrokerSteeringBot_selfServiceCompleted_Intent_Capture_TTS': 'Okay, what else can we help you with today?', 'EmployerBrokerSteeringBot_BillingOverride_Toggle': 'OFF', 'EmployerBrokerSteeringBot_ProviderTransfer_TTS': 'Please hold while your call is transferred to our automated Provider Services system', 'EmployerBrokerSteeringBot_CallerIdentification_Toggle': 'ON', 'EmployerBrokerSteeringBot_CallRecording_Toggle': 'ON', 'EmployerBrokerSteeringBot_DirectMessage_Toggle': 'OFF', 'EB_BillingToggle': 'OFF', 'EmployerBrokerSteeringBot_gb_NoMatch': 'One moment.  Let’s connect you to someone who can help.', 'EmployerBrokerSteeringBot_Transfer_HOOP_OpenFlagClose_TTS': 'Thank you for calling Employer Broker. The service center is currently closed. Please call back from 7:00 am to 7:00 pm Central time Monday through Friday.', 'EmployerBrokerSteeringBot_eServices_Toggle': 'OFF', 'EmployerBrokerSteeringBot_ThankYou_TTS': 'Thank you for calling. Have a great day!', 'EmployerBrokerSteeringBot_callerIdentification_TTS': 'To begin, tell me Are you a Employer, Broker, general agent, member or Provider?', 'EmployerBrokerSteeringBot_InitialMessage': 'What can we help you with today?', 'EmployerBrokerSteeringBot_BillingToggle': 'OFF', 'EmployerBrokerSteeringBot_NI1_TTS': "I'm sorry, I didn't hear anything.", 'EmployerBrokerSteeringBot_gb_youbot3': 'Yes, I’m a virtual assistant.I’m designed by humans and powered by AI to help you with your questions and support your needs.', 'EmployerBrokerSteeringBot_closedMessage_Toggle': 'OFF', 'EmployerBrokerSteeringBot_Mnu_MulticallerType_NM1_TTS': 'I didnt understand that. Are you an Employer, Broker, general agent, member or provider?', 'EmployerBrokerSteeringBot_gb_youhuman1': 'No, I’m not human.I’m a virtual assistant, created to understand and help answer questions', 'EmployerBrokerSteeringBot_Global_AgentXfer': 'Alright, representative.', 'EmployerBrokerSteeringBot_gb_youbot1': 'I’m a virtual assistant.Though I am not human myself, I’m a human-designed bot to help answer your questions.', 'EmployerBrokerSteeringBot_Greeting_TTS': "Welcome to United HealthCare Employer and Broker Services. I'm Avery, your virtual assistant", 'EmployerBrokerSteeringBot_Transfer_TTS': 'Please hold while your call is transferred.', 'EmployerBrokerSteeringBot_PBP_Only_Toggle': 'OFF', 'EmployerBrokerSteeringBot_Mnu_MulticallerType_TTS': 'Are you an Employer, Broker, general agent, member or provider?', 'EB_PolarisTFN_Toggle': 'ON', 'EB_PaymentPCI_Toggle': 'ON', 'EmployerBroker_Bot_Bill_Payment_TTS': 'Are you calling to pay your bill by phone, or is there something else I can help you with today?', 'EmployerBrokerSteeringBot_gb_TimeOut2': 'Things are still loading, we apologize for the delay.', 'EmployerBrokerSteeringBot_PBP_OutstandingBalance_Toggle': 'ON', 'EmployerBroker_QuestionTypeRouting': 'OFF', 'EmployerBrokerSteeringBot_MembersCard_INI_TTS': 'For member assistance, please contact the number on the back of your ID Card, or you can visit myuhc.com to print a temporary card. Thanks for calling...good bye.', 'headIntent': 'Billing', 'EmployerBrokerSteeringBot_gb_TimeOut1': 'Looks like system are taking longer than expected on our end, so we appreciate your patience.', 'EmployerBrokerSteeringBot_Greeting_Toggle': 'ON', 'EmployerBrokerSteeringBot_Intent_Capture_TTS': 'How can I help you today? You can say things like, Check a claim status, Update eligibility, Explain my invoice, Pay my bill or I need help with the online portal.', 'EmployerBrokerSteeringBot_TransferMessage_ClosedMessage': '', 'EmployerBrokerSteeringBot_CallRecording_TTS': 'Your call may be monitored or recorded for quality and training purposes and AI could asist.', 'EmployerBrokerSteeringBot_Mnu_MulticallerType_NI2_TTS': 'Please try speaking one more time. Are you an Employer, Broker, general agent, member or provider?', 'EmployerBrokerSteeringBot_Billing_eServices_TTS': 'Are you calling about billing? You can also say Eligibility, Website, or Commissions.', 'EmployerBrokerSteeringBot_DirectMessage_TTS': '', 'EmployerBrokerSteeringBot_gb_NoInput': 'You haven′t said anything in a while, one moment while we find someone to help.', 'EmployerBrokerSteeringBot_gb_TimeOut3': 'Since we are having trouble. Let’s get someone to help you.', 'EmployerBrokerSteeringBot_gb_globalTechDiff': 'I’m sorry, but something isn’t working right on my end. Let’s connect you to someone who can help.', 'EmployerBrokerSteeringBot_Polaris_SelfService_TTS': 'Which eservices web portal you are calling about: UHC, employer or united?'}, 'RetryCounter': 0.0, 'ProductType': '$sys.func.NESTED_FIELD({}, "ENT_Client")', 'noinput_num': 0.0, '$request.webhook_status_code': 200.0, 'PolicyCounter': 0.0, 'bot': {'region': 'us-central1', 'id': 'ccbot-gcp-steering-ebs', 'environment': 'nonprod', 'version': 'v1.0'}, 'event-WELCOME': {'callerHost': 'att.int', 'calleeHost': 'vaig-sbc-ctc-dev-01.uhc.com', 'XOriginalDN': 'sip: 8882014216@uhc.com', 'XUser': 'csp', 'caller': '7179414808', 'XPreviousDN': 'sip:1995100000@omnismdevinelr2:5060;transport=tcp', 'CallUUID': '00G8FRNI2GCPF3KCM7EKI2LAES0000BS', 'callee': '1997702246', 'vaigConversationId': 'b5af3410-f7c6-4e34-a586-c059331dcd11', 'CiscoGucid': '92482325967374000'}, 'ENT_ContactConstituentType': '$sys.func.NESTED_FIELD({}, "callerType")', 'peg': 'employerbrokersteeringbot_policynumberinquiry', 'nomatch_num': 0.0, 'lastUserUtterance': 'process the cancellation for this employee', 'selfServiceCompleted': 'Intent Detection'}</t>
        </is>
      </c>
      <c r="I56" s="3" t="inlineStr">
        <is>
          <t>Default Welcome Intent</t>
        </is>
      </c>
      <c r="J56" s="3" t="inlineStr">
        <is>
          <t>What's the policy number?</t>
        </is>
      </c>
      <c r="K56" s="3" t="n">
        <v>100</v>
      </c>
      <c r="L56" s="3" t="inlineStr">
        <is>
          <t>{'LEVEL_1': ['Hi'], 'LEVEL_2': ['Employer']}</t>
        </is>
      </c>
      <c r="M56" s="3" t="inlineStr">
        <is>
          <t>71f7ef24-697d-4e04-a67a-3e57f6a91847</t>
        </is>
      </c>
      <c r="N56" s="3" t="inlineStr">
        <is>
          <t>16720b9a-8034-428d-82d1-7febeac54520</t>
        </is>
      </c>
      <c r="O56" s="4" t="inlineStr">
        <is>
          <t>PASS</t>
        </is>
      </c>
      <c r="P56" s="3" t="inlineStr">
        <is>
          <t>Hi
Employer
process the cancellation for this employee</t>
        </is>
      </c>
      <c r="Q56" s="3" t="inlineStr">
        <is>
          <t>Welcome to United HealthCare Employer and Broker Services. I'm Avery, your virtual assistant Your call may be monitored or recorded for quality and training purposes and AI could asist. Are you an Employer, Broker, general agent, member or provider?
How can I help you today? You can say things like, Check a claim status, Update eligibility, Explain my invoice, Pay my bill or I need help with the online portal.
What's the policy number?</t>
        </is>
      </c>
    </row>
    <row r="57" ht="90" customHeight="1">
      <c r="A57" s="5" t="inlineStr">
        <is>
          <t>initiate employee cancellation</t>
        </is>
      </c>
      <c r="B57" s="5" t="inlineStr">
        <is>
          <r>
            <rPr>
              <b val="1"/>
            </rPr>
            <t>User:</t>
          </r>
          <r>
            <t xml:space="preserve"> Hi
</t>
          </r>
          <r>
            <rPr>
              <b val="1"/>
            </rPr>
            <t>Bot:</t>
          </r>
          <r>
            <t xml:space="preserve"> Welcome to United HealthCare Employer and Broker Services. I'm Avery, your virtual assistant Your call may be monitored or recorded for quality and training purposes and AI could asist. Are you an Employer, Broker, general agent, member or provider?
</t>
          </r>
          <r>
            <rPr>
              <b val="1"/>
            </rPr>
            <t>User:</t>
          </r>
          <r>
            <t xml:space="preserve"> Employer
</t>
          </r>
          <r>
            <rPr>
              <b val="1"/>
            </rPr>
            <t>Bot:</t>
          </r>
          <r>
            <t xml:space="preserve"> How can I help you today? You can say things like, Check a claim status, Update eligibility, Explain my invoice, Pay my bill or I need help with the online portal.
</t>
          </r>
          <r>
            <rPr>
              <b val="1"/>
            </rPr>
            <t>User:</t>
          </r>
          <r>
            <t xml:space="preserve"> initiate employee cancellation
</t>
          </r>
          <r>
            <rPr>
              <b val="1"/>
            </rPr>
            <t>Bot:</t>
          </r>
          <r>
            <t xml:space="preserve"> What's the policy number?</t>
          </r>
        </is>
      </c>
      <c r="C57" s="5" t="inlineStr">
        <is>
          <t>PASS - headIntent=eligibility
PASS - subIntent=termination</t>
        </is>
      </c>
      <c r="D57" s="4" t="inlineStr">
        <is>
          <t>PASS</t>
        </is>
      </c>
      <c r="E57" s="4" t="inlineStr">
        <is>
          <t>PASS</t>
        </is>
      </c>
      <c r="F57" s="5" t="inlineStr">
        <is>
          <t>{'parameter':{'headIntent':['eligibility'],'subIntent':['termination']}}</t>
        </is>
      </c>
      <c r="G57" s="5" t="n">
        <v>30</v>
      </c>
      <c r="H57" s="5" t="inlineStr">
        <is>
          <t>{'noinput_num ': 0.0, 'tmpTFN': None, 'session': {'outcome': {}, 'experience': {'platform': 'GCP', 'tfn': ' 8882014216', 'framework': 'Dialogflow', 'ani': '7179414808', 'data': {}, 'lob': 'EmployerSteering'}, 'headers': '{}'}, 'peg': 'employerbrokersteeringbot_policynumberinquiry', 'WaitCounter': 0.0, 'techErrorMessage': "Sorry, I'm having an issue. Let's get someone to help you.", 'subIntent': 'termination', 'tmpTFNParsed': None, 'user_utterance': 'initiate employee cancellation', 'vaigSessionParams': {}, 'contextDataState': {'prior': 'intentDetection', 'previous': {'type': 'INTENT_DETECTION', 'id': 'intentDetection', 'matchedCondition': 'true'}, 'current': {'type': 'GENERIC', 'displayName': 'PolicyNumber Flow', 'id': 'PolicyNumber', 'description': 'PolicyNumber Flow Handling'}, 'changed': True}, 'previousResponse': 'How can I help you today? You can say things like, Check a claim status, Update eligibility, Explain my invoice, Pay my bill or I need help with the online portal.', 'configurationExperience': 'EmployerBrokerSteeringBot', 'nluconfig': {'subFunction': 'Eligibility', 'productType': '', 'subFunctionDetail': '', 'subIntent': 'termination', 'questionType': 'EL', 'botAction': 'ROUTE2AGENT', 'function': 'NatlNonClin', 'headIntent': 'eligibility', 'silentTransfer': False}, 'configurationExperienceProfiles': [], 'contextDataPlatform': {'ENT_ToAddress': '8882014216', 'ENT_FromAddress': '9738096181'}, 'vaigActivityParams': {}, 'callerIntent': [{'timestamp': '2026-09-24T08:23:26.013955-05:00', 'id': 'session-start', 'data': {}}, {'timestamp': '2026-09-24T08:23:26.740115-05:00', 'location': 'employerbrokersteeringbot_mnu_multicallertype', 'id': 'caller-type-detection-start', 'data': {'genAIModel': 'gemini-2.5-flash'}}, {'timestamp': '2026-09-24T08:23:27.832040-05:00', 'location': 'employerbrokersteeringbot_mnu_multicallertype', 'id': 'caller-type-detection-completed', 'data': {'genAIModel': 'gemini-2.5-flash', 'CallerType': 'employer', 'status': 'SUCCESS'}}, {'timestamp': '2026-09-24T08:23:27.960683-05:00', 'id': 'intent-detection-start', 'data': {'genAIModel': 'gemini-2.5-flash'}}, {'timestamp': '2026-09-24T08:23:30.686604-05:00', 'id': 'intent-detection-complete', 'data': {'genAIModel': 'gemini-3.1-flash-lite', 'intent': '$session.params.callerIntent'}}], 'policyTypeCheck': False, 'CallID.UUID': '$sys.func.NESTED_FIELD({}, "ENT_CallUUID")', 'events': [{'timestamp': '2026-09-24T08:23:26.013955-05:00', 'id': 'session-start', 'data': {}}, {'timestamp': '2026-09-24T08:23:26.740115-05:00', 'location': 'employerbrokersteeringbot_mnu_multicallertype', 'id': 'caller-type-detection-start', 'data': {'genAIModel': 'gemini-2.5-flash'}}, {'timestamp': '2026-09-24T08:23:27.832040-05:00', 'location': 'employerbrokersteeringbot_mnu_multicallertype', 'id': 'caller-type-detection-completed', 'data': {'genAIModel': 'gemini-2.5-flash', 'CallerType': 'employer', 'status': 'SUCCESS'}}, {'timestamp': '2026-09-24T08:23:27.960683-05:00', 'id': 'intent-detection-start', 'data': {'genAIModel': 'gemini-2.5-flash'}}, {'timestamp': '2026-09-24T08:23:30.687053-05:00', 'location': 'employerbrokersteeringbot_intentDetection_start', 'id': 'intent-detection-complete', 'data': {'subIntent': 'termination', 'noMatch': 0.0, 'genAIModel': 'gemini-2.5-flash', 'noInput': 0.0, 'status': 'SUCCESS', 'intent': 'eligibility'}}, {'timestamp': '2026-09-24T08:23:30.690634-05:00', 'location': 'employerbrokersteeringbot_intentDetection_completed', 'id': 'intent-detection-complete', 'data': {'subIntent': 'termination', 'QuestionType': '$sys.func.NESTED_FIELD({}, "ENT_SubFunction")', 'genAIModel': 'gemini-2.5-flash', 'noMatch': 0.0, 'noInput': 0.0, 'status': 'SUCCESS', 'intent': 'eligibility'}}, {'timestamp': '2026-09-24T08:23:30.945727-05:00', 'id': 'policynumber-start', 'data': {'genAIModel': 'gemini-2.5-flash'}}, {'timestamp': '2026-09-24T08:23:30.947237-05:00', 'id': 'policy-number-start', 'data': {'genAIModel': 'gemini-2.5-flash'}}], 'TTSVoiceNm': '$sys.func.NESTED_FIELD({}, "ENT_TTSVoiceNm")', 'contextMethod': 'GET', 'HOOP_OpenFlag': '$sys.func.NESTED_FIELD({}, "HOOP_OpenFlag")', 'fallbackLiveAgentTransferDN': '1997461628', 'Persona': '$sys.func.NESTED_FIELD({}, "ENT_Persona")', 'noStateProgressionCount': 0.0, 'nomatch_num ': 0.0, 'EB_PolarisTFN_Toggle': 'ON', 'tmpCallerANI': None, 'contextDataBots': {'steering': {'subFunction': 'Eligibility', 'stateMachineVersion': 'v1.0', 'subIntent': 'termination', 'user_utterance': 'initiate employee cancellation', 'configurationExperience': 'EmployerBrokerSteeringBot', 'configurationExperienceProfiles': ['8002648014'], 'paymentskillRP': '1997711420', 'botAction': 'ROUTE2AGENT', 'tfn': {'configurationProfile': 'tfn-8882014216', 'number': '2014216', 'raw': '8882014216', 'countryCode': '1', 'areaCode': '888'}, 'transferDN': '1969831001', 'NLTagProductType': '', 'transferReasonCode': '$session.params.nluconfig.transferReasonCode', 'callGUID': '9248232618386000', 'NLTagQuestionType': 'EL', 'QuestionType': '$sys.func.NESTED_FIELD({}, "ENT_SubFunction")', 'Platforms': ['$session.params.AWSPlatform'], 'function': 'NatlNonClin', 'headIntent': 'eligibility', 'stateMachineId': 'EmployerBrokerSteeringBot', 'ani': '7179414808', 'callerType': 'employer', 'billingskillRP': '1997711402', 'userUtterance': 'initiate employee cancellation', 'transferStatus': None, 'callerANI': {'configurationProfile': 'caller-7179414808', 'number': '9414808', 'raw': '7179414808', 'countryCode': '1', 'areaCode': '717'}, 'subFunctionDetail': '', 'userIntentDOS': False, 'conversationId': 'default', 'steerReturnDN': '1997711408', 'lastUserUtterance': 'initiate employee cancellation', 'silentTransfer': 'false'}}, 'event-transferStatus.status': None, 'QuestionType': 'EL', 'timestampFormat': "yyyy-MM-dd'T'HH:mm:ss.SSSSSSXXX", 'userutterance': 'initiate employee cancellation', 'repeatCounter': 0.0, 'noInput': 0.0, 'callerType': 'employer', 'entityConfig': 'eligibility-termination', 'headIntent': 'eligibility', 'randDate': {'seconds': 26.0, 'month': 9.0, 'nanos': 18386000.0, 'hours': 8.0, 'minutes': 23.0, 'day': 24.0, 'year': 2026.0}, 'conversationEndEventHangupReasonCodes': ['bot-disconnected', 'client-disconnected', 'error', 'machine-detected', 'transferred'], 'skill_directory': {'paymentskillRP': '1997711420', 'billingskillRP': '1997711402', 'steerReturnDN': '1997711408', 'transferDN': '1969831001'}, '$request.webhook_status_code': 200.0, 'RetryCounter': 0.0, 'ProductType': '$sys.func.NESTED_FIELD({}, "ENT_Client")', 'noinput_num': 0.0, 'contextDataConfiguration': {'stateMachineVersion': 'v1.0', 'EmployerBrokerSteeringBot_PayByPhone_Toggle': 'ON', 'EmployerBrokerSteeringBot_gb_youbot2': 'Yes, I’m a virtual assistant.I was created using AI to help answer questions and provide support.', 'EmployerBrokerSteeringBot_TransferMessage': 'One moment while we get somebody to help.', 'EmployerBrokerSteeringBot_PostInitialMessage': 'Okay, what else can we help you with today?', 'EmployerBrokerSteeringBot_Polaris_TFN_Toggle': 'OFF', 'EmployerBrokerSteeringBot_eServices_passwordRest_TTS': 'Are you calling to reset Password?', 'EB_Dynamic_Caller_Type_Prompt_Toggle': 'ON', 'EmployerBrokerSteeringBot_NI2_TTS': "I'm still having trouble hearing you.", 'EmployerBrokerSteeringBot_HoldOn': 'Sure, we can wait while you fetch the information.', 'EmployerBrokerSteeringBot_Mnu_MulticallerType_NI1_TTS': "I didn't hear anything. Are you an Employer, Broker, general agent, member or provider?", 'EmployerBrokerSteeringBot_gb_youhuman3': 'No, I’m a virtual assistant.I’m designed by humans and powered by AI to help you with your questions and support your needs.', 'EmployerBrokerSteeringBot_gb_BotHangUpMessage': 'No problem. If you have any questions or concerns be sure to call again. We′re always here if you need us.', 'EmployerBrokerSteeringBot_EServicesToggle': 'ON', 'EmployerBrokerSteeringBot_getPolicyNumber_TTS': "What's the policy number?", 'EB_Enrollment_Prompt Toggle': 'OFF', 'EmployerBrokerSteeringBot_Intent_Detection_Toggle': 'ON', 'EmployerBrokerSteeringBot_Enrollment_TFN_Toggle': 'OFF', 'EB_IDAuthPolicy Toggle': 'ON', 'EmployerBrokerSteeringBot_NoInputFinalAttemptAll': "It seems I'm still not getting a response so I'll go ahead and end this call. If you need help, please feel free to call back anytime. Thank you for calling, have a great day.", 'EB_PolicyAuth_Toggle': 'ON', 'EmployerBrokerSteeringBot_eServices_TTS': 'Was this for Employer eservices or United eservices?', 'PAYMENT_OPTION_TOGGLE': 'ON', 'EmployerBrokerSteeringBot_PaymentPCI_Toggle': 'ON', 'stateMachineId': 'EmployerBrokerSteeringBot', 'EmployerBrokerSteeringBot_gb_youhuman2': 'No, I’m a virtual assistant.I was created using AI to help answer questions and provide support', 'callerType': 'Employer', 'EmployerBrokerSteeringBot_Mnu_MulticallerType_NM2_TTS': 'Let′s try one more time. Are you an Employer, Broker, general agent, member or provider?', 'EmployerBrokerSteeringBot_selfServiceCompleted_Intent_Capture_TTS': 'Okay, what else can we help you with today?', 'EmployerBroker_Bot_Bill_Payment_Intent_Check_Toggle': 'OFF', 'EmployerBrokerSteeringBot_ProviderTransfer_TTS': 'Please hold while your call is transferred to our automated Provider Services system', 'EmployerBrokerSteeringBot_BillingOverride_Toggle': 'OFF', 'EmployerBrokerSteeringBot_CallerIdentification_Toggle': 'ON', 'EmployerBrokerSteeringBot_CallRecording_Toggle': 'ON', 'EmployerBrokerSteeringBot_DirectMessage_Toggle': 'OFF', 'EB_BillingToggle': 'OFF', 'EmployerBrokerSteeringBot_gb_NoMatch': 'One moment.  Let’s connect you to someone who can help.', 'EmployerBrokerSteeringBot_Transfer_HOOP_OpenFlagClose_TTS': 'Thank you for calling Employer Broker. The service center is currently closed. Please call back from 7:00 am to 7:00 pm Central time Monday through Friday.', 'EmployerBrokerSteeringBot_ThankYou_TTS': 'Thank you for calling. Have a great day!', 'EmployerBrokerSteeringBot_eServices_Toggle': 'OFF', 'EmployerBrokerSteeringBot_callerIdentification_TTS': 'To begin, tell me Are you a Employer, Broker, general agent, member or Provider?', 'EmployerBrokerSteeringBot_BillingToggle': 'OFF', 'EmployerBrokerSteeringBot_InitialMessage': 'What can we help you with today?', 'EmployerBrokerSteeringBot_NI1_TTS': "I'm sorry, I didn't hear anything.", 'EmployerBrokerSteeringBot_gb_youbot3': 'Yes, I’m a virtual assistant.I’m designed by humans and powered by AI to help you with your questions and support your needs.', 'EmployerBrokerSteeringBot_closedMessage_Toggle': 'OFF', 'EmployerBrokerSteeringBot_Global_AgentXfer': 'Alright, representative.', 'EmployerBrokerSteeringBot_gb_youhuman1': 'No, I’m not human.I’m a virtual assistant, created to understand and help answer questions', 'EmployerBrokerSteeringBot_Mnu_MulticallerType_NM1_TTS': 'I didnt understand that. Are you an Employer, Broker, general agent, member or provider?', 'EmployerBrokerSteeringBot_gb_youbot1': 'I’m a virtual assistant.Though I am not human myself, I’m a human-designed bot to help answer your questions.', 'EmployerBrokerSteeringBot_Greeting_TTS': "Welcome to United HealthCare Employer and Broker Services. I'm Avery, your virtual assistant", 'EmployerBrokerSteeringBot_Transfer_TTS': 'Please hold while your call is transferred.', 'EmployerBrokerSteeringBot_Mnu_MulticallerType_TTS': 'Are you an Employer, Broker, general agent, member or provider?', 'EB_PolarisTFN_Toggle': 'ON', 'EmployerBrokerSteeringBot_PBP_Only_Toggle': 'OFF', 'EB_PaymentPCI_Toggle': 'ON', 'EmployerBrokerSteeringBot_gb_TimeOut2': 'Things are still loading, we apologize for the delay.', 'EmployerBroker_Bot_Bill_Payment_TTS': 'Are you calling to pay your bill by phone, or is there something else I can help you with today?', 'EmployerBrokerSteeringBot_PBP_OutstandingBalance_Toggle': 'ON', 'EmployerBroker_QuestionTypeRouting': 'OFF', 'EmployerBrokerSteeringBot_MembersCard_INI_TTS': 'For member assistance, please contact the number on the back of your ID Card, or you can visit myuhc.com to print a temporary card. Thanks for calling...good bye.', 'headIntent': 'Billing', 'EmployerBrokerSteeringBot_gb_TimeOut1': 'Looks like system are taking longer than expected on our end, so we appreciate your patience.', 'EmployerBrokerSteeringBot_Greeting_Toggle': 'ON', 'EmployerBrokerSteeringBot_Intent_Capture_TTS': 'How can I help you today? You can say things like, Check a claim status, Update eligibility, Explain my invoice, Pay my bill or I need help with the online portal.', 'EmployerBrokerSteeringBot_TransferMessage_ClosedMessage': '', 'EmployerBrokerSteeringBot_Mnu_MulticallerType_NI2_TTS': 'Please try speaking one more time. Are you an Employer, Broker, general agent, member or provider?', 'EmployerBrokerSteeringBot_CallRecording_TTS': 'Your call may be monitored or recorded for quality and training purposes and AI could asist.', 'EmployerBrokerSteeringBot_Billing_eServices_TTS': 'Are you calling about billing? You can also say Eligibility, Website, or Commissions.', 'EmployerBrokerSteeringBot_DirectMessage_TTS': '', 'EmployerBrokerSteeringBot_gb_NoInput': 'You haven′t said anything in a while, one moment while we find someone to help.', 'EmployerBrokerSteeringBot_gb_globalTechDiff': 'I’m sorry, but something isn’t working right on my end. Let’s connect you to someone who can help.', 'EmployerBrokerSteeringBot_gb_TimeOut3': 'Since we are having trouble. Let’s get someone to help you.', 'EmployerBrokerSteeringBot_Polaris_SelfService_TTS': 'Which eservices web portal you are calling about: UHC, employer or united?'}, 'PolicyCounter': 0.0, 'conversationId': '9248232618386000', 'selfServiceCompleted': 'Intent Detection', 'ENT_ContactConstituentType': '$sys.func.NESTED_FIELD({}, "callerType")', 'lastUserUtterance': 'initiate employee cancellation', 'bot': {'region': 'us-central1', 'environment': 'nonprod', 'id': 'ccbot-gcp-steering-ebs', 'version': 'v1.0'}, 'event-WELCOME': {'callerHost': 'att.int', 'vaigConversationId': 'b5af3410-f7c6-4e34-a586-c059331dcd11', 'XOriginalDN': 'sip: 8882014216@uhc.com', 'XUser': 'csp', 'caller': '7179414808', 'XPreviousDN': 'sip:1995100000@omnismdevinelr2:5060;transport=tcp', 'CallUUID': '00G8FRNI2GCPF3KCM7EKI2LAES0000BS', 'callee': '1997702246', 'calleeHost': 'vaig-sbc-ctc-dev-01.uhc.com', 'CiscoGucid': '9248232618386000'}, 'nomatch_num': 0.0}</t>
        </is>
      </c>
      <c r="I57" s="5" t="inlineStr">
        <is>
          <t>Default Welcome Intent</t>
        </is>
      </c>
      <c r="J57" s="5" t="inlineStr">
        <is>
          <t>What's the policy number?</t>
        </is>
      </c>
      <c r="K57" s="5" t="n">
        <v>100</v>
      </c>
      <c r="L57" s="5" t="inlineStr">
        <is>
          <t>{'LEVEL_1': ['Hi'], 'LEVEL_2': ['Employer']}</t>
        </is>
      </c>
      <c r="M57" s="5" t="inlineStr">
        <is>
          <t>5f62e04b-0084-4d07-bfaf-64a56e356f0b</t>
        </is>
      </c>
      <c r="N57" s="5" t="inlineStr">
        <is>
          <t>f866c65b-775a-4424-a4b7-9fd14f25f020</t>
        </is>
      </c>
      <c r="O57" s="4" t="inlineStr">
        <is>
          <t>PASS</t>
        </is>
      </c>
      <c r="P57" s="5" t="inlineStr">
        <is>
          <t>Hi
Employer
initiate employee cancellation</t>
        </is>
      </c>
      <c r="Q57" s="5" t="inlineStr">
        <is>
          <t>Welcome to United HealthCare Employer and Broker Services. I'm Avery, your virtual assistant Your call may be monitored or recorded for quality and training purposes and AI could asist. Are you an Employer, Broker, general agent, member or provider?
How can I help you today? You can say things like, Check a claim status, Update eligibility, Explain my invoice, Pay my bill or I need help with the online portal.
What's the policy number?</t>
        </is>
      </c>
    </row>
    <row r="58" ht="90" customHeight="1">
      <c r="A58" s="3" t="inlineStr">
        <is>
          <t>start the cancellation process for this employee</t>
        </is>
      </c>
      <c r="B58" s="3" t="inlineStr">
        <is>
          <r>
            <rPr>
              <b val="1"/>
            </rPr>
            <t>User:</t>
          </r>
          <r>
            <t xml:space="preserve"> Hi
</t>
          </r>
          <r>
            <rPr>
              <b val="1"/>
            </rPr>
            <t>Bot:</t>
          </r>
          <r>
            <t xml:space="preserve"> Welcome to United HealthCare Employer and Broker Services. I'm Avery, your virtual assistant Your call may be monitored or recorded for quality and training purposes and AI could asist. Are you an Employer, Broker, general agent, member or provider?
</t>
          </r>
          <r>
            <rPr>
              <b val="1"/>
            </rPr>
            <t>User:</t>
          </r>
          <r>
            <t xml:space="preserve"> Employer
</t>
          </r>
          <r>
            <rPr>
              <b val="1"/>
            </rPr>
            <t>Bot:</t>
          </r>
          <r>
            <t xml:space="preserve"> How can I help you today? You can say things like, Check a claim status, Update eligibility, Explain my invoice, Pay my bill or I need help with the online portal.
</t>
          </r>
          <r>
            <rPr>
              <b val="1"/>
            </rPr>
            <t>User:</t>
          </r>
          <r>
            <t xml:space="preserve"> start the cancellation process for this employee
</t>
          </r>
          <r>
            <rPr>
              <b val="1"/>
            </rPr>
            <t>Bot:</t>
          </r>
          <r>
            <t xml:space="preserve"> What's the policy number?</t>
          </r>
        </is>
      </c>
      <c r="C58" s="3" t="inlineStr">
        <is>
          <t>PASS - headIntent=eligibility
PASS - subIntent=termination</t>
        </is>
      </c>
      <c r="D58" s="4" t="inlineStr">
        <is>
          <t>PASS</t>
        </is>
      </c>
      <c r="E58" s="4" t="inlineStr">
        <is>
          <t>PASS</t>
        </is>
      </c>
      <c r="F58" s="3" t="inlineStr">
        <is>
          <t>{'parameter':{'headIntent':['eligibility'],'subIntent':['termination']}}</t>
        </is>
      </c>
      <c r="G58" s="3" t="n">
        <v>30</v>
      </c>
      <c r="H58" s="3" t="inlineStr">
        <is>
          <t>{'noinput_num ': 0.0, 'tmpTFN': None, 'conversationId': '92482325996536000', 'lastUserUtterance': 'start the cancellation process for this employee', 'WaitCounter': 0.0, 'tmpTFNParsed': None, 'subIntent': 'termination', 'techErrorMessage': "Sorry, I'm having an issue. Let's get someone to help you.", 'user_utterance': 'start the cancellation process for this employee', 'vaigSessionParams': {}, 'contextDataState': {'prior': 'intentDetection', 'previous': {'type': 'INTENT_DETECTION', 'id': 'intentDetection', 'matchedCondition': 'true'}, 'changed': True, 'current': {'displayName': 'PolicyNumber Flow', 'type': 'GENERIC', 'id': 'PolicyNumber', 'description': 'PolicyNumber Flow Handling'}}, 'previousResponse': 'How can I help you today? You can say things like, Check a claim status, Update eligibility, Explain my invoice, Pay my bill or I need help with the online portal.', 'configurationExperience': 'EmployerBrokerSteeringBot', 'nluconfig': {'productType': '', 'subFunction': 'Eligibility', 'subFunctionDetail': '', 'subIntent': 'termination', 'questionType': 'EL', 'botAction': 'ROUTE2AGENT', 'function': 'NatlNonClin', 'headIntent': 'eligibility', 'silentTransfer': False}, 'configurationExperienceProfiles': [], 'contextDataPlatform': {'ENT_ToAddress': '8882014216', 'ENT_FromAddress': '9738096181'}, 'vaigActivityParams': {}, 'callerIntent': [{'timestamp': '2026-09-24T08:23:25.991266-05:00', 'id': 'session-start', 'data': {}}, {'timestamp': '2026-09-24T08:23:26.616628-05:00', 'location': 'employerbrokersteeringbot_mnu_multicallertype', 'id': 'caller-type-detection-start', 'data': {'genAIModel': 'gemini-2.5-flash'}}, {'timestamp': '2026-09-24T08:23:27.397811-05:00', 'location': 'employerbrokersteeringbot_mnu_multicallertype', 'id': 'caller-type-detection-completed', 'data': {'genAIModel': 'gemini-2.5-flash', 'CallerType': 'employer', 'status': 'SUCCESS'}}, {'timestamp': '2026-09-24T08:23:27.642811-05:00', 'id': 'intent-detection-start', 'data': {'genAIModel': 'gemini-2.5-flash'}}, {'timestamp': '2026-09-24T08:23:30.304964-05:00', 'id': 'intent-detection-complete', 'data': {'genAIModel': 'gemini-3.1-flash-lite', 'intent': '$session.params.callerIntent'}}], 'policyTypeCheck': False, 'CallID.UUID': '$sys.func.NESTED_FIELD({}, "ENT_CallUUID")', 'events': [{'timestamp': '2026-09-24T08:23:25.991266-05:00', 'id': 'session-start', 'data': {}}, {'timestamp': '2026-09-24T08:23:26.616628-05:00', 'location': 'employerbrokersteeringbot_mnu_multicallertype', 'id': 'caller-type-detection-start', 'data': {'genAIModel': 'gemini-2.5-flash'}}, {'timestamp': '2026-09-24T08:23:27.397811-05:00', 'location': 'employerbrokersteeringbot_mnu_multicallertype', 'id': 'caller-type-detection-completed', 'data': {'genAIModel': 'gemini-2.5-flash', 'CallerType': 'employer', 'status': 'SUCCESS'}}, {'timestamp': '2026-09-24T08:23:27.642811-05:00', 'id': 'intent-detection-start', 'data': {'genAIModel': 'gemini-2.5-flash'}}, {'timestamp': '2026-09-24T08:23:30.305651-05:00', 'location': 'employerbrokersteeringbot_intentDetection_start', 'id': 'intent-detection-complete', 'data': {'status': 'SUCCESS', 'noMatch': 0.0, 'genAIModel': 'gemini-2.5-flash', 'noInput': 0.0, 'subIntent': 'termination', 'intent': 'eligibility'}}, {'timestamp': '2026-09-24T08:23:30.312620-05:00', 'location': 'employerbrokersteeringbot_intentDetection_completed', 'id': 'intent-detection-complete', 'data': {'noMatch': 0.0, 'QuestionType': '$sys.func.NESTED_FIELD({}, "ENT_SubFunction")', 'genAIModel': 'gemini-2.5-flash', 'subIntent': 'termination', 'noInput': 0.0, 'status': 'SUCCESS', 'intent': 'eligibility'}}, {'timestamp': '2026-09-24T08:23:30.619765-05:00', 'id': 'policynumber-start', 'data': {'genAIModel': 'gemini-2.5-flash'}}, {'timestamp': '2026-09-24T08:23:30.621970-05:00', 'id': 'policy-number-start', 'data': {'genAIModel': 'gemini-2.5-flash'}}], 'TTSVoiceNm': '$sys.func.NESTED_FIELD({}, "ENT_TTSVoiceNm")', 'contextMethod': 'GET', 'noStateProgressionCount': 0.0, 'fallbackLiveAgentTransferDN': '1997461628', 'Persona': '$sys.func.NESTED_FIELD({}, "ENT_Persona")', 'HOOP_OpenFlag': '$sys.func.NESTED_FIELD({}, "HOOP_OpenFlag")', 'nomatch_num ': 0.0, 'EB_PolarisTFN_Toggle': 'ON', 'tmpCallerANI': None, 'contextDataBots': {'steering': {'subFunction': 'Eligibility', 'stateMachineVersion': 'v1.0', 'subIntent': 'termination', 'user_utterance': 'start the cancellation process for this employee', 'configurationExperience': 'EmployerBrokerSteeringBot', 'configurationExperienceProfiles': ['8002648014'], 'paymentskillRP': '1997711420', 'botAction': 'ROUTE2AGENT', 'tfn': {'configurationProfile': 'tfn-8882014216', 'number': '2014216', 'raw': '8882014216', 'countryCode': '1', 'areaCode': '888'}, 'transferDN': '1969831001', 'NLTagProductType': '', 'transferReasonCode': '$session.params.nluconfig.transferReasonCode', 'callGUID': '92482325996536000', 'NLTagQuestionType': 'EL', 'QuestionType': '$sys.func.NESTED_FIELD({}, "ENT_SubFunction")', 'Platforms': ['$session.params.AWSPlatform'], 'function': 'NatlNonClin', 'headIntent': 'eligibility', 'ani': '7179414808', 'callerType': 'employer', 'stateMachineId': 'EmployerBrokerSteeringBot', 'billingskillRP': '1997711402', 'userUtterance': 'start the cancellation process for this employee', 'transferStatus': None, 'userIntentDOS': False, 'subFunctionDetail': '', 'callerANI': {'configurationProfile': 'caller-7179414808', 'number': '9414808', 'raw': '7179414808', 'countryCode': '1', 'areaCode': '717'}, 'conversationId': 'default', 'steerReturnDN': '1997711408', 'lastUserUtterance': 'start the cancellation process for this employee', 'silentTransfer': 'false'}}, 'event-transferStatus.status': None, 'QuestionType': 'EL', 'timestampFormat': "yyyy-MM-dd'T'HH:mm:ss.SSSSSSXXX", 'userutterance': 'start the cancellation process for this employee', 'repeatCounter': 0.0, 'skill_directory': {'paymentskillRP': '1997711420', 'billingskillRP': '1997711402', 'steerReturnDN': '1997711408', 'transferDN': '1969831001'}, 'callerType': 'employer', 'entityConfig': 'eligibility-termination', 'conversationEndEventHangupReasonCodes': ['bot-disconnected', 'client-disconnected', 'error', 'machine-detected', 'transferred'], 'randDate': {'seconds': 25.0, 'month': 9.0, 'nanos': 996536000.0, 'hours': 8.0, 'minutes': 23.0, 'day': 24.0, 'year': 2026.0}, 'noInput': 0.0, 'headIntent': 'eligibility', '$request.webhook_status_code': 200.0, 'RetryCounter': 0.0, 'ProductType': '$sys.func.NESTED_FIELD({}, "ENT_Client")', 'contextDataConfiguration': {'stateMachineVersion': 'v1.0', 'EmployerBrokerSteeringBot_PayByPhone_Toggle': 'ON', 'EmployerBrokerSteeringBot_TransferMessage': 'One moment while we get somebody to help.', 'EmployerBrokerSteeringBot_gb_youbot2': 'Yes, I’m a virtual assistant.I was created using AI to help answer questions and provide support.', 'EmployerBrokerSteeringBot_PostInitialMessage': 'Okay, what else can we help you with today?', 'EmployerBrokerSteeringBot_Polaris_TFN_Toggle': 'OFF', 'EmployerBrokerSteeringBot_eServices_passwordRest_TTS': 'Are you calling to reset Password?', 'EmployerBrokerSteeringBot_Mnu_MulticallerType_NI1_TTS': "I didn't hear anything. Are you an Employer, Broker, general agent, member or provider?", 'EmployerBrokerSteeringBot_NI2_TTS': "I'm still having trouble hearing you.", 'EmployerBrokerSteeringBot_HoldOn': 'Sure, we can wait while you fetch the information.', 'EB_Dynamic_Caller_Type_Prompt_Toggle': 'ON', 'EmployerBrokerSteeringBot_gb_youhuman3': 'No, I’m a virtual assistant.I’m designed by humans and powered by AI to help you with your questions and support your needs.', 'EmployerBrokerSteeringBot_gb_BotHangUpMessage': 'No problem. If you have any questions or concerns be sure to call again. We′re always here if you need us.', 'EmployerBrokerSteeringBot_EServicesToggle': 'ON', 'EmployerBrokerSteeringBot_getPolicyNumber_TTS': "What's the policy number?", 'EB_Enrollment_Prompt Toggle': 'OFF', 'EmployerBrokerSteeringBot_Intent_Detection_Toggle': 'ON', 'EmployerBrokerSteeringBot_Enrollment_TFN_Toggle': 'OFF', 'EB_IDAuthPolicy Toggle': 'ON', 'EmployerBrokerSteeringBot_NoInputFinalAttemptAll': "It seems I'm still not getting a response so I'll go ahead and end this call. If you need help, please feel free to call back anytime. Thank you for calling, have a great day.", 'EmployerBrokerSteeringBot_eServices_TTS': 'Was this for Employer eservices or United eservices?', 'EB_PolicyAuth_Toggle': 'ON', 'PAYMENT_OPTION_TOGGLE': 'ON', 'EmployerBrokerSteeringBot_PaymentPCI_Toggle': 'ON', 'callerType': 'Employer', 'EmployerBrokerSteeringBot_gb_youhuman2': 'No, I’m a virtual assistant.I was created using AI to help answer questions and provide support', 'stateMachineId': 'EmployerBrokerSteeringBot', 'EmployerBrokerSteeringBot_Mnu_MulticallerType_NM2_TTS': 'Let′s try one more time. Are you an Employer, Broker, general agent, member or provider?', 'EmployerBrokerSteeringBot_selfServiceCompleted_Intent_Capture_TTS': 'Okay, what else can we help you with today?', 'EmployerBroker_Bot_Bill_Payment_Intent_Check_Toggle': 'OFF', 'EmployerBrokerSteeringBot_BillingOverride_Toggle': 'OFF', 'EmployerBrokerSteeringBot_ProviderTransfer_TTS': 'Please hold while your call is transferred to our automated Provider Services system', 'EmployerBrokerSteeringBot_CallerIdentification_Toggle': 'ON', 'EmployerBrokerSteeringBot_CallRecording_Toggle': 'ON', 'EmployerBrokerSteeringBot_DirectMessage_Toggle': 'OFF', 'EB_BillingToggle': 'OFF', 'EmployerBrokerSteeringBot_gb_NoMatch': 'One moment.  Let’s connect you to someone who can help.', 'EmployerBrokerSteeringBot_Transfer_HOOP_OpenFlagClose_TTS': 'Thank you for calling Employer Broker. The service center is currently closed. Please call back from 7:00 am to 7:00 pm Central time Monday through Friday.', 'EmployerBrokerSteeringBot_ThankYou_TTS': 'Thank you for calling. Have a great day!', 'EmployerBrokerSteeringBot_eServices_Toggle': 'OFF', 'EmployerBrokerSteeringBot_callerIdentification_TTS': 'To begin, tell me Are you a Employer, Broker, general agent, member or Provider?', 'EmployerBrokerSteeringBot_InitialMessage': 'What can we help you with today?', 'EmployerBrokerSteeringBot_BillingToggle': 'OFF', 'EmployerBrokerSteeringBot_NI1_TTS': "I'm sorry, I didn't hear anything.", 'EmployerBrokerSteeringBot_gb_youbot3': 'Yes, I’m a virtual assistant.I’m designed by humans and powered by AI to help you with your questions and support your needs.', 'EmployerBrokerSteeringBot_closedMessage_Toggle': 'OFF', 'EmployerBrokerSteeringBot_Global_AgentXfer': 'Alright, representative.', 'EmployerBrokerSteeringBot_gb_youbot1': 'I’m a virtual assistant.Though I am not human myself, I’m a human-designed bot to help answer your questions.', 'EmployerBrokerSteeringBot_gb_youhuman1': 'No, I’m not human.I’m a virtual assistant, created to understand and help answer questions', 'EmployerBrokerSteeringBot_Mnu_MulticallerType_NM1_TTS': 'I didnt understand that. Are you an Employer, Broker, general agent, member or provider?', 'EmployerBrokerSteeringBot_Greeting_TTS': "Welcome to United HealthCare Employer and Broker Services. I'm Avery, your virtual assistant", 'EmployerBrokerSteeringBot_Transfer_TTS': 'Please hold while your call is transferred.', 'EmployerBrokerSteeringBot_PBP_Only_Toggle': 'OFF', 'EmployerBrokerSteeringBot_Mnu_MulticallerType_TTS': 'Are you an Employer, Broker, general agent, member or provider?', 'EB_PolarisTFN_Toggle': 'ON', 'EB_PaymentPCI_Toggle': 'ON', 'EmployerBroker_Bot_Bill_Payment_TTS': 'Are you calling to pay your bill by phone, or is there something else I can help you with today?', 'EmployerBrokerSteeringBot_gb_TimeOut2': 'Things are still loading, we apologize for the delay.', 'EmployerBrokerSteeringBot_PBP_OutstandingBalance_Toggle': 'ON', 'EmployerBroker_QuestionTypeRouting': 'OFF', 'EmployerBrokerSteeringBot_MembersCard_INI_TTS': 'For member assistance, please contact the number on the back of your ID Card, or you can visit myuhc.com to print a temporary card. Thanks for calling...good bye.', 'headIntent': 'Billing', 'EmployerBrokerSteeringBot_gb_TimeOut1': 'Looks like system are taking longer than expected on our end, so we appreciate your patience.', 'EmployerBrokerSteeringBot_Intent_Capture_TTS': 'How can I help you today? You can say things like, Check a claim status, Update eligibility, Explain my invoice, Pay my bill or I need help with the online portal.', 'EmployerBrokerSteeringBot_Greeting_Toggle': 'ON', 'EmployerBrokerSteeringBot_TransferMessage_ClosedMessage': '', 'EmployerBrokerSteeringBot_Mnu_MulticallerType_NI2_TTS': 'Please try speaking one more time. Are you an Employer, Broker, general agent, member or provider?', 'EmployerBrokerSteeringBot_CallRecording_TTS': 'Your call may be monitored or recorded for quality and training purposes and AI could asist.', 'EmployerBrokerSteeringBot_Billing_eServices_TTS': 'Are you calling about billing? You can also say Eligibility, Website, or Commissions.', 'EmployerBrokerSteeringBot_DirectMessage_TTS': '', 'EmployerBrokerSteeringBot_gb_NoInput': 'You haven′t said anything in a while, one moment while we find someone to help.', 'EmployerBrokerSteeringBot_gb_TimeOut3': 'Since we are having trouble. Let’s get someone to help you.', 'EmployerBrokerSteeringBot_gb_globalTechDiff': 'I’m sorry, but something isn’t working right on my end. Let’s connect you to someone who can help.', 'EmployerBrokerSteeringBot_Polaris_SelfService_TTS': 'Which eservices web portal you are calling about: UHC, employer or united?'}, 'noinput_num': 0.0, 'PolicyCounter': 0.0, 'bot': {'region': 'us-central1', 'environment': 'nonprod', 'id': 'ccbot-gcp-steering-ebs', 'version': 'v1.0'}, 'event-WELCOME': {'callerHost': 'att.int', 'vaigConversationId': 'b5af3410-f7c6-4e34-a586-c059331dcd11', 'caller': '7179414808', 'XUser': 'csp', 'XOriginalDN': 'sip: 8882014216@uhc.com', 'XPreviousDN': 'sip:1995100000@omnismdevinelr2:5060;transport=tcp', 'CallUUID': '00G8FRNI2GCPF3KCM7EKI2LAES0000BS', 'callee': '1997702246', 'calleeHost': 'vaig-sbc-ctc-dev-01.uhc.com', 'CiscoGucid': '92482325996536000'}, 'selfServiceCompleted': 'Intent Detection', 'nomatch_num': 0.0, 'session': {'outcome': {}, 'experience': {'tfn': ' 8882014216', 'platform': 'GCP', 'framework': 'Dialogflow', 'data': {}, 'ani': '7179414808', 'lob': 'EmployerSteering'}, 'headers': '{}'}, 'peg': 'employerbrokersteeringbot_policynumberinquiry', 'ENT_ContactConstituentType': '$sys.func.NESTED_FIELD({}, "callerType")'}</t>
        </is>
      </c>
      <c r="I58" s="3" t="inlineStr">
        <is>
          <t>Default Welcome Intent</t>
        </is>
      </c>
      <c r="J58" s="3" t="inlineStr">
        <is>
          <t>What's the policy number?</t>
        </is>
      </c>
      <c r="K58" s="3" t="n">
        <v>100</v>
      </c>
      <c r="L58" s="3" t="inlineStr">
        <is>
          <t>{'LEVEL_1': ['Hi'], 'LEVEL_2': ['Employer']}</t>
        </is>
      </c>
      <c r="M58" s="3" t="inlineStr">
        <is>
          <t>afe0703b-73a4-4d0e-85bd-c0f08c3ee53d</t>
        </is>
      </c>
      <c r="N58" s="3" t="inlineStr">
        <is>
          <t>065b1480-6515-4868-8aea-04851633d723</t>
        </is>
      </c>
      <c r="O58" s="4" t="inlineStr">
        <is>
          <t>PASS</t>
        </is>
      </c>
      <c r="P58" s="3" t="inlineStr">
        <is>
          <t>Hi
Employer
start the cancellation process for this employee</t>
        </is>
      </c>
      <c r="Q58" s="3" t="inlineStr">
        <is>
          <t>Welcome to United HealthCare Employer and Broker Services. I'm Avery, your virtual assistant Your call may be monitored or recorded for quality and training purposes and AI could asist. Are you an Employer, Broker, general agent, member or provider?
How can I help you today? You can say things like, Check a claim status, Update eligibility, Explain my invoice, Pay my bill or I need help with the online portal.
What's the policy number?</t>
        </is>
      </c>
    </row>
    <row r="59" ht="90" customHeight="1">
      <c r="A59" s="5" t="inlineStr">
        <is>
          <t>submit a cancellation request for an employee</t>
        </is>
      </c>
      <c r="B59" s="5" t="inlineStr">
        <is>
          <r>
            <rPr>
              <b val="1"/>
            </rPr>
            <t>User:</t>
          </r>
          <r>
            <t xml:space="preserve"> Hi
</t>
          </r>
          <r>
            <rPr>
              <b val="1"/>
            </rPr>
            <t>Bot:</t>
          </r>
          <r>
            <t xml:space="preserve"> Welcome to United HealthCare Employer and Broker Services. I'm Avery, your virtual assistant Your call may be monitored or recorded for quality and training purposes and AI could asist. Are you an Employer, Broker, general agent, member or provider?
</t>
          </r>
          <r>
            <rPr>
              <b val="1"/>
            </rPr>
            <t>User:</t>
          </r>
          <r>
            <t xml:space="preserve"> Employer
</t>
          </r>
          <r>
            <rPr>
              <b val="1"/>
            </rPr>
            <t>Bot:</t>
          </r>
          <r>
            <t xml:space="preserve"> How can I help you today? You can say things like, Check a claim status, Update eligibility, Explain my invoice, Pay my bill or I need help with the online portal.
</t>
          </r>
          <r>
            <rPr>
              <b val="1"/>
            </rPr>
            <t>User:</t>
          </r>
          <r>
            <t xml:space="preserve"> submit a cancellation request for an employee
</t>
          </r>
          <r>
            <rPr>
              <b val="1"/>
            </rPr>
            <t>Bot:</t>
          </r>
          <r>
            <t xml:space="preserve"> What's the policy number?</t>
          </r>
        </is>
      </c>
      <c r="C59" s="5" t="inlineStr">
        <is>
          <t>PASS - headIntent=eligibility
PASS - subIntent=termination</t>
        </is>
      </c>
      <c r="D59" s="4" t="inlineStr">
        <is>
          <t>PASS</t>
        </is>
      </c>
      <c r="E59" s="4" t="inlineStr">
        <is>
          <t>PASS</t>
        </is>
      </c>
      <c r="F59" s="5" t="inlineStr">
        <is>
          <t>{'parameter':{'headIntent':['eligibility'],'subIntent':['termination']}}</t>
        </is>
      </c>
      <c r="G59" s="5" t="n">
        <v>30</v>
      </c>
      <c r="H59" s="5" t="inlineStr">
        <is>
          <t>{'noinput_num ': 0.0, 'conversationId': '92482325927695000', 'tmpTFN': None, 'peg': 'employerbrokersteeringbot_policynumberinquiry', 'WaitCounter': 0.0, 'techErrorMessage': "Sorry, I'm having an issue. Let's get someone to help you.", 'subIntent': 'termination', 'tmpTFNParsed': None, 'user_utterance': 'submit a cancellation request for an employee', 'vaigSessionParams': {}, 'contextDataState': {'prior': 'intentDetection', 'previous': {'type': 'INTENT_DETECTION', 'id': 'intentDetection', 'matchedCondition': 'true'}, 'changed': True, 'current': {'displayName': 'PolicyNumber Flow', 'type': 'GENERIC', 'id': 'PolicyNumber', 'description': 'PolicyNumber Flow Handling'}}, 'previousResponse': 'How can I help you today? You can say things like, Check a claim status, Update eligibility, Explain my invoice, Pay my bill or I need help with the online portal.', 'configurationExperience': 'EmployerBrokerSteeringBot', 'nluconfig': {'subFunction': 'Eligibility', 'productType': '', 'subFunctionDetail': '', 'subIntent': 'termination', 'botAction': 'ROUTE2AGENT', 'questionType': 'EL', 'function': 'NatlNonClin', 'headIntent': 'eligibility', 'silentTransfer': False}, 'configurationExperienceProfiles': [], 'contextDataPlatform': {'ENT_ToAddress': '8882014216', 'ENT_FromAddress': '9738096181'}, 'event-transferStatus.status': None, 'TTSVoiceNm': '$sys.func.NESTED_FIELD({}, "ENT_TTSVoiceNm")', 'tmpCallerANI': None, 'CallID.UUID': '$sys.func.NESTED_FIELD({}, "ENT_CallUUID")', 'events': [{'timestamp': '2026-09-24T08:23:25.917561-05:00', 'id': 'session-start', 'data': {}}, {'timestamp': '2026-09-24T08:23:26.711217-05:00', 'location': 'employerbrokersteeringbot_mnu_multicallertype', 'id': 'caller-type-detection-start', 'data': {'genAIModel': 'gemini-2.5-flash'}}, {'timestamp': '2026-09-24T08:23:27.656132-05:00', 'location': 'employerbrokersteeringbot_mnu_multicallertype', 'id': 'caller-type-detection-completed', 'data': {'genAIModel': 'gemini-2.5-flash', 'CallerType': 'employer', 'status': 'SUCCESS'}}, {'timestamp': '2026-09-24T08:23:27.860349-05:00', 'id': 'intent-detection-start', 'data': {'genAIModel': 'gemini-2.5-flash'}}, {'timestamp': '2026-09-24T08:23:30.243861-05:00', 'location': 'employerbrokersteeringbot_intentDetection_start', 'id': 'intent-detection-complete', 'data': {'intent': 'eligibility', 'status': 'SUCCESS', 'genAIModel': 'gemini-2.5-flash', 'noInput': 0.0, 'subIntent': 'termination', 'noMatch': 0.0}}, {'timestamp': '2026-09-24T08:23:30.255753-05:00', 'location': 'employerbrokersteeringbot_intentDetection_completed', 'id': 'intent-detection-complete', 'data': {'intent': 'eligibility', 'QuestionType': '$sys.func.NESTED_FIELD({}, "ENT_SubFunction")', 'genAIModel': 'gemini-2.5-flash', 'subIntent': 'termination', 'noInput': 0.0, 'status': 'SUCCESS', 'noMatch': 0.0}}, {'timestamp': '2026-09-24T08:23:30.606424-05:00', 'id': 'policynumber-start', 'data': {'genAIModel': 'gemini-2.5-flash'}}, {'timestamp': '2026-09-24T08:23:30.611089-05:00', 'id': 'policy-number-start', 'data': {'genAIModel': 'gemini-2.5-flash'}}], 'callerIntent': [{'timestamp': '2026-09-24T08:23:25.917561-05:00', 'id': 'session-start', 'data': {}}, {'timestamp': '2026-09-24T08:23:26.711217-05:00', 'location': 'employerbrokersteeringbot_mnu_multicallertype', 'id': 'caller-type-detection-start', 'data': {'genAIModel': 'gemini-2.5-flash'}}, {'timestamp': '2026-09-24T08:23:27.656132-05:00', 'location': 'employerbrokersteeringbot_mnu_multicallertype', 'id': 'caller-type-detection-completed', 'data': {'genAIModel': 'gemini-2.5-flash', 'CallerType': 'employer', 'status': 'SUCCESS'}}, {'timestamp': '2026-09-24T08:23:27.860349-05:00', 'id': 'intent-detection-start', 'data': {'genAIModel': 'gemini-2.5-flash'}}, {'timestamp': '2026-09-24T08:23:30.242418-05:00', 'id': 'intent-detection-complete', 'data': {'genAIModel': 'gemini-3.1-flash-lite', 'intent': '$session.params.callerIntent'}}], 'nomatch_num ': 0.0, 'HOOP_OpenFlag': '$sys.func.NESTED_FIELD({}, "HOOP_OpenFlag")', 'fallbackLiveAgentTransferDN': '1997461628', 'Persona': '$sys.func.NESTED_FIELD({}, "ENT_Persona")', 'EB_PolarisTFN_Toggle': 'ON', 'contextMethod': 'GET', 'policyTypeCheck': False, 'noStateProgressionCount': 0.0, 'contextDataBots': {'steering': {'subFunction': 'Eligibility', 'stateMachineVersion': 'v1.0', 'subIntent': 'termination', 'user_utterance': 'submit a cancellation request for an employee', 'configurationExperience': 'EmployerBrokerSteeringBot', 'configurationExperienceProfiles': ['8002648014'], 'paymentskillRP': '1997711420', 'botAction': 'ROUTE2AGENT', 'tfn': {'configurationProfile': 'tfn-8882014216', 'number': '2014216', 'raw': '8882014216', 'countryCode': '1', 'areaCode': '888'}, 'transferDN': '1969831001', 'NLTagProductType': '', 'transferReasonCode': '$session.params.nluconfig.transferReasonCode', 'QuestionType': '$sys.func.NESTED_FIELD({}, "ENT_SubFunction")', 'NLTagQuestionType': 'EL', 'callGUID': '92482325927695000', 'Platforms': ['$session.params.AWSPlatform'], 'function': 'NatlNonClin', 'headIntent': 'eligibility', 'stateMachineId': 'EmployerBrokerSteeringBot', 'callerType': 'employer', 'ani': '7179414808', 'billingskillRP': '1997711402', 'userUtterance': 'submit a cancellation request for an employee', 'transferStatus': None, 'callerANI': {'configurationProfile': 'caller-7179414808', 'number': '9414808', 'raw': '7179414808', 'countryCode': '1', 'areaCode': '717'}, 'subFunctionDetail': '', 'userIntentDOS': False, 'conversationId': 'default', 'steerReturnDN': '1997711408', 'lastUserUtterance': 'submit a cancellation request for an employee', 'silentTransfer': 'false'}}, 'vaigActivityParams': {}, 'QuestionType': 'EL', 'timestampFormat': "yyyy-MM-dd'T'HH:mm:ss.SSSSSSXXX", 'userutterance': 'submit a cancellation request for an employee', 'headIntent': 'eligibility', 'skill_directory': {'paymentskillRP': '1997711420', 'billingskillRP': '1997711402', 'steerReturnDN': '1997711408', 'transferDN': '1969831001'}, 'callerType': 'employer', 'conversationEndEventHangupReasonCodes': ['bot-disconnected', 'client-disconnected', 'error', 'machine-detected', 'transferred'], 'repeatCounter': 0.0, 'randDate': {'seconds': 25.0, 'month': 9.0, 'nanos': 927695000.0, 'hours': 8.0, 'minutes': 23.0, 'day': 24.0, 'year': 2026.0}, 'entityConfig': 'eligibility-termination', 'noInput': 0.0, 'contextDataConfiguration': {'stateMachineVersion': 'v1.0', 'EmployerBrokerSteeringBot_PayByPhone_Toggle': 'ON', 'EmployerBrokerSteeringBot_TransferMessage': 'One moment while we get somebody to help.', 'EmployerBrokerSteeringBot_gb_youbot2': 'Yes, I’m a virtual assistant.I was created using AI to help answer questions and provide support.', 'EmployerBrokerSteeringBot_PostInitialMessage': 'Okay, what else can we help you with today?', 'EmployerBrokerSteeringBot_Polaris_TFN_Toggle': 'OFF', 'EmployerBrokerSteeringBot_eServices_passwordRest_TTS': 'Are you calling to reset Password?', 'EB_Dynamic_Caller_Type_Prompt_Toggle': 'ON', 'EmployerBrokerSteeringBot_Mnu_MulticallerType_NI1_TTS': "I didn't hear anything. Are you an Employer, Broker, general agent, member or provider?", 'EmployerBrokerSteeringBot_HoldOn': 'Sure, we can wait while you fetch the information.', 'EmployerBrokerSteeringBot_NI2_TTS': "I'm still having trouble hearing you.", 'EmployerBrokerSteeringBot_gb_youhuman3': 'No, I’m a virtual assistant.I’m designed by humans and powered by AI to help you with your questions and support your needs.', 'EmployerBrokerSteeringBot_gb_BotHangUpMessage': 'No problem. If you have any questions or concerns be sure to call again. We′re always here if you need us.', 'EmployerBrokerSteeringBot_EServicesToggle': 'ON', 'EmployerBrokerSteeringBot_getPolicyNumber_TTS': "What's the policy number?", 'EB_Enrollment_Prompt Toggle': 'OFF', 'EmployerBrokerSteeringBot_Intent_Detection_Toggle': 'ON', 'EB_PolicyAuth_Toggle': 'ON', 'EmployerBrokerSteeringBot_eServices_TTS': 'Was this for Employer eservices or United eservices?', 'EB_IDAuthPolicy Toggle': 'ON', 'EmployerBrokerSteeringBot_Enrollment_TFN_Toggle': 'OFF', 'EmployerBrokerSteeringBot_NoInputFinalAttemptAll': "It seems I'm still not getting a response so I'll go ahead and end this call. If you need help, please feel free to call back anytime. Thank you for calling, have a great day.", 'PAYMENT_OPTION_TOGGLE': 'ON', 'EmployerBrokerSteeringBot_PaymentPCI_Toggle': 'ON', 'stateMachineId': 'EmployerBrokerSteeringBot', 'EmployerBrokerSteeringBot_gb_youhuman2': 'No, I’m a virtual assistant.I was created using AI to help answer questions and provide support', 'callerType': 'Employer', 'EmployerBrokerSteeringBot_Mnu_MulticallerType_NM2_TTS': 'Let′s try one more time. Are you an Employer, Broker, general agent, member or provider?', 'EmployerBroker_Bot_Bill_Payment_Intent_Check_Toggle': 'OFF', 'EmployerBrokerSteeringBot_selfServiceCompleted_Intent_Capture_TTS': 'Okay, what else can we help you with today?', 'EmployerBrokerSteeringBot_BillingOverride_Toggle': 'OFF', 'EmployerBrokerSteeringBot_ProviderTransfer_TTS': 'Please hold while your call is transferred to our automated Provider Services system', 'EmployerBrokerSteeringBot_CallerIdentification_Toggle': 'ON', 'EmployerBrokerSteeringBot_CallRecording_Toggle': 'ON', 'EmployerBrokerSteeringBot_DirectMessage_Toggle': 'OFF', 'EB_BillingToggle': 'OFF', 'EmployerBrokerSteeringBot_gb_NoMatch': 'One moment.  Let’s connect you to someone who can help.', 'EmployerBrokerSteeringBot_Transfer_HOOP_OpenFlagClose_TTS': 'Thank you for calling Employer Broker. The service center is currently closed. Please call back from 7:00 am to 7:00 pm Central time Monday through Friday.', 'EmployerBrokerSteeringBot_eServices_Toggle': 'OFF', 'EmployerBrokerSteeringBot_ThankYou_TTS': 'Thank you for calling. Have a great day!', 'EmployerBrokerSteeringBot_callerIdentification_TTS': 'To begin, tell me Are you a Employer, Broker, general agent, member or Provider?', 'EmployerBrokerSteeringBot_InitialMessage': 'What can we help you with today?', 'EmployerBrokerSteeringBot_BillingToggle': 'OFF', 'EmployerBrokerSteeringBot_NI1_TTS': "I'm sorry, I didn't hear anything.", 'EmployerBrokerSteeringBot_gb_youbot3': 'Yes, I’m a virtual assistant.I’m designed by humans and powered by AI to help you with your questions and support your needs.', 'EmployerBrokerSteeringBot_closedMessage_Toggle': 'OFF', 'EmployerBrokerSteeringBot_Global_AgentXfer': 'Alright, representative.', 'EmployerBrokerSteeringBot_gb_youhuman1': 'No, I’m not human.I’m a virtual assistant, created to understand and help answer questions', 'EmployerBrokerSteeringBot_gb_youbot1': 'I’m a virtual assistant.Though I am not human myself, I’m a human-designed bot to help answer your questions.', 'EmployerBrokerSteeringBot_Mnu_MulticallerType_NM1_TTS': 'I didnt understand that. Are you an Employer, Broker, general agent, member or provider?', 'EmployerBrokerSteeringBot_Greeting_TTS': "Welcome to United HealthCare Employer and Broker Services. I'm Avery, your virtual assistant", 'EB_PolarisTFN_Toggle': 'ON', 'EmployerBrokerSteeringBot_PBP_Only_Toggle': 'OFF', 'EmployerBrokerSteeringBot_Transfer_TTS': 'Please hold while your call is transferred.', 'EmployerBrokerSteeringBot_Mnu_MulticallerType_TTS': 'Are you an Employer, Broker, general agent, member or provider?', 'EB_PaymentPCI_Toggle': 'ON', 'EmployerBroker_Bot_Bill_Payment_TTS': 'Are you calling to pay your bill by phone, or is there something else I can help you with today?', 'EmployerBrokerSteeringBot_gb_TimeOut2': 'Things are still loading, we apologize for the delay.', 'EmployerBrokerSteeringBot_PBP_OutstandingBalance_Toggle': 'ON', 'EmployerBroker_QuestionTypeRouting': 'OFF', 'EmployerBrokerSteeringBot_MembersCard_INI_TTS': 'For member assistance, please contact the number on the back of your ID Card, or you can visit myuhc.com to print a temporary card. Thanks for calling...good bye.', 'headIntent': 'Billing', 'EmployerBrokerSteeringBot_gb_TimeOut1': 'Looks like system are taking longer than expected on our end, so we appreciate your patience.', 'EmployerBrokerSteeringBot_Greeting_Toggle': 'ON', 'EmployerBrokerSteeringBot_Intent_Capture_TTS': 'How can I help you today? You can say things like, Check a claim status, Update eligibility, Explain my invoice, Pay my bill or I need help with the online portal.', 'EmployerBrokerSteeringBot_TransferMessage_ClosedMessage': '', 'EmployerBrokerSteeringBot_Mnu_MulticallerType_NI2_TTS': 'Please try speaking one more time. Are you an Employer, Broker, general agent, member or provider?', 'EmployerBrokerSteeringBot_CallRecording_TTS': 'Your call may be monitored or recorded for quality and training purposes and AI could asist.', 'EmployerBrokerSteeringBot_Billing_eServices_TTS': 'Are you calling about billing? You can also say Eligibility, Website, or Commissions.', 'EmployerBrokerSteeringBot_DirectMessage_TTS': '', 'EmployerBrokerSteeringBot_gb_NoInput': 'You haven′t said anything in a while, one moment while we find someone to help.', 'EmployerBrokerSteeringBot_gb_globalTechDiff': 'I’m sorry, but something isn’t working right on my end. Let’s connect you to someone who can help.', 'EmployerBrokerSteeringBot_gb_TimeOut3': 'Since we are having trouble. Let’s get someone to help you.', 'EmployerBrokerSteeringBot_Polaris_SelfService_TTS': 'Which eservices web portal you are calling about: UHC, employer or united?'}, 'RetryCounter': 0.0, 'ProductType': '$sys.func.NESTED_FIELD({}, "ENT_Client")', '$request.webhook_status_code': 200.0, 'noinput_num': 0.0, 'PolicyCounter': 0.0, 'ENT_ContactConstituentType': '$sys.func.NESTED_FIELD({}, "callerType")', 'session': {'outcome': {}, 'experience': {'platform': 'GCP', 'tfn': ' 8882014216', 'framework': 'Dialogflow', 'ani': '7179414808', 'data': {}, 'lob': 'EmployerSteering'}, 'headers': '{}'}, 'bot': {'region': 'us-central1', 'environment': 'nonprod', 'id': 'ccbot-gcp-steering-ebs', 'version': 'v1.0'}, 'nomatch_num': 0.0, 'lastUserUtterance': 'submit a cancellation request for an employee', 'selfServiceCompleted': 'Intent Detection', 'event-WELCOME': {'callerHost': 'att.int', 'vaigConversationId': 'b5af3410-f7c6-4e34-a586-c059331dcd11', 'caller': '7179414808', 'XUser': 'csp', 'XOriginalDN': 'sip: 8882014216@uhc.com', 'XPreviousDN': 'sip:1995100000@omnismdevinelr2:5060;transport=tcp', 'CallUUID': '00G8FRNI2GCPF3KCM7EKI2LAES0000BS', 'callee': '1997702246', 'calleeHost': 'vaig-sbc-ctc-dev-01.uhc.com', 'CiscoGucid': '92482325927695000'}}</t>
        </is>
      </c>
      <c r="I59" s="5" t="inlineStr">
        <is>
          <t>Default Welcome Intent</t>
        </is>
      </c>
      <c r="J59" s="5" t="inlineStr">
        <is>
          <t>What's the policy number?</t>
        </is>
      </c>
      <c r="K59" s="5" t="n">
        <v>100</v>
      </c>
      <c r="L59" s="5" t="inlineStr">
        <is>
          <t>{'LEVEL_1': ['Hi'], 'LEVEL_2': ['Employer']}</t>
        </is>
      </c>
      <c r="M59" s="5" t="inlineStr">
        <is>
          <t>6c7f72fc-5acd-4432-b497-1071dac76274</t>
        </is>
      </c>
      <c r="N59" s="5" t="inlineStr">
        <is>
          <t>e12a1179-1257-4de6-bf53-7f3c62e9565f</t>
        </is>
      </c>
      <c r="O59" s="4" t="inlineStr">
        <is>
          <t>PASS</t>
        </is>
      </c>
      <c r="P59" s="5" t="inlineStr">
        <is>
          <t>Hi
Employer
submit a cancellation request for an employee</t>
        </is>
      </c>
      <c r="Q59" s="5" t="inlineStr">
        <is>
          <t>Welcome to United HealthCare Employer and Broker Services. I'm Avery, your virtual assistant Your call may be monitored or recorded for quality and training purposes and AI could asist. Are you an Employer, Broker, general agent, member or provider?
How can I help you today? You can say things like, Check a claim status, Update eligibility, Explain my invoice, Pay my bill or I need help with the online portal.
What's the policy number?</t>
        </is>
      </c>
    </row>
    <row r="60" ht="90" customHeight="1">
      <c r="A60" s="3" t="inlineStr">
        <is>
          <t>I need to submit an employee cancellation request</t>
        </is>
      </c>
      <c r="B60" s="3" t="inlineStr">
        <is>
          <r>
            <rPr>
              <b val="1"/>
            </rPr>
            <t>User:</t>
          </r>
          <r>
            <t xml:space="preserve"> Hi
</t>
          </r>
          <r>
            <rPr>
              <b val="1"/>
            </rPr>
            <t>Bot:</t>
          </r>
          <r>
            <t xml:space="preserve"> Welcome to United HealthCare Employer and Broker Services. I'm Avery, your virtual assistant Your call may be monitored or recorded for quality and training purposes and AI could asist. Are you an Employer, Broker, general agent, member or provider?
</t>
          </r>
          <r>
            <rPr>
              <b val="1"/>
            </rPr>
            <t>User:</t>
          </r>
          <r>
            <t xml:space="preserve"> Employer
</t>
          </r>
          <r>
            <rPr>
              <b val="1"/>
            </rPr>
            <t>Bot:</t>
          </r>
          <r>
            <t xml:space="preserve"> How can I help you today? You can say things like, Check a claim status, Update eligibility, Explain my invoice, Pay my bill or I need help with the online portal.
</t>
          </r>
          <r>
            <rPr>
              <b val="1"/>
            </rPr>
            <t>User:</t>
          </r>
          <r>
            <t xml:space="preserve"> I need to submit an employee cancellation request
</t>
          </r>
          <r>
            <rPr>
              <b val="1"/>
            </rPr>
            <t>Bot:</t>
          </r>
          <r>
            <t xml:space="preserve"> What's the policy number?</t>
          </r>
        </is>
      </c>
      <c r="C60" s="3" t="inlineStr">
        <is>
          <t>PASS - headIntent=eligibility
PASS - subIntent=termination</t>
        </is>
      </c>
      <c r="D60" s="4" t="inlineStr">
        <is>
          <t>PASS</t>
        </is>
      </c>
      <c r="E60" s="4" t="inlineStr">
        <is>
          <t>PASS</t>
        </is>
      </c>
      <c r="F60" s="3" t="inlineStr">
        <is>
          <t>{'parameter':{'headIntent':['eligibility'],'subIntent':['termination']}}</t>
        </is>
      </c>
      <c r="G60" s="3" t="n">
        <v>30</v>
      </c>
      <c r="H60" s="3" t="inlineStr">
        <is>
          <t>{'noinput_num ': 0.0, 'peg': 'employerbrokersteeringbot_policynumberinquiry', 'tmpTFN': None, 'bot': {'region': 'us-central1', 'environment': 'nonprod', 'id': 'ccbot-gcp-steering-ebs', 'version': 'v1.0'}, 'WaitCounter': 0.0, 'techErrorMessage': "Sorry, I'm having an issue. Let's get someone to help you.", 'subIntent': 'termination', 'tmpTFNParsed': None, 'user_utterance': 'I need to submit an employee cancellation request', 'vaigSessionParams': {}, 'event-transferStatus.status': None, 'previousResponse': 'How can I help you today? You can say things like, Check a claim status, Update eligibility, Explain my invoice, Pay my bill or I need help with the online portal.', 'configurationExperience': 'EmployerBrokerSteeringBot', 'nluconfig': {'productType': '', 'subFunction': 'Eligibility', 'subFunctionDetail': '', 'subIntent': 'termination', 'questionType': 'EL', 'botAction': 'ROUTE2AGENT', 'function': 'NatlNonClin', 'headIntent': 'eligibility', 'silentTransfer': False}, 'configurationExperienceProfiles': [], 'contextDataPlatform': {'ENT_ToAddress': '8882014216', 'ENT_FromAddress': '9738096181'}, 'contextDataState': {'prior': 'intentDetection', 'previous': {'type': 'INTENT_DETECTION', 'id': 'intentDetection', 'matchedCondition': 'true'}, 'changed': True, 'current': {'type': 'GENERIC', 'displayName': 'PolicyNumber Flow', 'id': 'PolicyNumber', 'description': 'PolicyNumber Flow Handling'}}, 'callerIntent': [{'timestamp': '2026-09-24T08:23:26.072873-05:00', 'id': 'session-start', 'data': {}}, {'timestamp': '2026-09-24T08:23:26.773159-05:00', 'location': 'employerbrokersteeringbot_mnu_multicallertype', 'id': 'caller-type-detection-start', 'data': {'genAIModel': 'gemini-2.5-flash'}}, {'timestamp': '2026-09-24T08:23:27.619102-05:00', 'location': 'employerbrokersteeringbot_mnu_multicallertype', 'id': 'caller-type-detection-completed', 'data': {'genAIModel': 'gemini-2.5-flash', 'CallerType': 'employer', 'status': 'SUCCESS'}}, {'timestamp': '2026-09-24T08:23:27.780736-05:00', 'id': 'intent-detection-start', 'data': {'genAIModel': 'gemini-2.5-flash'}}, {'timestamp': '2026-09-24T08:23:30.694293-05:00', 'id': 'intent-detection-complete', 'data': {'genAIModel': 'gemini-3.1-flash-lite', 'intent': '$session.params.callerIntent'}}], 'policyTypeCheck': False, 'CallID.UUID': '$sys.func.NESTED_FIELD({}, "ENT_CallUUID")', 'events': [{'timestamp': '2026-09-24T08:23:26.072873-05:00', 'id': 'session-start', 'data': {}}, {'timestamp': '2026-09-24T08:23:26.773159-05:00', 'location': 'employerbrokersteeringbot_mnu_multicallertype', 'id': 'caller-type-detection-start', 'data': {'genAIModel': 'gemini-2.5-flash'}}, {'timestamp': '2026-09-24T08:23:27.619102-05:00', 'location': 'employerbrokersteeringbot_mnu_multicallertype', 'id': 'caller-type-detection-completed', 'data': {'genAIModel': 'gemini-2.5-flash', 'CallerType': 'employer', 'status': 'SUCCESS'}}, {'timestamp': '2026-09-24T08:23:27.780736-05:00', 'id': 'intent-detection-start', 'data': {'genAIModel': 'gemini-2.5-flash'}}, {'timestamp': '2026-09-24T08:23:30.694956-05:00', 'location': 'employerbrokersteeringbot_intentDetection_start', 'id': 'intent-detection-complete', 'data': {'noMatch': 0.0, 'subIntent': 'termination', 'genAIModel': 'gemini-2.5-flash', 'noInput': 0.0, 'status': 'SUCCESS', 'intent': 'eligibility'}}, {'timestamp': '2026-09-24T08:23:30.699525-05:00', 'location': 'employerbrokersteeringbot_intentDetection_completed', 'id': 'intent-detection-complete', 'data': {'noMatch': 0.0, 'QuestionType': '$sys.func.NESTED_FIELD({}, "ENT_SubFunction")', 'genAIModel': 'gemini-2.5-flash', 'status': 'SUCCESS', 'noInput': 0.0, 'subIntent': 'termination', 'intent': 'eligibility'}}, {'timestamp': '2026-09-24T08:23:31.021545-05:00', 'id': 'policynumber-start', 'data': {'genAIModel': 'gemini-2.5-flash'}}, {'timestamp': '2026-09-24T08:23:31.023508-05:00', 'id': 'policy-number-start', 'data': {'genAIModel': 'gemini-2.5-flash'}}], 'tmpCallerANI': None, 'contextMethod': 'GET', 'HOOP_OpenFlag': '$sys.func.NESTED_FIELD({}, "HOOP_OpenFlag")', 'fallbackLiveAgentTransferDN': '1997461628', 'Persona': '$sys.func.NESTED_FIELD({}, "ENT_Persona")', 'nomatch_num ': 0.0, 'noStateProgressionCount': 0.0, 'EB_PolarisTFN_Toggle': 'ON', 'TTSVoiceNm': '$sys.func.NESTED_FIELD({}, "ENT_TTSVoiceNm")', 'contextDataBots': {'steering': {'subFunction': 'Eligibility', 'stateMachineVersion': 'v1.0', 'subIntent': 'termination', 'user_utterance': 'I need to submit an employee cancellation request', 'configurationExperience': 'EmployerBrokerSteeringBot', 'configurationExperienceProfiles': ['8002648014'], 'paymentskillRP': '1997711420', 'botAction': 'ROUTE2AGENT', 'tfn': {'configurationProfile': 'tfn-8882014216', 'number': '2014216', 'raw': '8882014216', 'countryCode': '1', 'areaCode': '888'}, 'transferDN': '1969831001', 'NLTagProductType': '', 'transferReasonCode': '$session.params.nluconfig.transferReasonCode', 'QuestionType': '$sys.func.NESTED_FIELD({}, "ENT_SubFunction")', 'NLTagQuestionType': 'EL', 'callGUID': '9248232677632000', 'Platforms': ['$session.params.AWSPlatform'], 'function': 'NatlNonClin', 'headIntent': 'eligibility', 'callerType': 'employer', 'stateMachineId': 'EmployerBrokerSteeringBot', 'ani': '7179414808', 'userIntentDOS': False, 'userUtterance': 'I need to submit an employee cancellation request', 'callerANI': {'configurationProfile': 'caller-7179414808', 'number': '9414808', 'raw': '7179414808', 'countryCode': '1', 'areaCode': '717'}, 'billingskillRP': '1997711402', 'subFunctionDetail': '', 'transferStatus': None, 'conversationId': 'default', 'steerReturnDN': '1997711408', 'lastUserUtterance': 'I need to submit an employee cancellation request', 'silentTransfer': 'false'}}, 'vaigActivityParams': {}, 'QuestionType': 'EL', 'timestampFormat': "yyyy-MM-dd'T'HH:mm:ss.SSSSSSXXX", 'userutterance': 'I need to submit an employee cancellation request', 'headIntent': 'eligibility', 'skill_directory': {'paymentskillRP': '1997711420', 'billingskillRP': '1997711402', 'steerReturnDN': '1997711408', 'transferDN': '1969831001'}, 'callerType': 'employer', 'conversationEndEventHangupReasonCodes': ['bot-disconnected', 'client-disconnected', 'error', 'machine-detected', 'transferred'], 'entityConfig': 'eligibility-termination', 'randDate': {'seconds': 26.0, 'nanos': 77632000.0, 'month': 9.0, 'year': 2026.0, 'minutes': 23.0, 'day': 24.0, 'hours': 8.0}, 'repeatCounter': 0.0, 'noInput': 0.0, 'contextDataConfiguration': {'stateMachineVersion': 'v1.0', 'EmployerBrokerSteeringBot_PayByPhone_Toggle': 'ON', 'EmployerBrokerSteeringBot_gb_youbot2': 'Yes, I’m a virtual assistant.I was created using AI to help answer questions and provide support.', 'EmployerBrokerSteeringBot_TransferMessage': 'One moment while we get somebody to help.', 'EmployerBrokerSteeringBot_PostInitialMessage': 'Okay, what else can we help you with today?', 'EmployerBrokerSteeringBot_Polaris_TFN_Toggle': 'OFF', 'EmployerBrokerSteeringBot_eServices_passwordRest_TTS': 'Are you calling to reset Password?', 'EB_Dynamic_Caller_Type_Prompt_Toggle': 'ON', 'EmployerBrokerSteeringBot_Mnu_MulticallerType_NI1_TTS': "I didn't hear anything. Are you an Employer, Broker, general agent, member or provider?", 'EmployerBrokerSteeringBot_HoldOn': 'Sure, we can wait while you fetch the information.', 'EmployerBrokerSteeringBot_NI2_TTS': "I'm still having trouble hearing you.", 'EmployerBrokerSteeringBot_gb_youhuman3': 'No, I’m a virtual assistant.I’m designed by humans and powered by AI to help you with your questions and support your needs.', 'EmployerBrokerSteeringBot_gb_BotHangUpMessage': 'No problem. If you have any questions or concerns be sure to call again. We′re always here if you need us.', 'EmployerBrokerSteeringBot_EServicesToggle': 'ON', 'EB_Enrollment_Prompt Toggle': 'OFF', 'EmployerBrokerSteeringBot_getPolicyNumber_TTS': "What's the policy number?", 'EmployerBrokerSteeringBot_Intent_Detection_Toggle': 'ON', 'EmployerBrokerSteeringBot_eServices_TTS': 'Was this for Employer eservices or United eservices?', 'EB_PolicyAuth_Toggle': 'ON', 'EmployerBrokerSteeringBot_NoInputFinalAttemptAll': "It seems I'm still not getting a response so I'll go ahead and end this call. If you need help, please feel free to call back anytime. Thank you for calling, have a great day.", 'EB_IDAuthPolicy Toggle': 'ON', 'EmployerBrokerSteeringBot_Enrollment_TFN_Toggle': 'OFF', 'PAYMENT_OPTION_TOGGLE': 'ON', 'EmployerBrokerSteeringBot_PaymentPCI_Toggle': 'ON', 'callerType': 'Employer', 'EmployerBrokerSteeringBot_gb_youhuman2': 'No, I’m a virtual assistant.I was created using AI to help answer questions and provide support', 'EmployerBrokerSteeringBot_Mnu_MulticallerType_NM2_TTS': 'Let′s try one more time. Are you an Employer, Broker, general agent, member or provider?', 'stateMachineId': 'EmployerBrokerSteeringBot', 'EmployerBrokerSteeringBot_selfServiceCompleted_Intent_Capture_TTS': 'Okay, what else can we help you with today?', 'EmployerBroker_Bot_Bill_Payment_Intent_Check_Toggle': 'OFF', 'EmployerBrokerSteeringBot_BillingOverride_Toggle': 'OFF', 'EmployerBrokerSteeringBot_ProviderTransfer_TTS': 'Please hold while your call is transferred to our automated Provider Services system', 'EmployerBrokerSteeringBot_CallerIdentification_Toggle': 'ON', 'EmployerBrokerSteeringBot_CallRecording_Toggle': 'ON', 'EmployerBrokerSteeringBot_DirectMessage_Toggle': 'OFF', 'EB_BillingToggle': 'OFF', 'EmployerBrokerSteeringBot_gb_NoMatch': 'One moment.  Let’s connect you to someone who can help.', 'EmployerBrokerSteeringBot_Transfer_HOOP_OpenFlagClose_TTS': 'Thank you for calling Employer Broker. The service center is currently closed. Please call back from 7:00 am to 7:00 pm Central time Monday through Friday.', 'EmployerBrokerSteeringBot_ThankYou_TTS': 'Thank you for calling. Have a great day!', 'EmployerBrokerSteeringBot_eServices_Toggle': 'OFF', 'EmployerBrokerSteeringBot_callerIdentification_TTS': 'To begin, tell me Are you a Employer, Broker, general agent, member or Provider?', 'EmployerBrokerSteeringBot_InitialMessage': 'What can we help you with today?', 'EmployerBrokerSteeringBot_BillingToggle': 'OFF', 'EmployerBrokerSteeringBot_NI1_TTS': "I'm sorry, I didn't hear anything.", 'EmployerBrokerSteeringBot_gb_youbot3': 'Yes, I’m a virtual assistant.I’m designed by humans and powered by AI to help you with your questions and support your needs.', 'EmployerBrokerSteeringBot_closedMessage_Toggle': 'OFF', 'EmployerBrokerSteeringBot_Mnu_MulticallerType_NM1_TTS': 'I didnt understand that. Are you an Employer, Broker, general agent, member or provider?', 'EmployerBrokerSteeringBot_gb_youhuman1': 'No, I’m not human.I’m a virtual assistant, created to understand and help answer questions', 'EmployerBrokerSteeringBot_Global_AgentXfer': 'Alright, representative.', 'EmployerBrokerSteeringBot_gb_youbot1': 'I’m a virtual assistant.Though I am not human myself, I’m a human-designed bot to help answer your questions.', 'EmployerBrokerSteeringBot_Greeting_TTS': "Welcome to United HealthCare Employer and Broker Services. I'm Avery, your virtual assistant", 'EB_PolarisTFN_Toggle': 'ON', 'EmployerBrokerSteeringBot_Mnu_MulticallerType_TTS': 'Are you an Employer, Broker, general agent, member or provider?', 'EmployerBrokerSteeringBot_Transfer_TTS': 'Please hold while your call is transferred.', 'EmployerBrokerSteeringBot_PBP_Only_Toggle': 'OFF', 'EB_PaymentPCI_Toggle': 'ON', 'EmployerBrokerSteeringBot_gb_TimeOut2': 'Things are still loading, we apologize for the delay.', 'EmployerBroker_Bot_Bill_Payment_TTS': 'Are you calling to pay your bill by phone, or is there something else I can help you with today?', 'EmployerBrokerSteeringBot_PBP_OutstandingBalance_Toggle': 'ON', 'EmployerBroker_QuestionTypeRouting': 'OFF', 'EmployerBrokerSteeringBot_MembersCard_INI_TTS': 'For member assistance, please contact the number on the back of your ID Card, or you can visit myuhc.com to print a temporary card. Thanks for calling...good bye.', 'headIntent': 'Billing', 'EmployerBrokerSteeringBot_gb_TimeOut1': 'Looks like system are taking longer than expected on our end, so we appreciate your patience.', 'EmployerBrokerSteeringBot_Intent_Capture_TTS': 'How can I help you today? You can say things like, Check a claim status, Update eligibility, Explain my invoice, Pay my bill or I need help with the online portal.', 'EmployerBrokerSteeringBot_Greeting_Toggle': 'ON', 'EmployerBrokerSteeringBot_TransferMessage_ClosedMessage': '', 'EmployerBrokerSteeringBot_Mnu_MulticallerType_NI2_TTS': 'Please try speaking one more time. Are you an Employer, Broker, general agent, member or provider?', 'EmployerBrokerSteeringBot_CallRecording_TTS': 'Your call may be monitored or recorded for quality and training purposes and AI could asist.', 'EmployerBrokerSteeringBot_Billing_eServices_TTS': 'Are you calling about billing? You can also say Eligibility, Website, or Commissions.', 'EmployerBrokerSteeringBot_DirectMessage_TTS': '', 'EmployerBrokerSteeringBot_gb_NoInput': 'You haven′t said anything in a while, one moment while we find someone to help.', 'EmployerBrokerSteeringBot_gb_TimeOut3': 'Since we are having trouble. Let’s get someone to help you.', 'EmployerBrokerSteeringBot_gb_globalTechDiff': 'I’m sorry, but something isn’t working right on my end. Let’s connect you to someone who can help.', 'EmployerBrokerSteeringBot_Polaris_SelfService_TTS': 'Which eservices web portal you are calling about: UHC, employer or united?'}, 'noinput_num': 0.0, 'ProductType': '$sys.func.NESTED_FIELD({}, "ENT_Client")', 'RetryCounter': 0.0, '$request.webhook_status_code': 200.0, 'PolicyCounter': 0.0, 'conversationId': '9248232677632000', 'selfServiceCompleted': 'Intent Detection', 'session': {'outcome': {}, 'experience': {'platform': 'GCP', 'tfn': ' 8882014216', 'framework': 'Dialogflow', 'ani': '7179414808', 'data': {}, 'lob': 'EmployerSteering'}, 'headers': '{}'}, 'lastUserUtterance': 'I need to submit an employee cancellation request', 'nomatch_num': 0.0, 'ENT_ContactConstituentType': '$sys.func.NESTED_FIELD({}, "callerType")', 'event-WELCOME': {'callerHost': 'att.int', 'calleeHost': 'vaig-sbc-ctc-dev-01.uhc.com', 'caller': '7179414808', 'XUser': 'csp', 'XOriginalDN': 'sip: 8882014216@uhc.com', 'CallUUID': '00G8FRNI2GCPF3KCM7EKI2LAES0000BS', 'XPreviousDN': 'sip:1995100000@omnismdevinelr2:5060;transport=tcp', 'callee': '1997702246', 'vaigConversationId': 'b5af3410-f7c6-4e34-a586-c059331dcd11', 'CiscoGucid': '9248232677632000'}}</t>
        </is>
      </c>
      <c r="I60" s="3" t="inlineStr">
        <is>
          <t>Default Welcome Intent</t>
        </is>
      </c>
      <c r="J60" s="3" t="inlineStr">
        <is>
          <t>What's the policy number?</t>
        </is>
      </c>
      <c r="K60" s="3" t="n">
        <v>100</v>
      </c>
      <c r="L60" s="3" t="inlineStr">
        <is>
          <t>{'LEVEL_1': ['Hi'], 'LEVEL_2': ['Employer']}</t>
        </is>
      </c>
      <c r="M60" s="3" t="inlineStr">
        <is>
          <t>1ede88eb-5b79-4a6a-822b-3ce67b0d9bbb</t>
        </is>
      </c>
      <c r="N60" s="3" t="inlineStr">
        <is>
          <t>05f461f0-3c9f-499e-b5bc-f72f817f9f88</t>
        </is>
      </c>
      <c r="O60" s="4" t="inlineStr">
        <is>
          <t>PASS</t>
        </is>
      </c>
      <c r="P60" s="3" t="inlineStr">
        <is>
          <t>Hi
Employer
I need to submit an employee cancellation request</t>
        </is>
      </c>
      <c r="Q60" s="3" t="inlineStr">
        <is>
          <t>Welcome to United HealthCare Employer and Broker Services. I'm Avery, your virtual assistant Your call may be monitored or recorded for quality and training purposes and AI could asist. Are you an Employer, Broker, general agent, member or provider?
How can I help you today? You can say things like, Check a claim status, Update eligibility, Explain my invoice, Pay my bill or I need help with the online portal.
What's the policy number?</t>
        </is>
      </c>
    </row>
    <row r="61" ht="90" customHeight="1">
      <c r="A61" s="5" t="inlineStr">
        <is>
          <t>please process the employee cancellation</t>
        </is>
      </c>
      <c r="B61" s="5" t="inlineStr">
        <is>
          <r>
            <rPr>
              <b val="1"/>
            </rPr>
            <t>User:</t>
          </r>
          <r>
            <t xml:space="preserve"> Hi
</t>
          </r>
          <r>
            <rPr>
              <b val="1"/>
            </rPr>
            <t>Bot:</t>
          </r>
          <r>
            <t xml:space="preserve"> Welcome to United HealthCare Employer and Broker Services. I'm Avery, your virtual assistant Your call may be monitored or recorded for quality and training purposes and AI could asist. Are you an Employer, Broker, general agent, member or provider?
</t>
          </r>
          <r>
            <rPr>
              <b val="1"/>
            </rPr>
            <t>User:</t>
          </r>
          <r>
            <t xml:space="preserve"> Employer
</t>
          </r>
          <r>
            <rPr>
              <b val="1"/>
            </rPr>
            <t>Bot:</t>
          </r>
          <r>
            <t xml:space="preserve"> How can I help you today? You can say things like, Check a claim status, Update eligibility, Explain my invoice, Pay my bill or I need help with the online portal.
</t>
          </r>
          <r>
            <rPr>
              <b val="1"/>
            </rPr>
            <t>User:</t>
          </r>
          <r>
            <t xml:space="preserve"> please process the employee cancellation
</t>
          </r>
          <r>
            <rPr>
              <b val="1"/>
            </rPr>
            <t>Bot:</t>
          </r>
          <r>
            <t xml:space="preserve"> What's the policy number?</t>
          </r>
        </is>
      </c>
      <c r="C61" s="5" t="inlineStr">
        <is>
          <t>PASS - headIntent=eligibility
PASS - subIntent=termination</t>
        </is>
      </c>
      <c r="D61" s="4" t="inlineStr">
        <is>
          <t>PASS</t>
        </is>
      </c>
      <c r="E61" s="4" t="inlineStr">
        <is>
          <t>PASS</t>
        </is>
      </c>
      <c r="F61" s="5" t="inlineStr">
        <is>
          <t>{'parameter':{'headIntent':['eligibility'],'subIntent':['termination']}}</t>
        </is>
      </c>
      <c r="G61" s="5" t="n">
        <v>30</v>
      </c>
      <c r="H61" s="5" t="inlineStr">
        <is>
          <t>{'tmpTFN': None, 'noinput_num ': 0.0, 'bot': {'region': 'us-central1', 'id': 'ccbot-gcp-steering-ebs', 'environment': 'nonprod', 'version': 'v1.0'}, 'nomatch_num': 0.0, 'WaitCounter': 0.0, 'techErrorMessage': "Sorry, I'm having an issue. Let's get someone to help you.", 'subIntent': 'termination', 'tmpTFNParsed': None, 'user_utterance': 'please process the employee cancellation', 'vaigSessionParams': {}, 'contextDataState': {'prior': 'intentDetection', 'previous': {'type': 'INTENT_DETECTION', 'id': 'intentDetection', 'matchedCondition': 'true'}, 'changed': True, 'current': {'type': 'GENERIC', 'displayName': 'PolicyNumber Flow', 'id': 'PolicyNumber', 'description': 'PolicyNumber Flow Handling'}}, 'previousResponse': 'How can I help you today? You can say things like, Check a claim status, Update eligibility, Explain my invoice, Pay my bill or I need help with the online portal.', 'configurationExperience': 'EmployerBrokerSteeringBot', 'nluconfig': {'productType': '', 'subFunction': 'Eligibility', 'subFunctionDetail': '', 'subIntent': 'termination', 'botAction': 'ROUTE2AGENT', 'questionType': 'EL', 'function': 'NatlNonClin', 'headIntent': 'eligibility', 'silentTransfer': False}, 'configurationExperienceProfiles': [], 'contextDataPlatform': {'ENT_ToAddress': '8882014216', 'ENT_FromAddress': '9738096181'}, 'vaigActivityParams': {}, 'TTSVoiceNm': '$sys.func.NESTED_FIELD({}, "ENT_TTSVoiceNm")', 'tmpCallerANI': None, 'CallID.UUID': '$sys.func.NESTED_FIELD({}, "ENT_CallUUID")', 'events': [{'timestamp': '2026-09-24T08:23:26.250989-05:00', 'id': 'session-start', 'data': {}}, {'timestamp': '2026-09-24T08:23:27.008707-05:00', 'location': 'employerbrokersteeringbot_mnu_multicallertype', 'id': 'caller-type-detection-start', 'data': {'genAIModel': 'gemini-2.5-flash'}}, {'timestamp': '2026-09-24T08:23:27.689661-05:00', 'location': 'employerbrokersteeringbot_mnu_multicallertype', 'id': 'caller-type-detection-completed', 'data': {'genAIModel': 'gemini-2.5-flash', 'CallerType': 'employer', 'status': 'SUCCESS'}}, {'timestamp': '2026-09-24T08:23:27.885356-05:00', 'id': 'intent-detection-start', 'data': {'genAIModel': 'gemini-2.5-flash'}}, {'timestamp': '2026-09-24T08:23:30.395226-05:00', 'location': 'employerbrokersteeringbot_intentDetection_start', 'id': 'intent-detection-complete', 'data': {'subIntent': 'termination', 'intent': 'eligibility', 'genAIModel': 'gemini-2.5-flash', 'noInput': 0.0, 'status': 'SUCCESS', 'noMatch': 0.0}}, {'timestamp': '2026-09-24T08:23:30.400752-05:00', 'location': 'employerbrokersteeringbot_intentDetection_completed', 'id': 'intent-detection-complete', 'data': {'status': 'SUCCESS', 'QuestionType': '$sys.func.NESTED_FIELD({}, "ENT_SubFunction")', 'genAIModel': 'gemini-2.5-flash', 'noMatch': 0.0, 'noInput': 0.0, 'subIntent': 'termination', 'intent': 'eligibility'}}, {'timestamp': '2026-09-24T08:23:30.673871-05:00', 'id': 'policynumber-start', 'data': {'genAIModel': 'gemini-2.5-flash'}}, {'timestamp': '2026-09-24T08:23:30.675742-05:00', 'id': 'policy-number-start', 'data': {'genAIModel': 'gemini-2.5-flash'}}], 'callerIntent': [{'timestamp': '2026-09-24T08:23:26.250989-05:00', 'id': 'session-start', 'data': {}}, {'timestamp': '2026-09-24T08:23:27.008707-05:00', 'location': 'employerbrokersteeringbot_mnu_multicallertype', 'id': 'caller-type-detection-start', 'data': {'genAIModel': 'gemini-2.5-flash'}}, {'timestamp': '2026-09-24T08:23:27.689661-05:00', 'location': 'employerbrokersteeringbot_mnu_multicallertype', 'id': 'caller-type-detection-completed', 'data': {'genAIModel': 'gemini-2.5-flash', 'CallerType': 'employer', 'status': 'SUCCESS'}}, {'timestamp': '2026-09-24T08:23:27.885356-05:00', 'id': 'intent-detection-start', 'data': {'genAIModel': 'gemini-2.5-flash'}}, {'timestamp': '2026-09-24T08:23:30.394487-05:00', 'id': 'intent-detection-complete', 'data': {'genAIModel': 'gemini-3.1-flash-lite', 'intent': '$session.params.callerIntent'}}], 'contextMethod': 'GET', 'noStateProgressionCount': 0.0, 'fallbackLiveAgentTransferDN': '1997461628', 'Persona': '$sys.func.NESTED_FIELD({}, "ENT_Persona")', 'EB_PolarisTFN_Toggle': 'ON', 'nomatch_num ': 0.0, 'HOOP_OpenFlag': '$sys.func.NESTED_FIELD({}, "HOOP_OpenFlag")', 'policyTypeCheck': False, 'contextDataBots': {'steering': {'subFunction': 'Eligibility', 'stateMachineVersion': 'v1.0', 'subIntent': 'termination', 'user_utterance': 'please process the employee cancellation', 'configurationExperience': 'EmployerBrokerSteeringBot', 'configurationExperienceProfiles': ['8002648014'], 'paymentskillRP': '1997711420', 'botAction': 'ROUTE2AGENT', 'tfn': {'configurationProfile': 'tfn-8882014216', 'number': '2014216', 'raw': '8882014216', 'countryCode': '1', 'areaCode': '888'}, 'transferDN': '1969831001', 'NLTagProductType': '', 'transferReasonCode': '$session.params.nluconfig.transferReasonCode', 'callGUID': '92482326263135000', 'NLTagQuestionType': 'EL', 'QuestionType': '$sys.func.NESTED_FIELD({}, "ENT_SubFunction")', 'Platforms': ['$session.params.AWSPlatform'], 'function': 'NatlNonClin', 'headIntent': 'eligibility', 'callerType': 'employer', 'ani': '7179414808', 'stateMachineId': 'EmployerBrokerSteeringBot', 'billingskillRP': '1997711402', 'userUtterance': 'please process the employee cancellation', 'transferStatus': None, 'callerANI': {'configurationProfile': 'caller-7179414808', 'number': '9414808', 'raw': '7179414808', 'countryCode': '1', 'areaCode': '717'}, 'subFunctionDetail': '', 'userIntentDOS': False, 'conversationId': 'default', 'steerReturnDN': '1997711408', 'lastUserUtterance': 'please process the employee cancellation', 'silentTransfer': 'false'}}, 'event-transferStatus.status': None, 'QuestionType': 'EL', 'timestampFormat': "yyyy-MM-dd'T'HH:mm:ss.SSSSSSXXX", 'userutterance': 'please process the employee cancellation', 'headIntent': 'eligibility', 'skill_directory': {'paymentskillRP': '1997711420', 'billingskillRP': '1997711402', 'steerReturnDN': '1997711408', 'transferDN': '1969831001'}, 'callerType': 'employer', 'conversationEndEventHangupReasonCodes': ['bot-disconnected', 'client-disconnected', 'error', 'machine-detected', 'transferred'], 'noInput': 0.0, 'randDate': {'seconds': 26.0, 'nanos': 263135000.0, 'month': 9.0, 'hours': 8.0, 'minutes': 23.0, 'day': 24.0, 'year': 2026.0}, 'entityConfig': 'eligibility-termination', 'repeatCounter': 0.0, '$request.webhook_status_code': 200.0, 'RetryCounter': 0.0, 'ProductType': '$sys.func.NESTED_FIELD({}, "ENT_Client")', 'noinput_num': 0.0, 'contextDataConfiguration': {'stateMachineVersion': 'v1.0', 'EmployerBrokerSteeringBot_PayByPhone_Toggle': 'ON', 'EmployerBrokerSteeringBot_TransferMessage': 'One moment while we get somebody to help.', 'EmployerBrokerSteeringBot_gb_youbot2': 'Yes, I’m a virtual assistant.I was created using AI to help answer questions and provide support.', 'EmployerBrokerSteeringBot_PostInitialMessage': 'Okay, what else can we help you with today?', 'EmployerBrokerSteeringBot_NI2_TTS': "I'm still having trouble hearing you.", 'EmployerBrokerSteeringBot_eServices_passwordRest_TTS': 'Are you calling to reset Password?', 'EmployerBrokerSteeringBot_Mnu_MulticallerType_NI1_TTS': "I didn't hear anything. Are you an Employer, Broker, general agent, member or provider?", 'EmployerBrokerSteeringBot_Polaris_TFN_Toggle': 'OFF', 'EmployerBrokerSteeringBot_HoldOn': 'Sure, we can wait while you fetch the information.', 'EB_Dynamic_Caller_Type_Prompt_Toggle': 'ON', 'EmployerBrokerSteeringBot_gb_youhuman3': 'No, I’m a virtual assistant.I’m designed by humans and powered by AI to help you with your questions and support your needs.', 'EmployerBrokerSteeringBot_gb_BotHangUpMessage': 'No problem. If you have any questions or concerns be sure to call again. We′re always here if you need us.', 'EmployerBrokerSteeringBot_EServicesToggle': 'ON', 'EB_Enrollment_Prompt Toggle': 'OFF', 'EmployerBrokerSteeringBot_getPolicyNumber_TTS': "What's the policy number?", 'EmployerBrokerSteeringBot_Intent_Detection_Toggle': 'ON', 'EmployerBrokerSteeringBot_Enrollment_TFN_Toggle': 'OFF', 'EB_PolicyAuth_Toggle': 'ON', 'EmployerBrokerSteeringBot_NoInputFinalAttemptAll': "It seems I'm still not getting a response so I'll go ahead and end this call. If you need help, please feel free to call back anytime. Thank you for calling, have a great day.", 'EB_IDAuthPolicy Toggle': 'ON', 'EmployerBrokerSteeringBot_eServices_TTS': 'Was this for Employer eservices or United eservices?', 'PAYMENT_OPTION_TOGGLE': 'ON', 'EmployerBrokerSteeringBot_Mnu_MulticallerType_NM2_TTS': 'Let′s try one more time. Are you an Employer, Broker, general agent, member or provider?', 'stateMachineId': 'EmployerBrokerSteeringBot', 'EmployerBrokerSteeringBot_gb_youhuman2': 'No, I’m a virtual assistant.I was created using AI to help answer questions and provide support', 'EmployerBrokerSteeringBot_PaymentPCI_Toggle': 'ON', 'callerType': 'Employer', 'EmployerBrokerSteeringBot_selfServiceCompleted_Intent_Capture_TTS': 'Okay, what else can we help you with today?', 'EmployerBroker_Bot_Bill_Payment_Intent_Check_Toggle': 'OFF', 'EmployerBrokerSteeringBot_ProviderTransfer_TTS': 'Please hold while your call is transferred to our automated Provider Services system', 'EmployerBrokerSteeringBot_BillingOverride_Toggle': 'OFF', 'EmployerBrokerSteeringBot_CallerIdentification_Toggle': 'ON', 'EmployerBrokerSteeringBot_CallRecording_Toggle': 'ON', 'EmployerBrokerSteeringBot_DirectMessage_Toggle': 'OFF', 'EB_BillingToggle': 'OFF', 'EmployerBrokerSteeringBot_gb_NoMatch': 'One moment.  Let’s connect you to someone who can help.', 'EmployerBrokerSteeringBot_Transfer_HOOP_OpenFlagClose_TTS': 'Thank you for calling Employer Broker. The service center is currently closed. Please call back from 7:00 am to 7:00 pm Central time Monday through Friday.', 'EmployerBrokerSteeringBot_ThankYou_TTS': 'Thank you for calling. Have a great day!', 'EmployerBrokerSteeringBot_eServices_Toggle': 'OFF', 'EmployerBrokerSteeringBot_callerIdentification_TTS': 'To begin, tell me Are you a Employer, Broker, general agent, member or Provider?', 'EmployerBrokerSteeringBot_InitialMessage': 'What can we help you with today?', 'EmployerBrokerSteeringBot_BillingToggle': 'OFF', 'EmployerBrokerSteeringBot_NI1_TTS': "I'm sorry, I didn't hear anything.", 'EmployerBrokerSteeringBot_gb_youbot3': 'Yes, I’m a virtual assistant.I’m designed by humans and powered by AI to help you with your questions and support your needs.', 'EmployerBrokerSteeringBot_closedMessage_Toggle': 'OFF', 'EmployerBrokerSteeringBot_Mnu_MulticallerType_NM1_TTS': 'I didnt understand that. Are you an Employer, Broker, general agent, member or provider?', 'EmployerBrokerSteeringBot_gb_youbot1': 'I’m a virtual assistant.Though I am not human myself, I’m a human-designed bot to help answer your questions.', 'EmployerBrokerSteeringBot_gb_youhuman1': 'No, I’m not human.I’m a virtual assistant, created to understand and help answer questions', 'EmployerBrokerSteeringBot_Global_AgentXfer': 'Alright, representative.', 'EmployerBrokerSteeringBot_Greeting_TTS': "Welcome to United HealthCare Employer and Broker Services. I'm Avery, your virtual assistant", 'EmployerBrokerSteeringBot_Transfer_TTS': 'Please hold while your call is transferred.', 'EmployerBrokerSteeringBot_PBP_Only_Toggle': 'OFF', 'EB_PolarisTFN_Toggle': 'ON', 'EmployerBrokerSteeringBot_Mnu_MulticallerType_TTS': 'Are you an Employer, Broker, general agent, member or provider?', 'EB_PaymentPCI_Toggle': 'ON', 'EmployerBroker_Bot_Bill_Payment_TTS': 'Are you calling to pay your bill by phone, or is there something else I can help you with today?', 'EmployerBrokerSteeringBot_gb_TimeOut2': 'Things are still loading, we apologize for the delay.', 'EmployerBrokerSteeringBot_PBP_OutstandingBalance_Toggle': 'ON', 'EmployerBroker_QuestionTypeRouting': 'OFF', 'EmployerBrokerSteeringBot_MembersCard_INI_TTS': 'For member assistance, please contact the number on the back of your ID Card, or you can visit myuhc.com to print a temporary card. Thanks for calling...good bye.', 'headIntent': 'Billing', 'EmployerBrokerSteeringBot_gb_TimeOut1': 'Looks like system are taking longer than expected on our end, so we appreciate your patience.', 'EmployerBrokerSteeringBot_Intent_Capture_TTS': 'How can I help you today? You can say things like, Check a claim status, Update eligibility, Explain my invoice, Pay my bill or I need help with the online portal.', 'EmployerBrokerSteeringBot_Greeting_Toggle': 'ON', 'EmployerBrokerSteeringBot_TransferMessage_ClosedMessage': '', 'EmployerBrokerSteeringBot_Mnu_MulticallerType_NI2_TTS': 'Please try speaking one more time. Are you an Employer, Broker, general agent, member or provider?', 'EmployerBrokerSteeringBot_CallRecording_TTS': 'Your call may be monitored or recorded for quality and training purposes and AI could asist.', 'EmployerBrokerSteeringBot_Billing_eServices_TTS': 'Are you calling about billing? You can also say Eligibility, Website, or Commissions.', 'EmployerBrokerSteeringBot_DirectMessage_TTS': '', 'EmployerBrokerSteeringBot_gb_NoInput': 'You haven′t said anything in a while, one moment while we find someone to help.', 'EmployerBrokerSteeringBot_gb_TimeOut3': 'Since we are having trouble. Let’s get someone to help you.', 'EmployerBrokerSteeringBot_gb_globalTechDiff': 'I’m sorry, but something isn’t working right on my end. Let’s connect you to someone who can help.', 'EmployerBrokerSteeringBot_Polaris_SelfService_TTS': 'Which eservices web portal you are calling about: UHC, employer or united?'}, 'PolicyCounter': 0.0, 'ENT_ContactConstituentType': '$sys.func.NESTED_FIELD({}, "callerType")', 'event-WELCOME': {'callerHost': 'att.int', 'vaigConversationId': 'b5af3410-f7c6-4e34-a586-c059331dcd11', 'XOriginalDN': 'sip: 8882014216@uhc.com', 'XUser': 'csp', 'caller': '7179414808', 'XPreviousDN': 'sip:1995100000@omnismdevinelr2:5060;transport=tcp', 'CallUUID': '00G8FRNI2GCPF3KCM7EKI2LAES0000BS', 'callee': '1997702246', 'calleeHost': 'vaig-sbc-ctc-dev-01.uhc.com', 'CiscoGucid': '92482326263135000'}, 'selfServiceCompleted': 'Intent Detection', 'lastUserUtterance': 'please process the employee cancellation', 'peg': 'employerbrokersteeringbot_policynumberinquiry', 'conversationId': '92482326263135000', 'session': {'outcome': {}, 'experience': {'tfn': ' 8882014216', 'platform': 'GCP', 'framework': 'Dialogflow', 'ani': '7179414808', 'data': {}, 'lob': 'EmployerSteering'}, 'headers': '{}'}}</t>
        </is>
      </c>
      <c r="I61" s="5" t="inlineStr">
        <is>
          <t>Default Welcome Intent</t>
        </is>
      </c>
      <c r="J61" s="5" t="inlineStr">
        <is>
          <t>What's the policy number?</t>
        </is>
      </c>
      <c r="K61" s="5" t="n">
        <v>100</v>
      </c>
      <c r="L61" s="5" t="inlineStr">
        <is>
          <t>{'LEVEL_1': ['Hi'], 'LEVEL_2': ['Employer']}</t>
        </is>
      </c>
      <c r="M61" s="5" t="inlineStr">
        <is>
          <t>30591a34-f96d-40b6-bff5-6480a275d4c4</t>
        </is>
      </c>
      <c r="N61" s="5" t="inlineStr">
        <is>
          <t>ab16bb39-2235-470f-b6e1-1735affbcee8</t>
        </is>
      </c>
      <c r="O61" s="4" t="inlineStr">
        <is>
          <t>PASS</t>
        </is>
      </c>
      <c r="P61" s="5" t="inlineStr">
        <is>
          <t>Hi
Employer
please process the employee cancellation</t>
        </is>
      </c>
      <c r="Q61" s="5" t="inlineStr">
        <is>
          <t>Welcome to United HealthCare Employer and Broker Services. I'm Avery, your virtual assistant Your call may be monitored or recorded for quality and training purposes and AI could asist. Are you an Employer, Broker, general agent, member or provider?
How can I help you today? You can say things like, Check a claim status, Update eligibility, Explain my invoice, Pay my bill or I need help with the online portal.
What's the policy number?</t>
        </is>
      </c>
    </row>
    <row r="62" ht="90" customHeight="1">
      <c r="A62" s="3" t="inlineStr">
        <is>
          <t>delete member</t>
        </is>
      </c>
      <c r="B62" s="3" t="inlineStr">
        <is>
          <r>
            <rPr>
              <b val="1"/>
            </rPr>
            <t>User:</t>
          </r>
          <r>
            <t xml:space="preserve"> Hi
</t>
          </r>
          <r>
            <rPr>
              <b val="1"/>
            </rPr>
            <t>Bot:</t>
          </r>
          <r>
            <t xml:space="preserve"> Welcome to United HealthCare Employer and Broker Services. I'm Avery, your virtual assistant Your call may be monitored or recorded for quality and training purposes and AI could asist. Are you an Employer, Broker, general agent, member or provider?
</t>
          </r>
          <r>
            <rPr>
              <b val="1"/>
            </rPr>
            <t>User:</t>
          </r>
          <r>
            <t xml:space="preserve"> Employer
</t>
          </r>
          <r>
            <rPr>
              <b val="1"/>
            </rPr>
            <t>Bot:</t>
          </r>
          <r>
            <t xml:space="preserve"> How can I help you today? You can say things like, Check a claim status, Update eligibility, Explain my invoice, Pay my bill or I need help with the online portal.
</t>
          </r>
          <r>
            <rPr>
              <b val="1"/>
            </rPr>
            <t>User:</t>
          </r>
          <r>
            <t xml:space="preserve"> delete member
</t>
          </r>
          <r>
            <rPr>
              <b val="1"/>
            </rPr>
            <t>Bot:</t>
          </r>
          <r>
            <t xml:space="preserve"> What's the policy number?</t>
          </r>
        </is>
      </c>
      <c r="C62" s="3" t="inlineStr">
        <is>
          <t>PASS - headIntent=eligibility
PASS - subIntent=termination</t>
        </is>
      </c>
      <c r="D62" s="4" t="inlineStr">
        <is>
          <t>PASS</t>
        </is>
      </c>
      <c r="E62" s="4" t="inlineStr">
        <is>
          <t>PASS</t>
        </is>
      </c>
      <c r="F62" s="3" t="inlineStr">
        <is>
          <t>{'parameter':{'headIntent':['eligibility'],'subIntent':['termination']}}</t>
        </is>
      </c>
      <c r="G62" s="3" t="n">
        <v>30</v>
      </c>
      <c r="H62" s="3" t="inlineStr">
        <is>
          <t>{'noinput_num ': 0.0, 'tmpTFN': None, 'peg': 'employerbrokersteeringbot_policynumberinquiry', 'lastUserUtterance': 'delete member', 'WaitCounter': 0.0, 'tmpTFNParsed': None, 'subIntent': 'termination', 'techErrorMessage': "Sorry, I'm having an issue. Let's get someone to help you.", 'user_utterance': 'delete member', 'vaigSessionParams': {}, 'event-transferStatus.status': None, 'vaigActivityParams': {}, 'configurationExperience': 'EmployerBrokerSteeringBot', 'nluconfig': {'productType': '', 'subFunction': 'Eligibility', 'subFunctionDetail': '', 'subIntent': 'termination', 'botAction': 'ROUTE2AGENT', 'questionType': 'EL', 'function': 'NatlNonClin', 'headIntent': 'eligibility', 'silentTransfer': False}, 'configurationExperienceProfiles': [], 'contextDataPlatform': {'ENT_ToAddress': '8882014216', 'ENT_FromAddress': '9738096181'}, 'previousResponse': 'How can I help you today? You can say things like, Check a claim status, Update eligibility, Explain my invoice, Pay my bill or I need help with the online portal.', 'TTSVoiceNm': '$sys.func.NESTED_FIELD({}, "ENT_TTSVoiceNm")', 'tmpCallerANI': None, 'CallID.UUID': '$sys.func.NESTED_FIELD({}, "ENT_CallUUID")', 'events': [{'timestamp': '2026-09-24T08:23:29.107937-05:00', 'id': 'session-start', 'data': {}}, {'timestamp': '2026-09-24T08:23:29.924084-05:00', 'location': 'employerbrokersteeringbot_mnu_multicallertype', 'id': 'caller-type-detection-start', 'data': {'genAIModel': 'gemini-2.5-flash'}}, {'timestamp': '2026-09-24T08:23:30.655287-05:00', 'location': 'employerbrokersteeringbot_mnu_multicallertype', 'id': 'caller-type-detection-completed', 'data': {'genAIModel': 'gemini-2.5-flash', 'CallerType': 'employer', 'status': 'SUCCESS'}}, {'timestamp': '2026-09-24T08:23:30.815566-05:00', 'id': 'intent-detection-start', 'data': {'genAIModel': 'gemini-2.5-flash'}}, {'timestamp': '2026-09-24T08:23:34.834292-05:00', 'location': 'employerbrokersteeringbot_intentDetection_start', 'id': 'intent-detection-complete', 'data': {'subIntent': 'termination', 'noMatch': 0.0, 'genAIModel': 'gemini-2.5-flash', 'noInput': 0.0, 'status': 'SUCCESS', 'intent': 'eligibility'}}, {'timestamp': '2026-09-24T08:23:34.843532-05:00', 'location': 'employerbrokersteeringbot_intentDetection_completed', 'id': 'intent-detection-complete', 'data': {'subIntent': 'termination', 'QuestionType': '$sys.func.NESTED_FIELD({}, "ENT_SubFunction")', 'genAIModel': 'gemini-2.5-flash', 'intent': 'eligibility', 'noInput': 0.0, 'status': 'SUCCESS', 'noMatch': 0.0}}, {'timestamp': '2026-09-24T08:23:35.321266-05:00', 'id': 'policynumber-start', 'data': {'genAIModel': 'gemini-2.5-flash'}}, {'timestamp': '2026-09-24T08:23:35.324994-05:00', 'id': 'policy-number-start', 'data': {'genAIModel': 'gemini-2.5-flash'}}], 'callerIntent': [{'timestamp': '2026-09-24T08:23:29.107937-05:00', 'id': 'session-start', 'data': {}}, {'timestamp': '2026-09-24T08:23:29.924084-05:00', 'location': 'employerbrokersteeringbot_mnu_multicallertype', 'id': 'caller-type-detection-start', 'data': {'genAIModel': 'gemini-2.5-flash'}}, {'timestamp': '2026-09-24T08:23:30.655287-05:00', 'location': 'employerbrokersteeringbot_mnu_multicallertype', 'id': 'caller-type-detection-completed', 'data': {'genAIModel': 'gemini-2.5-flash', 'CallerType': 'employer', 'status': 'SUCCESS'}}, {'timestamp': '2026-09-24T08:23:30.815566-05:00', 'id': 'intent-detection-start', 'data': {'genAIModel': 'gemini-2.5-flash'}}, {'timestamp': '2026-09-24T08:23:34.833272-05:00', 'id': 'intent-detection-complete', 'data': {'genAIModel': 'gemini-3.1-flash-lite', 'intent': '$session.params.callerIntent'}}], 'nomatch_num ': 0.0, 'HOOP_OpenFlag': '$sys.func.NESTED_FIELD({}, "HOOP_OpenFlag")', 'fallbackLiveAgentTransferDN': '1997461628', 'EB_PolarisTFN_Toggle': 'ON', 'Persona': '$sys.func.NESTED_FIELD({}, "ENT_Persona")', 'contextMethod': 'GET', 'policyTypeCheck': False, 'noStateProgressionCount': 0.0, 'contextDataBots': {'steering': {'subFunction': 'Eligibility', 'stateMachineVersion': 'v1.0', 'subIntent': 'termination', 'user_utterance': 'delete member', 'configurationExperience': 'EmployerBrokerSteeringBot', 'configurationExperienceProfiles': ['8002648014'], 'paymentskillRP': '1997711420', 'botAction': 'ROUTE2AGENT', 'tfn': {'configurationProfile': 'tfn-8882014216', 'number': '2014216', 'raw': '8882014216', 'countryCode': '1', 'areaCode': '888'}, 'transferDN': '1969831001', 'NLTagProductType': '', 'transferReasonCode': '$session.params.nluconfig.transferReasonCode', 'QuestionType': '$sys.func.NESTED_FIELD({}, "ENT_SubFunction")', 'NLTagQuestionType': 'EL', 'callGUID': '92482329120696000', 'Platforms': ['$session.params.AWSPlatform'], 'function': 'NatlNonClin', 'headIntent': 'eligibility', 'ani': '7179414808', 'callerType': 'employer', 'stateMachineId': 'EmployerBrokerSteeringBot', 'userIntentDOS': False, 'userUtterance': 'delete member', 'callerANI': {'configurationProfile': 'caller-7179414808', 'number': '9414808', 'raw': '7179414808', 'countryCode': '1', 'areaCode': '717'}, 'transferStatus': None, 'subFunctionDetail': '', 'billingskillRP': '1997711402', 'conversationId': 'default', 'steerReturnDN': '1997711408', 'lastUserUtterance': 'delete member', 'silentTransfer': 'false'}}, 'contextDataState': {'prior': 'intentDetection', 'previous': {'type': 'INTENT_DETECTION', 'id': 'intentDetection', 'matchedCondition': 'true'}, 'changed': True, 'current': {'type': 'GENERIC', 'displayName': 'PolicyNumber Flow', 'id': 'PolicyNumber', 'description': 'PolicyNumber Flow Handling'}}, 'QuestionType': 'EL', 'timestampFormat': "yyyy-MM-dd'T'HH:mm:ss.SSSSSSXXX", 'userutterance': 'delete member', 'headIntent': 'eligibility', 'noInput': 0.0, 'callerType': 'employer', 'entityConfig': 'eligibility-termination', 'conversationEndEventHangupReasonCodes': ['bot-disconnected', 'client-disconnected', 'error', 'machine-detected', 'transferred'], 'randDate': {'seconds': 29.0, 'month': 9.0, 'nanos': 120696000.0, 'hours': 8.0, 'minutes': 23.0, 'day': 24.0, 'year': 2026.0}, 'skill_directory': {'paymentskillRP': '1997711420', 'billingskillRP': '1997711402', 'steerReturnDN': '1997711408', 'transferDN': '1969831001'}, 'repeatCounter': 0.0, '$request.webhook_status_code': 200.0, 'noinput_num': 0.0, 'ProductType': '$sys.func.NESTED_FIELD({}, "ENT_Client")', 'RetryCounter': 0.0, 'contextDataConfiguration': {'stateMachineVersion': 'v1.0', 'EmployerBrokerSteeringBot_PayByPhone_Toggle': 'ON', 'EmployerBrokerSteeringBot_TransferMessage': 'One moment while we get somebody to help.', 'EmployerBrokerSteeringBot_gb_youbot2': 'Yes, I’m a virtual assistant.I was created using AI to help answer questions and provide support.', 'EmployerBrokerSteeringBot_PostInitialMessage': 'Okay, what else can we help you with today?', 'EmployerBrokerSteeringBot_NI2_TTS': "I'm still having trouble hearing you.", 'EmployerBrokerSteeringBot_eServices_passwordRest_TTS': 'Are you calling to reset Password?', 'EmployerBrokerSteeringBot_Mnu_MulticallerType_NI1_TTS': "I didn't hear anything. Are you an Employer, Broker, general agent, member or provider?", 'EB_Dynamic_Caller_Type_Prompt_Toggle': 'ON', 'EmployerBrokerSteeringBot_HoldOn': 'Sure, we can wait while you fetch the information.', 'EmployerBrokerSteeringBot_Polaris_TFN_Toggle': 'OFF', 'EmployerBrokerSteeringBot_gb_youhuman3': 'No, I’m a virtual assistant.I’m designed by humans and powered by AI to help you with your questions and support your needs.', 'EmployerBrokerSteeringBot_EServicesToggle': 'ON', 'EmployerBrokerSteeringBot_gb_BotHangUpMessage': 'No problem. If you have any questions or concerns be sure to call again. We′re always here if you need us.', 'EB_Enrollment_Prompt Toggle': 'OFF', 'EmployerBrokerSteeringBot_getPolicyNumber_TTS': "What's the policy number?", 'EmployerBrokerSteeringBot_Intent_Detection_Toggle': 'ON', 'EB_IDAuthPolicy Toggle': 'ON', 'EmployerBrokerSteeringBot_eServices_TTS': 'Was this for Employer eservices or United eservices?', 'EmployerBrokerSteeringBot_NoInputFinalAttemptAll': "It seems I'm still not getting a response so I'll go ahead and end this call. If you need help, please feel free to call back anytime. Thank you for calling, have a great day.", 'EmployerBrokerSteeringBot_Enrollment_TFN_Toggle': 'OFF', 'EB_PolicyAuth_Toggle': 'ON', 'PAYMENT_OPTION_TOGGLE': 'ON', 'EmployerBrokerSteeringBot_Mnu_MulticallerType_NM2_TTS': 'Let′s try one more time. Are you an Employer, Broker, general agent, member or provider?', 'stateMachineId': 'EmployerBrokerSteeringBot', 'EmployerBrokerSteeringBot_gb_youhuman2': 'No, I’m a virtual assistant.I was created using AI to help answer questions and provide support', 'callerType': 'Employer', 'EmployerBrokerSteeringBot_PaymentPCI_Toggle': 'ON', 'EmployerBroker_Bot_Bill_Payment_Intent_Check_Toggle': 'OFF', 'EmployerBrokerSteeringBot_selfServiceCompleted_Intent_Capture_TTS': 'Okay, what else can we help you with today?', 'EmployerBrokerSteeringBot_BillingOverride_Toggle': 'OFF', 'EmployerBrokerSteeringBot_ProviderTransfer_TTS': 'Please hold while your call is transferred to our automated Provider Services system', 'EmployerBrokerSteeringBot_CallerIdentification_Toggle': 'ON', 'EmployerBrokerSteeringBot_CallRecording_Toggle': 'ON', 'EmployerBrokerSteeringBot_DirectMessage_Toggle': 'OFF', 'EB_BillingToggle': 'OFF', 'EmployerBrokerSteeringBot_gb_NoMatch': 'One moment.  Let’s connect you to someone who can help.', 'EmployerBrokerSteeringBot_Transfer_HOOP_OpenFlagClose_TTS': 'Thank you for calling Employer Broker. The service center is currently closed. Please call back from 7:00 am to 7:00 pm Central time Monday through Friday.', 'EmployerBrokerSteeringBot_ThankYou_TTS': 'Thank you for calling. Have a great day!', 'EmployerBrokerSteeringBot_eServices_Toggle': 'OFF', 'EmployerBrokerSteeringBot_callerIdentification_TTS': 'To begin, tell me Are you a Employer, Broker, general agent, member or Provider?', 'EmployerBrokerSteeringBot_InitialMessage': 'What can we help you with today?', 'EmployerBrokerSteeringBot_BillingToggle': 'OFF', 'EmployerBrokerSteeringBot_NI1_TTS': "I'm sorry, I didn't hear anything.", 'EmployerBrokerSteeringBot_gb_youbot3': 'Yes, I’m a virtual assistant.I’m designed by humans and powered by AI to help you with your questions and support your needs.', 'EmployerBrokerSteeringBot_closedMessage_Toggle': 'OFF', 'EmployerBrokerSteeringBot_Global_AgentXfer': 'Alright, representative.', 'EmployerBrokerSteeringBot_gb_youbot1': 'I’m a virtual assistant.Though I am not human myself, I’m a human-designed bot to help answer your questions.', 'EmployerBrokerSteeringBot_gb_youhuman1': 'No, I’m not human.I’m a virtual assistant, created to understand and help answer questions', 'EmployerBrokerSteeringBot_Mnu_MulticallerType_NM1_TTS': 'I didnt understand that. Are you an Employer, Broker, general agent, member or provider?', 'EmployerBrokerSteeringBot_Greeting_TTS': "Welcome to United HealthCare Employer and Broker Services. I'm Avery, your virtual assistant", 'EB_PolarisTFN_Toggle': 'ON', 'EmployerBrokerSteeringBot_Mnu_MulticallerType_TTS': 'Are you an Employer, Broker, general agent, member or provider?', 'EmployerBrokerSteeringBot_Transfer_TTS': 'Please hold while your call is transferred.', 'EmployerBrokerSteeringBot_PBP_Only_Toggle': 'OFF', 'EB_PaymentPCI_Toggle': 'ON', 'EmployerBroker_Bot_Bill_Payment_TTS': 'Are you calling to pay your bill by phone, or is there something else I can help you with today?', 'EmployerBrokerSteeringBot_gb_TimeOut2': 'Things are still loading, we apologize for the delay.', 'EmployerBrokerSteeringBot_PBP_OutstandingBalance_Toggle': 'ON', 'EmployerBroker_QuestionTypeRouting': 'OFF', 'EmployerBrokerSteeringBot_MembersCard_INI_TTS': 'For member assistance, please contact the number on the back of your ID Card, or you can visit myuhc.com to print a temporary card. Thanks for calling...good bye.', 'headIntent': 'Billing', 'EmployerBrokerSteeringBot_gb_TimeOut1': 'Looks like system are taking longer than expected on our end, so we appreciate your patience.', 'EmployerBrokerSteeringBot_Intent_Capture_TTS': 'How can I help you today? You can say things like, Check a claim status, Update eligibility, Explain my invoice, Pay my bill or I need help with the online portal.', 'EmployerBrokerSteeringBot_Greeting_Toggle': 'ON', 'EmployerBrokerSteeringBot_TransferMessage_ClosedMessage': '', 'EmployerBrokerSteeringBot_Mnu_MulticallerType_NI2_TTS': 'Please try speaking one more time. Are you an Employer, Broker, general agent, member or provider?', 'EmployerBrokerSteeringBot_CallRecording_TTS': 'Your call may be monitored or recorded for quality and training purposes and AI could asist.', 'EmployerBrokerSteeringBot_Billing_eServices_TTS': 'Are you calling about billing? You can also say Eligibility, Website, or Commissions.', 'EmployerBrokerSteeringBot_DirectMessage_TTS': '', 'EmployerBrokerSteeringBot_gb_NoInput': 'You haven′t said anything in a while, one moment while we find someone to help.', 'EmployerBrokerSteeringBot_gb_globalTechDiff': 'I’m sorry, but something isn’t working right on my end. Let’s connect you to someone who can help.', 'EmployerBrokerSteeringBot_gb_TimeOut3': 'Since we are having trouble. Let’s get someone to help you.', 'EmployerBrokerSteeringBot_Polaris_SelfService_TTS': 'Which eservices web portal you are calling about: UHC, employer or united?'}, 'PolicyCounter': 0.0, 'bot': {'region': 'us-central1', 'id': 'ccbot-gcp-steering-ebs', 'environment': 'nonprod', 'version': 'v1.0'}, 'session': {'outcome': {}, 'experience': {'platform': 'GCP', 'tfn': ' 8882014216', 'framework': 'Dialogflow', 'data': {}, 'ani': '7179414808', 'lob': 'EmployerSteering'}, 'headers': '{}'}, 'event-WELCOME': {'callerHost': 'att.int', 'vaigConversationId': 'b5af3410-f7c6-4e34-a586-c059331dcd11', 'caller': '7179414808', 'XUser': 'csp', 'XOriginalDN': 'sip: 8882014216@uhc.com', 'XPreviousDN': 'sip:1995100000@omnismdevinelr2:5060;transport=tcp', 'CallUUID': '00G8FRNI2GCPF3KCM7EKI2LAES0000BS', 'callee': '1997702246', 'calleeHost': 'vaig-sbc-ctc-dev-01.uhc.com', 'CiscoGucid': '92482329120696000'}, 'nomatch_num': 0.0, 'selfServiceCompleted': 'Intent Detection', 'conversationId': '92482329120696000', 'ENT_ContactConstituentType': '$sys.func.NESTED_FIELD({}, "callerType")'}</t>
        </is>
      </c>
      <c r="I62" s="3" t="inlineStr">
        <is>
          <t>Default Welcome Intent</t>
        </is>
      </c>
      <c r="J62" s="3" t="inlineStr">
        <is>
          <t>What's the policy number?</t>
        </is>
      </c>
      <c r="K62" s="3" t="n">
        <v>100</v>
      </c>
      <c r="L62" s="3" t="inlineStr">
        <is>
          <t>{'LEVEL_1': ['Hi'], 'LEVEL_2': ['Employer']}</t>
        </is>
      </c>
      <c r="M62" s="3" t="inlineStr">
        <is>
          <t>df835b5a-db4b-4630-accb-9f4ea729bd5f</t>
        </is>
      </c>
      <c r="N62" s="3" t="inlineStr">
        <is>
          <t>e1efb030-d91f-4a87-8d72-881df7809da0</t>
        </is>
      </c>
      <c r="O62" s="4" t="inlineStr">
        <is>
          <t>PASS</t>
        </is>
      </c>
      <c r="P62" s="3" t="inlineStr">
        <is>
          <t>Hi
Employer
delete member</t>
        </is>
      </c>
      <c r="Q62" s="3" t="inlineStr">
        <is>
          <t>Welcome to United HealthCare Employer and Broker Services. I'm Avery, your virtual assistant Your call may be monitored or recorded for quality and training purposes and AI could asist. Are you an Employer, Broker, general agent, member or provider?
How can I help you today? You can say things like, Check a claim status, Update eligibility, Explain my invoice, Pay my bill or I need help with the online portal.
What's the policy number?</t>
        </is>
      </c>
    </row>
    <row r="63" ht="90" customHeight="1">
      <c r="A63" s="5" t="inlineStr">
        <is>
          <t>delete a member</t>
        </is>
      </c>
      <c r="B63" s="5" t="inlineStr">
        <is>
          <r>
            <rPr>
              <b val="1"/>
            </rPr>
            <t>User:</t>
          </r>
          <r>
            <t xml:space="preserve"> Hi
</t>
          </r>
          <r>
            <rPr>
              <b val="1"/>
            </rPr>
            <t>Bot:</t>
          </r>
          <r>
            <t xml:space="preserve"> Welcome to United HealthCare Employer and Broker Services. I'm Avery, your virtual assistant Your call may be monitored or recorded for quality and training purposes and AI could asist. Are you an Employer, Broker, general agent, member or provider?
</t>
          </r>
          <r>
            <rPr>
              <b val="1"/>
            </rPr>
            <t>User:</t>
          </r>
          <r>
            <t xml:space="preserve"> Employer
</t>
          </r>
          <r>
            <rPr>
              <b val="1"/>
            </rPr>
            <t>Bot:</t>
          </r>
          <r>
            <t xml:space="preserve"> How can I help you today? You can say things like, Check a claim status, Update eligibility, Explain my invoice, Pay my bill or I need help with the online portal.
</t>
          </r>
          <r>
            <rPr>
              <b val="1"/>
            </rPr>
            <t>User:</t>
          </r>
          <r>
            <t xml:space="preserve"> delete a member
</t>
          </r>
          <r>
            <rPr>
              <b val="1"/>
            </rPr>
            <t>Bot:</t>
          </r>
          <r>
            <t xml:space="preserve"> What's the policy number?</t>
          </r>
        </is>
      </c>
      <c r="C63" s="5" t="inlineStr">
        <is>
          <t>PASS - headIntent=eligibility
PASS - subIntent=termination</t>
        </is>
      </c>
      <c r="D63" s="4" t="inlineStr">
        <is>
          <t>PASS</t>
        </is>
      </c>
      <c r="E63" s="4" t="inlineStr">
        <is>
          <t>PASS</t>
        </is>
      </c>
      <c r="F63" s="5" t="inlineStr">
        <is>
          <t>{'parameter':{'headIntent':['eligibility'],'subIntent':['termination']}}</t>
        </is>
      </c>
      <c r="G63" s="5" t="n">
        <v>30</v>
      </c>
      <c r="H63" s="5" t="inlineStr">
        <is>
          <t>{'tmpTFN': None, 'noinput_num ': 0.0, 'lastUserUtterance': 'delete a member', 'ENT_ContactConstituentType': '$sys.func.NESTED_FIELD({}, "callerType")', 'WaitCounter': 0.0, 'tmpTFNParsed': None, 'subIntent': 'termination', 'techErrorMessage': "Sorry, I'm having an issue. Let's get someone to help you.", 'user_utterance': 'delete a member', 'vaigSessionParams': {}, 'event-transferStatus.status': None, 'vaigActivityParams': {}, 'configurationExperience': 'EmployerBrokerSteeringBot', 'nluconfig': {'productType': '', 'subFunction': 'Eligibility', 'subFunctionDetail': '', 'subIntent': 'termination', 'botAction': 'ROUTE2AGENT', 'questionType': 'EL', 'function': 'NatlNonClin', 'headIntent': 'eligibility', 'silentTransfer': False}, 'configurationExperienceProfiles': [], 'contextDataPlatform': {'ENT_ToAddress': '8882014216', 'ENT_FromAddress': '9738096181'}, 'contextDataState': {'prior': 'intentDetection', 'previous': {'type': 'INTENT_DETECTION', 'id': 'intentDetection', 'matchedCondition': 'true'}, 'current': {'displayName': 'PolicyNumber Flow', 'type': 'GENERIC', 'id': 'PolicyNumber', 'description': 'PolicyNumber Flow Handling'}, 'changed': True}, 'TTSVoiceNm': '$sys.func.NESTED_FIELD({}, "ENT_TTSVoiceNm")', 'policyTypeCheck': False, 'CallID.UUID': '$sys.func.NESTED_FIELD({}, "ENT_CallUUID")', 'events': [{'timestamp': '2026-09-24T08:23:30.123257-05:00', 'id': 'session-start', 'data': {}}, {'timestamp': '2026-09-24T08:23:30.956856-05:00', 'location': 'employerbrokersteeringbot_mnu_multicallertype', 'id': 'caller-type-detection-start', 'data': {'genAIModel': 'gemini-2.5-flash'}}, {'timestamp': '2026-09-24T08:23:33.118225-05:00', 'location': 'employerbrokersteeringbot_mnu_multicallertype', 'id': 'caller-type-detection-completed', 'data': {'genAIModel': 'gemini-2.5-flash', 'CallerType': 'employer', 'status': 'SUCCESS'}}, {'timestamp': '2026-09-24T08:23:33.261580-05:00', 'id': 'intent-detection-start', 'data': {'genAIModel': 'gemini-2.5-flash'}}, {'timestamp': '2026-09-24T08:23:35.580912-05:00', 'location': 'employerbrokersteeringbot_intentDetection_start', 'id': 'intent-detection-complete', 'data': {'subIntent': 'termination', 'noMatch': 0.0, 'genAIModel': 'gemini-2.5-flash', 'noInput': 0.0, 'status': 'SUCCESS', 'intent': 'eligibility'}}, {'timestamp': '2026-09-24T08:23:35.585374-05:00', 'location': 'employerbrokersteeringbot_intentDetection_completed', 'id': 'intent-detection-complete', 'data': {'subIntent': 'termination', 'QuestionType': '$sys.func.NESTED_FIELD({}, "ENT_SubFunction")', 'genAIModel': 'gemini-2.5-flash', 'noMatch': 0.0, 'noInput': 0.0, 'status': 'SUCCESS', 'intent': 'eligibility'}}, {'timestamp': '2026-09-24T08:23:35.913255-05:00', 'id': 'policynumber-start', 'data': {'genAIModel': 'gemini-2.5-flash'}}, {'timestamp': '2026-09-24T08:23:35.915201-05:00', 'id': 'policy-number-start', 'data': {'genAIModel': 'gemini-2.5-flash'}}], 'tmpCallerANI': None, 'nomatch_num ': 0.0, 'noStateProgressionCount': 0.0, 'fallbackLiveAgentTransferDN': '1997461628', 'EB_PolarisTFN_Toggle': 'ON', 'Persona': '$sys.func.NESTED_FIELD({}, "ENT_Persona")', 'HOOP_OpenFlag': '$sys.func.NESTED_FIELD({}, "HOOP_OpenFlag")', 'callerIntent': [{'timestamp': '2026-09-24T08:23:30.123257-05:00', 'id': 'session-start', 'data': {}}, {'timestamp': '2026-09-24T08:23:30.956856-05:00', 'location': 'employerbrokersteeringbot_mnu_multicallertype', 'id': 'caller-type-detection-start', 'data': {'genAIModel': 'gemini-2.5-flash'}}, {'timestamp': '2026-09-24T08:23:33.118225-05:00', 'location': 'employerbrokersteeringbot_mnu_multicallertype', 'id': 'caller-type-detection-completed', 'data': {'genAIModel': 'gemini-2.5-flash', 'CallerType': 'employer', 'status': 'SUCCESS'}}, {'timestamp': '2026-09-24T08:23:33.261580-05:00', 'id': 'intent-detection-start', 'data': {'genAIModel': 'gemini-2.5-flash'}}, {'timestamp': '2026-09-24T08:23:35.580201-05:00', 'id': 'intent-detection-complete', 'data': {'genAIModel': 'gemini-3.1-flash-lite', 'intent': '$session.params.callerIntent'}}], 'previousResponse': 'How can I help you today? You can say things like, Check a claim status, Update eligibility, Explain my invoice, Pay my bill or I need help with the online portal.', 'contextDataBots': {'steering': {'subFunction': 'Eligibility', 'stateMachineVersion': 'v1.0', 'subIntent': 'termination', 'user_utterance': 'delete a member', 'configurationExperience': 'EmployerBrokerSteeringBot', 'configurationExperienceProfiles': ['8002648014'], 'paymentskillRP': '1997711420', 'botAction': 'ROUTE2AGENT', 'tfn': {'configurationProfile': 'tfn-8882014216', 'number': '2014216', 'raw': '8882014216', 'countryCode': '1', 'areaCode': '888'}, 'transferDN': '1969831001', 'NLTagProductType': '', 'transferReasonCode': '$session.params.nluconfig.transferReasonCode', 'QuestionType': '$sys.func.NESTED_FIELD({}, "ENT_SubFunction")', 'NLTagQuestionType': 'EL', 'callGUID': '92482330138851000', 'Platforms': ['$session.params.AWSPlatform'], 'function': 'NatlNonClin', 'headIntent': 'eligibility', 'ani': '7179414808', 'stateMachineId': 'EmployerBrokerSteeringBot', 'callerType': 'employer', 'billingskillRP': '1997711402', 'userUtterance': 'delete a member', 'callerANI': {'configurationProfile': 'caller-7179414808', 'number': '9414808', 'raw': '7179414808', 'countryCode': '1', 'areaCode': '717'}, 'transferStatus': None, 'subFunctionDetail': '', 'userIntentDOS': False, 'conversationId': 'default', 'steerReturnDN': '1997711408', 'lastUserUtterance': 'delete a member', 'silentTransfer': 'false'}}, 'contextMethod': 'GET', 'QuestionType': 'EL', 'timestampFormat': "yyyy-MM-dd'T'HH:mm:ss.SSSSSSXXX", 'userutterance': 'delete a member', 'repeatCounter': 0.0, 'skill_directory': {'paymentskillRP': '1997711420', 'billingskillRP': '1997711402', 'steerReturnDN': '1997711408', 'transferDN': '1969831001'}, 'callerType': 'employer', 'entityConfig': 'eligibility-termination', 'conversationEndEventHangupReasonCodes': ['bot-disconnected', 'client-disconnected', 'error', 'machine-detected', 'transferred'], 'randDate': {'seconds': 30.0, 'nanos': 138851000.0, 'month': 9.0, 'year': 2026.0, 'minutes': 23.0, 'day': 24.0, 'hours': 8.0}, 'noInput': 0.0, 'headIntent': 'eligibility', '$request.webhook_status_code': 200.0, 'noinput_num': 0.0, 'ProductType': '$sys.func.NESTED_FIELD({}, "ENT_Client")', 'RetryCounter': 0.0, 'contextDataConfiguration': {'stateMachineVersion': 'v1.0', 'EmployerBrokerSteeringBot_PayByPhone_Toggle': 'ON', 'EmployerBrokerSteeringBot_TransferMessage': 'One moment while we get somebody to help.', 'EmployerBrokerSteeringBot_gb_youbot2': 'Yes, I’m a virtual assistant.I was created using AI to help answer questions and provide support.', 'EmployerBrokerSteeringBot_PostInitialMessage': 'Okay, what else can we help you with today?', 'EmployerBrokerSteeringBot_Polaris_TFN_Toggle': 'OFF', 'EmployerBrokerSteeringBot_eServices_passwordRest_TTS': 'Are you calling to reset Password?', 'EmployerBrokerSteeringBot_Mnu_MulticallerType_NI1_TTS': "I didn't hear anything. Are you an Employer, Broker, general agent, member or provider?", 'EB_Dynamic_Caller_Type_Prompt_Toggle': 'ON', 'EmployerBrokerSteeringBot_HoldOn': 'Sure, we can wait while you fetch the information.', 'EmployerBrokerSteeringBot_NI2_TTS': "I'm still having trouble hearing you.", 'EmployerBrokerSteeringBot_gb_youhuman3': 'No, I’m a virtual assistant.I’m designed by humans and powered by AI to help you with your questions and support your needs.', 'EmployerBrokerSteeringBot_gb_BotHangUpMessage': 'No problem. If you have any questions or concerns be sure to call again. We′re always here if you need us.', 'EmployerBrokerSteeringBot_EServicesToggle': 'ON', 'EmployerBrokerSteeringBot_getPolicyNumber_TTS': "What's the policy number?", 'EB_Enrollment_Prompt Toggle': 'OFF', 'EmployerBrokerSteeringBot_Intent_Detection_Toggle': 'ON', 'EmployerBrokerSteeringBot_Enrollment_TFN_Toggle': 'OFF', 'EmployerBrokerSteeringBot_NoInputFinalAttemptAll': "It seems I'm still not getting a response so I'll go ahead and end this call. If you need help, please feel free to call back anytime. Thank you for calling, have a great day.", 'EB_PolicyAuth_Toggle': 'ON', 'EB_IDAuthPolicy Toggle': 'ON', 'EmployerBrokerSteeringBot_eServices_TTS': 'Was this for Employer eservices or United eservices?', 'EmployerBrokerSteeringBot_PaymentPCI_Toggle': 'ON', 'PAYMENT_OPTION_TOGGLE': 'ON', 'callerType': 'Employer', 'EmployerBrokerSteeringBot_gb_youhuman2': 'No, I’m a virtual assistant.I was created using AI to help answer questions and provide support', 'EmployerBrokerSteeringBot_Mnu_MulticallerType_NM2_TTS': 'Let′s try one more time. Are you an Employer, Broker, general agent, member or provider?', 'stateMachineId': 'EmployerBrokerSteeringBot', 'EmployerBroker_Bot_Bill_Payment_Intent_Check_Toggle': 'OFF', 'EmployerBrokerSteeringBot_selfServiceCompleted_Intent_Capture_TTS': 'Okay, what else can we help you with today?', 'EmployerBrokerSteeringBot_BillingOverride_Toggle': 'OFF', 'EmployerBrokerSteeringBot_ProviderTransfer_TTS': 'Please hold while your call is transferred to our automated Provider Services system', 'EmployerBrokerSteeringBot_CallerIdentification_Toggle': 'ON', 'EmployerBrokerSteeringBot_CallRecording_Toggle': 'ON', 'EmployerBrokerSteeringBot_DirectMessage_Toggle': 'OFF', 'EB_BillingToggle': 'OFF', 'EmployerBrokerSteeringBot_gb_NoMatch': 'One moment.  Let’s connect you to someone who can help.', 'EmployerBrokerSteeringBot_Transfer_HOOP_OpenFlagClose_TTS': 'Thank you for calling Employer Broker. The service center is currently closed. Please call back from 7:00 am to 7:00 pm Central time Monday through Friday.', 'EmployerBrokerSteeringBot_eServices_Toggle': 'OFF', 'EmployerBrokerSteeringBot_ThankYou_TTS': 'Thank you for calling. Have a great day!', 'EmployerBrokerSteeringBot_callerIdentification_TTS': 'To begin, tell me Are you a Employer, Broker, general agent, member or Provider?', 'EmployerBrokerSteeringBot_InitialMessage': 'What can we help you with today?', 'EmployerBrokerSteeringBot_BillingToggle': 'OFF', 'EmployerBrokerSteeringBot_NI1_TTS': "I'm sorry, I didn't hear anything.", 'EmployerBrokerSteeringBot_gb_youbot3': 'Yes, I’m a virtual assistant.I’m designed by humans and powered by AI to help you with your questions and support your needs.', 'EmployerBrokerSteeringBot_closedMessage_Toggle': 'OFF', 'EmployerBrokerSteeringBot_Global_AgentXfer': 'Alright, representative.', 'EmployerBrokerSteeringBot_gb_youbot1': 'I’m a virtual assistant.Though I am not human myself, I’m a human-designed bot to help answer your questions.', 'EmployerBrokerSteeringBot_gb_youhuman1': 'No, I’m not human.I’m a virtual assistant, created to understand and help answer questions', 'EmployerBrokerSteeringBot_Mnu_MulticallerType_NM1_TTS': 'I didnt understand that. Are you an Employer, Broker, general agent, member or provider?', 'EmployerBrokerSteeringBot_Greeting_TTS': "Welcome to United HealthCare Employer and Broker Services. I'm Avery, your virtual assistant", 'EB_PolarisTFN_Toggle': 'ON', 'EmployerBrokerSteeringBot_PBP_Only_Toggle': 'OFF', 'EmployerBrokerSteeringBot_Mnu_MulticallerType_TTS': 'Are you an Employer, Broker, general agent, member or provider?', 'EmployerBrokerSteeringBot_Transfer_TTS': 'Please hold while your call is transferred.', 'EB_PaymentPCI_Toggle': 'ON', 'EmployerBrokerSteeringBot_gb_TimeOut2': 'Things are still loading, we apologize for the delay.', 'EmployerBroker_Bot_Bill_Payment_TTS': 'Are you calling to pay your bill by phone, or is there something else I can help you with today?', 'EmployerBrokerSteeringBot_PBP_OutstandingBalance_Toggle': 'ON', 'EmployerBroker_QuestionTypeRouting': 'OFF', 'EmployerBrokerSteeringBot_MembersCard_INI_TTS': 'For member assistance, please contact the number on the back of your ID Card, or you can visit myuhc.com to print a temporary card. Thanks for calling...good bye.', 'headIntent': 'Billing', 'EmployerBrokerSteeringBot_gb_TimeOut1': 'Looks like system are taking longer than expected on our end, so we appreciate your patience.', 'EmployerBrokerSteeringBot_Intent_Capture_TTS': 'How can I help you today? You can say things like, Check a claim status, Update eligibility, Explain my invoice, Pay my bill or I need help with the online portal.', 'EmployerBrokerSteeringBot_Greeting_Toggle': 'ON', 'EmployerBrokerSteeringBot_TransferMessage_ClosedMessage': '', 'EmployerBrokerSteeringBot_Mnu_MulticallerType_NI2_TTS': 'Please try speaking one more time. Are you an Employer, Broker, general agent, member or provider?', 'EmployerBrokerSteeringBot_CallRecording_TTS': 'Your call may be monitored or recorded for quality and training purposes and AI could asist.', 'EmployerBrokerSteeringBot_Billing_eServices_TTS': 'Are you calling about billing? You can also say Eligibility, Website, or Commissions.', 'EmployerBrokerSteeringBot_DirectMessage_TTS': '', 'EmployerBrokerSteeringBot_gb_NoInput': 'You haven′t said anything in a while, one moment while we find someone to help.', 'EmployerBrokerSteeringBot_gb_TimeOut3': 'Since we are having trouble. Let’s get someone to help you.', 'EmployerBrokerSteeringBot_gb_globalTechDiff': 'I’m sorry, but something isn’t working right on my end. Let’s connect you to someone who can help.', 'EmployerBrokerSteeringBot_Polaris_SelfService_TTS': 'Which eservices web portal you are calling about: UHC, employer or united?'}, 'PolicyCounter': 0.0, 'bot': {'region': 'us-central1', 'environment': 'nonprod', 'id': 'ccbot-gcp-steering-ebs', 'version': 'v1.0'}, 'selfServiceCompleted': 'Intent Detection', 'event-WELCOME': {'callerHost': 'att.int', 'vaigConversationId': 'b5af3410-f7c6-4e34-a586-c059331dcd11', 'caller': '7179414808', 'XUser': 'csp', 'XOriginalDN': 'sip: 8882014216@uhc.com', 'XPreviousDN': 'sip:1995100000@omnismdevinelr2:5060;transport=tcp', 'CallUUID': '00G8FRNI2GCPF3KCM7EKI2LAES0000BS', 'callee': '1997702246', 'calleeHost': 'vaig-sbc-ctc-dev-01.uhc.com', 'CiscoGucid': '92482330138851000'}, 'peg': 'employerbrokersteeringbot_policynumberinquiry', 'session': {'outcome': {}, 'experience': {'platform': 'GCP', 'tfn': ' 8882014216', 'framework': 'Dialogflow', 'ani': '7179414808', 'data': {}, 'lob': 'EmployerSteering'}, 'headers': '{}'}, 'nomatch_num': 0.0, 'conversationId': '92482330138851000'}</t>
        </is>
      </c>
      <c r="I63" s="5" t="inlineStr">
        <is>
          <t>Default Welcome Intent</t>
        </is>
      </c>
      <c r="J63" s="5" t="inlineStr">
        <is>
          <t>What's the policy number?</t>
        </is>
      </c>
      <c r="K63" s="5" t="n">
        <v>100</v>
      </c>
      <c r="L63" s="5" t="inlineStr">
        <is>
          <t>{'LEVEL_1': ['Hi'], 'LEVEL_2': ['Employer']}</t>
        </is>
      </c>
      <c r="M63" s="5" t="inlineStr">
        <is>
          <t>09de7691-96ea-4716-9772-43c1695aea84</t>
        </is>
      </c>
      <c r="N63" s="5" t="inlineStr">
        <is>
          <t>2dfcb432-24bc-4740-9d3a-10166bf105e4</t>
        </is>
      </c>
      <c r="O63" s="4" t="inlineStr">
        <is>
          <t>PASS</t>
        </is>
      </c>
      <c r="P63" s="5" t="inlineStr">
        <is>
          <t>Hi
Employer
delete a member</t>
        </is>
      </c>
      <c r="Q63" s="5" t="inlineStr">
        <is>
          <t>Welcome to United HealthCare Employer and Broker Services. I'm Avery, your virtual assistant Your call may be monitored or recorded for quality and training purposes and AI could asist. Are you an Employer, Broker, general agent, member or provider?
How can I help you today? You can say things like, Check a claim status, Update eligibility, Explain my invoice, Pay my bill or I need help with the online portal.
What's the policy number?</t>
        </is>
      </c>
    </row>
    <row r="64" ht="90" customHeight="1">
      <c r="A64" s="3" t="inlineStr">
        <is>
          <t>delete the member</t>
        </is>
      </c>
      <c r="B64" s="3" t="inlineStr">
        <is>
          <r>
            <rPr>
              <b val="1"/>
            </rPr>
            <t>User:</t>
          </r>
          <r>
            <t xml:space="preserve"> Hi
</t>
          </r>
          <r>
            <rPr>
              <b val="1"/>
            </rPr>
            <t>Bot:</t>
          </r>
          <r>
            <t xml:space="preserve"> Welcome to United HealthCare Employer and Broker Services. I'm Avery, your virtual assistant Your call may be monitored or recorded for quality and training purposes and AI could asist. Are you an Employer, Broker, general agent, member or provider?
</t>
          </r>
          <r>
            <rPr>
              <b val="1"/>
            </rPr>
            <t>User:</t>
          </r>
          <r>
            <t xml:space="preserve"> Employer
</t>
          </r>
          <r>
            <rPr>
              <b val="1"/>
            </rPr>
            <t>Bot:</t>
          </r>
          <r>
            <t xml:space="preserve"> How can I help you today? You can say things like, Check a claim status, Update eligibility, Explain my invoice, Pay my bill or I need help with the online portal.
</t>
          </r>
          <r>
            <rPr>
              <b val="1"/>
            </rPr>
            <t>User:</t>
          </r>
          <r>
            <t xml:space="preserve"> delete the member
</t>
          </r>
          <r>
            <rPr>
              <b val="1"/>
            </rPr>
            <t>Bot:</t>
          </r>
          <r>
            <t xml:space="preserve"> What's the policy number?</t>
          </r>
        </is>
      </c>
      <c r="C64" s="3" t="inlineStr">
        <is>
          <t>PASS - headIntent=eligibility
PASS - subIntent=termination</t>
        </is>
      </c>
      <c r="D64" s="4" t="inlineStr">
        <is>
          <t>PASS</t>
        </is>
      </c>
      <c r="E64" s="4" t="inlineStr">
        <is>
          <t>PASS</t>
        </is>
      </c>
      <c r="F64" s="3" t="inlineStr">
        <is>
          <t>{'parameter':{'headIntent':['eligibility'],'subIntent':['termination']}}</t>
        </is>
      </c>
      <c r="G64" s="3" t="n">
        <v>30</v>
      </c>
      <c r="H64" s="3" t="inlineStr">
        <is>
          <t>{'noinput_num ': 0.0, 'session': {'outcome': {}, 'experience': {'platform': 'GCP', 'tfn': ' 8882014216', 'framework': 'Dialogflow', 'ani': '7179414808', 'data': {}, 'lob': 'EmployerSteering'}, 'headers': '{}'}, 'tmpTFN': None, 'peg': 'employerbrokersteeringbot_policynumberinquiry', 'WaitCounter': 0.0, 'tmpTFNParsed': None, 'subIntent': 'termination', 'techErrorMessage': "Sorry, I'm having an issue. Let's get someone to help you.", 'user_utterance': 'delete the member', 'vaigSessionParams': {}, 'event-transferStatus.status': None, 'previousResponse': 'How can I help you today? You can say things like, Check a claim status, Update eligibility, Explain my invoice, Pay my bill or I need help with the online portal.', 'configurationExperience': 'EmployerBrokerSteeringBot', 'nluconfig': {'productType': '', 'subFunction': 'Eligibility', 'subFunctionDetail': '', 'subIntent': 'termination', 'botAction': 'ROUTE2AGENT', 'questionType': 'EL', 'function': 'NatlNonClin', 'headIntent': 'eligibility', 'silentTransfer': False}, 'configurationExperienceProfiles': [], 'contextDataPlatform': {'ENT_ToAddress': '8882014216', 'ENT_FromAddress': '9738096181'}, 'vaigActivityParams': {}, 'TTSVoiceNm': '$sys.func.NESTED_FIELD({}, "ENT_TTSVoiceNm")', 'policyTypeCheck': False, 'CallID.UUID': '$sys.func.NESTED_FIELD({}, "ENT_CallUUID")', 'events': [{'timestamp': '2026-09-24T08:23:31.008496-05:00', 'id': 'session-start', 'data': {}}, {'timestamp': '2026-09-24T08:23:31.841085-05:00', 'location': 'employerbrokersteeringbot_mnu_multicallertype', 'id': 'caller-type-detection-start', 'data': {'genAIModel': 'gemini-2.5-flash'}}, {'timestamp': '2026-09-24T08:23:33.444314-05:00', 'location': 'employerbrokersteeringbot_mnu_multicallertype', 'id': 'caller-type-detection-completed', 'data': {'genAIModel': 'gemini-2.5-flash', 'CallerType': 'employer', 'status': 'SUCCESS'}}, {'timestamp': '2026-09-24T08:23:33.646556-05:00', 'id': 'intent-detection-start', 'data': {'genAIModel': 'gemini-2.5-flash'}}, {'timestamp': '2026-09-24T08:23:36.187753-05:00', 'location': 'employerbrokersteeringbot_intentDetection_start', 'id': 'intent-detection-complete', 'data': {'intent': 'eligibility', 'subIntent': 'termination', 'genAIModel': 'gemini-2.5-flash', 'noInput': 0.0, 'status': 'SUCCESS', 'noMatch': 0.0}}, {'timestamp': '2026-09-24T08:23:36.198847-05:00', 'location': 'employerbrokersteeringbot_intentDetection_completed', 'id': 'intent-detection-complete', 'data': {'intent': 'eligibility', 'QuestionType': '$sys.func.NESTED_FIELD({}, "ENT_SubFunction")', 'genAIModel': 'gemini-2.5-flash', 'status': 'SUCCESS', 'noInput': 0.0, 'subIntent': 'termination', 'noMatch': 0.0}}, {'timestamp': '2026-09-24T08:23:36.547390-05:00', 'id': 'policynumber-start', 'data': {'genAIModel': 'gemini-2.5-flash'}}, {'timestamp': '2026-09-24T08:23:36.551944-05:00', 'id': 'policy-number-start', 'data': {'genAIModel': 'gemini-2.5-flash'}}], 'tmpCallerANI': None, 'nomatch_num ': 0.0, 'noStateProgressionCount': 0.0, 'fallbackLiveAgentTransferDN': '1997461628', 'Persona': '$sys.func.NESTED_FIELD({}, "ENT_Persona")', 'contextMethod': 'GET', 'callerIntent': [{'timestamp': '2026-09-24T08:23:31.008496-05:00', 'id': 'session-start', 'data': {}}, {'timestamp': '2026-09-24T08:23:31.841085-05:00', 'location': 'employerbrokersteeringbot_mnu_multicallertype', 'id': 'caller-type-detection-start', 'data': {'genAIModel': 'gemini-2.5-flash'}}, {'timestamp': '2026-09-24T08:23:33.444314-05:00', 'location': 'employerbrokersteeringbot_mnu_multicallertype', 'id': 'caller-type-detection-completed', 'data': {'genAIModel': 'gemini-2.5-flash', 'CallerType': 'employer', 'status': 'SUCCESS'}}, {'timestamp': '2026-09-24T08:23:33.646556-05:00', 'id': 'intent-detection-start', 'data': {'genAIModel': 'gemini-2.5-flash'}}, {'timestamp': '2026-09-24T08:23:36.186396-05:00', 'id': 'intent-detection-complete', 'data': {'genAIModel': 'gemini-3.1-flash-lite', 'intent': '$session.params.callerIntent'}}], 'HOOP_OpenFlag': '$sys.func.NESTED_FIELD({}, "HOOP_OpenFlag")', 'EB_PolarisTFN_Toggle': 'ON', 'contextDataBots': {'steering': {'subFunction': 'Eligibility', 'stateMachineVersion': 'v1.0', 'subIntent': 'termination', 'user_utterance': 'delete the member', 'configurationExperience': 'EmployerBrokerSteeringBot', 'configurationExperienceProfiles': ['8002648014'], 'paymentskillRP': '1997711420', 'botAction': 'ROUTE2AGENT', 'tfn': {'configurationProfile': 'tfn-8882014216', 'number': '2014216', 'raw': '8882014216', 'countryCode': '1', 'areaCode': '888'}, 'transferDN': '1969831001', 'NLTagProductType': '', 'transferReasonCode': '$session.params.nluconfig.transferReasonCode', 'callGUID': '9248233122869000', 'NLTagQuestionType': 'EL', 'QuestionType': '$sys.func.NESTED_FIELD({}, "ENT_SubFunction")', 'Platforms': ['$session.params.AWSPlatform'], 'function': 'NatlNonClin', 'headIntent': 'eligibility', 'ani': '7179414808', 'stateMachineId': 'EmployerBrokerSteeringBot', 'callerType': 'employer', 'billingskillRP': '1997711402', 'userUtterance': 'delete the member', 'transferStatus': None, 'callerANI': {'configurationProfile': 'caller-7179414808', 'number': '9414808', 'raw': '7179414808', 'countryCode': '1', 'areaCode': '717'}, 'subFunctionDetail': '', 'userIntentDOS': False, 'conversationId': 'default', 'steerReturnDN': '1997711408', 'lastUserUtterance': 'delete the member', 'silentTransfer': 'false'}}, 'contextDataState': {'prior': 'intentDetection', 'previous': {'type': 'INTENT_DETECTION', 'id': 'intentDetection', 'matchedCondition': 'true'}, 'changed': True, 'current': {'type': 'GENERIC', 'displayName': 'PolicyNumber Flow', 'id': 'PolicyNumber', 'description': 'PolicyNumber Flow Handling'}}, 'QuestionType': 'EL', 'timestampFormat': "yyyy-MM-dd'T'HH:mm:ss.SSSSSSXXX", 'userutterance': 'delete the member', 'headIntent': 'eligibility', 'skill_directory': {'paymentskillRP': '1997711420', 'billingskillRP': '1997711402', 'steerReturnDN': '1997711408', 'transferDN': '1969831001'}, 'callerType': 'employer', 'entityConfig': 'eligibility-termination', 'conversationEndEventHangupReasonCodes': ['bot-disconnected', 'client-disconnected', 'error', 'machine-detected', 'transferred'], 'randDate': {'seconds': 31.0, 'month': 9.0, 'nanos': 22869000.0, 'hours': 8.0, 'minutes': 23.0, 'day': 24.0, 'year': 2026.0}, 'repeatCounter': 0.0, 'noInput': 0.0, '$request.webhook_status_code': 200.0, 'RetryCounter': 0.0, 'ProductType': '$sys.func.NESTED_FIELD({}, "ENT_Client")', 'contextDataConfiguration': {'stateMachineVersion': 'v1.0', 'EmployerBrokerSteeringBot_PayByPhone_Toggle': 'ON', 'EmployerBrokerSteeringBot_TransferMessage': 'One moment while we get somebody to help.', 'EmployerBrokerSteeringBot_gb_youbot2': 'Yes, I’m a virtual assistant.I was created using AI to help answer questions and provide support.', 'EmployerBrokerSteeringBot_PostInitialMessage': 'Okay, what else can we help you with today?', 'EmployerBrokerSteeringBot_Polaris_TFN_Toggle': 'OFF', 'EmployerBrokerSteeringBot_eServices_passwordRest_TTS': 'Are you calling to reset Password?', 'EB_Dynamic_Caller_Type_Prompt_Toggle': 'ON', 'EmployerBrokerSteeringBot_Mnu_MulticallerType_NI1_TTS': "I didn't hear anything. Are you an Employer, Broker, general agent, member or provider?", 'EmployerBrokerSteeringBot_HoldOn': 'Sure, we can wait while you fetch the information.', 'EmployerBrokerSteeringBot_NI2_TTS': "I'm still having trouble hearing you.", 'EmployerBrokerSteeringBot_gb_youhuman3': 'No, I’m a virtual assistant.I’m designed by humans and powered by AI to help you with your questions and support your needs.', 'EmployerBrokerSteeringBot_gb_BotHangUpMessage': 'No problem. If you have any questions or concerns be sure to call again. We′re always here if you need us.', 'EmployerBrokerSteeringBot_EServicesToggle': 'ON', 'EmployerBrokerSteeringBot_getPolicyNumber_TTS': "What's the policy number?", 'EB_Enrollment_Prompt Toggle': 'OFF', 'EmployerBrokerSteeringBot_Intent_Detection_Toggle': 'ON', 'EmployerBrokerSteeringBot_eServices_TTS': 'Was this for Employer eservices or United eservices?', 'EB_PolicyAuth_Toggle': 'ON', 'EB_IDAuthPolicy Toggle': 'ON', 'EmployerBrokerSteeringBot_Enrollment_TFN_Toggle': 'OFF', 'EmployerBrokerSteeringBot_NoInputFinalAttemptAll': "It seems I'm still not getting a response so I'll go ahead and end this call. If you need help, please feel free to call back anytime. Thank you for calling, have a great day.", 'PAYMENT_OPTION_TOGGLE': 'ON', 'EmployerBrokerSteeringBot_PaymentPCI_Toggle': 'ON', 'stateMachineId': 'EmployerBrokerSteeringBot', 'EmployerBrokerSteeringBot_gb_youhuman2': 'No, I’m a virtual assistant.I was created using AI to help answer questions and provide support', 'callerType': 'Employer', 'EmployerBrokerSteeringBot_Mnu_MulticallerType_NM2_TTS': 'Let′s try one more time. Are you an Employer, Broker, general agent, member or provider?', 'EmployerBrokerSteeringBot_selfServiceCompleted_Intent_Capture_TTS': 'Okay, what else can we help you with today?', 'EmployerBroker_Bot_Bill_Payment_Intent_Check_Toggle': 'OFF', 'EmployerBrokerSteeringBot_BillingOverride_Toggle': 'OFF', 'EmployerBrokerSteeringBot_ProviderTransfer_TTS': 'Please hold while your call is transferred to our automated Provider Services system', 'EmployerBrokerSteeringBot_CallerIdentification_Toggle': 'ON', 'EmployerBrokerSteeringBot_CallRecording_Toggle': 'ON', 'EmployerBrokerSteeringBot_DirectMessage_Toggle': 'OFF', 'EB_BillingToggle': 'OFF', 'EmployerBrokerSteeringBot_gb_NoMatch': 'One moment.  Let’s connect you to someone who can help.', 'EmployerBrokerSteeringBot_Transfer_HOOP_OpenFlagClose_TTS': 'Thank you for calling Employer Broker. The service center is currently closed. Please call back from 7:00 am to 7:00 pm Central time Monday through Friday.', 'EmployerBrokerSteeringBot_eServices_Toggle': 'OFF', 'EmployerBrokerSteeringBot_ThankYou_TTS': 'Thank you for calling. Have a great day!', 'EmployerBrokerSteeringBot_callerIdentification_TTS': 'To begin, tell me Are you a Employer, Broker, general agent, member or Provider?', 'EmployerBrokerSteeringBot_InitialMessage': 'What can we help you with today?', 'EmployerBrokerSteeringBot_BillingToggle': 'OFF', 'EmployerBrokerSteeringBot_NI1_TTS': "I'm sorry, I didn't hear anything.", 'EmployerBrokerSteeringBot_gb_youbot3': 'Yes, I’m a virtual assistant.I’m designed by humans and powered by AI to help you with your questions and support your needs.', 'EmployerBrokerSteeringBot_closedMessage_Toggle': 'OFF', 'EmployerBrokerSteeringBot_Mnu_MulticallerType_NM1_TTS': 'I didnt understand that. Are you an Employer, Broker, general agent, member or provider?', 'EmployerBrokerSteeringBot_gb_youbot1': 'I’m a virtual assistant.Though I am not human myself, I’m a human-designed bot to help answer your questions.', 'EmployerBrokerSteeringBot_gb_youhuman1': 'No, I’m not human.I’m a virtual assistant, created to understand and help answer questions', 'EmployerBrokerSteeringBot_Global_AgentXfer': 'Alright, representative.', 'EmployerBrokerSteeringBot_Greeting_TTS': "Welcome to United HealthCare Employer and Broker Services. I'm Avery, your virtual assistant", 'EB_PolarisTFN_Toggle': 'ON', 'EmployerBrokerSteeringBot_Mnu_MulticallerType_TTS': 'Are you an Employer, Broker, general agent, member or provider?', 'EmployerBrokerSteeringBot_Transfer_TTS': 'Please hold while your call is transferred.', 'EmployerBrokerSteeringBot_PBP_Only_Toggle': 'OFF', 'EB_PaymentPCI_Toggle': 'ON', 'EmployerBroker_Bot_Bill_Payment_TTS': 'Are you calling to pay your bill by phone, or is there something else I can help you with today?', 'EmployerBrokerSteeringBot_gb_TimeOut2': 'Things are still loading, we apologize for the delay.', 'EmployerBrokerSteeringBot_PBP_OutstandingBalance_Toggle': 'ON', 'EmployerBroker_QuestionTypeRouting': 'OFF', 'EmployerBrokerSteeringBot_MembersCard_INI_TTS': 'For member assistance, please contact the number on the back of your ID Card, or you can visit myuhc.com to print a temporary card. Thanks for calling...good bye.', 'headIntent': 'Billing', 'EmployerBrokerSteeringBot_gb_TimeOut1': 'Looks like system are taking longer than expected on our end, so we appreciate your patience.', 'EmployerBrokerSteeringBot_Intent_Capture_TTS': 'How can I help you today? You can say things like, Check a claim status, Update eligibility, Explain my invoice, Pay my bill or I need help with the online portal.', 'EmployerBrokerSteeringBot_Greeting_Toggle': 'ON', 'EmployerBrokerSteeringBot_TransferMessage_ClosedMessage': '', 'EmployerBrokerSteeringBot_CallRecording_TTS': 'Your call may be monitored or recorded for quality and training purposes and AI could asist.', 'EmployerBrokerSteeringBot_Mnu_MulticallerType_NI2_TTS': 'Please try speaking one more time. Are you an Employer, Broker, general agent, member or provider?', 'EmployerBrokerSteeringBot_Billing_eServices_TTS': 'Are you calling about billing? You can also say Eligibility, Website, or Commissions.', 'EmployerBrokerSteeringBot_DirectMessage_TTS': '', 'EmployerBrokerSteeringBot_gb_NoInput': 'You haven′t said anything in a while, one moment while we find someone to help.', 'EmployerBrokerSteeringBot_gb_globalTechDiff': 'I’m sorry, but something isn’t working right on my end. Let’s connect you to someone who can help.', 'EmployerBrokerSteeringBot_gb_TimeOut3': 'Since we are having trouble. Let’s get someone to help you.', 'EmployerBrokerSteeringBot_Polaris_SelfService_TTS': 'Which eservices web portal you are calling about: UHC, employer or united?'}, 'noinput_num': 0.0, 'PolicyCounter': 0.0, 'bot': {'region': 'us-central1', 'environment': 'nonprod', 'id': 'ccbot-gcp-steering-ebs', 'version': 'v1.0'}, 'event-WELCOME': {'callerHost': 'att.int', 'calleeHost': 'vaig-sbc-ctc-dev-01.uhc.com', 'caller': '7179414808', 'XUser': 'csp', 'XOriginalDN': 'sip: 8882014216@uhc.com', 'CallUUID': '00G8FRNI2GCPF3KCM7EKI2LAES0000BS', 'XPreviousDN': 'sip:1995100000@omnismdevinelr2:5060;transport=tcp', 'callee': '1997702246', 'vaigConversationId': 'b5af3410-f7c6-4e34-a586-c059331dcd11', 'CiscoGucid': '9248233122869000'}, 'ENT_ContactConstituentType': '$sys.func.NESTED_FIELD({}, "callerType")', 'nomatch_num': 0.0, 'lastUserUtterance': 'delete the member', 'conversationId': '9248233122869000', 'selfServiceCompleted': 'Intent Detection'}</t>
        </is>
      </c>
      <c r="I64" s="3" t="inlineStr">
        <is>
          <t>Default Welcome Intent</t>
        </is>
      </c>
      <c r="J64" s="3" t="inlineStr">
        <is>
          <t>What's the policy number?</t>
        </is>
      </c>
      <c r="K64" s="3" t="n">
        <v>100</v>
      </c>
      <c r="L64" s="3" t="inlineStr">
        <is>
          <t>{'LEVEL_1': ['Hi'], 'LEVEL_2': ['Employer']}</t>
        </is>
      </c>
      <c r="M64" s="3" t="inlineStr">
        <is>
          <t>64556f38-3cb7-476f-8335-58bde31a5a10</t>
        </is>
      </c>
      <c r="N64" s="3" t="inlineStr">
        <is>
          <t>b0cccd2f-7653-4077-b4a3-38c9c014bd9a</t>
        </is>
      </c>
      <c r="O64" s="4" t="inlineStr">
        <is>
          <t>PASS</t>
        </is>
      </c>
      <c r="P64" s="3" t="inlineStr">
        <is>
          <t>Hi
Employer
delete the member</t>
        </is>
      </c>
      <c r="Q64" s="3" t="inlineStr">
        <is>
          <t>Welcome to United HealthCare Employer and Broker Services. I'm Avery, your virtual assistant Your call may be monitored or recorded for quality and training purposes and AI could asist. Are you an Employer, Broker, general agent, member or provider?
How can I help you today? You can say things like, Check a claim status, Update eligibility, Explain my invoice, Pay my bill or I need help with the online portal.
What's the policy number?</t>
        </is>
      </c>
    </row>
    <row r="65" ht="90" customHeight="1">
      <c r="A65" s="5" t="inlineStr">
        <is>
          <t>delete this member</t>
        </is>
      </c>
      <c r="B65" s="5" t="inlineStr">
        <is>
          <r>
            <rPr>
              <b val="1"/>
            </rPr>
            <t>User:</t>
          </r>
          <r>
            <t xml:space="preserve"> Hi
</t>
          </r>
          <r>
            <rPr>
              <b val="1"/>
            </rPr>
            <t>Bot:</t>
          </r>
          <r>
            <t xml:space="preserve"> Welcome to United HealthCare Employer and Broker Services. I'm Avery, your virtual assistant Your call may be monitored or recorded for quality and training purposes and AI could asist. Are you an Employer, Broker, general agent, member or provider?
</t>
          </r>
          <r>
            <rPr>
              <b val="1"/>
            </rPr>
            <t>User:</t>
          </r>
          <r>
            <t xml:space="preserve"> Employer
</t>
          </r>
          <r>
            <rPr>
              <b val="1"/>
            </rPr>
            <t>Bot:</t>
          </r>
          <r>
            <t xml:space="preserve"> How can I help you today? You can say things like, Check a claim status, Update eligibility, Explain my invoice, Pay my bill or I need help with the online portal.
</t>
          </r>
          <r>
            <rPr>
              <b val="1"/>
            </rPr>
            <t>User:</t>
          </r>
          <r>
            <t xml:space="preserve"> delete this member
</t>
          </r>
          <r>
            <rPr>
              <b val="1"/>
            </rPr>
            <t>Bot:</t>
          </r>
          <r>
            <t xml:space="preserve"> What's the policy number?</t>
          </r>
        </is>
      </c>
      <c r="C65" s="5" t="inlineStr">
        <is>
          <t>PASS - headIntent=eligibility
PASS - subIntent=termination</t>
        </is>
      </c>
      <c r="D65" s="4" t="inlineStr">
        <is>
          <t>PASS</t>
        </is>
      </c>
      <c r="E65" s="4" t="inlineStr">
        <is>
          <t>PASS</t>
        </is>
      </c>
      <c r="F65" s="5" t="inlineStr">
        <is>
          <t>{'parameter':{'headIntent':['eligibility'],'subIntent':['termination']}}</t>
        </is>
      </c>
      <c r="G65" s="5" t="n">
        <v>30</v>
      </c>
      <c r="H65" s="5" t="inlineStr">
        <is>
          <t>{'noinput_num ': 0.0, 'tmpTFN': None, 'selfServiceCompleted': 'Intent Detection', 'lastUserUtterance': 'delete this member', 'WaitCounter': 0.0, 'techErrorMessage': "Sorry, I'm having an issue. Let's get someone to help you.", 'subIntent': 'termination', 'tmpTFNParsed': None, 'user_utterance': 'delete this member', 'vaigSessionParams': {}, 'event-transferStatus.status': None, 'vaigActivityParams': {}, 'configurationExperience': 'EmployerBrokerSteeringBot', 'nluconfig': {'subFunction': 'Eligibility', 'productType': '', 'subFunctionDetail': '', 'subIntent': 'termination', 'questionType': 'EL', 'botAction': 'ROUTE2AGENT', 'function': 'NatlNonClin', 'headIntent': 'eligibility', 'silentTransfer': False}, 'configurationExperienceProfiles': [], 'contextDataPlatform': {'ENT_ToAddress': '8882014216', 'ENT_FromAddress': '9738096181'}, 'previousResponse': 'How can I help you today? You can say things like, Check a claim status, Update eligibility, Explain my invoice, Pay my bill or I need help with the online portal.', 'callerIntent': [{'timestamp': '2026-09-24T08:23:31.423391-05:00', 'id': 'session-start', 'data': {}}, {'timestamp': '2026-09-24T08:23:32.243472-05:00', 'location': 'employerbrokersteeringbot_mnu_multicallertype', 'id': 'caller-type-detection-start', 'data': {'genAIModel': 'gemini-2.5-flash'}}, {'timestamp': '2026-09-24T08:23:33.526222-05:00', 'location': 'employerbrokersteeringbot_mnu_multicallertype', 'id': 'caller-type-detection-completed', 'data': {'genAIModel': 'gemini-2.5-flash', 'CallerType': 'employer', 'status': 'SUCCESS'}}, {'timestamp': '2026-09-24T08:23:33.680390-05:00', 'id': 'intent-detection-start', 'data': {'genAIModel': 'gemini-2.5-flash'}}, {'timestamp': '2026-09-24T08:23:36.274121-05:00', 'id': 'intent-detection-complete', 'data': {'genAIModel': 'gemini-3.1-flash-lite', 'intent': '$session.params.callerIntent'}}], 'tmpCallerANI': None, 'CallID.UUID': '$sys.func.NESTED_FIELD({}, "ENT_CallUUID")', 'events': [{'timestamp': '2026-09-24T08:23:31.423391-05:00', 'id': 'session-start', 'data': {}}, {'timestamp': '2026-09-24T08:23:32.243472-05:00', 'location': 'employerbrokersteeringbot_mnu_multicallertype', 'id': 'caller-type-detection-start', 'data': {'genAIModel': 'gemini-2.5-flash'}}, {'timestamp': '2026-09-24T08:23:33.526222-05:00', 'location': 'employerbrokersteeringbot_mnu_multicallertype', 'id': 'caller-type-detection-completed', 'data': {'genAIModel': 'gemini-2.5-flash', 'CallerType': 'employer', 'status': 'SUCCESS'}}, {'timestamp': '2026-09-24T08:23:33.680390-05:00', 'id': 'intent-detection-start', 'data': {'genAIModel': 'gemini-2.5-flash'}}, {'timestamp': '2026-09-24T08:23:36.275590-05:00', 'location': 'employerbrokersteeringbot_intentDetection_start', 'id': 'intent-detection-complete', 'data': {'subIntent': 'termination', 'intent': 'eligibility', 'genAIModel': 'gemini-2.5-flash', 'noInput': 0.0, 'status': 'SUCCESS', 'noMatch': 0.0}}, {'timestamp': '2026-09-24T08:23:36.287033-05:00', 'location': 'employerbrokersteeringbot_intentDetection_completed', 'id': 'intent-detection-complete', 'data': {'noMatch': 0.0, 'QuestionType': '$sys.func.NESTED_FIELD({}, "ENT_SubFunction")', 'genAIModel': 'gemini-2.5-flash', 'status': 'SUCCESS', 'noInput': 0.0, 'subIntent': 'termination', 'intent': 'eligibility'}}, {'timestamp': '2026-09-24T08:23:36.600454-05:00', 'id': 'policynumber-start', 'data': {'genAIModel': 'gemini-2.5-flash'}}, {'timestamp': '2026-09-24T08:23:36.604382-05:00', 'id': 'policy-number-start', 'data': {'genAIModel': 'gemini-2.5-flash'}}], 'policyTypeCheck': False, 'nomatch_num ': 0.0, 'noStateProgressionCount': 0.0, 'fallbackLiveAgentTransferDN': '1997461628', 'EB_PolarisTFN_Toggle': 'ON', 'Persona': '$sys.func.NESTED_FIELD({}, "ENT_Persona")', 'contextMethod': 'GET', 'TTSVoiceNm': '$sys.func.NESTED_FIELD({}, "ENT_TTSVoiceNm")', 'HOOP_OpenFlag': '$sys.func.NESTED_FIELD({}, "HOOP_OpenFlag")', 'contextDataBots': {'steering': {'subFunction': 'Eligibility', 'stateMachineVersion': 'v1.0', 'subIntent': 'termination', 'user_utterance': 'delete this member', 'configurationExperience': 'EmployerBrokerSteeringBot', 'configurationExperienceProfiles': ['8002648014'], 'paymentskillRP': '1997711420', 'botAction': 'ROUTE2AGENT', 'tfn': {'configurationProfile': 'tfn-8882014216', 'number': '2014216', 'raw': '8882014216', 'countryCode': '1', 'areaCode': '888'}, 'transferDN': '1969831001', 'NLTagProductType': '', 'transferReasonCode': '$session.params.nluconfig.transferReasonCode', 'QuestionType': '$sys.func.NESTED_FIELD({}, "ENT_SubFunction")', 'NLTagQuestionType': 'EL', 'callGUID': '92482331436574000', 'Platforms': ['$session.params.AWSPlatform'], 'function': 'NatlNonClin', 'headIntent': 'eligibility', 'stateMachineId': 'EmployerBrokerSteeringBot', 'ani': '7179414808', 'callerType': 'employer', 'userIntentDOS': False, 'userUtterance': 'delete this member', 'transferStatus': None, 'callerANI': {'configurationProfile': 'caller-7179414808', 'number': '9414808', 'raw': '7179414808', 'countryCode': '1', 'areaCode': '717'}, 'subFunctionDetail': '', 'billingskillRP': '1997711402', 'conversationId': 'default', 'steerReturnDN': '1997711408', 'lastUserUtterance': 'delete this member', 'silentTransfer': 'false'}}, 'contextDataState': {'prior': 'intentDetection', 'previous': {'type': 'INTENT_DETECTION', 'id': 'intentDetection', 'matchedCondition': 'true'}, 'changed': True, 'current': {'type': 'GENERIC', 'displayName': 'PolicyNumber Flow', 'id': 'PolicyNumber', 'description': 'PolicyNumber Flow Handling'}}, 'QuestionType': 'EL', 'timestampFormat': "yyyy-MM-dd'T'HH:mm:ss.SSSSSSXXX", 'userutterance': 'delete this member', 'repeatCounter': 0.0, 'skill_directory': {'paymentskillRP': '1997711420', 'billingskillRP': '1997711402', 'steerReturnDN': '1997711408', 'transferDN': '1969831001'}, 'callerType': 'employer', 'entityConfig': 'eligibility-termination', 'conversationEndEventHangupReasonCodes': ['bot-disconnected', 'client-disconnected', 'error', 'machine-detected', 'transferred'], 'randDate': {'seconds': 31.0, 'month': 9.0, 'nanos': 436574000.0, 'year': 2026.0, 'minutes': 23.0, 'day': 24.0, 'hours': 8.0}, 'noInput': 0.0, 'headIntent': 'eligibility', '$request.webhook_status_code': 200.0, 'RetryCounter': 0.0, 'ProductType': '$sys.func.NESTED_FIELD({}, "ENT_Client")', 'noinput_num': 0.0, 'contextDataConfiguration': {'stateMachineVersion': 'v1.0', 'EmployerBrokerSteeringBot_PayByPhone_Toggle': 'ON', 'EmployerBrokerSteeringBot_gb_youbot2': 'Yes, I’m a virtual assistant.I was created using AI to help answer questions and provide support.', 'EmployerBrokerSteeringBot_TransferMessage': 'One moment while we get somebody to help.', 'EmployerBrokerSteeringBot_PostInitialMessage': 'Okay, what else can we help you with today?', 'EmployerBrokerSteeringBot_Polaris_TFN_Toggle': 'OFF', 'EmployerBrokerSteeringBot_eServices_passwordRest_TTS': 'Are you calling to reset Password?', 'EmployerBrokerSteeringBot_Mnu_MulticallerType_NI1_TTS': "I didn't hear anything. Are you an Employer, Broker, general agent, member or provider?", 'EB_Dynamic_Caller_Type_Prompt_Toggle': 'ON', 'EmployerBrokerSteeringBot_HoldOn': 'Sure, we can wait while you fetch the information.', 'EmployerBrokerSteeringBot_NI2_TTS': "I'm still having trouble hearing you.", 'EmployerBrokerSteeringBot_gb_youhuman3': 'No, I’m a virtual assistant.I’m designed by humans and powered by AI to help you with your questions and support your needs.', 'EmployerBrokerSteeringBot_EServicesToggle': 'ON', 'EmployerBrokerSteeringBot_gb_BotHangUpMessage': 'No problem. If you have any questions or concerns be sure to call again. We′re always here if you need us.', 'EmployerBrokerSteeringBot_getPolicyNumber_TTS': "What's the policy number?", 'EB_Enrollment_Prompt Toggle': 'OFF', 'EmployerBrokerSteeringBot_Intent_Detection_Toggle': 'ON', 'EB_IDAuthPolicy Toggle': 'ON', 'EmployerBrokerSteeringBot_NoInputFinalAttemptAll': "It seems I'm still not getting a response so I'll go ahead and end this call. If you need help, please feel free to call back anytime. Thank you for calling, have a great day.", 'EmployerBrokerSteeringBot_Enrollment_TFN_Toggle': 'OFF', 'EB_PolicyAuth_Toggle': 'ON', 'EmployerBrokerSteeringBot_eServices_TTS': 'Was this for Employer eservices or United eservices?', 'EmployerBrokerSteeringBot_PaymentPCI_Toggle': 'ON', 'PAYMENT_OPTION_TOGGLE': 'ON', 'callerType': 'Employer', 'EmployerBrokerSteeringBot_gb_youhuman2': 'No, I’m a virtual assistant.I was created using AI to help answer questions and provide support', 'stateMachineId': 'EmployerBrokerSteeringBot', 'EmployerBrokerSteeringBot_Mnu_MulticallerType_NM2_TTS': 'Let′s try one more time. Are you an Employer, Broker, general agent, member or provider?', 'EmployerBrokerSteeringBot_selfServiceCompleted_Intent_Capture_TTS': 'Okay, what else can we help you with today?', 'EmployerBroker_Bot_Bill_Payment_Intent_Check_Toggle': 'OFF', 'EmployerBrokerSteeringBot_ProviderTransfer_TTS': 'Please hold while your call is transferred to our automated Provider Services system', 'EmployerBrokerSteeringBot_BillingOverride_Toggle': 'OFF', 'EmployerBrokerSteeringBot_CallerIdentification_Toggle': 'ON', 'EmployerBrokerSteeringBot_CallRecording_Toggle': 'ON', 'EmployerBrokerSteeringBot_DirectMessage_Toggle': 'OFF', 'EB_BillingToggle': 'OFF', 'EmployerBrokerSteeringBot_gb_NoMatch': 'One moment.  Let’s connect you to someone who can help.', 'EmployerBrokerSteeringBot_Transfer_HOOP_OpenFlagClose_TTS': 'Thank you for calling Employer Broker. The service center is currently closed. Please call back from 7:00 am to 7:00 pm Central time Monday through Friday.', 'EmployerBrokerSteeringBot_ThankYou_TTS': 'Thank you for calling. Have a great day!', 'EmployerBrokerSteeringBot_eServices_Toggle': 'OFF', 'EmployerBrokerSteeringBot_callerIdentification_TTS': 'To begin, tell me Are you a Employer, Broker, general agent, member or Provider?', 'EmployerBrokerSteeringBot_InitialMessage': 'What can we help you with today?', 'EmployerBrokerSteeringBot_BillingToggle': 'OFF', 'EmployerBrokerSteeringBot_NI1_TTS': "I'm sorry, I didn't hear anything.", 'EmployerBrokerSteeringBot_gb_youbot3': 'Yes, I’m a virtual assistant.I’m designed by humans and powered by AI to help you with your questions and support your needs.', 'EmployerBrokerSteeringBot_closedMessage_Toggle': 'OFF', 'EmployerBrokerSteeringBot_Global_AgentXfer': 'Alright, representative.', 'EmployerBrokerSteeringBot_gb_youhuman1': 'No, I’m not human.I’m a virtual assistant, created to understand and help answer questions', 'EmployerBrokerSteeringBot_gb_youbot1': 'I’m a virtual assistant.Though I am not human myself, I’m a human-designed bot to help answer your questions.', 'EmployerBrokerSteeringBot_Mnu_MulticallerType_NM1_TTS': 'I didnt understand that. Are you an Employer, Broker, general agent, member or provider?', 'EmployerBrokerSteeringBot_Greeting_TTS': "Welcome to United HealthCare Employer and Broker Services. I'm Avery, your virtual assistant", 'EmployerBrokerSteeringBot_Transfer_TTS': 'Please hold while your call is transferred.', 'EmployerBrokerSteeringBot_PBP_Only_Toggle': 'OFF', 'EmployerBrokerSteeringBot_Mnu_MulticallerType_TTS': 'Are you an Employer, Broker, general agent, member or provider?', 'EB_PolarisTFN_Toggle': 'ON', 'EB_PaymentPCI_Toggle': 'ON', 'EmployerBrokerSteeringBot_gb_TimeOut2': 'Things are still loading, we apologize for the delay.', 'EmployerBroker_Bot_Bill_Payment_TTS': 'Are you calling to pay your bill by phone, or is there something else I can help you with today?', 'EmployerBrokerSteeringBot_PBP_OutstandingBalance_Toggle': 'ON', 'EmployerBroker_QuestionTypeRouting': 'OFF', 'EmployerBrokerSteeringBot_MembersCard_INI_TTS': 'For member assistance, please contact the number on the back of your ID Card, or you can visit myuhc.com to print a temporary card. Thanks for calling...good bye.', 'headIntent': 'Billing', 'EmployerBrokerSteeringBot_gb_TimeOut1': 'Looks like system are taking longer than expected on our end, so we appreciate your patience.', 'EmployerBrokerSteeringBot_Greeting_Toggle': 'ON', 'EmployerBrokerSteeringBot_Intent_Capture_TTS': 'How can I help you today? You can say things like, Check a claim status, Update eligibility, Explain my invoice, Pay my bill or I need help with the online portal.', 'EmployerBrokerSteeringBot_TransferMessage_ClosedMessage': '', 'EmployerBrokerSteeringBot_CallRecording_TTS': 'Your call may be monitored or recorded for quality and training purposes and AI could asist.', 'EmployerBrokerSteeringBot_Mnu_MulticallerType_NI2_TTS': 'Please try speaking one more time. Are you an Employer, Broker, general agent, member or provider?', 'EmployerBrokerSteeringBot_Billing_eServices_TTS': 'Are you calling about billing? You can also say Eligibility, Website, or Commissions.', 'EmployerBrokerSteeringBot_DirectMessage_TTS': '', 'EmployerBrokerSteeringBot_gb_NoInput': 'You haven′t said anything in a while, one moment while we find someone to help.', 'EmployerBrokerSteeringBot_gb_globalTechDiff': 'I’m sorry, but something isn’t working right on my end. Let’s connect you to someone who can help.', 'EmployerBrokerSteeringBot_gb_TimeOut3': 'Since we are having trouble. Let’s get someone to help you.', 'EmployerBrokerSteeringBot_Polaris_SelfService_TTS': 'Which eservices web portal you are calling about: UHC, employer or united?'}, 'PolicyCounter': 0.0, 'bot': {'region': 'us-central1', 'environment': 'nonprod', 'id': 'ccbot-gcp-steering-ebs', 'version': 'v1.0'}, 'event-WELCOME': {'callerHost': 'att.int', 'vaigConversationId': 'b5af3410-f7c6-4e34-a586-c059331dcd11', 'XOriginalDN': 'sip: 8882014216@uhc.com', 'XUser': 'csp', 'caller': '7179414808', 'CallUUID': '00G8FRNI2GCPF3KCM7EKI2LAES0000BS', 'XPreviousDN': 'sip:1995100000@omnismdevinelr2:5060;transport=tcp', 'callee': '1997702246', 'calleeHost': 'vaig-sbc-ctc-dev-01.uhc.com', 'CiscoGucid': '92482331436574000'}, 'conversationId': '92482331436574000', 'nomatch_num': 0.0, 'peg': 'employerbrokersteeringbot_policynumberinquiry', 'session': {'outcome': {}, 'experience': {'platform': 'GCP', 'tfn': ' 8882014216', 'framework': 'Dialogflow', 'data': {}, 'ani': '7179414808', 'lob': 'EmployerSteering'}, 'headers': '{}'}, 'ENT_ContactConstituentType': '$sys.func.NESTED_FIELD({}, "callerType")'}</t>
        </is>
      </c>
      <c r="I65" s="5" t="inlineStr">
        <is>
          <t>Default Welcome Intent</t>
        </is>
      </c>
      <c r="J65" s="5" t="inlineStr">
        <is>
          <t>What's the policy number?</t>
        </is>
      </c>
      <c r="K65" s="5" t="n">
        <v>100</v>
      </c>
      <c r="L65" s="5" t="inlineStr">
        <is>
          <t>{'LEVEL_1': ['Hi'], 'LEVEL_2': ['Employer']}</t>
        </is>
      </c>
      <c r="M65" s="5" t="inlineStr">
        <is>
          <t>d13e27be-59d6-4bad-a749-eaf05ab6f2fe</t>
        </is>
      </c>
      <c r="N65" s="5" t="inlineStr">
        <is>
          <t>de532345-95b4-4540-979f-bb7c4e2333eb</t>
        </is>
      </c>
      <c r="O65" s="4" t="inlineStr">
        <is>
          <t>PASS</t>
        </is>
      </c>
      <c r="P65" s="5" t="inlineStr">
        <is>
          <t>Hi
Employer
delete this member</t>
        </is>
      </c>
      <c r="Q65" s="5" t="inlineStr">
        <is>
          <t>Welcome to United HealthCare Employer and Broker Services. I'm Avery, your virtual assistant Your call may be monitored or recorded for quality and training purposes and AI could asist. Are you an Employer, Broker, general agent, member or provider?
How can I help you today? You can say things like, Check a claim status, Update eligibility, Explain my invoice, Pay my bill or I need help with the online portal.
What's the policy number?</t>
        </is>
      </c>
    </row>
    <row r="66" ht="90" customHeight="1">
      <c r="A66" s="3" t="inlineStr">
        <is>
          <t>I want to delete a member</t>
        </is>
      </c>
      <c r="B66" s="3" t="inlineStr">
        <is>
          <r>
            <rPr>
              <b val="1"/>
            </rPr>
            <t>User:</t>
          </r>
          <r>
            <t xml:space="preserve"> Hi
</t>
          </r>
          <r>
            <rPr>
              <b val="1"/>
            </rPr>
            <t>Bot:</t>
          </r>
          <r>
            <t xml:space="preserve"> Welcome to United HealthCare Employer and Broker Services. I'm Avery, your virtual assistant Your call may be monitored or recorded for quality and training purposes and AI could asist. Are you an Employer, Broker, general agent, member or provider?
</t>
          </r>
          <r>
            <rPr>
              <b val="1"/>
            </rPr>
            <t>User:</t>
          </r>
          <r>
            <t xml:space="preserve"> Employer
</t>
          </r>
          <r>
            <rPr>
              <b val="1"/>
            </rPr>
            <t>Bot:</t>
          </r>
          <r>
            <t xml:space="preserve"> How can I help you today? You can say things like, Check a claim status, Update eligibility, Explain my invoice, Pay my bill or I need help with the online portal.
</t>
          </r>
          <r>
            <rPr>
              <b val="1"/>
            </rPr>
            <t>User:</t>
          </r>
          <r>
            <t xml:space="preserve"> I want to delete a member
</t>
          </r>
          <r>
            <rPr>
              <b val="1"/>
            </rPr>
            <t>Bot:</t>
          </r>
          <r>
            <t xml:space="preserve"> What's the policy number?</t>
          </r>
        </is>
      </c>
      <c r="C66" s="3" t="inlineStr">
        <is>
          <t>PASS - headIntent=eligibility
PASS - subIntent=termination</t>
        </is>
      </c>
      <c r="D66" s="4" t="inlineStr">
        <is>
          <t>PASS</t>
        </is>
      </c>
      <c r="E66" s="4" t="inlineStr">
        <is>
          <t>PASS</t>
        </is>
      </c>
      <c r="F66" s="3" t="inlineStr">
        <is>
          <t>{'parameter':{'headIntent':['eligibility'],'subIntent':['termination']}}</t>
        </is>
      </c>
      <c r="G66" s="3" t="n">
        <v>30</v>
      </c>
      <c r="H66" s="3" t="inlineStr">
        <is>
          <t>{'noinput_num ': 0.0, 'session': {'outcome': {}, 'experience': {'tfn': ' 8882014216', 'platform': 'GCP', 'framework': 'Dialogflow', 'ani': '7179414808', 'data': {}, 'lob': 'EmployerSteering'}, 'headers': '{}'}, 'tmpTFN': None, 'event-WELCOME': {'callerHost': 'att.int', 'vaigConversationId': 'b5af3410-f7c6-4e34-a586-c059331dcd11', 'caller': '7179414808', 'XUser': 'csp', 'XOriginalDN': 'sip: 8882014216@uhc.com', 'CallUUID': '00G8FRNI2GCPF3KCM7EKI2LAES0000BS', 'XPreviousDN': 'sip:1995100000@omnismdevinelr2:5060;transport=tcp', 'callee': '1997702246', 'calleeHost': 'vaig-sbc-ctc-dev-01.uhc.com', 'CiscoGucid': '92482331571344000'}, 'WaitCounter': 0.0, 'tmpTFNParsed': None, 'subIntent': 'termination', 'techErrorMessage': "Sorry, I'm having an issue. Let's get someone to help you.", 'user_utterance': 'I want to delete a member', 'vaigSessionParams': {}, 'event-transferStatus.status': None, 'previousResponse': 'How can I help you today? You can say things like, Check a claim status, Update eligibility, Explain my invoice, Pay my bill or I need help with the online portal.', 'configurationExperience': 'EmployerBrokerSteeringBot', 'nluconfig': {'subFunction': 'Eligibility', 'productType': '', 'subFunctionDetail': '', 'subIntent': 'termination', 'botAction': 'ROUTE2AGENT', 'questionType': 'EL', 'function': 'NatlNonClin', 'headIntent': 'eligibility', 'silentTransfer': False}, 'configurationExperienceProfiles': [], 'contextDataPlatform': {'ENT_ToAddress': '8882014216', 'ENT_FromAddress': '9738096181'}, 'vaigActivityParams': {}, 'callerIntent': [{'timestamp': '2026-09-24T08:23:31.565477-05:00', 'id': 'session-start', 'data': {}}, {'timestamp': '2026-09-24T08:23:32.235613-05:00', 'location': 'employerbrokersteeringbot_mnu_multicallertype', 'id': 'caller-type-detection-start', 'data': {'genAIModel': 'gemini-2.5-flash'}}, {'timestamp': '2026-09-24T08:23:33.330474-05:00', 'location': 'employerbrokersteeringbot_mnu_multicallertype', 'id': 'caller-type-detection-completed', 'data': {'genAIModel': 'gemini-2.5-flash', 'CallerType': 'employer', 'status': 'SUCCESS'}}, {'timestamp': '2026-09-24T08:23:33.482191-05:00', 'id': 'intent-detection-start', 'data': {'genAIModel': 'gemini-2.5-flash'}}, {'timestamp': '2026-09-24T08:23:36.140321-05:00', 'id': 'intent-detection-complete', 'data': {'genAIModel': 'gemini-3.1-flash-lite', 'intent': '$session.params.callerIntent'}}], 'tmpCallerANI': None, 'CallID.UUID': '$sys.func.NESTED_FIELD({}, "ENT_CallUUID")', 'events': [{'timestamp': '2026-09-24T08:23:31.565477-05:00', 'id': 'session-start', 'data': {}}, {'timestamp': '2026-09-24T08:23:32.235613-05:00', 'location': 'employerbrokersteeringbot_mnu_multicallertype', 'id': 'caller-type-detection-start', 'data': {'genAIModel': 'gemini-2.5-flash'}}, {'timestamp': '2026-09-24T08:23:33.330474-05:00', 'location': 'employerbrokersteeringbot_mnu_multicallertype', 'id': 'caller-type-detection-completed', 'data': {'genAIModel': 'gemini-2.5-flash', 'CallerType': 'employer', 'status': 'SUCCESS'}}, {'timestamp': '2026-09-24T08:23:33.482191-05:00', 'id': 'intent-detection-start', 'data': {'genAIModel': 'gemini-2.5-flash'}}, {'timestamp': '2026-09-24T08:23:36.140748-05:00', 'location': 'employerbrokersteeringbot_intentDetection_start', 'id': 'intent-detection-complete', 'data': {'noMatch': 0.0, 'status': 'SUCCESS', 'genAIModel': 'gemini-2.5-flash', 'noInput': 0.0, 'subIntent': 'termination', 'intent': 'eligibility'}}, {'timestamp': '2026-09-24T08:23:36.144149-05:00', 'location': 'employerbrokersteeringbot_intentDetection_completed', 'id': 'intent-detection-complete', 'data': {'status': 'SUCCESS', 'QuestionType': '$sys.func.NESTED_FIELD({}, "ENT_SubFunction")', 'genAIModel': 'gemini-2.5-flash', 'noMatch': 0.0, 'noInput': 0.0, 'subIntent': 'termination', 'intent': 'eligibility'}}, {'timestamp': '2026-09-24T08:23:36.441430-05:00', 'id': 'policynumber-start', 'data': {'genAIModel': 'gemini-2.5-flash'}}, {'timestamp': '2026-09-24T08:23:36.442971-05:00', 'id': 'policy-number-start', 'data': {'genAIModel': 'gemini-2.5-flash'}}], 'policyTypeCheck': False, 'nomatch_num ': 0.0, 'HOOP_OpenFlag': '$sys.func.NESTED_FIELD({}, "HOOP_OpenFlag")', 'fallbackLiveAgentTransferDN': '1997461628', 'EB_PolarisTFN_Toggle': 'ON', 'noStateProgressionCount': 0.0, 'contextMethod': 'GET', 'Persona': '$sys.func.NESTED_FIELD({}, "ENT_Persona")', 'TTSVoiceNm': '$sys.func.NESTED_FIELD({}, "ENT_TTSVoiceNm")', 'contextDataBots': {'steering': {'subFunction': 'Eligibility', 'stateMachineVersion': 'v1.0', 'subIntent': 'termination', 'user_utterance': 'I want to delete a member', 'configurationExperience': 'EmployerBrokerSteeringBot', 'configurationExperienceProfiles': ['8002648014'], 'paymentskillRP': '1997711420', 'botAction': 'ROUTE2AGENT', 'tfn': {'configurationProfile': 'tfn-8882014216', 'number': '2014216', 'raw': '8882014216', 'countryCode': '1', 'areaCode': '888'}, 'transferDN': '1969831001', 'NLTagProductType': '', 'transferReasonCode': '$session.params.nluconfig.transferReasonCode', 'callGUID': '92482331571344000', 'NLTagQuestionType': 'EL', 'QuestionType': '$sys.func.NESTED_FIELD({}, "ENT_SubFunction")', 'Platforms': ['$session.params.AWSPlatform'], 'function': 'NatlNonClin', 'headIntent': 'eligibility', 'stateMachineId': 'EmployerBrokerSteeringBot', 'callerType': 'employer', 'ani': '7179414808', 'billingskillRP': '1997711402', 'userUtterance': 'I want to delete a member', 'callerANI': {'configurationProfile': 'caller-7179414808', 'number': '9414808', 'raw': '7179414808', 'countryCode': '1', 'areaCode': '717'}, 'transferStatus': None, 'subFunctionDetail': '', 'userIntentDOS': False, 'conversationId': 'default', 'steerReturnDN': '1997711408', 'lastUserUtterance': 'I want to delete a member', 'silentTransfer': 'false'}}, 'contextDataState': {'prior': 'intentDetection', 'previous': {'type': 'INTENT_DETECTION', 'id': 'intentDetection', 'matchedCondition': 'true'}, 'current': {'displayName': 'PolicyNumber Flow', 'type': 'GENERIC', 'id': 'PolicyNumber', 'description': 'PolicyNumber Flow Handling'}, 'changed': True}, 'QuestionType': 'EL', 'timestampFormat': "yyyy-MM-dd'T'HH:mm:ss.SSSSSSXXX", 'userutterance': 'I want to delete a member', 'headIntent': 'eligibility', 'noInput': 0.0, 'callerType': 'employer', 'entityConfig': 'eligibility-termination', 'repeatCounter': 0.0, 'randDate': {'seconds': 31.0, 'month': 9.0, 'nanos': 571344000.0, 'hours': 8.0, 'minutes': 23.0, 'day': 24.0, 'year': 2026.0}, 'conversationEndEventHangupReasonCodes': ['bot-disconnected', 'client-disconnected', 'error', 'machine-detected', 'transferred'], 'skill_directory': {'paymentskillRP': '1997711420', 'billingskillRP': '1997711402', 'steerReturnDN': '1997711408', 'transferDN': '1969831001'}, '$request.webhook_status_code': 200.0, 'RetryCounter': 0.0, 'ProductType': '$sys.func.NESTED_FIELD({}, "ENT_Client")', 'noinput_num': 0.0, 'contextDataConfiguration': {'stateMachineVersion': 'v1.0', 'EmployerBrokerSteeringBot_PayByPhone_Toggle': 'ON', 'EmployerBrokerSteeringBot_gb_youbot2': 'Yes, I’m a virtual assistant.I was created using AI to help answer questions and provide support.', 'EmployerBrokerSteeringBot_TransferMessage': 'One moment while we get somebody to help.', 'EmployerBrokerSteeringBot_PostInitialMessage': 'Okay, what else can we help you with today?', 'EmployerBrokerSteeringBot_NI2_TTS': "I'm still having trouble hearing you.", 'EmployerBrokerSteeringBot_eServices_passwordRest_TTS': 'Are you calling to reset Password?', 'EmployerBrokerSteeringBot_Mnu_MulticallerType_NI1_TTS': "I didn't hear anything. Are you an Employer, Broker, general agent, member or provider?", 'EB_Dynamic_Caller_Type_Prompt_Toggle': 'ON', 'EmployerBrokerSteeringBot_HoldOn': 'Sure, we can wait while you fetch the information.', 'EmployerBrokerSteeringBot_Polaris_TFN_Toggle': 'OFF', 'EmployerBrokerSteeringBot_gb_youhuman3': 'No, I’m a virtual assistant.I’m designed by humans and powered by AI to help you with your questions and support your needs.', 'EmployerBrokerSteeringBot_gb_BotHangUpMessage': 'No problem. If you have any questions or concerns be sure to call again. We′re always here if you need us.', 'EmployerBrokerSteeringBot_EServicesToggle': 'ON', 'EmployerBrokerSteeringBot_getPolicyNumber_TTS': "What's the policy number?", 'EB_Enrollment_Prompt Toggle': 'OFF', 'EmployerBrokerSteeringBot_Intent_Detection_Toggle': 'ON', 'EmployerBrokerSteeringBot_NoInputFinalAttemptAll': "It seems I'm still not getting a response so I'll go ahead and end this call. If you need help, please feel free to call back anytime. Thank you for calling, have a great day.", 'EmployerBrokerSteeringBot_Enrollment_TFN_Toggle': 'OFF', 'EmployerBrokerSteeringBot_eServices_TTS': 'Was this for Employer eservices or United eservices?', 'EB_IDAuthPolicy Toggle': 'ON', 'EB_PolicyAuth_Toggle': 'ON', 'EmployerBrokerSteeringBot_Mnu_MulticallerType_NM2_TTS': 'Let′s try one more time. Are you an Employer, Broker, general agent, member or provider?', 'EmployerBrokerSteeringBot_PaymentPCI_Toggle': 'ON', 'callerType': 'Employer', 'EmployerBrokerSteeringBot_gb_youhuman2': 'No, I’m a virtual assistant.I was created using AI to help answer questions and provide support', 'stateMachineId': 'EmployerBrokerSteeringBot', 'PAYMENT_OPTION_TOGGLE': 'ON', 'EmployerBroker_Bot_Bill_Payment_Intent_Check_Toggle': 'OFF', 'EmployerBrokerSteeringBot_selfServiceCompleted_Intent_Capture_TTS': 'Okay, what else can we help you with today?', 'EmployerBrokerSteeringBot_ProviderTransfer_TTS': 'Please hold while your call is transferred to our automated Provider Services system', 'EmployerBrokerSteeringBot_BillingOverride_Toggle': 'OFF', 'EmployerBrokerSteeringBot_CallerIdentification_Toggle': 'ON', 'EmployerBrokerSteeringBot_CallRecording_Toggle': 'ON', 'EmployerBrokerSteeringBot_DirectMessage_Toggle': 'OFF', 'EB_BillingToggle': 'OFF', 'EmployerBrokerSteeringBot_gb_NoMatch': 'One moment.  Let’s connect you to someone who can help.', 'EmployerBrokerSteeringBot_Transfer_HOOP_OpenFlagClose_TTS': 'Thank you for calling Employer Broker. The service center is currently closed. Please call back from 7:00 am to 7:00 pm Central time Monday through Friday.', 'EmployerBrokerSteeringBot_eServices_Toggle': 'OFF', 'EmployerBrokerSteeringBot_ThankYou_TTS': 'Thank you for calling. Have a great day!', 'EmployerBrokerSteeringBot_callerIdentification_TTS': 'To begin, tell me Are you a Employer, Broker, general agent, member or Provider?', 'EmployerBrokerSteeringBot_InitialMessage': 'What can we help you with today?', 'EmployerBrokerSteeringBot_BillingToggle': 'OFF', 'EmployerBrokerSteeringBot_NI1_TTS': "I'm sorry, I didn't hear anything.", 'EmployerBrokerSteeringBot_gb_youbot3': 'Yes, I’m a virtual assistant.I’m designed by humans and powered by AI to help you with your questions and support your needs.', 'EmployerBrokerSteeringBot_closedMessage_Toggle': 'OFF', 'EmployerBrokerSteeringBot_Global_AgentXfer': 'Alright, representative.', 'EmployerBrokerSteeringBot_gb_youbot1': 'I’m a virtual assistant.Though I am not human myself, I’m a human-designed bot to help answer your questions.', 'EmployerBrokerSteeringBot_gb_youhuman1': 'No, I’m not human.I’m a virtual assistant, created to understand and help answer questions', 'EmployerBrokerSteeringBot_Mnu_MulticallerType_NM1_TTS': 'I didnt understand that. Are you an Employer, Broker, general agent, member or provider?', 'EmployerBrokerSteeringBot_Greeting_TTS': "Welcome to United HealthCare Employer and Broker Services. I'm Avery, your virtual assistant", 'EB_PolarisTFN_Toggle': 'ON', 'EmployerBrokerSteeringBot_PBP_Only_Toggle': 'OFF', 'EmployerBrokerSteeringBot_Transfer_TTS': 'Please hold while your call is transferred.', 'EmployerBrokerSteeringBot_Mnu_MulticallerType_TTS': 'Are you an Employer, Broker, general agent, member or provider?', 'EB_PaymentPCI_Toggle': 'ON', 'EmployerBroker_Bot_Bill_Payment_TTS': 'Are you calling to pay your bill by phone, or is there something else I can help you with today?', 'EmployerBrokerSteeringBot_gb_TimeOut2': 'Things are still loading, we apologize for the delay.', 'EmployerBrokerSteeringBot_PBP_OutstandingBalance_Toggle': 'ON', 'EmployerBroker_QuestionTypeRouting': 'OFF', 'EmployerBrokerSteeringBot_MembersCard_INI_TTS': 'For member assistance, please contact the number on the back of your ID Card, or you can visit myuhc.com to print a temporary card. Thanks for calling...good bye.', 'headIntent': 'Billing', 'EmployerBrokerSteeringBot_gb_TimeOut1': 'Looks like system are taking longer than expected on our end, so we appreciate your patience.', 'EmployerBrokerSteeringBot_Greeting_Toggle': 'ON', 'EmployerBrokerSteeringBot_Intent_Capture_TTS': 'How can I help you today? You can say things like, Check a claim status, Update eligibility, Explain my invoice, Pay my bill or I need help with the online portal.', 'EmployerBrokerSteeringBot_TransferMessage_ClosedMessage': '', 'EmployerBrokerSteeringBot_Mnu_MulticallerType_NI2_TTS': 'Please try speaking one more time. Are you an Employer, Broker, general agent, member or provider?', 'EmployerBrokerSteeringBot_CallRecording_TTS': 'Your call may be monitored or recorded for quality and training purposes and AI could asist.', 'EmployerBrokerSteeringBot_Billing_eServices_TTS': 'Are you calling about billing? You can also say Eligibility, Website, or Commissions.', 'EmployerBrokerSteeringBot_DirectMessage_TTS': '', 'EmployerBrokerSteeringBot_gb_NoInput': 'You haven′t said anything in a while, one moment while we find someone to help.', 'EmployerBrokerSteeringBot_gb_globalTechDiff': 'I’m sorry, but something isn’t working right on my end. Let’s connect you to someone who can help.', 'EmployerBrokerSteeringBot_gb_TimeOut3': 'Since we are having trouble. Let’s get someone to help you.', 'EmployerBrokerSteeringBot_Polaris_SelfService_TTS': 'Which eservices web portal you are calling about: UHC, employer or united?'}, 'PolicyCounter': 0.0, 'bot': {'region': 'us-central1', 'id': 'ccbot-gcp-steering-ebs', 'environment': 'nonprod', 'version': 'v1.0'}, 'selfServiceCompleted': 'Intent Detection', 'conversationId': '92482331571344000', 'nomatch_num': 0.0, 'lastUserUtterance': 'I want to delete a member', 'peg': 'employerbrokersteeringbot_policynumberinquiry', 'ENT_ContactConstituentType': '$sys.func.NESTED_FIELD({}, "callerType")'}</t>
        </is>
      </c>
      <c r="I66" s="3" t="inlineStr">
        <is>
          <t>Default Welcome Intent</t>
        </is>
      </c>
      <c r="J66" s="3" t="inlineStr">
        <is>
          <t>What's the policy number?</t>
        </is>
      </c>
      <c r="K66" s="3" t="n">
        <v>100</v>
      </c>
      <c r="L66" s="3" t="inlineStr">
        <is>
          <t>{'LEVEL_1': ['Hi'], 'LEVEL_2': ['Employer']}</t>
        </is>
      </c>
      <c r="M66" s="3" t="inlineStr">
        <is>
          <t>a2272fd6-8848-4c2f-8150-763bd3733a88</t>
        </is>
      </c>
      <c r="N66" s="3" t="inlineStr">
        <is>
          <t>83ac47be-fb4b-4517-8a72-4a5c75eebe94</t>
        </is>
      </c>
      <c r="O66" s="4" t="inlineStr">
        <is>
          <t>PASS</t>
        </is>
      </c>
      <c r="P66" s="3" t="inlineStr">
        <is>
          <t>Hi
Employer
I want to delete a member</t>
        </is>
      </c>
      <c r="Q66" s="3" t="inlineStr">
        <is>
          <t>Welcome to United HealthCare Employer and Broker Services. I'm Avery, your virtual assistant Your call may be monitored or recorded for quality and training purposes and AI could asist. Are you an Employer, Broker, general agent, member or provider?
How can I help you today? You can say things like, Check a claim status, Update eligibility, Explain my invoice, Pay my bill or I need help with the online portal.
What's the policy number?</t>
        </is>
      </c>
    </row>
    <row r="67" ht="90" customHeight="1">
      <c r="A67" s="5" t="inlineStr">
        <is>
          <t>I need to delete a member</t>
        </is>
      </c>
      <c r="B67" s="5" t="inlineStr">
        <is>
          <r>
            <rPr>
              <b val="1"/>
            </rPr>
            <t>User:</t>
          </r>
          <r>
            <t xml:space="preserve"> Hi
</t>
          </r>
          <r>
            <rPr>
              <b val="1"/>
            </rPr>
            <t>Bot:</t>
          </r>
          <r>
            <t xml:space="preserve"> Welcome to United HealthCare Employer and Broker Services. I'm Avery, your virtual assistant Your call may be monitored or recorded for quality and training purposes and AI could asist. Are you an Employer, Broker, general agent, member or provider?
</t>
          </r>
          <r>
            <rPr>
              <b val="1"/>
            </rPr>
            <t>User:</t>
          </r>
          <r>
            <t xml:space="preserve"> Employer
</t>
          </r>
          <r>
            <rPr>
              <b val="1"/>
            </rPr>
            <t>Bot:</t>
          </r>
          <r>
            <t xml:space="preserve"> How can I help you today? You can say things like, Check a claim status, Update eligibility, Explain my invoice, Pay my bill or I need help with the online portal.
</t>
          </r>
          <r>
            <rPr>
              <b val="1"/>
            </rPr>
            <t>User:</t>
          </r>
          <r>
            <t xml:space="preserve"> I need to delete a member
</t>
          </r>
          <r>
            <rPr>
              <b val="1"/>
            </rPr>
            <t>Bot:</t>
          </r>
          <r>
            <t xml:space="preserve"> What's the policy number?</t>
          </r>
        </is>
      </c>
      <c r="C67" s="5" t="inlineStr">
        <is>
          <t>PASS - headIntent=eligibility
PASS - subIntent=termination</t>
        </is>
      </c>
      <c r="D67" s="4" t="inlineStr">
        <is>
          <t>PASS</t>
        </is>
      </c>
      <c r="E67" s="4" t="inlineStr">
        <is>
          <t>PASS</t>
        </is>
      </c>
      <c r="F67" s="5" t="inlineStr">
        <is>
          <t>{'parameter':{'headIntent':['eligibility'],'subIntent':['termination']}}</t>
        </is>
      </c>
      <c r="G67" s="5" t="n">
        <v>30</v>
      </c>
      <c r="H67" s="5" t="inlineStr">
        <is>
          <t>{'tmpTFN': None, 'session': {'outcome': {}, 'experience': {'platform': 'GCP', 'tfn': ' 8882014216', 'framework': 'Dialogflow', 'data': {}, 'ani': '7179414808', 'lob': 'EmployerSteering'}, 'headers': '{}'}, 'noinput_num ': 0.0, 'ENT_ContactConstituentType': '$sys.func.NESTED_FIELD({}, "callerType")', 'WaitCounter': 0.0, 'tmpTFNParsed': None, 'subIntent': 'termination', 'techErrorMessage': "Sorry, I'm having an issue. Let's get someone to help you.", 'user_utterance': 'I need to delete a member', 'vaigSessionParams': {}, 'contextDataState': {'prior': 'intentDetection', 'previous': {'type': 'INTENT_DETECTION', 'id': 'intentDetection', 'matchedCondition': 'true'}, 'changed': True, 'current': {'displayName': 'PolicyNumber Flow', 'type': 'GENERIC', 'id': 'PolicyNumber', 'description': 'PolicyNumber Flow Handling'}}, 'vaigActivityParams': {}, 'configurationExperience': 'EmployerBrokerSteeringBot', 'nluconfig': {'subFunction': 'Eligibility', 'productType': '', 'subFunctionDetail': '', 'subIntent': 'termination', 'questionType': 'EL', 'botAction': 'ROUTE2AGENT', 'function': 'NatlNonClin', 'headIntent': 'eligibility', 'silentTransfer': False}, 'configurationExperienceProfiles': [], 'contextDataPlatform': {'ENT_ToAddress': '8882014216', 'ENT_FromAddress': '9738096181'}, 'event-transferStatus.status': None, 'TTSVoiceNm': '$sys.func.NESTED_FIELD({}, "ENT_TTSVoiceNm")', 'policyTypeCheck': False, 'CallID.UUID': '$sys.func.NESTED_FIELD({}, "ENT_CallUUID")', 'events': [{'timestamp': '2026-09-24T08:23:31.511285-05:00', 'id': 'session-start', 'data': {}}, {'timestamp': '2026-09-24T08:23:35.062423-05:00', 'location': 'employerbrokersteeringbot_mnu_multicallertype', 'id': 'caller-type-detection-start', 'data': {'genAIModel': 'gemini-2.5-flash'}}, {'timestamp': '2026-09-24T08:23:35.723515-05:00', 'location': 'employerbrokersteeringbot_mnu_multicallertype', 'id': 'caller-type-detection-completed', 'data': {'genAIModel': 'gemini-2.5-flash', 'CallerType': 'employer', 'status': 'SUCCESS'}}, {'timestamp': '2026-09-24T08:23:35.859721-05:00', 'id': 'intent-detection-start', 'data': {'genAIModel': 'gemini-2.5-flash'}}, {'timestamp': '2026-09-24T08:23:38.230411-05:00', 'location': 'employerbrokersteeringbot_intentDetection_start', 'id': 'intent-detection-complete', 'data': {'noMatch': 0.0, 'status': 'SUCCESS', 'genAIModel': 'gemini-2.5-flash', 'noInput': 0.0, 'subIntent': 'termination', 'intent': 'eligibility'}}, {'timestamp': '2026-09-24T08:23:38.235387-05:00', 'location': 'employerbrokersteeringbot_intentDetection_completed', 'id': 'intent-detection-complete', 'data': {'noMatch': 0.0, 'QuestionType': '$sys.func.NESTED_FIELD({}, "ENT_SubFunction")', 'genAIModel': 'gemini-2.5-flash', 'subIntent': 'termination', 'noInput': 0.0, 'status': 'SUCCESS', 'intent': 'eligibility'}}, {'timestamp': '2026-09-24T08:23:38.533612-05:00', 'id': 'policynumber-start', 'data': {'genAIModel': 'gemini-2.5-flash'}}, {'timestamp': '2026-09-24T08:23:38.535260-05:00', 'id': 'policy-number-start', 'data': {'genAIModel': 'gemini-2.5-flash'}}], 'callerIntent': [{'timestamp': '2026-09-24T08:23:31.511285-05:00', 'id': 'session-start', 'data': {}}, {'timestamp': '2026-09-24T08:23:35.062423-05:00', 'location': 'employerbrokersteeringbot_mnu_multicallertype', 'id': 'caller-type-detection-start', 'data': {'genAIModel': 'gemini-2.5-flash'}}, {'timestamp': '2026-09-24T08:23:35.723515-05:00', 'location': 'employerbrokersteeringbot_mnu_multicallertype', 'id': 'caller-type-detection-completed', 'data': {'genAIModel': 'gemini-2.5-flash', 'CallerType': 'employer', 'status': 'SUCCESS'}}, {'timestamp': '2026-09-24T08:23:35.859721-05:00', 'id': 'intent-detection-start', 'data': {'genAIModel': 'gemini-2.5-flash'}}, {'timestamp': '2026-09-24T08:23:38.229701-05:00', 'id': 'intent-detection-complete', 'data': {'genAIModel': 'gemini-3.1-flash-lite', 'intent': '$session.params.callerIntent'}}], 'contextMethod': 'GET', 'HOOP_OpenFlag': '$sys.func.NESTED_FIELD({}, "HOOP_OpenFlag")', 'fallbackLiveAgentTransferDN': '1997461628', 'EB_PolarisTFN_Toggle': 'ON', 'Persona': '$sys.func.NESTED_FIELD({}, "ENT_Persona")', 'noStateProgressionCount': 0.0, 'nomatch_num ': 0.0, 'tmpCallerANI': None, 'contextDataBots': {'steering': {'subFunction': 'Eligibility', 'stateMachineVersion': 'v1.0', 'subIntent': 'termination', 'user_utterance': 'I need to delete a member', 'configurationExperience': 'EmployerBrokerSteeringBot', 'configurationExperienceProfiles': ['8002648014'], 'paymentskillRP': '1997711420', 'botAction': 'ROUTE2AGENT', 'tfn': {'configurationProfile': 'tfn-8882014216', 'number': '2014216', 'raw': '8882014216', 'countryCode': '1', 'areaCode': '888'}, 'transferDN': '1969831001', 'NLTagProductType': '', 'transferReasonCode': '$session.params.nluconfig.transferReasonCode', 'callGUID': '92482331515835000', 'NLTagQuestionType': 'EL', 'QuestionType': '$sys.func.NESTED_FIELD({}, "ENT_SubFunction")', 'Platforms': ['$session.params.AWSPlatform'], 'function': 'NatlNonClin', 'headIntent': 'eligibility', 'ani': '7179414808', 'callerType': 'employer', 'stateMachineId': 'EmployerBrokerSteeringBot', 'userIntentDOS': False, 'userUtterance': 'I need to delete a member', 'callerANI': {'configurationProfile': 'caller-7179414808', 'number': '9414808', 'raw': '7179414808', 'countryCode': '1', 'areaCode': '717'}, 'transferStatus': None, 'subFunctionDetail': '', 'billingskillRP': '1997711402', 'conversationId': 'default', 'steerReturnDN': '1997711408', 'lastUserUtterance': 'I need to delete a member', 'silentTransfer': 'false'}}, 'previousResponse': 'How can I help you today? You can say things like, Check a claim status, Update eligibility, Explain my invoice, Pay my bill or I need help with the online portal.', 'QuestionType': 'EL', 'timestampFormat': "yyyy-MM-dd'T'HH:mm:ss.SSSSSSXXX", 'userutterance': 'I need to delete a member', 'headIntent': 'eligibility', 'skill_directory': {'paymentskillRP': '1997711420', 'billingskillRP': '1997711402', 'steerReturnDN': '1997711408', 'transferDN': '1969831001'}, 'callerType': 'employer', 'conversationEndEventHangupReasonCodes': ['bot-disconnected', 'client-disconnected', 'error', 'machine-detected', 'transferred'], 'entityConfig': 'eligibility-termination', 'randDate': {'seconds': 31.0, 'nanos': 515835000.0, 'month': 9.0, 'hours': 8.0, 'minutes': 23.0, 'day': 24.0, 'year': 2026.0}, 'noInput': 0.0, 'repeatCounter': 0.0, '$request.webhook_status_code': 200.0, 'noinput_num': 0.0, 'ProductType': '$sys.func.NESTED_FIELD({}, "ENT_Client")', 'contextDataConfiguration': {'stateMachineVersion': 'v1.0', 'EmployerBrokerSteeringBot_PayByPhone_Toggle': 'ON', 'EmployerBrokerSteeringBot_TransferMessage': 'One moment while we get somebody to help.', 'EmployerBrokerSteeringBot_gb_youbot2': 'Yes, I’m a virtual assistant.I was created using AI to help answer questions and provide support.', 'EmployerBrokerSteeringBot_PostInitialMessage': 'Okay, what else can we help you with today?', 'EmployerBrokerSteeringBot_Polaris_TFN_Toggle': 'OFF', 'EmployerBrokerSteeringBot_eServices_passwordRest_TTS': 'Are you calling to reset Password?', 'EmployerBrokerSteeringBot_Mnu_MulticallerType_NI1_TTS': "I didn't hear anything. Are you an Employer, Broker, general agent, member or provider?", 'EB_Dynamic_Caller_Type_Prompt_Toggle': 'ON', 'EmployerBrokerSteeringBot_HoldOn': 'Sure, we can wait while you fetch the information.', 'EmployerBrokerSteeringBot_NI2_TTS': "I'm still having trouble hearing you.", 'EmployerBrokerSteeringBot_gb_youhuman3': 'No, I’m a virtual assistant.I’m designed by humans and powered by AI to help you with your questions and support your needs.', 'EmployerBrokerSteeringBot_gb_BotHangUpMessage': 'No problem. If you have any questions or concerns be sure to call again. We′re always here if you need us.', 'EmployerBrokerSteeringBot_EServicesToggle': 'ON', 'EB_Enrollment_Prompt Toggle': 'OFF', 'EmployerBrokerSteeringBot_getPolicyNumber_TTS': "What's the policy number?", 'EmployerBrokerSteeringBot_Intent_Detection_Toggle': 'ON', 'EmployerBrokerSteeringBot_eServices_TTS': 'Was this for Employer eservices or United eservices?', 'EB_PolicyAuth_Toggle': 'ON', 'EB_IDAuthPolicy Toggle': 'ON', 'EmployerBrokerSteeringBot_NoInputFinalAttemptAll': "It seems I'm still not getting a response so I'll go ahead and end this call. If you need help, please feel free to call back anytime. Thank you for calling, have a great day.", 'EmployerBrokerSteeringBot_Enrollment_TFN_Toggle': 'OFF', 'EmployerBrokerSteeringBot_PaymentPCI_Toggle': 'ON', 'EmployerBrokerSteeringBot_Mnu_MulticallerType_NM2_TTS': 'Let′s try one more time. Are you an Employer, Broker, general agent, member or provider?', 'stateMachineId': 'EmployerBrokerSteeringBot', 'EmployerBrokerSteeringBot_gb_youhuman2': 'No, I’m a virtual assistant.I was created using AI to help answer questions and provide support', 'callerType': 'Employer', 'PAYMENT_OPTION_TOGGLE': 'ON', 'EmployerBrokerSteeringBot_selfServiceCompleted_Intent_Capture_TTS': 'Okay, what else can we help you with today?', 'EmployerBroker_Bot_Bill_Payment_Intent_Check_Toggle': 'OFF', 'EmployerBrokerSteeringBot_ProviderTransfer_TTS': 'Please hold while your call is transferred to our automated Provider Services system', 'EmployerBrokerSteeringBot_BillingOverride_Toggle': 'OFF', 'EmployerBrokerSteeringBot_CallerIdentification_Toggle': 'ON', 'EmployerBrokerSteeringBot_CallRecording_Toggle': 'ON', 'EmployerBrokerSteeringBot_DirectMessage_Toggle': 'OFF', 'EB_BillingToggle': 'OFF', 'EmployerBrokerSteeringBot_gb_NoMatch': 'One moment.  Let’s connect you to someone who can help.', 'EmployerBrokerSteeringBot_Transfer_HOOP_OpenFlagClose_TTS': 'Thank you for calling Employer Broker. The service center is currently closed. Please call back from 7:00 am to 7:00 pm Central time Monday through Friday.', 'EmployerBrokerSteeringBot_ThankYou_TTS': 'Thank you for calling. Have a great day!', 'EmployerBrokerSteeringBot_eServices_Toggle': 'OFF', 'EmployerBrokerSteeringBot_callerIdentification_TTS': 'To begin, tell me Are you a Employer, Broker, general agent, member or Provider?', 'EmployerBrokerSteeringBot_InitialMessage': 'What can we help you with today?', 'EmployerBrokerSteeringBot_BillingToggle': 'OFF', 'EmployerBrokerSteeringBot_NI1_TTS': "I'm sorry, I didn't hear anything.", 'EmployerBrokerSteeringBot_gb_youbot3': 'Yes, I’m a virtual assistant.I’m designed by humans and powered by AI to help you with your questions and support your needs.', 'EmployerBrokerSteeringBot_closedMessage_Toggle': 'OFF', 'EmployerBrokerSteeringBot_Mnu_MulticallerType_NM1_TTS': 'I didnt understand that. Are you an Employer, Broker, general agent, member or provider?', 'EmployerBrokerSteeringBot_gb_youbot1': 'I’m a virtual assistant.Though I am not human myself, I’m a human-designed bot to help answer your questions.', 'EmployerBrokerSteeringBot_gb_youhuman1': 'No, I’m not human.I’m a virtual assistant, created to understand and help answer questions', 'EmployerBrokerSteeringBot_Global_AgentXfer': 'Alright, representative.', 'EmployerBrokerSteeringBot_Greeting_TTS': "Welcome to United HealthCare Employer and Broker Services. I'm Avery, your virtual assistant", 'EmployerBrokerSteeringBot_Transfer_TTS': 'Please hold while your call is transferred.', 'EmployerBrokerSteeringBot_PBP_Only_Toggle': 'OFF', 'EmployerBrokerSteeringBot_Mnu_MulticallerType_TTS': 'Are you an Employer, Broker, general agent, member or provider?', 'EB_PolarisTFN_Toggle': 'ON', 'EB_PaymentPCI_Toggle': 'ON', 'EmployerBrokerSteeringBot_gb_TimeOut2': 'Things are still loading, we apologize for the delay.', 'EmployerBroker_Bot_Bill_Payment_TTS': 'Are you calling to pay your bill by phone, or is there something else I can help you with today?', 'EmployerBrokerSteeringBot_PBP_OutstandingBalance_Toggle': 'ON', 'EmployerBroker_QuestionTypeRouting': 'OFF', 'EmployerBrokerSteeringBot_MembersCard_INI_TTS': 'For member assistance, please contact the number on the back of your ID Card, or you can visit myuhc.com to print a temporary card. Thanks for calling...good bye.', 'headIntent': 'Billing', 'EmployerBrokerSteeringBot_gb_TimeOut1': 'Looks like system are taking longer than expected on our end, so we appreciate your patience.', 'EmployerBrokerSteeringBot_Greeting_Toggle': 'ON', 'EmployerBrokerSteeringBot_Intent_Capture_TTS': 'How can I help you today? You can say things like, Check a claim status, Update eligibility, Explain my invoice, Pay my bill or I need help with the online portal.', 'EmployerBrokerSteeringBot_TransferMessage_ClosedMessage': '', 'EmployerBrokerSteeringBot_Mnu_MulticallerType_NI2_TTS': 'Please try speaking one more time. Are you an Employer, Broker, general agent, member or provider?', 'EmployerBrokerSteeringBot_CallRecording_TTS': 'Your call may be monitored or recorded for quality and training purposes and AI could asist.', 'EmployerBrokerSteeringBot_Billing_eServices_TTS': 'Are you calling about billing? You can also say Eligibility, Website, or Commissions.', 'EmployerBrokerSteeringBot_DirectMessage_TTS': '', 'EmployerBrokerSteeringBot_gb_NoInput': 'You haven′t said anything in a while, one moment while we find someone to help.', 'EmployerBrokerSteeringBot_gb_globalTechDiff': 'I’m sorry, but something isn’t working right on my end. Let’s connect you to someone who can help.', 'EmployerBrokerSteeringBot_gb_TimeOut3': 'Since we are having trouble. Let’s get someone to help you.', 'EmployerBrokerSteeringBot_Polaris_SelfService_TTS': 'Which eservices web portal you are calling about: UHC, employer or united?'}, 'RetryCounter': 0.0, 'PolicyCounter': 0.0, 'conversationId': '92482331515835000', 'event-WELCOME': {'callerHost': 'att.int', 'vaigConversationId': 'b5af3410-f7c6-4e34-a586-c059331dcd11', 'caller': '7179414808', 'XUser': 'csp', 'XOriginalDN': 'sip: 8882014216@uhc.com', 'XPreviousDN': 'sip:1995100000@omnismdevinelr2:5060;transport=tcp', 'CallUUID': '00G8FRNI2GCPF3KCM7EKI2LAES0000BS', 'callee': '1997702246', 'calleeHost': 'vaig-sbc-ctc-dev-01.uhc.com', 'CiscoGucid': '92482331515835000'}, 'bot': {'region': 'us-central1', 'environment': 'nonprod', 'id': 'ccbot-gcp-steering-ebs', 'version': 'v1.0'}, 'lastUserUtterance': 'I need to delete a member', 'peg': 'employerbrokersteeringbot_policynumberinquiry', 'nomatch_num': 0.0, 'selfServiceCompleted': 'Intent Detection'}</t>
        </is>
      </c>
      <c r="I67" s="5" t="inlineStr">
        <is>
          <t>Default Welcome Intent</t>
        </is>
      </c>
      <c r="J67" s="5" t="inlineStr">
        <is>
          <t>What's the policy number?</t>
        </is>
      </c>
      <c r="K67" s="5" t="n">
        <v>100</v>
      </c>
      <c r="L67" s="5" t="inlineStr">
        <is>
          <t>{'LEVEL_1': ['Hi'], 'LEVEL_2': ['Employer']}</t>
        </is>
      </c>
      <c r="M67" s="5" t="inlineStr">
        <is>
          <t>964e3a90-e8a3-4199-970b-fb08293df5db</t>
        </is>
      </c>
      <c r="N67" s="5" t="inlineStr">
        <is>
          <t>de801d68-019b-44cb-b40e-ff216692b5a2</t>
        </is>
      </c>
      <c r="O67" s="4" t="inlineStr">
        <is>
          <t>PASS</t>
        </is>
      </c>
      <c r="P67" s="5" t="inlineStr">
        <is>
          <t>Hi
Employer
I need to delete a member</t>
        </is>
      </c>
      <c r="Q67" s="5" t="inlineStr">
        <is>
          <t>Welcome to United HealthCare Employer and Broker Services. I'm Avery, your virtual assistant Your call may be monitored or recorded for quality and training purposes and AI could asist. Are you an Employer, Broker, general agent, member or provider?
How can I help you today? You can say things like, Check a claim status, Update eligibility, Explain my invoice, Pay my bill or I need help with the online portal.
What's the policy number?</t>
        </is>
      </c>
    </row>
    <row r="68" ht="90" customHeight="1">
      <c r="A68" s="3" t="inlineStr">
        <is>
          <t>please delete this member</t>
        </is>
      </c>
      <c r="B68" s="3" t="inlineStr">
        <is>
          <r>
            <rPr>
              <b val="1"/>
            </rPr>
            <t>User:</t>
          </r>
          <r>
            <t xml:space="preserve"> Hi
</t>
          </r>
          <r>
            <rPr>
              <b val="1"/>
            </rPr>
            <t>Bot:</t>
          </r>
          <r>
            <t xml:space="preserve"> Welcome to United HealthCare Employer and Broker Services. I'm Avery, your virtual assistant Your call may be monitored or recorded for quality and training purposes and AI could asist. Are you an Employer, Broker, general agent, member or provider?
</t>
          </r>
          <r>
            <rPr>
              <b val="1"/>
            </rPr>
            <t>User:</t>
          </r>
          <r>
            <t xml:space="preserve"> Employer
</t>
          </r>
          <r>
            <rPr>
              <b val="1"/>
            </rPr>
            <t>Bot:</t>
          </r>
          <r>
            <t xml:space="preserve"> How can I help you today? You can say things like, Check a claim status, Update eligibility, Explain my invoice, Pay my bill or I need help with the online portal.
</t>
          </r>
          <r>
            <rPr>
              <b val="1"/>
            </rPr>
            <t>User:</t>
          </r>
          <r>
            <t xml:space="preserve"> please delete this member
</t>
          </r>
          <r>
            <rPr>
              <b val="1"/>
            </rPr>
            <t>Bot:</t>
          </r>
          <r>
            <t xml:space="preserve"> What's the policy number?</t>
          </r>
        </is>
      </c>
      <c r="C68" s="3" t="inlineStr">
        <is>
          <t>PASS - headIntent=eligibility
PASS - subIntent=termination</t>
        </is>
      </c>
      <c r="D68" s="4" t="inlineStr">
        <is>
          <t>PASS</t>
        </is>
      </c>
      <c r="E68" s="4" t="inlineStr">
        <is>
          <t>PASS</t>
        </is>
      </c>
      <c r="F68" s="3" t="inlineStr">
        <is>
          <t>{'parameter':{'headIntent':['eligibility'],'subIntent':['termination']}}</t>
        </is>
      </c>
      <c r="G68" s="3" t="n">
        <v>30</v>
      </c>
      <c r="H68" s="3" t="inlineStr">
        <is>
          <t>{'tmpTFN': None, 'noinput_num ': 0.0, 'ENT_ContactConstituentType': '$sys.func.NESTED_FIELD({}, "callerType")', 'lastUserUtterance': 'please delete this member', 'WaitCounter': 0.0, 'tmpTFNParsed': None, 'subIntent': 'termination', 'techErrorMessage': "Sorry, I'm having an issue. Let's get someone to help you.", 'user_utterance': 'please delete this member', 'vaigSessionParams': {}, 'contextDataState': {'prior': 'intentDetection', 'previous': {'type': 'INTENT_DETECTION', 'id': 'intentDetection', 'matchedCondition': 'true'}, 'current': {'type': 'GENERIC', 'displayName': 'PolicyNumber Flow', 'id': 'PolicyNumber', 'description': 'PolicyNumber Flow Handling'}, 'changed': True}, 'previousResponse': 'How can I help you today? You can say things like, Check a claim status, Update eligibility, Explain my invoice, Pay my bill or I need help with the online portal.', 'configurationExperience': 'EmployerBrokerSteeringBot', 'nluconfig': {'productType': '', 'subFunction': 'Eligibility', 'subFunctionDetail': '', 'subIntent': 'termination', 'questionType': 'EL', 'botAction': 'ROUTE2AGENT', 'function': 'NatlNonClin', 'headIntent': 'eligibility', 'silentTransfer': False}, 'configurationExperienceProfiles': [], 'contextDataPlatform': {'ENT_ToAddress': '8882014216', 'ENT_FromAddress': '9738096181'}, 'event-transferStatus.status': None, 'TTSVoiceNm': '$sys.func.NESTED_FIELD({}, "ENT_TTSVoiceNm")', 'policyTypeCheck': False, 'CallID.UUID': '$sys.func.NESTED_FIELD({}, "ENT_CallUUID")', 'events': [{'timestamp': '2026-09-24T08:23:31.475691-05:00', 'id': 'session-start', 'data': {}}, {'timestamp': '2026-09-24T08:23:32.071133-05:00', 'location': 'employerbrokersteeringbot_mnu_multicallertype', 'id': 'caller-type-detection-start', 'data': {'genAIModel': 'gemini-2.5-flash'}}, {'timestamp': '2026-09-24T08:23:33.393365-05:00', 'location': 'employerbrokersteeringbot_mnu_multicallertype', 'id': 'caller-type-detection-completed', 'data': {'genAIModel': 'gemini-2.5-flash', 'CallerType': 'employer', 'status': 'SUCCESS'}}, {'timestamp': '2026-09-24T08:23:33.588620-05:00', 'id': 'intent-detection-start', 'data': {'genAIModel': 'gemini-2.5-flash'}}, {'timestamp': '2026-09-24T08:23:36.249777-05:00', 'location': 'employerbrokersteeringbot_intentDetection_start', 'id': 'intent-detection-complete', 'data': {'noMatch': 0.0, 'subIntent': 'termination', 'genAIModel': 'gemini-2.5-flash', 'noInput': 0.0, 'status': 'SUCCESS', 'intent': 'eligibility'}}, {'timestamp': '2026-09-24T08:23:36.253530-05:00', 'location': 'employerbrokersteeringbot_intentDetection_completed', 'id': 'intent-detection-complete', 'data': {'status': 'SUCCESS', 'QuestionType': '$sys.func.NESTED_FIELD({}, "ENT_SubFunction")', 'genAIModel': 'gemini-2.5-flash', 'noMatch': 0.0, 'noInput': 0.0, 'subIntent': 'termination', 'intent': 'eligibility'}}, {'timestamp': '2026-09-24T08:23:36.591112-05:00', 'id': 'policynumber-start', 'data': {'genAIModel': 'gemini-2.5-flash'}}, {'timestamp': '2026-09-24T08:23:36.592696-05:00', 'id': 'policy-number-start', 'data': {'genAIModel': 'gemini-2.5-flash'}}], 'tmpCallerANI': None, 'nomatch_num ': 0.0, 'HOOP_OpenFlag': '$sys.func.NESTED_FIELD({}, "HOOP_OpenFlag")', 'fallbackLiveAgentTransferDN': '1997461628', 'EB_PolarisTFN_Toggle': 'ON', 'noStateProgressionCount': 0.0, 'callerIntent': [{'timestamp': '2026-09-24T08:23:31.475691-05:00', 'id': 'session-start', 'data': {}}, {'timestamp': '2026-09-24T08:23:32.071133-05:00', 'location': 'employerbrokersteeringbot_mnu_multicallertype', 'id': 'caller-type-detection-start', 'data': {'genAIModel': 'gemini-2.5-flash'}}, {'timestamp': '2026-09-24T08:23:33.393365-05:00', 'location': 'employerbrokersteeringbot_mnu_multicallertype', 'id': 'caller-type-detection-completed', 'data': {'genAIModel': 'gemini-2.5-flash', 'CallerType': 'employer', 'status': 'SUCCESS'}}, {'timestamp': '2026-09-24T08:23:33.588620-05:00', 'id': 'intent-detection-start', 'data': {'genAIModel': 'gemini-2.5-flash'}}, {'timestamp': '2026-09-24T08:23:36.249327-05:00', 'id': 'intent-detection-complete', 'data': {'genAIModel': 'gemini-3.1-flash-lite', 'intent': '$session.params.callerIntent'}}], 'vaigActivityParams': {}, 'Persona': '$sys.func.NESTED_FIELD({}, "ENT_Persona")', 'contextDataBots': {'steering': {'subFunction': 'Eligibility', 'stateMachineVersion': 'v1.0', 'subIntent': 'termination', 'user_utterance': 'please delete this member', 'configurationExperience': 'EmployerBrokerSteeringBot', 'configurationExperienceProfiles': ['8002648014'], 'paymentskillRP': '1997711420', 'botAction': 'ROUTE2AGENT', 'tfn': {'configurationProfile': 'tfn-8882014216', 'number': '2014216', 'raw': '8882014216', 'countryCode': '1', 'areaCode': '888'}, 'transferDN': '1969831001', 'NLTagProductType': '', 'transferReasonCode': '$session.params.nluconfig.transferReasonCode', 'callGUID': '92482331480541000', 'NLTagQuestionType': 'EL', 'QuestionType': '$sys.func.NESTED_FIELD({}, "ENT_SubFunction")', 'Platforms': ['$session.params.AWSPlatform'], 'function': 'NatlNonClin', 'headIntent': 'eligibility', 'callerType': 'employer', 'ani': '7179414808', 'stateMachineId': 'EmployerBrokerSteeringBot', 'billingskillRP': '1997711402', 'userUtterance': 'please delete this member', 'transferStatus': None, 'userIntentDOS': False, 'subFunctionDetail': '', 'callerANI': {'configurationProfile': 'caller-7179414808', 'number': '9414808', 'raw': '7179414808', 'countryCode': '1', 'areaCode': '717'}, 'conversationId': 'default', 'steerReturnDN': '1997711408', 'lastUserUtterance': 'please delete this member', 'silentTransfer': 'false'}}, 'contextMethod': 'GET', 'QuestionType': 'EL', 'timestampFormat': "yyyy-MM-dd'T'HH:mm:ss.SSSSSSXXX", 'userutterance': 'please delete this member', 'repeatCounter': 0.0, 'noInput': 0.0, 'callerType': 'employer', 'entityConfig': 'eligibility-termination', 'headIntent': 'eligibility', 'randDate': {'seconds': 31.0, 'nanos': 480541000.0, 'month': 9.0, 'hours': 8.0, 'minutes': 23.0, 'day': 24.0, 'year': 2026.0}, 'conversationEndEventHangupReasonCodes': ['bot-disconnected', 'client-disconnected', 'error', 'machine-detected', 'transferred'], 'skill_directory': {'paymentskillRP': '1997711420', 'billingskillRP': '1997711402', 'steerReturnDN': '1997711408', 'transferDN': '1969831001'}, 'contextDataConfiguration': {'stateMachineVersion': 'v1.0', 'EmployerBrokerSteeringBot_PayByPhone_Toggle': 'ON', 'EmployerBrokerSteeringBot_gb_youbot2': 'Yes, I’m a virtual assistant.I was created using AI to help answer questions and provide support.', 'EmployerBrokerSteeringBot_TransferMessage': 'One moment while we get somebody to help.', 'EmployerBrokerSteeringBot_PostInitialMessage': 'Okay, what else can we help you with today?', 'EmployerBrokerSteeringBot_NI2_TTS': "I'm still having trouble hearing you.", 'EmployerBrokerSteeringBot_eServices_passwordRest_TTS': 'Are you calling to reset Password?', 'EmployerBrokerSteeringBot_Mnu_MulticallerType_NI1_TTS': "I didn't hear anything. Are you an Employer, Broker, general agent, member or provider?", 'EmployerBrokerSteeringBot_Polaris_TFN_Toggle': 'OFF', 'EmployerBrokerSteeringBot_HoldOn': 'Sure, we can wait while you fetch the information.', 'EB_Dynamic_Caller_Type_Prompt_Toggle': 'ON', 'EmployerBrokerSteeringBot_gb_youhuman3': 'No, I’m a virtual assistant.I’m designed by humans and powered by AI to help you with your questions and support your needs.', 'EmployerBrokerSteeringBot_EServicesToggle': 'ON', 'EmployerBrokerSteeringBot_gb_BotHangUpMessage': 'No problem. If you have any questions or concerns be sure to call again. We′re always here if you need us.', 'EB_Enrollment_Prompt Toggle': 'OFF', 'EmployerBrokerSteeringBot_getPolicyNumber_TTS': "What's the policy number?", 'EmployerBrokerSteeringBot_Intent_Detection_Toggle': 'ON', 'EmployerBrokerSteeringBot_Enrollment_TFN_Toggle': 'OFF', 'EB_IDAuthPolicy Toggle': 'ON', 'EmployerBrokerSteeringBot_eServices_TTS': 'Was this for Employer eservices or United eservices?', 'EB_PolicyAuth_Toggle': 'ON', 'EmployerBrokerSteeringBot_NoInputFinalAttemptAll': "It seems I'm still not getting a response so I'll go ahead and end this call. If you need help, please feel free to call back anytime. Thank you for calling, have a great day.", 'PAYMENT_OPTION_TOGGLE': 'ON', 'EmployerBrokerSteeringBot_PaymentPCI_Toggle': 'ON', 'callerType': 'Employer', 'EmployerBrokerSteeringBot_gb_youhuman2': 'No, I’m a virtual assistant.I was created using AI to help answer questions and provide support', 'stateMachineId': 'EmployerBrokerSteeringBot', 'EmployerBrokerSteeringBot_Mnu_MulticallerType_NM2_TTS': 'Let′s try one more time. Are you an Employer, Broker, general agent, member or provider?', 'EmployerBrokerSteeringBot_selfServiceCompleted_Intent_Capture_TTS': 'Okay, what else can we help you with today?', 'EmployerBroker_Bot_Bill_Payment_Intent_Check_Toggle': 'OFF', 'EmployerBrokerSteeringBot_ProviderTransfer_TTS': 'Please hold while your call is transferred to our automated Provider Services system', 'EmployerBrokerSteeringBot_BillingOverride_Toggle': 'OFF', 'EmployerBrokerSteeringBot_CallerIdentification_Toggle': 'ON', 'EmployerBrokerSteeringBot_CallRecording_Toggle': 'ON', 'EmployerBrokerSteeringBot_DirectMessage_Toggle': 'OFF', 'EB_BillingToggle': 'OFF', 'EmployerBrokerSteeringBot_gb_NoMatch': 'One moment.  Let’s connect you to someone who can help.', 'EmployerBrokerSteeringBot_Transfer_HOOP_OpenFlagClose_TTS': 'Thank you for calling Employer Broker. The service center is currently closed. Please call back from 7:00 am to 7:00 pm Central time Monday through Friday.', 'EmployerBrokerSteeringBot_eServices_Toggle': 'OFF', 'EmployerBrokerSteeringBot_ThankYou_TTS': 'Thank you for calling. Have a great day!', 'EmployerBrokerSteeringBot_callerIdentification_TTS': 'To begin, tell me Are you a Employer, Broker, general agent, member or Provider?', 'EmployerBrokerSteeringBot_BillingToggle': 'OFF', 'EmployerBrokerSteeringBot_InitialMessage': 'What can we help you with today?', 'EmployerBrokerSteeringBot_NI1_TTS': "I'm sorry, I didn't hear anything.", 'EmployerBrokerSteeringBot_gb_youbot3': 'Yes, I’m a virtual assistant.I’m designed by humans and powered by AI to help you with your questions and support your needs.', 'EmployerBrokerSteeringBot_closedMessage_Toggle': 'OFF', 'EmployerBrokerSteeringBot_Mnu_MulticallerType_NM1_TTS': 'I didnt understand that. Are you an Employer, Broker, general agent, member or provider?', 'EmployerBrokerSteeringBot_gb_youbot1': 'I’m a virtual assistant.Though I am not human myself, I’m a human-designed bot to help answer your questions.', 'EmployerBrokerSteeringBot_gb_youhuman1': 'No, I’m not human.I’m a virtual assistant, created to understand and help answer questions', 'EmployerBrokerSteeringBot_Global_AgentXfer': 'Alright, representative.', 'EmployerBrokerSteeringBot_Greeting_TTS': "Welcome to United HealthCare Employer and Broker Services. I'm Avery, your virtual assistant", 'EmployerBrokerSteeringBot_Transfer_TTS': 'Please hold while your call is transferred.', 'EmployerBrokerSteeringBot_Mnu_MulticallerType_TTS': 'Are you an Employer, Broker, general agent, member or provider?', 'EB_PolarisTFN_Toggle': 'ON', 'EmployerBrokerSteeringBot_PBP_Only_Toggle': 'OFF', 'EB_PaymentPCI_Toggle': 'ON', 'EmployerBroker_Bot_Bill_Payment_TTS': 'Are you calling to pay your bill by phone, or is there something else I can help you with today?', 'EmployerBrokerSteeringBot_gb_TimeOut2': 'Things are still loading, we apologize for the delay.', 'EmployerBrokerSteeringBot_PBP_OutstandingBalance_Toggle': 'ON', 'EmployerBroker_QuestionTypeRouting': 'OFF', 'EmployerBrokerSteeringBot_MembersCard_INI_TTS': 'For member assistance, please contact the number on the back of your ID Card, or you can visit myuhc.com to print a temporary card. Thanks for calling...good bye.', 'headIntent': 'Billing', 'EmployerBrokerSteeringBot_gb_TimeOut1': 'Looks like system are taking longer than expected on our end, so we appreciate your patience.', 'EmployerBrokerSteeringBot_Intent_Capture_TTS': 'How can I help you today? You can say things like, Check a claim status, Update eligibility, Explain my invoice, Pay my bill or I need help with the online portal.', 'EmployerBrokerSteeringBot_Greeting_Toggle': 'ON', 'EmployerBrokerSteeringBot_TransferMessage_ClosedMessage': '', 'EmployerBrokerSteeringBot_CallRecording_TTS': 'Your call may be monitored or recorded for quality and training purposes and AI could asist.', 'EmployerBrokerSteeringBot_Mnu_MulticallerType_NI2_TTS': 'Please try speaking one more time. Are you an Employer, Broker, general agent, member or provider?', 'EmployerBrokerSteeringBot_Billing_eServices_TTS': 'Are you calling about billing? You can also say Eligibility, Website, or Commissions.', 'EmployerBrokerSteeringBot_DirectMessage_TTS': '', 'EmployerBrokerSteeringBot_gb_NoInput': 'You haven′t said anything in a while, one moment while we find someone to help.', 'EmployerBrokerSteeringBot_gb_globalTechDiff': 'I’m sorry, but something isn’t working right on my end. Let’s connect you to someone who can help.', 'EmployerBrokerSteeringBot_gb_TimeOut3': 'Since we are having trouble. Let’s get someone to help you.', 'EmployerBrokerSteeringBot_Polaris_SelfService_TTS': 'Which eservices web portal you are calling about: UHC, employer or united?'}, 'RetryCounter': 0.0, 'ProductType': '$sys.func.NESTED_FIELD({}, "ENT_Client")', '$request.webhook_status_code': 200.0, 'noinput_num': 0.0, 'PolicyCounter': 0.0, 'bot': {'region': 'us-central1', 'environment': 'nonprod', 'id': 'ccbot-gcp-steering-ebs', 'version': 'v1.0'}, 'event-WELCOME': {'callerHost': 'att.int', 'calleeHost': 'vaig-sbc-ctc-dev-01.uhc.com', 'XOriginalDN': 'sip: 8882014216@uhc.com', 'XUser': 'csp', 'caller': '7179414808', 'CallUUID': '00G8FRNI2GCPF3KCM7EKI2LAES0000BS', 'XPreviousDN': 'sip:1995100000@omnismdevinelr2:5060;transport=tcp', 'callee': '1997702246', 'vaigConversationId': 'b5af3410-f7c6-4e34-a586-c059331dcd11', 'CiscoGucid': '92482331480541000'}, 'session': {'outcome': {}, 'experience': {'tfn': ' 8882014216', 'platform': 'GCP', 'framework': 'Dialogflow', 'data': {}, 'ani': '7179414808', 'lob': 'EmployerSteering'}, 'headers': '{}'}, 'nomatch_num': 0.0, 'conversationId': '92482331480541000', 'peg': 'employerbrokersteeringbot_policynumberinquiry', 'selfServiceCompleted': 'Intent Detection'}</t>
        </is>
      </c>
      <c r="I68" s="3" t="inlineStr">
        <is>
          <t>Default Welcome Intent</t>
        </is>
      </c>
      <c r="J68" s="3" t="inlineStr">
        <is>
          <t>What's the policy number?</t>
        </is>
      </c>
      <c r="K68" s="3" t="n">
        <v>100</v>
      </c>
      <c r="L68" s="3" t="inlineStr">
        <is>
          <t>{'LEVEL_1': ['Hi'], 'LEVEL_2': ['Employer']}</t>
        </is>
      </c>
      <c r="M68" s="3" t="inlineStr">
        <is>
          <t>d1c74175-5900-4ec4-aa73-c6712d125886</t>
        </is>
      </c>
      <c r="N68" s="3" t="inlineStr">
        <is>
          <t>abb9ad95-16da-4565-a883-7d6edca2de74</t>
        </is>
      </c>
      <c r="O68" s="4" t="inlineStr">
        <is>
          <t>PASS</t>
        </is>
      </c>
      <c r="P68" s="3" t="inlineStr">
        <is>
          <t>Hi
Employer
please delete this member</t>
        </is>
      </c>
      <c r="Q68" s="3" t="inlineStr">
        <is>
          <t>Welcome to United HealthCare Employer and Broker Services. I'm Avery, your virtual assistant Your call may be monitored or recorded for quality and training purposes and AI could asist. Are you an Employer, Broker, general agent, member or provider?
How can I help you today? You can say things like, Check a claim status, Update eligibility, Explain my invoice, Pay my bill or I need help with the online portal.
What's the policy number?</t>
        </is>
      </c>
    </row>
    <row r="69" ht="90" customHeight="1">
      <c r="A69" s="5" t="inlineStr">
        <is>
          <t>can you delete the member</t>
        </is>
      </c>
      <c r="B69" s="5" t="inlineStr">
        <is>
          <r>
            <rPr>
              <b val="1"/>
            </rPr>
            <t>User:</t>
          </r>
          <r>
            <t xml:space="preserve"> Hi
</t>
          </r>
          <r>
            <rPr>
              <b val="1"/>
            </rPr>
            <t>Bot:</t>
          </r>
          <r>
            <t xml:space="preserve"> Welcome to United HealthCare Employer and Broker Services. I'm Avery, your virtual assistant Your call may be monitored or recorded for quality and training purposes and AI could asist. Are you an Employer, Broker, general agent, member or provider?
</t>
          </r>
          <r>
            <rPr>
              <b val="1"/>
            </rPr>
            <t>User:</t>
          </r>
          <r>
            <t xml:space="preserve"> Employer
</t>
          </r>
          <r>
            <rPr>
              <b val="1"/>
            </rPr>
            <t>Bot:</t>
          </r>
          <r>
            <t xml:space="preserve"> How can I help you today? You can say things like, Check a claim status, Update eligibility, Explain my invoice, Pay my bill or I need help with the online portal.
</t>
          </r>
          <r>
            <rPr>
              <b val="1"/>
            </rPr>
            <t>User:</t>
          </r>
          <r>
            <t xml:space="preserve"> can you delete the member
</t>
          </r>
          <r>
            <rPr>
              <b val="1"/>
            </rPr>
            <t>Bot:</t>
          </r>
          <r>
            <t xml:space="preserve"> What's the policy number?</t>
          </r>
        </is>
      </c>
      <c r="C69" s="5" t="inlineStr">
        <is>
          <t>PASS - headIntent=eligibility
PASS - subIntent=termination</t>
        </is>
      </c>
      <c r="D69" s="4" t="inlineStr">
        <is>
          <t>PASS</t>
        </is>
      </c>
      <c r="E69" s="4" t="inlineStr">
        <is>
          <t>PASS</t>
        </is>
      </c>
      <c r="F69" s="5" t="inlineStr">
        <is>
          <t>{'parameter':{'headIntent':['eligibility'],'subIntent':['termination']}}</t>
        </is>
      </c>
      <c r="G69" s="5" t="n">
        <v>30</v>
      </c>
      <c r="H69" s="5" t="inlineStr">
        <is>
          <t>{'tmpTFN': None, 'noinput_num ': 0.0, 'conversationId': '92482332760848000', 'bot': {'region': 'us-central1', 'environment': 'nonprod', 'id': 'ccbot-gcp-steering-ebs', 'version': 'v1.0'}, 'WaitCounter': 0.0, 'techErrorMessage': "Sorry, I'm having an issue. Let's get someone to help you.", 'subIntent': 'termination', 'tmpTFNParsed': None, 'user_utterance': 'can you delete the member', 'vaigSessionParams': {}, 'contextDataState': {'prior': 'intentDetection', 'previous': {'type': 'INTENT_DETECTION', 'id': 'intentDetection', 'matchedCondition': 'true'}, 'changed': True, 'current': {'type': 'GENERIC', 'displayName': 'PolicyNumber Flow', 'id': 'PolicyNumber', 'description': 'PolicyNumber Flow Handling'}}, 'previousResponse': 'How can I help you today? You can say things like, Check a claim status, Update eligibility, Explain my invoice, Pay my bill or I need help with the online portal.', 'configurationExperience': 'EmployerBrokerSteeringBot', 'nluconfig': {'productType': '', 'subFunction': 'Eligibility', 'subFunctionDetail': '', 'subIntent': 'termination', 'botAction': 'ROUTE2AGENT', 'questionType': 'EL', 'function': 'NatlNonClin', 'headIntent': 'eligibility', 'silentTransfer': False}, 'configurationExperienceProfiles': [], 'contextDataPlatform': {'ENT_ToAddress': '8882014216', 'ENT_FromAddress': '9738096181'}, 'event-transferStatus.status': None, 'TTSVoiceNm': '$sys.func.NESTED_FIELD({}, "ENT_TTSVoiceNm")', 'policyTypeCheck': False, 'CallID.UUID': '$sys.func.NESTED_FIELD({}, "ENT_CallUUID")', 'events': [{'timestamp': '2026-09-24T08:23:32.755561-05:00', 'id': 'session-start', 'data': {}}, {'timestamp': '2026-09-24T08:23:33.464365-05:00', 'location': 'employerbrokersteeringbot_mnu_multicallertype', 'id': 'caller-type-detection-start', 'data': {'genAIModel': 'gemini-2.5-flash'}}, {'timestamp': '2026-09-24T08:23:34.420230-05:00', 'location': 'employerbrokersteeringbot_mnu_multicallertype', 'id': 'caller-type-detection-completed', 'data': {'genAIModel': 'gemini-2.5-flash', 'CallerType': 'employer', 'status': 'SUCCESS'}}, {'timestamp': '2026-09-24T08:23:34.561120-05:00', 'id': 'intent-detection-start', 'data': {'genAIModel': 'gemini-2.5-flash'}}, {'timestamp': '2026-09-24T08:23:36.682763-05:00', 'location': 'employerbrokersteeringbot_intentDetection_start', 'id': 'intent-detection-complete', 'data': {'status': 'SUCCESS', 'noMatch': 0.0, 'genAIModel': 'gemini-2.5-flash', 'noInput': 0.0, 'subIntent': 'termination', 'intent': 'eligibility'}}, {'timestamp': '2026-09-24T08:23:36.685885-05:00', 'location': 'employerbrokersteeringbot_intentDetection_completed', 'id': 'intent-detection-complete', 'data': {'noMatch': 0.0, 'QuestionType': '$sys.func.NESTED_FIELD({}, "ENT_SubFunction")', 'genAIModel': 'gemini-2.5-flash', 'subIntent': 'termination', 'noInput': 0.0, 'status': 'SUCCESS', 'intent': 'eligibility'}}, {'timestamp': '2026-09-24T08:23:36.940755-05:00', 'id': 'policynumber-start', 'data': {'genAIModel': 'gemini-2.5-flash'}}, {'timestamp': '2026-09-24T08:23:36.942036-05:00', 'id': 'policy-number-start', 'data': {'genAIModel': 'gemini-2.5-flash'}}], 'tmpCallerANI': None, 'contextMethod': 'GET', 'HOOP_OpenFlag': '$sys.func.NESTED_FIELD({}, "HOOP_OpenFlag")', 'fallbackLiveAgentTransferDN': '1997461628', 'EB_PolarisTFN_Toggle': 'ON', 'Persona': '$sys.func.NESTED_FIELD({}, "ENT_Persona")', 'nomatch_num ': 0.0, 'callerIntent': [{'timestamp': '2026-09-24T08:23:32.755561-05:00', 'id': 'session-start', 'data': {}}, {'timestamp': '2026-09-24T08:23:33.464365-05:00', 'location': 'employerbrokersteeringbot_mnu_multicallertype', 'id': 'caller-type-detection-start', 'data': {'genAIModel': 'gemini-2.5-flash'}}, {'timestamp': '2026-09-24T08:23:34.420230-05:00', 'location': 'employerbrokersteeringbot_mnu_multicallertype', 'id': 'caller-type-detection-completed', 'data': {'genAIModel': 'gemini-2.5-flash', 'CallerType': 'employer', 'status': 'SUCCESS'}}, {'timestamp': '2026-09-24T08:23:34.561120-05:00', 'id': 'intent-detection-start', 'data': {'genAIModel': 'gemini-2.5-flash'}}, {'timestamp': '2026-09-24T08:23:36.682263-05:00', 'id': 'intent-detection-complete', 'data': {'genAIModel': 'gemini-3.1-flash-lite', 'intent': '$session.params.callerIntent'}}], 'vaigActivityParams': {}, 'contextDataBots': {'steering': {'subFunction': 'Eligibility', 'stateMachineVersion': 'v1.0', 'subIntent': 'termination', 'user_utterance': 'can you delete the member', 'configurationExperience': 'EmployerBrokerSteeringBot', 'configurationExperienceProfiles': ['8002648014'], 'paymentskillRP': '1997711420', 'botAction': 'ROUTE2AGENT', 'tfn': {'configurationProfile': 'tfn-8882014216', 'number': '2014216', 'raw': '8882014216', 'countryCode': '1', 'areaCode': '888'}, 'transferDN': '1969831001', 'NLTagProductType': '', 'transferReasonCode': '$session.params.nluconfig.transferReasonCode', 'QuestionType': '$sys.func.NESTED_FIELD({}, "ENT_SubFunction")', 'NLTagQuestionType': 'EL', 'callGUID': '92482332760848000', 'Platforms': ['$session.params.AWSPlatform'], 'function': 'NatlNonClin', 'headIntent': 'eligibility', 'stateMachineId': 'EmployerBrokerSteeringBot', 'callerType': 'employer', 'ani': '7179414808', 'billingskillRP': '1997711402', 'userUtterance': 'can you delete the member', 'callerANI': {'configurationProfile': 'caller-7179414808', 'number': '9414808', 'raw': '7179414808', 'countryCode': '1', 'areaCode': '717'}, 'userIntentDOS': False, 'subFunctionDetail': '', 'transferStatus': None, 'conversationId': 'default', 'steerReturnDN': '1997711408', 'lastUserUtterance': 'can you delete the member', 'silentTransfer': 'false'}}, 'noStateProgressionCount': 0.0, 'QuestionType': 'EL', 'timestampFormat': "yyyy-MM-dd'T'HH:mm:ss.SSSSSSXXX", 'userutterance': 'can you delete the member', 'repeatCounter': 0.0, 'noInput': 0.0, 'callerType': 'employer', 'entityConfig': 'eligibility-termination', 'skill_directory': {'paymentskillRP': '1997711420', 'billingskillRP': '1997711402', 'steerReturnDN': '1997711408', 'transferDN': '1969831001'}, 'randDate': {'seconds': 32.0, 'month': 9.0, 'nanos': 760848000.0, 'year': 2026.0, 'minutes': 23.0, 'day': 24.0, 'hours': 8.0}, 'headIntent': 'eligibility', 'conversationEndEventHangupReasonCodes': ['bot-disconnected', 'client-disconnected', 'error', 'machine-detected', 'transferred'], 'contextDataConfiguration': {'stateMachineVersion': 'v1.0', 'EmployerBrokerSteeringBot_PayByPhone_Toggle': 'ON', 'EmployerBrokerSteeringBot_gb_youbot2': 'Yes, I’m a virtual assistant.I was created using AI to help answer questions and provide support.', 'EmployerBrokerSteeringBot_TransferMessage': 'One moment while we get somebody to help.', 'EmployerBrokerSteeringBot_PostInitialMessage': 'Okay, what else can we help you with today?', 'EmployerBrokerSteeringBot_NI2_TTS': "I'm still having trouble hearing you.", 'EmployerBrokerSteeringBot_eServices_passwordRest_TTS': 'Are you calling to reset Password?', 'EmployerBrokerSteeringBot_Mnu_MulticallerType_NI1_TTS': "I didn't hear anything. Are you an Employer, Broker, general agent, member or provider?", 'EB_Dynamic_Caller_Type_Prompt_Toggle': 'ON', 'EmployerBrokerSteeringBot_HoldOn': 'Sure, we can wait while you fetch the information.', 'EmployerBrokerSteeringBot_Polaris_TFN_Toggle': 'OFF', 'EmployerBrokerSteeringBot_gb_youhuman3': 'No, I’m a virtual assistant.I’m designed by humans and powered by AI to help you with your questions and support your needs.', 'EmployerBrokerSteeringBot_gb_BotHangUpMessage': 'No problem. If you have any questions or concerns be sure to call again. We′re always here if you need us.', 'EmployerBrokerSteeringBot_EServicesToggle': 'ON', 'EB_Enrollment_Prompt Toggle': 'OFF', 'EmployerBrokerSteeringBot_getPolicyNumber_TTS': "What's the policy number?", 'EmployerBrokerSteeringBot_Intent_Detection_Toggle': 'ON', 'EmployerBrokerSteeringBot_Enrollment_TFN_Toggle': 'OFF', 'EmployerBrokerSteeringBot_eServices_TTS': 'Was this for Employer eservices or United eservices?', 'EmployerBrokerSteeringBot_NoInputFinalAttemptAll': "It seems I'm still not getting a response so I'll go ahead and end this call. If you need help, please feel free to call back anytime. Thank you for calling, have a great day.", 'EB_PolicyAuth_Toggle': 'ON', 'EB_IDAuthPolicy Toggle': 'ON', 'PAYMENT_OPTION_TOGGLE': 'ON', 'EmployerBrokerSteeringBot_PaymentPCI_Toggle': 'ON', 'callerType': 'Employer', 'EmployerBrokerSteeringBot_gb_youhuman2': 'No, I’m a virtual assistant.I was created using AI to help answer questions and provide support', 'stateMachineId': 'EmployerBrokerSteeringBot', 'EmployerBrokerSteeringBot_Mnu_MulticallerType_NM2_TTS': 'Let′s try one more time. Are you an Employer, Broker, general agent, member or provider?', 'EmployerBrokerSteeringBot_selfServiceCompleted_Intent_Capture_TTS': 'Okay, what else can we help you with today?', 'EmployerBroker_Bot_Bill_Payment_Intent_Check_Toggle': 'OFF', 'EmployerBrokerSteeringBot_BillingOverride_Toggle': 'OFF', 'EmployerBrokerSteeringBot_ProviderTransfer_TTS': 'Please hold while your call is transferred to our automated Provider Services system', 'EmployerBrokerSteeringBot_CallerIdentification_Toggle': 'ON', 'EmployerBrokerSteeringBot_CallRecording_Toggle': 'ON', 'EmployerBrokerSteeringBot_DirectMessage_Toggle': 'OFF', 'EB_BillingToggle': 'OFF', 'EmployerBrokerSteeringBot_gb_NoMatch': 'One moment.  Let’s connect you to someone who can help.', 'EmployerBrokerSteeringBot_Transfer_HOOP_OpenFlagClose_TTS': 'Thank you for calling Employer Broker. The service center is currently closed. Please call back from 7:00 am to 7:00 pm Central time Monday through Friday.', 'EmployerBrokerSteeringBot_ThankYou_TTS': 'Thank you for calling. Have a great day!', 'EmployerBrokerSteeringBot_eServices_Toggle': 'OFF', 'EmployerBrokerSteeringBot_callerIdentification_TTS': 'To begin, tell me Are you a Employer, Broker, general agent, member or Provider?', 'EmployerBrokerSteeringBot_BillingToggle': 'OFF', 'EmployerBrokerSteeringBot_InitialMessage': 'What can we help you with today?', 'EmployerBrokerSteeringBot_NI1_TTS': "I'm sorry, I didn't hear anything.", 'EmployerBrokerSteeringBot_gb_youbot3': 'Yes, I’m a virtual assistant.I’m designed by humans and powered by AI to help you with your questions and support your needs.', 'EmployerBrokerSteeringBot_closedMessage_Toggle': 'OFF', 'EmployerBrokerSteeringBot_Global_AgentXfer': 'Alright, representative.', 'EmployerBrokerSteeringBot_gb_youhuman1': 'No, I’m not human.I’m a virtual assistant, created to understand and help answer questions', 'EmployerBrokerSteeringBot_Mnu_MulticallerType_NM1_TTS': 'I didnt understand that. Are you an Employer, Broker, general agent, member or provider?', 'EmployerBrokerSteeringBot_gb_youbot1': 'I’m a virtual assistant.Though I am not human myself, I’m a human-designed bot to help answer your questions.', 'EmployerBrokerSteeringBot_Greeting_TTS': "Welcome to United HealthCare Employer and Broker Services. I'm Avery, your virtual assistant", 'EB_PolarisTFN_Toggle': 'ON', 'EmployerBrokerSteeringBot_PBP_Only_Toggle': 'OFF', 'EmployerBrokerSteeringBot_Transfer_TTS': 'Please hold while your call is transferred.', 'EmployerBrokerSteeringBot_Mnu_MulticallerType_TTS': 'Are you an Employer, Broker, general agent, member or provider?', 'EB_PaymentPCI_Toggle': 'ON', 'EmployerBroker_Bot_Bill_Payment_TTS': 'Are you calling to pay your bill by phone, or is there something else I can help you with today?', 'EmployerBrokerSteeringBot_gb_TimeOut2': 'Things are still loading, we apologize for the delay.', 'EmployerBrokerSteeringBot_PBP_OutstandingBalance_Toggle': 'ON', 'EmployerBroker_QuestionTypeRouting': 'OFF', 'EmployerBrokerSteeringBot_MembersCard_INI_TTS': 'For member assistance, please contact the number on the back of your ID Card, or you can visit myuhc.com to print a temporary card. Thanks for calling...good bye.', 'headIntent': 'Billing', 'EmployerBrokerSteeringBot_gb_TimeOut1': 'Looks like system are taking longer than expected on our end, so we appreciate your patience.', 'EmployerBrokerSteeringBot_Intent_Capture_TTS': 'How can I help you today? You can say things like, Check a claim status, Update eligibility, Explain my invoice, Pay my bill or I need help with the online portal.', 'EmployerBrokerSteeringBot_Greeting_Toggle': 'ON', 'EmployerBrokerSteeringBot_TransferMessage_ClosedMessage': '', 'EmployerBrokerSteeringBot_Mnu_MulticallerType_NI2_TTS': 'Please try speaking one more time. Are you an Employer, Broker, general agent, member or provider?', 'EmployerBrokerSteeringBot_CallRecording_TTS': 'Your call may be monitored or recorded for quality and training purposes and AI could asist.', 'EmployerBrokerSteeringBot_Billing_eServices_TTS': 'Are you calling about billing? You can also say Eligibility, Website, or Commissions.', 'EmployerBrokerSteeringBot_DirectMessage_TTS': '', 'EmployerBrokerSteeringBot_gb_NoInput': 'You haven′t said anything in a while, one moment while we find someone to help.', 'EmployerBrokerSteeringBot_gb_globalTechDiff': 'I’m sorry, but something isn’t working right on my end. Let’s connect you to someone who can help.', 'EmployerBrokerSteeringBot_gb_TimeOut3': 'Since we are having trouble. Let’s get someone to help you.', 'EmployerBrokerSteeringBot_Polaris_SelfService_TTS': 'Which eservices web portal you are calling about: UHC, employer or united?'}, 'RetryCounter': 0.0, 'ProductType': '$sys.func.NESTED_FIELD({}, "ENT_Client")', '$request.webhook_status_code': 200.0, 'noinput_num': 0.0, 'PolicyCounter': 0.0, 'ENT_ContactConstituentType': '$sys.func.NESTED_FIELD({}, "callerType")', 'event-WELCOME': {'callerHost': 'att.int', 'calleeHost': 'vaig-sbc-ctc-dev-01.uhc.com', 'XOriginalDN': 'sip: 8882014216@uhc.com', 'XUser': 'csp', 'caller': '7179414808', 'XPreviousDN': 'sip:1995100000@omnismdevinelr2:5060;transport=tcp', 'CallUUID': '00G8FRNI2GCPF3KCM7EKI2LAES0000BS', 'callee': '1997702246', 'vaigConversationId': 'b5af3410-f7c6-4e34-a586-c059331dcd11', 'CiscoGucid': '92482332760848000'}, 'session': {'outcome': {}, 'experience': {'platform': 'GCP', 'tfn': ' 8882014216', 'framework': 'Dialogflow', 'ani': '7179414808', 'data': {}, 'lob': 'EmployerSteering'}, 'headers': '{}'}, 'nomatch_num': 0.0, 'lastUserUtterance': 'can you delete the member', 'peg': 'employerbrokersteeringbot_policynumberinquiry', 'selfServiceCompleted': 'Intent Detection'}</t>
        </is>
      </c>
      <c r="I69" s="5" t="inlineStr">
        <is>
          <t>Default Welcome Intent</t>
        </is>
      </c>
      <c r="J69" s="5" t="inlineStr">
        <is>
          <t>What's the policy number?</t>
        </is>
      </c>
      <c r="K69" s="5" t="n">
        <v>100</v>
      </c>
      <c r="L69" s="5" t="inlineStr">
        <is>
          <t>{'LEVEL_1': ['Hi'], 'LEVEL_2': ['Employer']}</t>
        </is>
      </c>
      <c r="M69" s="5" t="inlineStr">
        <is>
          <t>9a53fae0-84ab-41d7-b6de-f4a279166465</t>
        </is>
      </c>
      <c r="N69" s="5" t="inlineStr">
        <is>
          <t>b31745e2-696d-4f3b-a70b-318e8b6c044f</t>
        </is>
      </c>
      <c r="O69" s="4" t="inlineStr">
        <is>
          <t>PASS</t>
        </is>
      </c>
      <c r="P69" s="5" t="inlineStr">
        <is>
          <t>Hi
Employer
can you delete the member</t>
        </is>
      </c>
      <c r="Q69" s="5" t="inlineStr">
        <is>
          <t>Welcome to United HealthCare Employer and Broker Services. I'm Avery, your virtual assistant Your call may be monitored or recorded for quality and training purposes and AI could asist. Are you an Employer, Broker, general agent, member or provider?
How can I help you today? You can say things like, Check a claim status, Update eligibility, Explain my invoice, Pay my bill or I need help with the online portal.
What's the policy number?</t>
        </is>
      </c>
    </row>
    <row r="70" ht="90" customHeight="1">
      <c r="A70" s="3" t="inlineStr">
        <is>
          <t>help me delete a member</t>
        </is>
      </c>
      <c r="B70" s="3" t="inlineStr">
        <is>
          <r>
            <rPr>
              <b val="1"/>
            </rPr>
            <t>User:</t>
          </r>
          <r>
            <t xml:space="preserve"> Hi
</t>
          </r>
          <r>
            <rPr>
              <b val="1"/>
            </rPr>
            <t>Bot:</t>
          </r>
          <r>
            <t xml:space="preserve"> Welcome to United HealthCare Employer and Broker Services. I'm Avery, your virtual assistant Your call may be monitored or recorded for quality and training purposes and AI could asist. Are you an Employer, Broker, general agent, member or provider?
</t>
          </r>
          <r>
            <rPr>
              <b val="1"/>
            </rPr>
            <t>User:</t>
          </r>
          <r>
            <t xml:space="preserve"> Employer
</t>
          </r>
          <r>
            <rPr>
              <b val="1"/>
            </rPr>
            <t>Bot:</t>
          </r>
          <r>
            <t xml:space="preserve"> How can I help you today? You can say things like, Check a claim status, Update eligibility, Explain my invoice, Pay my bill or I need help with the online portal.
</t>
          </r>
          <r>
            <rPr>
              <b val="1"/>
            </rPr>
            <t>User:</t>
          </r>
          <r>
            <t xml:space="preserve"> help me delete a member
</t>
          </r>
          <r>
            <rPr>
              <b val="1"/>
            </rPr>
            <t>Bot:</t>
          </r>
          <r>
            <t xml:space="preserve"> What's the policy number?</t>
          </r>
        </is>
      </c>
      <c r="C70" s="3" t="inlineStr">
        <is>
          <t>PASS - headIntent=eligibility
PASS - subIntent=termination</t>
        </is>
      </c>
      <c r="D70" s="4" t="inlineStr">
        <is>
          <t>PASS</t>
        </is>
      </c>
      <c r="E70" s="4" t="inlineStr">
        <is>
          <t>PASS</t>
        </is>
      </c>
      <c r="F70" s="3" t="inlineStr">
        <is>
          <t>{'parameter':{'headIntent':['eligibility'],'subIntent':['termination']}}</t>
        </is>
      </c>
      <c r="G70" s="3" t="n">
        <v>30</v>
      </c>
      <c r="H70" s="3" t="inlineStr">
        <is>
          <t>{'noinput_num ': 0.0, 'tmpTFN': None, 'event-WELCOME': {'callerHost': 'att.int', 'vaigConversationId': 'b5af3410-f7c6-4e34-a586-c059331dcd11', 'caller': '7179414808', 'XUser': 'csp', 'XOriginalDN': 'sip: 8882014216@uhc.com', 'CallUUID': '00G8FRNI2GCPF3KCM7EKI2LAES0000BS', 'XPreviousDN': 'sip:1995100000@omnismdevinelr2:5060;transport=tcp', 'callee': '1997702246', 'calleeHost': 'vaig-sbc-ctc-dev-01.uhc.com', 'CiscoGucid': '92482332797652000'}, 'lastUserUtterance': 'help me delete a member', 'WaitCounter': 0.0, 'tmpTFNParsed': None, 'subIntent': 'termination', 'techErrorMessage': "Sorry, I'm having an issue. Let's get someone to help you.", 'user_utterance': 'help me delete a member', 'vaigSessionParams': {}, 'contextDataState': {'prior': 'intentDetection', 'previous': {'type': 'INTENT_DETECTION', 'id': 'intentDetection', 'matchedCondition': 'true'}, 'changed': True, 'current': {'type': 'GENERIC', 'displayName': 'PolicyNumber Flow', 'id': 'PolicyNumber', 'description': 'PolicyNumber Flow Handling'}}, 'previousResponse': 'How can I help you today? You can say things like, Check a claim status, Update eligibility, Explain my invoice, Pay my bill or I need help with the online portal.', 'configurationExperience': 'EmployerBrokerSteeringBot', 'nluconfig': {'productType': '', 'subFunction': 'Eligibility', 'subFunctionDetail': '', 'subIntent': 'termination', 'botAction': 'ROUTE2AGENT', 'questionType': 'EL', 'function': 'NatlNonClin', 'headIntent': 'eligibility', 'silentTransfer': False}, 'configurationExperienceProfiles': [], 'contextDataPlatform': {'ENT_ToAddress': '8882014216', 'ENT_FromAddress': '9738096181'}, 'event-transferStatus.status': None, 'callerIntent': [{'timestamp': '2026-09-24T08:23:32.781818-05:00', 'id': 'session-start', 'data': {}}, {'timestamp': '2026-09-24T08:23:33.551724-05:00', 'location': 'employerbrokersteeringbot_mnu_multicallertype', 'id': 'caller-type-detection-start', 'data': {'genAIModel': 'gemini-2.5-flash'}}, {'timestamp': '2026-09-24T08:23:34.463148-05:00', 'location': 'employerbrokersteeringbot_mnu_multicallertype', 'id': 'caller-type-detection-completed', 'data': {'genAIModel': 'gemini-2.5-flash', 'CallerType': 'employer', 'status': 'SUCCESS'}}, {'timestamp': '2026-09-24T08:23:34.622577-05:00', 'id': 'intent-detection-start', 'data': {'genAIModel': 'gemini-2.5-flash'}}, {'timestamp': '2026-09-24T08:23:36.849290-05:00', 'id': 'intent-detection-complete', 'data': {'genAIModel': 'gemini-3.1-flash-lite', 'intent': '$session.params.callerIntent'}}], 'policyTypeCheck': False, 'CallID.UUID': '$sys.func.NESTED_FIELD({}, "ENT_CallUUID")', 'events': [{'timestamp': '2026-09-24T08:23:32.781818-05:00', 'id': 'session-start', 'data': {}}, {'timestamp': '2026-09-24T08:23:33.551724-05:00', 'location': 'employerbrokersteeringbot_mnu_multicallertype', 'id': 'caller-type-detection-start', 'data': {'genAIModel': 'gemini-2.5-flash'}}, {'timestamp': '2026-09-24T08:23:34.463148-05:00', 'location': 'employerbrokersteeringbot_mnu_multicallertype', 'id': 'caller-type-detection-completed', 'data': {'genAIModel': 'gemini-2.5-flash', 'CallerType': 'employer', 'status': 'SUCCESS'}}, {'timestamp': '2026-09-24T08:23:34.622577-05:00', 'id': 'intent-detection-start', 'data': {'genAIModel': 'gemini-2.5-flash'}}, {'timestamp': '2026-09-24T08:23:36.849869-05:00', 'location': 'employerbrokersteeringbot_intentDetection_start', 'id': 'intent-detection-complete', 'data': {'noMatch': 0.0, 'subIntent': 'termination', 'genAIModel': 'gemini-2.5-flash', 'noInput': 0.0, 'status': 'SUCCESS', 'intent': 'eligibility'}}, {'timestamp': '2026-09-24T08:23:36.853105-05:00', 'location': 'employerbrokersteeringbot_intentDetection_completed', 'id': 'intent-detection-complete', 'data': {'intent': 'eligibility', 'QuestionType': '$sys.func.NESTED_FIELD({}, "ENT_SubFunction")', 'genAIModel': 'gemini-2.5-flash', 'status': 'SUCCESS', 'noInput': 0.0, 'subIntent': 'termination', 'noMatch': 0.0}}, {'timestamp': '2026-09-24T08:23:37.137913-05:00', 'id': 'policynumber-start', 'data': {'genAIModel': 'gemini-2.5-flash'}}, {'timestamp': '2026-09-24T08:23:37.139960-05:00', 'id': 'policy-number-start', 'data': {'genAIModel': 'gemini-2.5-flash'}}], 'TTSVoiceNm': '$sys.func.NESTED_FIELD({}, "ENT_TTSVoiceNm")', 'nomatch_num ': 0.0, 'noStateProgressionCount': 0.0, 'fallbackLiveAgentTransferDN': '1997461628', 'EB_PolarisTFN_Toggle': 'ON', 'Persona': '$sys.func.NESTED_FIELD({}, "ENT_Persona")', 'contextMethod': 'GET', 'HOOP_OpenFlag': '$sys.func.NESTED_FIELD({}, "HOOP_OpenFlag")', 'tmpCallerANI': None, 'contextDataBots': {'steering': {'subFunction': 'Eligibility', 'stateMachineVersion': 'v1.0', 'subIntent': 'termination', 'user_utterance': 'help me delete a member', 'configurationExperience': 'EmployerBrokerSteeringBot', 'configurationExperienceProfiles': ['8002648014'], 'paymentskillRP': '1997711420', 'botAction': 'ROUTE2AGENT', 'tfn': {'configurationProfile': 'tfn-8882014216', 'number': '2014216', 'raw': '8882014216', 'countryCode': '1', 'areaCode': '888'}, 'transferDN': '1969831001', 'NLTagProductType': '', 'transferReasonCode': '$session.params.nluconfig.transferReasonCode', 'QuestionType': '$sys.func.NESTED_FIELD({}, "ENT_SubFunction")', 'NLTagQuestionType': 'EL', 'callGUID': '92482332797652000', 'Platforms': ['$session.params.AWSPlatform'], 'function': 'NatlNonClin', 'headIntent': 'eligibility', 'ani': '7179414808', 'stateMachineId': 'EmployerBrokerSteeringBot', 'callerType': 'employer', 'userIntentDOS': False, 'userUtterance': 'help me delete a member', 'callerANI': {'configurationProfile': 'caller-7179414808', 'number': '9414808', 'raw': '7179414808', 'countryCode': '1', 'areaCode': '717'}, 'billingskillRP': '1997711402', 'subFunctionDetail': '', 'transferStatus': None, 'conversationId': 'default', 'steerReturnDN': '1997711408', 'lastUserUtterance': 'help me delete a member', 'silentTransfer': 'false'}}, 'vaigActivityParams': {}, 'QuestionType': 'EL', 'timestampFormat': "yyyy-MM-dd'T'HH:mm:ss.SSSSSSXXX", 'userutterance': 'help me delete a member', 'headIntent': 'eligibility', 'skill_directory': {'paymentskillRP': '1997711420', 'billingskillRP': '1997711402', 'steerReturnDN': '1997711408', 'transferDN': '1969831001'}, 'callerType': 'employer', 'conversationEndEventHangupReasonCodes': ['bot-disconnected', 'client-disconnected', 'error', 'machine-detected', 'transferred'], 'repeatCounter': 0.0, 'randDate': {'seconds': 32.0, 'nanos': 797652000.0, 'month': 9.0, 'hours': 8.0, 'minutes': 23.0, 'day': 24.0, 'year': 2026.0}, 'noInput': 0.0, 'entityConfig': 'eligibility-termination', 'contextDataConfiguration': {'stateMachineVersion': 'v1.0', 'EmployerBrokerSteeringBot_PayByPhone_Toggle': 'ON', 'EmployerBrokerSteeringBot_gb_youbot2': 'Yes, I’m a virtual assistant.I was created using AI to help answer questions and provide support.', 'EmployerBrokerSteeringBot_TransferMessage': 'One moment while we get somebody to help.', 'EmployerBrokerSteeringBot_PostInitialMessage': 'Okay, what else can we help you with today?', 'EmployerBrokerSteeringBot_NI2_TTS': "I'm still having trouble hearing you.", 'EmployerBrokerSteeringBot_eServices_passwordRest_TTS': 'Are you calling to reset Password?', 'EB_Dynamic_Caller_Type_Prompt_Toggle': 'ON', 'EmployerBrokerSteeringBot_Mnu_MulticallerType_NI1_TTS': "I didn't hear anything. Are you an Employer, Broker, general agent, member or provider?", 'EmployerBrokerSteeringBot_HoldOn': 'Sure, we can wait while you fetch the information.', 'EmployerBrokerSteeringBot_Polaris_TFN_Toggle': 'OFF', 'EmployerBrokerSteeringBot_gb_youhuman3': 'No, I’m a virtual assistant.I’m designed by humans and powered by AI to help you with your questions and support your needs.', 'EmployerBrokerSteeringBot_gb_BotHangUpMessage': 'No problem. If you have any questions or concerns be sure to call again. We′re always here if you need us.', 'EmployerBrokerSteeringBot_EServicesToggle': 'ON', 'EB_Enrollment_Prompt Toggle': 'OFF', 'EmployerBrokerSteeringBot_getPolicyNumber_TTS': "What's the policy number?", 'EmployerBrokerSteeringBot_Intent_Detection_Toggle': 'ON', 'EmployerBrokerSteeringBot_Enrollment_TFN_Toggle': 'OFF', 'EmployerBrokerSteeringBot_eServices_TTS': 'Was this for Employer eservices or United eservices?', 'EB_PolicyAuth_Toggle': 'ON', 'EB_IDAuthPolicy Toggle': 'ON', 'EmployerBrokerSteeringBot_NoInputFinalAttemptAll': "It seems I'm still not getting a response so I'll go ahead and end this call. If you need help, please feel free to call back anytime. Thank you for calling, have a great day.", 'PAYMENT_OPTION_TOGGLE': 'ON', 'EmployerBrokerSteeringBot_PaymentPCI_Toggle': 'ON', 'stateMachineId': 'EmployerBrokerSteeringBot', 'EmployerBrokerSteeringBot_gb_youhuman2': 'No, I’m a virtual assistant.I was created using AI to help answer questions and provide support', 'EmployerBrokerSteeringBot_Mnu_MulticallerType_NM2_TTS': 'Let′s try one more time. Are you an Employer, Broker, general agent, member or provider?', 'callerType': 'Employer', 'EmployerBroker_Bot_Bill_Payment_Intent_Check_Toggle': 'OFF', 'EmployerBrokerSteeringBot_selfServiceCompleted_Intent_Capture_TTS': 'Okay, what else can we help you with today?', 'EmployerBrokerSteeringBot_ProviderTransfer_TTS': 'Please hold while your call is transferred to our automated Provider Services system', 'EmployerBrokerSteeringBot_BillingOverride_Toggle': 'OFF', 'EmployerBrokerSteeringBot_CallerIdentification_Toggle': 'ON', 'EmployerBrokerSteeringBot_CallRecording_Toggle': 'ON', 'EmployerBrokerSteeringBot_DirectMessage_Toggle': 'OFF', 'EB_BillingToggle': 'OFF', 'EmployerBrokerSteeringBot_gb_NoMatch': 'One moment.  Let’s connect you to someone who can help.', 'EmployerBrokerSteeringBot_Transfer_HOOP_OpenFlagClose_TTS': 'Thank you for calling Employer Broker. The service center is currently closed. Please call back from 7:00 am to 7:00 pm Central time Monday through Friday.', 'EmployerBrokerSteeringBot_ThankYou_TTS': 'Thank you for calling. Have a great day!', 'EmployerBrokerSteeringBot_eServices_Toggle': 'OFF', 'EmployerBrokerSteeringBot_callerIdentification_TTS': 'To begin, tell me Are you a Employer, Broker, general agent, member or Provider?', 'EmployerBrokerSteeringBot_BillingToggle': 'OFF', 'EmployerBrokerSteeringBot_InitialMessage': 'What can we help you with today?', 'EmployerBrokerSteeringBot_NI1_TTS': "I'm sorry, I didn't hear anything.", 'EmployerBrokerSteeringBot_gb_youbot3': 'Yes, I’m a virtual assistant.I’m designed by humans and powered by AI to help you with your questions and support your needs.', 'EmployerBrokerSteeringBot_closedMessage_Toggle': 'OFF', 'EmployerBrokerSteeringBot_Global_AgentXfer': 'Alright, representative.', 'EmployerBrokerSteeringBot_gb_youbot1': 'I’m a virtual assistant.Though I am not human myself, I’m a human-designed bot to help answer your questions.', 'EmployerBrokerSteeringBot_Mnu_MulticallerType_NM1_TTS': 'I didnt understand that. Are you an Employer, Broker, general agent, member or provider?', 'EmployerBrokerSteeringBot_gb_youhuman1': 'No, I’m not human.I’m a virtual assistant, created to understand and help answer questions', 'EmployerBrokerSteeringBot_Greeting_TTS': "Welcome to United HealthCare Employer and Broker Services. I'm Avery, your virtual assistant", 'EmployerBrokerSteeringBot_Transfer_TTS': 'Please hold while your call is transferred.', 'EmployerBrokerSteeringBot_PBP_Only_Toggle': 'OFF', 'EmployerBrokerSteeringBot_Mnu_MulticallerType_TTS': 'Are you an Employer, Broker, general agent, member or provider?', 'EB_PolarisTFN_Toggle': 'ON', 'EB_PaymentPCI_Toggle': 'ON', 'EmployerBroker_Bot_Bill_Payment_TTS': 'Are you calling to pay your bill by phone, or is there something else I can help you with today?', 'EmployerBrokerSteeringBot_gb_TimeOut2': 'Things are still loading, we apologize for the delay.', 'EmployerBrokerSteeringBot_PBP_OutstandingBalance_Toggle': 'ON', 'EmployerBroker_QuestionTypeRouting': 'OFF', 'EmployerBrokerSteeringBot_MembersCard_INI_TTS': 'For member assistance, please contact the number on the back of your ID Card, or you can visit myuhc.com to print a temporary card. Thanks for calling...good bye.', 'headIntent': 'Billing', 'EmployerBrokerSteeringBot_gb_TimeOut1': 'Looks like system are taking longer than expected on our end, so we appreciate your patience.', 'EmployerBrokerSteeringBot_Greeting_Toggle': 'ON', 'EmployerBrokerSteeringBot_Intent_Capture_TTS': 'How can I help you today? You can say things like, Check a claim status, Update eligibility, Explain my invoice, Pay my bill or I need help with the online portal.', 'EmployerBrokerSteeringBot_TransferMessage_ClosedMessage': '', 'EmployerBrokerSteeringBot_Mnu_MulticallerType_NI2_TTS': 'Please try speaking one more time. Are you an Employer, Broker, general agent, member or provider?', 'EmployerBrokerSteeringBot_CallRecording_TTS': 'Your call may be monitored or recorded for quality and training purposes and AI could asist.', 'EmployerBrokerSteeringBot_Billing_eServices_TTS': 'Are you calling about billing? You can also say Eligibility, Website, or Commissions.', 'EmployerBrokerSteeringBot_DirectMessage_TTS': '', 'EmployerBrokerSteeringBot_gb_NoInput': 'You haven′t said anything in a while, one moment while we find someone to help.', 'EmployerBrokerSteeringBot_gb_globalTechDiff': 'I’m sorry, but something isn’t working right on my end. Let’s connect you to someone who can help.', 'EmployerBrokerSteeringBot_gb_TimeOut3': 'Since we are having trouble. Let’s get someone to help you.', 'EmployerBrokerSteeringBot_Polaris_SelfService_TTS': 'Which eservices web portal you are calling about: UHC, employer or united?'}, 'RetryCounter': 0.0, 'ProductType': '$sys.func.NESTED_FIELD({}, "ENT_Client")', '$request.webhook_status_code': 200.0, 'noinput_num': 0.0, 'PolicyCounter': 0.0, 'ENT_ContactConstituentType': '$sys.func.NESTED_FIELD({}, "callerType")', 'session': {'outcome': {}, 'experience': {'tfn': ' 8882014216', 'platform': 'GCP', 'framework': 'Dialogflow', 'data': {}, 'ani': '7179414808', 'lob': 'EmployerSteering'}, 'headers': '{}'}, 'selfServiceCompleted': 'Intent Detection', 'nomatch_num': 0.0, 'peg': 'employerbrokersteeringbot_policynumberinquiry', 'bot': {'region': 'us-central1', 'id': 'ccbot-gcp-steering-ebs', 'environment': 'nonprod', 'version': 'v1.0'}, 'conversationId': '92482332797652000'}</t>
        </is>
      </c>
      <c r="I70" s="3" t="inlineStr">
        <is>
          <t>Default Welcome Intent</t>
        </is>
      </c>
      <c r="J70" s="3" t="inlineStr">
        <is>
          <t>What's the policy number?</t>
        </is>
      </c>
      <c r="K70" s="3" t="n">
        <v>100</v>
      </c>
      <c r="L70" s="3" t="inlineStr">
        <is>
          <t>{'LEVEL_1': ['Hi'], 'LEVEL_2': ['Employer']}</t>
        </is>
      </c>
      <c r="M70" s="3" t="inlineStr">
        <is>
          <t>be1ba764-1caa-429e-95db-217ce1cd4e48</t>
        </is>
      </c>
      <c r="N70" s="3" t="inlineStr">
        <is>
          <t>e7b47637-61aa-4a0c-a645-488c39ae6fd7</t>
        </is>
      </c>
      <c r="O70" s="4" t="inlineStr">
        <is>
          <t>PASS</t>
        </is>
      </c>
      <c r="P70" s="3" t="inlineStr">
        <is>
          <t>Hi
Employer
help me delete a member</t>
        </is>
      </c>
      <c r="Q70" s="3" t="inlineStr">
        <is>
          <t>Welcome to United HealthCare Employer and Broker Services. I'm Avery, your virtual assistant Your call may be monitored or recorded for quality and training purposes and AI could asist. Are you an Employer, Broker, general agent, member or provider?
How can I help you today? You can say things like, Check a claim status, Update eligibility, Explain my invoice, Pay my bill or I need help with the online portal.
What's the policy number?</t>
        </is>
      </c>
    </row>
    <row r="71" ht="90" customHeight="1">
      <c r="A71" s="5" t="inlineStr">
        <is>
          <t>how can I delete a member</t>
        </is>
      </c>
      <c r="B71" s="5" t="inlineStr">
        <is>
          <r>
            <rPr>
              <b val="1"/>
            </rPr>
            <t>User:</t>
          </r>
          <r>
            <t xml:space="preserve"> Hi
</t>
          </r>
          <r>
            <rPr>
              <b val="1"/>
            </rPr>
            <t>Bot:</t>
          </r>
          <r>
            <t xml:space="preserve"> Welcome to United HealthCare Employer and Broker Services. I'm Avery, your virtual assistant Your call may be monitored or recorded for quality and training purposes and AI could asist. Are you an Employer, Broker, general agent, member or provider?
</t>
          </r>
          <r>
            <rPr>
              <b val="1"/>
            </rPr>
            <t>User:</t>
          </r>
          <r>
            <t xml:space="preserve"> Employer
</t>
          </r>
          <r>
            <rPr>
              <b val="1"/>
            </rPr>
            <t>Bot:</t>
          </r>
          <r>
            <t xml:space="preserve"> How can I help you today? You can say things like, Check a claim status, Update eligibility, Explain my invoice, Pay my bill or I need help with the online portal.
</t>
          </r>
          <r>
            <rPr>
              <b val="1"/>
            </rPr>
            <t>User:</t>
          </r>
          <r>
            <t xml:space="preserve"> how can I delete a member
</t>
          </r>
          <r>
            <rPr>
              <b val="1"/>
            </rPr>
            <t>Bot:</t>
          </r>
          <r>
            <t xml:space="preserve"> What's the policy number?</t>
          </r>
        </is>
      </c>
      <c r="C71" s="5" t="inlineStr">
        <is>
          <t>PASS - headIntent=eligibility
PASS - subIntent=termination</t>
        </is>
      </c>
      <c r="D71" s="4" t="inlineStr">
        <is>
          <t>PASS</t>
        </is>
      </c>
      <c r="E71" s="4" t="inlineStr">
        <is>
          <t>PASS</t>
        </is>
      </c>
      <c r="F71" s="5" t="inlineStr">
        <is>
          <t>{'parameter':{'headIntent':['eligibility'],'subIntent':['termination']}}</t>
        </is>
      </c>
      <c r="G71" s="5" t="n">
        <v>30</v>
      </c>
      <c r="H71" s="5" t="inlineStr">
        <is>
          <t>{'noinput_num ': 0.0, 'tmpTFN': None, 'lastUserUtterance': 'how can I delete a member', 'ENT_ContactConstituentType': '$sys.func.NESTED_FIELD({}, "callerType")', 'WaitCounter': 0.0, 'tmpTFNParsed': None, 'subIntent': 'termination', 'techErrorMessage': "Sorry, I'm having an issue. Let's get someone to help you.", 'user_utterance': 'how can I delete a member', 'vaigSessionParams': {}, 'event-transferStatus.status': None, 'vaigActivityParams': {}, 'configurationExperience': 'EmployerBrokerSteeringBot', 'nluconfig': {'subFunction': 'Eligibility', 'productType': '', 'subFunctionDetail': '', 'subIntent': 'termination', 'questionType': 'EL', 'botAction': 'ROUTE2AGENT', 'function': 'NatlNonClin', 'headIntent': 'eligibility', 'silentTransfer': False}, 'configurationExperienceProfiles': [], 'contextDataPlatform': {'ENT_ToAddress': '8882014216', 'ENT_FromAddress': '9738096181'}, 'contextDataState': {'prior': 'intentDetection', 'previous': {'type': 'INTENT_DETECTION', 'id': 'intentDetection', 'matchedCondition': 'true'}, 'current': {'displayName': 'PolicyNumber Flow', 'type': 'GENERIC', 'id': 'PolicyNumber', 'description': 'PolicyNumber Flow Handling'}, 'changed': True}, 'TTSVoiceNm': '$sys.func.NESTED_FIELD({}, "ENT_TTSVoiceNm")', 'policyTypeCheck': False, 'CallID.UUID': '$sys.func.NESTED_FIELD({}, "ENT_CallUUID")', 'events': [{'timestamp': '2026-09-24T08:23:32.727749-05:00', 'id': 'session-start', 'data': {}}, {'timestamp': '2026-09-24T08:23:33.476925-05:00', 'location': 'employerbrokersteeringbot_mnu_multicallertype', 'id': 'caller-type-detection-start', 'data': {'genAIModel': 'gemini-2.5-flash'}}, {'timestamp': '2026-09-24T08:23:34.541993-05:00', 'location': 'employerbrokersteeringbot_mnu_multicallertype', 'id': 'caller-type-detection-completed', 'data': {'genAIModel': 'gemini-2.5-flash', 'CallerType': 'employer', 'status': 'SUCCESS'}}, {'timestamp': '2026-09-24T08:23:34.713049-05:00', 'id': 'intent-detection-start', 'data': {'genAIModel': 'gemini-2.5-flash'}}, {'timestamp': '2026-09-24T08:23:37.229679-05:00', 'location': 'employerbrokersteeringbot_intentDetection_start', 'id': 'intent-detection-complete', 'data': {'status': 'SUCCESS', 'noMatch': 0.0, 'genAIModel': 'gemini-2.5-flash', 'noInput': 0.0, 'subIntent': 'termination', 'intent': 'eligibility'}}, {'timestamp': '2026-09-24T08:23:37.239894-05:00', 'location': 'employerbrokersteeringbot_intentDetection_completed', 'id': 'intent-detection-complete', 'data': {'subIntent': 'termination', 'QuestionType': '$sys.func.NESTED_FIELD({}, "ENT_SubFunction")', 'genAIModel': 'gemini-2.5-flash', 'intent': 'eligibility', 'noInput': 0.0, 'status': 'SUCCESS', 'noMatch': 0.0}}, {'timestamp': '2026-09-24T08:23:37.573113-05:00', 'id': 'policynumber-start', 'data': {'genAIModel': 'gemini-2.5-flash'}}, {'timestamp': '2026-09-24T08:23:37.576497-05:00', 'id': 'policy-number-start', 'data': {'genAIModel': 'gemini-2.5-flash'}}], 'callerIntent': [{'timestamp': '2026-09-24T08:23:32.727749-05:00', 'id': 'session-start', 'data': {}}, {'timestamp': '2026-09-24T08:23:33.476925-05:00', 'location': 'employerbrokersteeringbot_mnu_multicallertype', 'id': 'caller-type-detection-start', 'data': {'genAIModel': 'gemini-2.5-flash'}}, {'timestamp': '2026-09-24T08:23:34.541993-05:00', 'location': 'employerbrokersteeringbot_mnu_multicallertype', 'id': 'caller-type-detection-completed', 'data': {'genAIModel': 'gemini-2.5-flash', 'CallerType': 'employer', 'status': 'SUCCESS'}}, {'timestamp': '2026-09-24T08:23:34.713049-05:00', 'id': 'intent-detection-start', 'data': {'genAIModel': 'gemini-2.5-flash'}}, {'timestamp': '2026-09-24T08:23:37.228223-05:00', 'id': 'intent-detection-complete', 'data': {'genAIModel': 'gemini-3.1-flash-lite', 'intent': '$session.params.callerIntent'}}], 'nomatch_num ': 0.0, 'noStateProgressionCount': 0.0, 'fallbackLiveAgentTransferDN': '1997461628', 'Persona': '$sys.func.NESTED_FIELD({}, "ENT_Persona")', 'EB_PolarisTFN_Toggle': 'ON', 'contextMethod': 'GET', 'HOOP_OpenFlag': '$sys.func.NESTED_FIELD({}, "HOOP_OpenFlag")', 'tmpCallerANI': None, 'contextDataBots': {'steering': {'subFunction': 'Eligibility', 'stateMachineVersion': 'v1.0', 'subIntent': 'termination', 'user_utterance': 'how can I delete a member', 'configurationExperience': 'EmployerBrokerSteeringBot', 'configurationExperienceProfiles': ['8002648014'], 'paymentskillRP': '1997711420', 'botAction': 'ROUTE2AGENT', 'tfn': {'configurationProfile': 'tfn-8882014216', 'number': '2014216', 'raw': '8882014216', 'countryCode': '1', 'areaCode': '888'}, 'transferDN': '1969831001', 'NLTagProductType': '', 'transferReasonCode': '$session.params.nluconfig.transferReasonCode', 'callGUID': '92482332739949000', 'NLTagQuestionType': 'EL', 'QuestionType': '$sys.func.NESTED_FIELD({}, "ENT_SubFunction")', 'Platforms': ['$session.params.AWSPlatform'], 'function': 'NatlNonClin', 'headIntent': 'eligibility', 'callerType': 'employer', 'ani': '7179414808', 'stateMachineId': 'EmployerBrokerSteeringBot', 'billingskillRP': '1997711402', 'userUtterance': 'how can I delete a member', 'transferStatus': None, 'callerANI': {'configurationProfile': 'caller-7179414808', 'number': '9414808', 'raw': '7179414808', 'countryCode': '1', 'areaCode': '717'}, 'subFunctionDetail': '', 'userIntentDOS': False, 'conversationId': 'default', 'steerReturnDN': '1997711408', 'lastUserUtterance': 'how can I delete a member', 'silentTransfer': 'false'}}, 'previousResponse': 'How can I help you today? You can say things like, Check a claim status, Update eligibility, Explain my invoice, Pay my bill or I need help with the online portal.', 'QuestionType': 'EL', 'timestampFormat': "yyyy-MM-dd'T'HH:mm:ss.SSSSSSXXX", 'userutterance': 'how can I delete a member', 'repeatCounter': 0.0, 'skill_directory': {'paymentskillRP': '1997711420', 'billingskillRP': '1997711402', 'steerReturnDN': '1997711408', 'transferDN': '1969831001'}, 'callerType': 'employer', 'entityConfig': 'eligibility-termination', 'conversationEndEventHangupReasonCodes': ['bot-disconnected', 'client-disconnected', 'error', 'machine-detected', 'transferred'], 'randDate': {'seconds': 32.0, 'nanos': 739949000.0, 'month': 9.0, 'hours': 8.0, 'minutes': 23.0, 'day': 24.0, 'year': 2026.0}, 'noInput': 0.0, 'headIntent': 'eligibility', 'contextDataConfiguration': {'stateMachineVersion': 'v1.0', 'EmployerBrokerSteeringBot_PayByPhone_Toggle': 'ON', 'EmployerBrokerSteeringBot_gb_youbot2': 'Yes, I’m a virtual assistant.I was created using AI to help answer questions and provide support.', 'EmployerBrokerSteeringBot_TransferMessage': 'One moment while we get somebody to help.', 'EmployerBrokerSteeringBot_PostInitialMessage': 'Okay, what else can we help you with today?', 'EmployerBrokerSteeringBot_NI2_TTS': "I'm still having trouble hearing you.", 'EmployerBrokerSteeringBot_eServices_passwordRest_TTS': 'Are you calling to reset Password?', 'EmployerBrokerSteeringBot_Mnu_MulticallerType_NI1_TTS': "I didn't hear anything. Are you an Employer, Broker, general agent, member or provider?", 'EmployerBrokerSteeringBot_Polaris_TFN_Toggle': 'OFF', 'EmployerBrokerSteeringBot_HoldOn': 'Sure, we can wait while you fetch the information.', 'EB_Dynamic_Caller_Type_Prompt_Toggle': 'ON', 'EmployerBrokerSteeringBot_gb_youhuman3': 'No, I’m a virtual assistant.I’m designed by humans and powered by AI to help you with your questions and support your needs.', 'EmployerBrokerSteeringBot_gb_BotHangUpMessage': 'No problem. If you have any questions or concerns be sure to call again. We′re always here if you need us.', 'EmployerBrokerSteeringBot_EServicesToggle': 'ON', 'EmployerBrokerSteeringBot_getPolicyNumber_TTS': "What's the policy number?", 'EB_Enrollment_Prompt Toggle': 'OFF', 'EmployerBrokerSteeringBot_Intent_Detection_Toggle': 'ON', 'EB_PolicyAuth_Toggle': 'ON', 'EmployerBrokerSteeringBot_Enrollment_TFN_Toggle': 'OFF', 'EB_IDAuthPolicy Toggle': 'ON', 'EmployerBrokerSteeringBot_eServices_TTS': 'Was this for Employer eservices or United eservices?', 'EmployerBrokerSteeringBot_NoInputFinalAttemptAll': "It seems I'm still not getting a response so I'll go ahead and end this call. If you need help, please feel free to call back anytime. Thank you for calling, have a great day.", 'EmployerBrokerSteeringBot_Mnu_MulticallerType_NM2_TTS': 'Let′s try one more time. Are you an Employer, Broker, general agent, member or provider?', 'PAYMENT_OPTION_TOGGLE': 'ON', 'stateMachineId': 'EmployerBrokerSteeringBot', 'EmployerBrokerSteeringBot_gb_youhuman2': 'No, I’m a virtual assistant.I was created using AI to help answer questions and provide support', 'callerType': 'Employer', 'EmployerBrokerSteeringBot_PaymentPCI_Toggle': 'ON', 'EmployerBroker_Bot_Bill_Payment_Intent_Check_Toggle': 'OFF', 'EmployerBrokerSteeringBot_selfServiceCompleted_Intent_Capture_TTS': 'Okay, what else can we help you with today?', 'EmployerBrokerSteeringBot_ProviderTransfer_TTS': 'Please hold while your call is transferred to our automated Provider Services system', 'EmployerBrokerSteeringBot_BillingOverride_Toggle': 'OFF', 'EmployerBrokerSteeringBot_CallerIdentification_Toggle': 'ON', 'EmployerBrokerSteeringBot_CallRecording_Toggle': 'ON', 'EmployerBrokerSteeringBot_DirectMessage_Toggle': 'OFF', 'EB_BillingToggle': 'OFF', 'EmployerBrokerSteeringBot_gb_NoMatch': 'One moment.  Let’s connect you to someone who can help.', 'EmployerBrokerSteeringBot_Transfer_HOOP_OpenFlagClose_TTS': 'Thank you for calling Employer Broker. The service center is currently closed. Please call back from 7:00 am to 7:00 pm Central time Monday through Friday.', 'EmployerBrokerSteeringBot_eServices_Toggle': 'OFF', 'EmployerBrokerSteeringBot_ThankYou_TTS': 'Thank you for calling. Have a great day!', 'EmployerBrokerSteeringBot_callerIdentification_TTS': 'To begin, tell me Are you a Employer, Broker, general agent, member or Provider?', 'EmployerBrokerSteeringBot_BillingToggle': 'OFF', 'EmployerBrokerSteeringBot_InitialMessage': 'What can we help you with today?', 'EmployerBrokerSteeringBot_NI1_TTS': "I'm sorry, I didn't hear anything.", 'EmployerBrokerSteeringBot_gb_youbot3': 'Yes, I’m a virtual assistant.I’m designed by humans and powered by AI to help you with your questions and support your needs.', 'EmployerBrokerSteeringBot_closedMessage_Toggle': 'OFF', 'EmployerBrokerSteeringBot_Mnu_MulticallerType_NM1_TTS': 'I didnt understand that. Are you an Employer, Broker, general agent, member or provider?', 'EmployerBrokerSteeringBot_gb_youhuman1': 'No, I’m not human.I’m a virtual assistant, created to understand and help answer questions', 'EmployerBrokerSteeringBot_Global_AgentXfer': 'Alright, representative.', 'EmployerBrokerSteeringBot_gb_youbot1': 'I’m a virtual assistant.Though I am not human myself, I’m a human-designed bot to help answer your questions.', 'EmployerBrokerSteeringBot_Greeting_TTS': "Welcome to United HealthCare Employer and Broker Services. I'm Avery, your virtual assistant", 'EmployerBrokerSteeringBot_Transfer_TTS': 'Please hold while your call is transferred.', 'EmployerBrokerSteeringBot_Mnu_MulticallerType_TTS': 'Are you an Employer, Broker, general agent, member or provider?', 'EmployerBrokerSteeringBot_PBP_Only_Toggle': 'OFF', 'EB_PolarisTFN_Toggle': 'ON', 'EB_PaymentPCI_Toggle': 'ON', 'EmployerBrokerSteeringBot_gb_TimeOut2': 'Things are still loading, we apologize for the delay.', 'EmployerBroker_Bot_Bill_Payment_TTS': 'Are you calling to pay your bill by phone, or is there something else I can help you with today?', 'EmployerBrokerSteeringBot_PBP_OutstandingBalance_Toggle': 'ON', 'EmployerBroker_QuestionTypeRouting': 'OFF', 'EmployerBrokerSteeringBot_MembersCard_INI_TTS': 'For member assistance, please contact the number on the back of your ID Card, or you can visit myuhc.com to print a temporary card. Thanks for calling...good bye.', 'headIntent': 'Billing', 'EmployerBrokerSteeringBot_gb_TimeOut1': 'Looks like system are taking longer than expected on our end, so we appreciate your patience.', 'EmployerBrokerSteeringBot_Intent_Capture_TTS': 'How can I help you today? You can say things like, Check a claim status, Update eligibility, Explain my invoice, Pay my bill or I need help with the online portal.', 'EmployerBrokerSteeringBot_Greeting_Toggle': 'ON', 'EmployerBrokerSteeringBot_TransferMessage_ClosedMessage': '', 'EmployerBrokerSteeringBot_CallRecording_TTS': 'Your call may be monitored or recorded for quality and training purposes and AI could asist.', 'EmployerBrokerSteeringBot_Mnu_MulticallerType_NI2_TTS': 'Please try speaking one more time. Are you an Employer, Broker, general agent, member or provider?', 'EmployerBrokerSteeringBot_Billing_eServices_TTS': 'Are you calling about billing? You can also say Eligibility, Website, or Commissions.', 'EmployerBrokerSteeringBot_DirectMessage_TTS': '', 'EmployerBrokerSteeringBot_gb_NoInput': 'You haven′t said anything in a while, one moment while we find someone to help.', 'EmployerBrokerSteeringBot_gb_TimeOut3': 'Since we are having trouble. Let’s get someone to help you.', 'EmployerBrokerSteeringBot_gb_globalTechDiff': 'I’m sorry, but something isn’t working right on my end. Let’s connect you to someone who can help.', 'EmployerBrokerSteeringBot_Polaris_SelfService_TTS': 'Which eservices web portal you are calling about: UHC, employer or united?'}, 'noinput_num': 0.0, 'ProductType': '$sys.func.NESTED_FIELD({}, "ENT_Client")', 'RetryCounter': 0.0, '$request.webhook_status_code': 200.0, 'PolicyCounter': 0.0, 'bot': {'region': 'us-central1', 'id': 'ccbot-gcp-steering-ebs', 'environment': 'nonprod', 'version': 'v1.0'}, 'session': {'outcome': {}, 'experience': {'platform': 'GCP', 'tfn': ' 8882014216', 'framework': 'Dialogflow', 'data': {}, 'ani': '7179414808', 'lob': 'EmployerSteering'}, 'headers': '{}'}, 'event-WELCOME': {'callerHost': 'att.int', 'vaigConversationId': 'b5af3410-f7c6-4e34-a586-c059331dcd11', 'XOriginalDN': 'sip: 8882014216@uhc.com', 'XUser': 'csp', 'caller': '7179414808', 'CallUUID': '00G8FRNI2GCPF3KCM7EKI2LAES0000BS', 'XPreviousDN': 'sip:1995100000@omnismdevinelr2:5060;transport=tcp', 'callee': '1997702246', 'calleeHost': 'vaig-sbc-ctc-dev-01.uhc.com', 'CiscoGucid': '92482332739949000'}, 'peg': 'employerbrokersteeringbot_policynumberinquiry', 'selfServiceCompleted': 'Intent Detection', 'nomatch_num': 0.0, 'conversationId': '92482332739949000'}</t>
        </is>
      </c>
      <c r="I71" s="5" t="inlineStr">
        <is>
          <t>Default Welcome Intent</t>
        </is>
      </c>
      <c r="J71" s="5" t="inlineStr">
        <is>
          <t>What's the policy number?</t>
        </is>
      </c>
      <c r="K71" s="5" t="n">
        <v>100</v>
      </c>
      <c r="L71" s="5" t="inlineStr">
        <is>
          <t>{'LEVEL_1': ['Hi'], 'LEVEL_2': ['Employer']}</t>
        </is>
      </c>
      <c r="M71" s="5" t="inlineStr">
        <is>
          <t>f9ea18ae-c660-4f2e-9601-4169cdd4548e</t>
        </is>
      </c>
      <c r="N71" s="5" t="inlineStr">
        <is>
          <t>754f655a-348a-4203-90cf-8311039bb653</t>
        </is>
      </c>
      <c r="O71" s="4" t="inlineStr">
        <is>
          <t>PASS</t>
        </is>
      </c>
      <c r="P71" s="5" t="inlineStr">
        <is>
          <t>Hi
Employer
how can I delete a member</t>
        </is>
      </c>
      <c r="Q71" s="5" t="inlineStr">
        <is>
          <t>Welcome to United HealthCare Employer and Broker Services. I'm Avery, your virtual assistant Your call may be monitored or recorded for quality and training purposes and AI could asist. Are you an Employer, Broker, general agent, member or provider?
How can I help you today? You can say things like, Check a claim status, Update eligibility, Explain my invoice, Pay my bill or I need help with the online portal.
What's the policy number?</t>
        </is>
      </c>
    </row>
    <row r="72" ht="90" customHeight="1">
      <c r="A72" s="3" t="inlineStr">
        <is>
          <t>I would like to delete this member</t>
        </is>
      </c>
      <c r="B72" s="3" t="inlineStr">
        <is>
          <r>
            <rPr>
              <b val="1"/>
            </rPr>
            <t>User:</t>
          </r>
          <r>
            <t xml:space="preserve"> Hi
</t>
          </r>
          <r>
            <rPr>
              <b val="1"/>
            </rPr>
            <t>Bot:</t>
          </r>
          <r>
            <t xml:space="preserve"> Welcome to United HealthCare Employer and Broker Services. I'm Avery, your virtual assistant Your call may be monitored or recorded for quality and training purposes and AI could asist. Are you an Employer, Broker, general agent, member or provider?
</t>
          </r>
          <r>
            <rPr>
              <b val="1"/>
            </rPr>
            <t>User:</t>
          </r>
          <r>
            <t xml:space="preserve"> Employer
</t>
          </r>
          <r>
            <rPr>
              <b val="1"/>
            </rPr>
            <t>Bot:</t>
          </r>
          <r>
            <t xml:space="preserve"> How can I help you today? You can say things like, Check a claim status, Update eligibility, Explain my invoice, Pay my bill or I need help with the online portal.
</t>
          </r>
          <r>
            <rPr>
              <b val="1"/>
            </rPr>
            <t>User:</t>
          </r>
          <r>
            <t xml:space="preserve"> I would like to delete this member
</t>
          </r>
          <r>
            <rPr>
              <b val="1"/>
            </rPr>
            <t>Bot:</t>
          </r>
          <r>
            <t xml:space="preserve"> What's the policy number?</t>
          </r>
        </is>
      </c>
      <c r="C72" s="3" t="inlineStr">
        <is>
          <t>PASS - headIntent=eligibility
PASS - subIntent=termination</t>
        </is>
      </c>
      <c r="D72" s="4" t="inlineStr">
        <is>
          <t>PASS</t>
        </is>
      </c>
      <c r="E72" s="4" t="inlineStr">
        <is>
          <t>PASS</t>
        </is>
      </c>
      <c r="F72" s="3" t="inlineStr">
        <is>
          <t>{'parameter':{'headIntent':['eligibility'],'subIntent':['termination']}}</t>
        </is>
      </c>
      <c r="G72" s="3" t="n">
        <v>30</v>
      </c>
      <c r="H72" s="3" t="inlineStr">
        <is>
          <t>{'noinput_num ': 0.0, 'ENT_ContactConstituentType': '$sys.func.NESTED_FIELD({}, "callerType")', 'selfServiceCompleted': 'Intent Detection', 'tmpTFN': None, 'WaitCounter': 0.0, 'tmpTFNParsed': None, 'subIntent': 'termination', 'techErrorMessage': "Sorry, I'm having an issue. Let's get someone to help you.", 'user_utterance': 'I would like to delete this member', 'vaigSessionParams': {}, 'event-transferStatus.status': None, 'previousResponse': 'How can I help you today? You can say things like, Check a claim status, Update eligibility, Explain my invoice, Pay my bill or I need help with the online portal.', 'configurationExperience': 'EmployerBrokerSteeringBot', 'nluconfig': {'subFunction': 'Eligibility', 'productType': '', 'subFunctionDetail': '', 'subIntent': 'termination', 'botAction': 'ROUTE2AGENT', 'questionType': 'EL', 'function': 'NatlNonClin', 'headIntent': 'eligibility', 'silentTransfer': False}, 'configurationExperienceProfiles': [], 'contextDataPlatform': {'ENT_ToAddress': '8882014216', 'ENT_FromAddress': '9738096181'}, 'contextDataState': {'prior': 'intentDetection', 'previous': {'type': 'INTENT_DETECTION', 'id': 'intentDetection', 'matchedCondition': 'true'}, 'changed': True, 'current': {'displayName': 'PolicyNumber Flow', 'type': 'GENERIC', 'id': 'PolicyNumber', 'description': 'PolicyNumber Flow Handling'}}, 'TTSVoiceNm': '$sys.func.NESTED_FIELD({}, "ENT_TTSVoiceNm")', 'policyTypeCheck': False, 'CallID.UUID': '$sys.func.NESTED_FIELD({}, "ENT_CallUUID")', 'events': [{'timestamp': '2026-09-24T08:23:32.714258-05:00', 'id': 'session-start', 'data': {}}, {'timestamp': '2026-09-24T08:23:33.437023-05:00', 'location': 'employerbrokersteeringbot_mnu_multicallertype', 'id': 'caller-type-detection-start', 'data': {'genAIModel': 'gemini-2.5-flash'}}, {'timestamp': '2026-09-24T08:23:34.281229-05:00', 'location': 'employerbrokersteeringbot_mnu_multicallertype', 'id': 'caller-type-detection-completed', 'data': {'genAIModel': 'gemini-2.5-flash', 'CallerType': 'employer', 'status': 'SUCCESS'}}, {'timestamp': '2026-09-24T08:23:34.469656-05:00', 'id': 'intent-detection-start', 'data': {'genAIModel': 'gemini-2.5-flash'}}, {'timestamp': '2026-09-24T08:23:37.074154-05:00', 'location': 'employerbrokersteeringbot_intentDetection_start', 'id': 'intent-detection-complete', 'data': {'subIntent': 'termination', 'intent': 'eligibility', 'genAIModel': 'gemini-2.5-flash', 'noInput': 0.0, 'status': 'SUCCESS', 'noMatch': 0.0}}, {'timestamp': '2026-09-24T08:23:37.078300-05:00', 'location': 'employerbrokersteeringbot_intentDetection_completed', 'id': 'intent-detection-complete', 'data': {'noMatch': 0.0, 'QuestionType': '$sys.func.NESTED_FIELD({}, "ENT_SubFunction")', 'genAIModel': 'gemini-2.5-flash', 'subIntent': 'termination', 'noInput': 0.0, 'status': 'SUCCESS', 'intent': 'eligibility'}}, {'timestamp': '2026-09-24T08:23:37.396534-05:00', 'id': 'policynumber-start', 'data': {'genAIModel': 'gemini-2.5-flash'}}, {'timestamp': '2026-09-24T08:23:37.397969-05:00', 'id': 'policy-number-start', 'data': {'genAIModel': 'gemini-2.5-flash'}}], 'callerIntent': [{'timestamp': '2026-09-24T08:23:32.714258-05:00', 'id': 'session-start', 'data': {}}, {'timestamp': '2026-09-24T08:23:33.437023-05:00', 'location': 'employerbrokersteeringbot_mnu_multicallertype', 'id': 'caller-type-detection-start', 'data': {'genAIModel': 'gemini-2.5-flash'}}, {'timestamp': '2026-09-24T08:23:34.281229-05:00', 'location': 'employerbrokersteeringbot_mnu_multicallertype', 'id': 'caller-type-detection-completed', 'data': {'genAIModel': 'gemini-2.5-flash', 'CallerType': 'employer', 'status': 'SUCCESS'}}, {'timestamp': '2026-09-24T08:23:34.469656-05:00', 'id': 'intent-detection-start', 'data': {'genAIModel': 'gemini-2.5-flash'}}, {'timestamp': '2026-09-24T08:23:37.073408-05:00', 'id': 'intent-detection-complete', 'data': {'genAIModel': 'gemini-3.1-flash-lite', 'intent': '$session.params.callerIntent'}}], 'nomatch_num ': 0.0, 'noStateProgressionCount': 0.0, 'fallbackLiveAgentTransferDN': '1997461628', 'EB_PolarisTFN_Toggle': 'ON', 'Persona': '$sys.func.NESTED_FIELD({}, "ENT_Persona")', 'HOOP_OpenFlag': '$sys.func.NESTED_FIELD({}, "HOOP_OpenFlag")', 'contextMethod': 'GET', 'tmpCallerANI': None, 'contextDataBots': {'steering': {'subFunction': 'Eligibility', 'stateMachineVersion': 'v1.0', 'subIntent': 'termination', 'user_utterance': 'I would like to delete this member', 'configurationExperience': 'EmployerBrokerSteeringBot', 'configurationExperienceProfiles': ['8002648014'], 'paymentskillRP': '1997711420', 'botAction': 'ROUTE2AGENT', 'tfn': {'configurationProfile': 'tfn-8882014216', 'number': '2014216', 'raw': '8882014216', 'countryCode': '1', 'areaCode': '888'}, 'transferDN': '1969831001', 'NLTagProductType': '', 'transferReasonCode': '$session.params.nluconfig.transferReasonCode', 'callGUID': '92482332722157000', 'NLTagQuestionType': 'EL', 'QuestionType': '$sys.func.NESTED_FIELD({}, "ENT_SubFunction")', 'Platforms': ['$session.params.AWSPlatform'], 'function': 'NatlNonClin', 'headIntent': 'eligibility', 'ani': '7179414808', 'callerType': 'employer', 'stateMachineId': 'EmployerBrokerSteeringBot', 'billingskillRP': '1997711402', 'userUtterance': 'I would like to delete this member', 'callerANI': {'configurationProfile': 'caller-7179414808', 'number': '9414808', 'raw': '7179414808', 'countryCode': '1', 'areaCode': '717'}, 'userIntentDOS': False, 'subFunctionDetail': '', 'transferStatus': None, 'conversationId': 'default', 'steerReturnDN': '1997711408', 'lastUserUtterance': 'I would like to delete this member', 'silentTransfer': 'false'}}, 'vaigActivityParams': {}, 'QuestionType': 'EL', 'timestampFormat': "yyyy-MM-dd'T'HH:mm:ss.SSSSSSXXX", 'userutterance': 'I would like to delete this member', 'headIntent': 'eligibility', 'skill_directory': {'paymentskillRP': '1997711420', 'billingskillRP': '1997711402', 'steerReturnDN': '1997711408', 'transferDN': '1969831001'}, 'callerType': 'employer', 'entityConfig': 'eligibility-termination', 'conversationEndEventHangupReasonCodes': ['bot-disconnected', 'client-disconnected', 'error', 'machine-detected', 'transferred'], 'randDate': {'seconds': 32.0, 'nanos': 722157000.0, 'month': 9.0, 'hours': 8.0, 'minutes': 23.0, 'day': 24.0, 'year': 2026.0}, 'noInput': 0.0, 'repeatCounter': 0.0, '$request.webhook_status_code': 200.0, 'RetryCounter': 0.0, 'ProductType': '$sys.func.NESTED_FIELD({}, "ENT_Client")', 'contextDataConfiguration': {'stateMachineVersion': 'v1.0', 'EmployerBrokerSteeringBot_PayByPhone_Toggle': 'ON', 'EmployerBrokerSteeringBot_gb_youbot2': 'Yes, I’m a virtual assistant.I was created using AI to help answer questions and provide support.', 'EmployerBrokerSteeringBot_TransferMessage': 'One moment while we get somebody to help.', 'EmployerBrokerSteeringBot_PostInitialMessage': 'Okay, what else can we help you with today?', 'EmployerBrokerSteeringBot_NI2_TTS': "I'm still having trouble hearing you.", 'EmployerBrokerSteeringBot_eServices_passwordRest_TTS': 'Are you calling to reset Password?', 'EB_Dynamic_Caller_Type_Prompt_Toggle': 'ON', 'EmployerBrokerSteeringBot_Mnu_MulticallerType_NI1_TTS': "I didn't hear anything. Are you an Employer, Broker, general agent, member or provider?", 'EmployerBrokerSteeringBot_HoldOn': 'Sure, we can wait while you fetch the information.', 'EmployerBrokerSteeringBot_Polaris_TFN_Toggle': 'OFF', 'EmployerBrokerSteeringBot_gb_youhuman3': 'No, I’m a virtual assistant.I’m designed by humans and powered by AI to help you with your questions and support your needs.', 'EmployerBrokerSteeringBot_gb_BotHangUpMessage': 'No problem. If you have any questions or concerns be sure to call again. We′re always here if you need us.', 'EmployerBrokerSteeringBot_EServicesToggle': 'ON', 'EmployerBrokerSteeringBot_getPolicyNumber_TTS': "What's the policy number?", 'EB_Enrollment_Prompt Toggle': 'OFF', 'EmployerBrokerSteeringBot_Intent_Detection_Toggle': 'ON', 'EB_IDAuthPolicy Toggle': 'ON', 'EmployerBrokerSteeringBot_Enrollment_TFN_Toggle': 'OFF', 'EmployerBrokerSteeringBot_NoInputFinalAttemptAll': "It seems I'm still not getting a response so I'll go ahead and end this call. If you need help, please feel free to call back anytime. Thank you for calling, have a great day.", 'EmployerBrokerSteeringBot_eServices_TTS': 'Was this for Employer eservices or United eservices?', 'EB_PolicyAuth_Toggle': 'ON', 'EmployerBrokerSteeringBot_PaymentPCI_Toggle': 'ON', 'PAYMENT_OPTION_TOGGLE': 'ON', 'callerType': 'Employer', 'EmployerBrokerSteeringBot_gb_youhuman2': 'No, I’m a virtual assistant.I was created using AI to help answer questions and provide support', 'stateMachineId': 'EmployerBrokerSteeringBot', 'EmployerBrokerSteeringBot_Mnu_MulticallerType_NM2_TTS': 'Let′s try one more time. Are you an Employer, Broker, general agent, member or provider?', 'EmployerBrokerSteeringBot_selfServiceCompleted_Intent_Capture_TTS': 'Okay, what else can we help you with today?', 'EmployerBroker_Bot_Bill_Payment_Intent_Check_Toggle': 'OFF', 'EmployerBrokerSteeringBot_BillingOverride_Toggle': 'OFF', 'EmployerBrokerSteeringBot_ProviderTransfer_TTS': 'Please hold while your call is transferred to our automated Provider Services system', 'EmployerBrokerSteeringBot_CallerIdentification_Toggle': 'ON', 'EmployerBrokerSteeringBot_CallRecording_Toggle': 'ON', 'EmployerBrokerSteeringBot_DirectMessage_Toggle': 'OFF', 'EB_BillingToggle': 'OFF', 'EmployerBrokerSteeringBot_gb_NoMatch': 'One moment.  Let’s connect you to someone who can help.', 'EmployerBrokerSteeringBot_Transfer_HOOP_OpenFlagClose_TTS': 'Thank you for calling Employer Broker. The service center is currently closed. Please call back from 7:00 am to 7:00 pm Central time Monday through Friday.', 'EmployerBrokerSteeringBot_eServices_Toggle': 'OFF', 'EmployerBrokerSteeringBot_ThankYou_TTS': 'Thank you for calling. Have a great day!', 'EmployerBrokerSteeringBot_callerIdentification_TTS': 'To begin, tell me Are you a Employer, Broker, general agent, member or Provider?', 'EmployerBrokerSteeringBot_InitialMessage': 'What can we help you with today?', 'EmployerBrokerSteeringBot_BillingToggle': 'OFF', 'EmployerBrokerSteeringBot_NI1_TTS': "I'm sorry, I didn't hear anything.", 'EmployerBrokerSteeringBot_gb_youbot3': 'Yes, I’m a virtual assistant.I’m designed by humans and powered by AI to help you with your questions and support your needs.', 'EmployerBrokerSteeringBot_closedMessage_Toggle': 'OFF', 'EmployerBrokerSteeringBot_Global_AgentXfer': 'Alright, representative.', 'EmployerBrokerSteeringBot_gb_youhuman1': 'No, I’m not human.I’m a virtual assistant, created to understand and help answer questions', 'EmployerBrokerSteeringBot_Mnu_MulticallerType_NM1_TTS': 'I didnt understand that. Are you an Employer, Broker, general agent, member or provider?', 'EmployerBrokerSteeringBot_gb_youbot1': 'I’m a virtual assistant.Though I am not human myself, I’m a human-designed bot to help answer your questions.', 'EmployerBrokerSteeringBot_Greeting_TTS': "Welcome to United HealthCare Employer and Broker Services. I'm Avery, your virtual assistant", 'EB_PolarisTFN_Toggle': 'ON', 'EmployerBrokerSteeringBot_Mnu_MulticallerType_TTS': 'Are you an Employer, Broker, general agent, member or provider?', 'EmployerBrokerSteeringBot_Transfer_TTS': 'Please hold while your call is transferred.', 'EmployerBrokerSteeringBot_PBP_Only_Toggle': 'OFF', 'EB_PaymentPCI_Toggle': 'ON', 'EmployerBroker_Bot_Bill_Payment_TTS': 'Are you calling to pay your bill by phone, or is there something else I can help you with today?', 'EmployerBrokerSteeringBot_gb_TimeOut2': 'Things are still loading, we apologize for the delay.', 'EmployerBrokerSteeringBot_PBP_OutstandingBalance_Toggle': 'ON', 'EmployerBroker_QuestionTypeRouting': 'OFF', 'EmployerBrokerSteeringBot_MembersCard_INI_TTS': 'For member assistance, please contact the number on the back of your ID Card, or you can visit myuhc.com to print a temporary card. Thanks for calling...good bye.', 'headIntent': 'Billing', 'EmployerBrokerSteeringBot_gb_TimeOut1': 'Looks like system are taking longer than expected on our end, so we appreciate your patience.', 'EmployerBrokerSteeringBot_Intent_Capture_TTS': 'How can I help you today? You can say things like, Check a claim status, Update eligibility, Explain my invoice, Pay my bill or I need help with the online portal.', 'EmployerBrokerSteeringBot_Greeting_Toggle': 'ON', 'EmployerBrokerSteeringBot_TransferMessage_ClosedMessage': '', 'EmployerBrokerSteeringBot_CallRecording_TTS': 'Your call may be monitored or recorded for quality and training purposes and AI could asist.', 'EmployerBrokerSteeringBot_Mnu_MulticallerType_NI2_TTS': 'Please try speaking one more time. Are you an Employer, Broker, general agent, member or provider?', 'EmployerBrokerSteeringBot_Billing_eServices_TTS': 'Are you calling about billing? You can also say Eligibility, Website, or Commissions.', 'EmployerBrokerSteeringBot_DirectMessage_TTS': '', 'EmployerBrokerSteeringBot_gb_NoInput': 'You haven′t said anything in a while, one moment while we find someone to help.', 'EmployerBrokerSteeringBot_gb_globalTechDiff': 'I’m sorry, but something isn’t working right on my end. Let’s connect you to someone who can help.', 'EmployerBrokerSteeringBot_gb_TimeOut3': 'Since we are having trouble. Let’s get someone to help you.', 'EmployerBrokerSteeringBot_Polaris_SelfService_TTS': 'Which eservices web portal you are calling about: UHC, employer or united?'}, 'noinput_num': 0.0, 'PolicyCounter': 0.0, 'conversationId': '92482332722157000', 'session': {'outcome': {}, 'experience': {'platform': 'GCP', 'tfn': ' 8882014216', 'framework': 'Dialogflow', 'ani': '7179414808', 'data': {}, 'lob': 'EmployerSteering'}, 'headers': '{}'}, 'event-WELCOME': {'callerHost': 'att.int', 'calleeHost': 'vaig-sbc-ctc-dev-01.uhc.com', 'XOriginalDN': 'sip: 8882014216@uhc.com', 'XUser': 'csp', 'caller': '7179414808', 'CallUUID': '00G8FRNI2GCPF3KCM7EKI2LAES0000BS', 'XPreviousDN': 'sip:1995100000@omnismdevinelr2:5060;transport=tcp', 'callee': '1997702246', 'vaigConversationId': 'b5af3410-f7c6-4e34-a586-c059331dcd11', 'CiscoGucid': '92482332722157000'}, 'lastUserUtterance': 'I would like to delete this member', 'peg': 'employerbrokersteeringbot_policynumberinquiry', 'nomatch_num': 0.0, 'bot': {'region': 'us-central1', 'id': 'ccbot-gcp-steering-ebs', 'environment': 'nonprod', 'version': 'v1.0'}}</t>
        </is>
      </c>
      <c r="I72" s="3" t="inlineStr">
        <is>
          <t>Default Welcome Intent</t>
        </is>
      </c>
      <c r="J72" s="3" t="inlineStr">
        <is>
          <t>What's the policy number?</t>
        </is>
      </c>
      <c r="K72" s="3" t="n">
        <v>100</v>
      </c>
      <c r="L72" s="3" t="inlineStr">
        <is>
          <t>{'LEVEL_1': ['Hi'], 'LEVEL_2': ['Employer']}</t>
        </is>
      </c>
      <c r="M72" s="3" t="inlineStr">
        <is>
          <t>b090cb43-7304-4e6c-ba54-6a4ed2661307</t>
        </is>
      </c>
      <c r="N72" s="3" t="inlineStr">
        <is>
          <t>6b6179bd-2438-47df-b8a6-8ac09d6c1e8f</t>
        </is>
      </c>
      <c r="O72" s="4" t="inlineStr">
        <is>
          <t>PASS</t>
        </is>
      </c>
      <c r="P72" s="3" t="inlineStr">
        <is>
          <t>Hi
Employer
I would like to delete this member</t>
        </is>
      </c>
      <c r="Q72" s="3" t="inlineStr">
        <is>
          <t>Welcome to United HealthCare Employer and Broker Services. I'm Avery, your virtual assistant Your call may be monitored or recorded for quality and training purposes and AI could asist. Are you an Employer, Broker, general agent, member or provider?
How can I help you today? You can say things like, Check a claim status, Update eligibility, Explain my invoice, Pay my bill or I need help with the online portal.
What's the policy number?</t>
        </is>
      </c>
    </row>
    <row r="73" ht="90" customHeight="1">
      <c r="A73" s="5" t="inlineStr">
        <is>
          <t>please help me delete the member</t>
        </is>
      </c>
      <c r="B73" s="5" t="inlineStr">
        <is>
          <r>
            <rPr>
              <b val="1"/>
            </rPr>
            <t>User:</t>
          </r>
          <r>
            <t xml:space="preserve"> Hi
</t>
          </r>
          <r>
            <rPr>
              <b val="1"/>
            </rPr>
            <t>Bot:</t>
          </r>
          <r>
            <t xml:space="preserve"> Welcome to United HealthCare Employer and Broker Services. I'm Avery, your virtual assistant Your call may be monitored or recorded for quality and training purposes and AI could asist. Are you an Employer, Broker, general agent, member or provider?
</t>
          </r>
          <r>
            <rPr>
              <b val="1"/>
            </rPr>
            <t>User:</t>
          </r>
          <r>
            <t xml:space="preserve"> Employer
</t>
          </r>
          <r>
            <rPr>
              <b val="1"/>
            </rPr>
            <t>Bot:</t>
          </r>
          <r>
            <t xml:space="preserve"> How can I help you today? You can say things like, Check a claim status, Update eligibility, Explain my invoice, Pay my bill or I need help with the online portal.
</t>
          </r>
          <r>
            <rPr>
              <b val="1"/>
            </rPr>
            <t>User:</t>
          </r>
          <r>
            <t xml:space="preserve"> please help me delete the member
</t>
          </r>
          <r>
            <rPr>
              <b val="1"/>
            </rPr>
            <t>Bot:</t>
          </r>
          <r>
            <t xml:space="preserve"> What's the policy number?</t>
          </r>
        </is>
      </c>
      <c r="C73" s="5" t="inlineStr">
        <is>
          <t>PASS - headIntent=eligibility
PASS - subIntent=termination</t>
        </is>
      </c>
      <c r="D73" s="4" t="inlineStr">
        <is>
          <t>PASS</t>
        </is>
      </c>
      <c r="E73" s="4" t="inlineStr">
        <is>
          <t>PASS</t>
        </is>
      </c>
      <c r="F73" s="5" t="inlineStr">
        <is>
          <t>{'parameter':{'headIntent':['eligibility'],'subIntent':['termination']}}</t>
        </is>
      </c>
      <c r="G73" s="5" t="n">
        <v>30</v>
      </c>
      <c r="H73" s="5" t="inlineStr">
        <is>
          <t>{'noinput_num ': 0.0, 'tmpTFN': None, 'selfServiceCompleted': 'Intent Detection', 'conversationId': '92482332770621000', 'WaitCounter': 0.0, 'techErrorMessage': "Sorry, I'm having an issue. Let's get someone to help you.", 'subIntent': 'termination', 'tmpTFNParsed': None, 'user_utterance': 'please help me delete the member', 'vaigSessionParams': {}, 'event-transferStatus.status': None, 'vaigActivityParams': {}, 'configurationExperience': 'EmployerBrokerSteeringBot', 'nluconfig': {'subFunction': 'Eligibility', 'productType': '', 'subFunctionDetail': '', 'subIntent': 'termination', 'botAction': 'ROUTE2AGENT', 'questionType': 'EL', 'function': 'NatlNonClin', 'headIntent': 'eligibility', 'silentTransfer': False}, 'configurationExperienceProfiles': [], 'contextDataPlatform': {'ENT_ToAddress': '8882014216', 'ENT_FromAddress': '9738096181'}, 'contextDataState': {'prior': 'intentDetection', 'previous': {'type': 'INTENT_DETECTION', 'id': 'intentDetection', 'matchedCondition': 'true'}, 'current': {'displayName': 'PolicyNumber Flow', 'type': 'GENERIC', 'id': 'PolicyNumber', 'description': 'PolicyNumber Flow Handling'}, 'changed': True}, 'callerIntent': [{'timestamp': '2026-09-24T08:23:32.766273-05:00', 'id': 'session-start', 'data': {}}, {'timestamp': '2026-09-24T08:23:33.418795-05:00', 'location': 'employerbrokersteeringbot_mnu_multicallertype', 'id': 'caller-type-detection-start', 'data': {'genAIModel': 'gemini-2.5-flash'}}, {'timestamp': '2026-09-24T08:23:34.188258-05:00', 'location': 'employerbrokersteeringbot_mnu_multicallertype', 'id': 'caller-type-detection-completed', 'data': {'genAIModel': 'gemini-2.5-flash', 'CallerType': 'employer', 'status': 'SUCCESS'}}, {'timestamp': '2026-09-24T08:23:34.349372-05:00', 'id': 'intent-detection-start', 'data': {'genAIModel': 'gemini-2.5-flash'}}, {'timestamp': '2026-09-24T08:23:36.562329-05:00', 'id': 'intent-detection-complete', 'data': {'genAIModel': 'gemini-3.1-flash-lite', 'intent': '$session.params.callerIntent'}}], 'tmpCallerANI': None, 'CallID.UUID': '$sys.func.NESTED_FIELD({}, "ENT_CallUUID")', 'events': [{'timestamp': '2026-09-24T08:23:32.766273-05:00', 'id': 'session-start', 'data': {}}, {'timestamp': '2026-09-24T08:23:33.418795-05:00', 'location': 'employerbrokersteeringbot_mnu_multicallertype', 'id': 'caller-type-detection-start', 'data': {'genAIModel': 'gemini-2.5-flash'}}, {'timestamp': '2026-09-24T08:23:34.188258-05:00', 'location': 'employerbrokersteeringbot_mnu_multicallertype', 'id': 'caller-type-detection-completed', 'data': {'genAIModel': 'gemini-2.5-flash', 'CallerType': 'employer', 'status': 'SUCCESS'}}, {'timestamp': '2026-09-24T08:23:34.349372-05:00', 'id': 'intent-detection-start', 'data': {'genAIModel': 'gemini-2.5-flash'}}, {'timestamp': '2026-09-24T08:23:36.563027-05:00', 'location': 'employerbrokersteeringbot_intentDetection_start', 'id': 'intent-detection-complete', 'data': {'noMatch': 0.0, 'subIntent': 'termination', 'genAIModel': 'gemini-2.5-flash', 'noInput': 0.0, 'status': 'SUCCESS', 'intent': 'eligibility'}}, {'timestamp': '2026-09-24T08:23:36.566987-05:00', 'location': 'employerbrokersteeringbot_intentDetection_completed', 'id': 'intent-detection-complete', 'data': {'status': 'SUCCESS', 'QuestionType': '$sys.func.NESTED_FIELD({}, "ENT_SubFunction")', 'genAIModel': 'gemini-2.5-flash', 'noMatch': 0.0, 'noInput': 0.0, 'subIntent': 'termination', 'intent': 'eligibility'}}, {'timestamp': '2026-09-24T08:23:36.837896-05:00', 'id': 'policynumber-start', 'data': {'genAIModel': 'gemini-2.5-flash'}}, {'timestamp': '2026-09-24T08:23:36.839208-05:00', 'id': 'policy-number-start', 'data': {'genAIModel': 'gemini-2.5-flash'}}], 'TTSVoiceNm': '$sys.func.NESTED_FIELD({}, "ENT_TTSVoiceNm")', 'contextMethod': 'GET', 'noStateProgressionCount': 0.0, 'fallbackLiveAgentTransferDN': '1997461628', 'EB_PolarisTFN_Toggle': 'ON', 'HOOP_OpenFlag': '$sys.func.NESTED_FIELD({}, "HOOP_OpenFlag")', 'Persona': '$sys.func.NESTED_FIELD({}, "ENT_Persona")', 'nomatch_num ': 0.0, 'policyTypeCheck': False, 'contextDataBots': {'steering': {'subFunction': 'Eligibility', 'stateMachineVersion': 'v1.0', 'subIntent': 'termination', 'user_utterance': 'please help me delete the member', 'configurationExperience': 'EmployerBrokerSteeringBot', 'configurationExperienceProfiles': ['8002648014'], 'paymentskillRP': '1997711420', 'botAction': 'ROUTE2AGENT', 'tfn': {'configurationProfile': 'tfn-8882014216', 'number': '2014216', 'raw': '8882014216', 'countryCode': '1', 'areaCode': '888'}, 'transferDN': '1969831001', 'NLTagProductType': '', 'transferReasonCode': '$session.params.nluconfig.transferReasonCode', 'QuestionType': '$sys.func.NESTED_FIELD({}, "ENT_SubFunction")', 'NLTagQuestionType': 'EL', 'callGUID': '92482332770621000', 'Platforms': ['$session.params.AWSPlatform'], 'function': 'NatlNonClin', 'headIntent': 'eligibility', 'ani': '7179414808', 'callerType': 'employer', 'stateMachineId': 'EmployerBrokerSteeringBot', 'userIntentDOS': False, 'userUtterance': 'please help me delete the member', 'callerANI': {'configurationProfile': 'caller-7179414808', 'number': '9414808', 'raw': '7179414808', 'countryCode': '1', 'areaCode': '717'}, 'transferStatus': None, 'subFunctionDetail': '', 'billingskillRP': '1997711402', 'conversationId': 'default', 'steerReturnDN': '1997711408', 'lastUserUtterance': 'please help me delete the member', 'silentTransfer': 'false'}}, 'previousResponse': 'How can I help you today? You can say things like, Check a claim status, Update eligibility, Explain my invoice, Pay my bill or I need help with the online portal.', 'QuestionType': 'EL', 'timestampFormat': "yyyy-MM-dd'T'HH:mm:ss.SSSSSSXXX", 'userutterance': 'please help me delete the member', 'headIntent': 'eligibility', 'skill_directory': {'paymentskillRP': '1997711420', 'billingskillRP': '1997711402', 'steerReturnDN': '1997711408', 'transferDN': '1969831001'}, 'callerType': 'employer', 'entityConfig': 'eligibility-termination', 'repeatCounter': 0.0, 'randDate': {'seconds': 32.0, 'month': 9.0, 'nanos': 770621000.0, 'year': 2026.0, 'minutes': 23.0, 'day': 24.0, 'hours': 8.0}, 'conversationEndEventHangupReasonCodes': ['bot-disconnected', 'client-disconnected', 'error', 'machine-detected', 'transferred'], 'noInput': 0.0, 'contextDataConfiguration': {'stateMachineVersion': 'v1.0', 'EmployerBrokerSteeringBot_PayByPhone_Toggle': 'ON', 'EmployerBrokerSteeringBot_TransferMessage': 'One moment while we get somebody to help.', 'EmployerBrokerSteeringBot_gb_youbot2': 'Yes, I’m a virtual assistant.I was created using AI to help answer questions and provide support.', 'EmployerBrokerSteeringBot_PostInitialMessage': 'Okay, what else can we help you with today?', 'EmployerBrokerSteeringBot_NI2_TTS': "I'm still having trouble hearing you.", 'EmployerBrokerSteeringBot_eServices_passwordRest_TTS': 'Are you calling to reset Password?', 'EB_Dynamic_Caller_Type_Prompt_Toggle': 'ON', 'EmployerBrokerSteeringBot_Mnu_MulticallerType_NI1_TTS': "I didn't hear anything. Are you an Employer, Broker, general agent, member or provider?", 'EmployerBrokerSteeringBot_HoldOn': 'Sure, we can wait while you fetch the information.', 'EmployerBrokerSteeringBot_Polaris_TFN_Toggle': 'OFF', 'EmployerBrokerSteeringBot_gb_youhuman3': 'No, I’m a virtual assistant.I’m designed by humans and powered by AI to help you with your questions and support your needs.', 'EmployerBrokerSteeringBot_gb_BotHangUpMessage': 'No problem. If you have any questions or concerns be sure to call again. We′re always here if you need us.', 'EmployerBrokerSteeringBot_EServicesToggle': 'ON', 'EmployerBrokerSteeringBot_getPolicyNumber_TTS': "What's the policy number?", 'EB_Enrollment_Prompt Toggle': 'OFF', 'EmployerBrokerSteeringBot_Intent_Detection_Toggle': 'ON', 'EB_PolicyAuth_Toggle': 'ON', 'EmployerBrokerSteeringBot_eServices_TTS': 'Was this for Employer eservices or United eservices?', 'EB_IDAuthPolicy Toggle': 'ON', 'EmployerBrokerSteeringBot_Enrollment_TFN_Toggle': 'OFF', 'EmployerBrokerSteeringBot_NoInputFinalAttemptAll': "It seems I'm still not getting a response so I'll go ahead and end this call. If you need help, please feel free to call back anytime. Thank you for calling, have a great day.", 'PAYMENT_OPTION_TOGGLE': 'ON', 'EmployerBrokerSteeringBot_Mnu_MulticallerType_NM2_TTS': 'Let′s try one more time. Are you an Employer, Broker, general agent, member or provider?', 'callerType': 'Employer', 'EmployerBrokerSteeringBot_gb_youhuman2': 'No, I’m a virtual assistant.I was created using AI to help answer questions and provide support', 'stateMachineId': 'EmployerBrokerSteeringBot', 'EmployerBrokerSteeringBot_PaymentPCI_Toggle': 'ON', 'EmployerBroker_Bot_Bill_Payment_Intent_Check_Toggle': 'OFF', 'EmployerBrokerSteeringBot_selfServiceCompleted_Intent_Capture_TTS': 'Okay, what else can we help you with today?', 'EmployerBrokerSteeringBot_BillingOverride_Toggle': 'OFF', 'EmployerBrokerSteeringBot_ProviderTransfer_TTS': 'Please hold while your call is transferred to our automated Provider Services system', 'EmployerBrokerSteeringBot_CallerIdentification_Toggle': 'ON', 'EmployerBrokerSteeringBot_CallRecording_Toggle': 'ON', 'EmployerBrokerSteeringBot_DirectMessage_Toggle': 'OFF', 'EB_BillingToggle': 'OFF', 'EmployerBrokerSteeringBot_gb_NoMatch': 'One moment.  Let’s connect you to someone who can help.', 'EmployerBrokerSteeringBot_Transfer_HOOP_OpenFlagClose_TTS': 'Thank you for calling Employer Broker. The service center is currently closed. Please call back from 7:00 am to 7:00 pm Central time Monday through Friday.', 'EmployerBrokerSteeringBot_ThankYou_TTS': 'Thank you for calling. Have a great day!', 'EmployerBrokerSteeringBot_eServices_Toggle': 'OFF', 'EmployerBrokerSteeringBot_callerIdentification_TTS': 'To begin, tell me Are you a Employer, Broker, general agent, member or Provider?', 'EmployerBrokerSteeringBot_InitialMessage': 'What can we help you with today?', 'EmployerBrokerSteeringBot_BillingToggle': 'OFF', 'EmployerBrokerSteeringBot_NI1_TTS': "I'm sorry, I didn't hear anything.", 'EmployerBrokerSteeringBot_gb_youbot3': 'Yes, I’m a virtual assistant.I’m designed by humans and powered by AI to help you with your questions and support your needs.', 'EmployerBrokerSteeringBot_closedMessage_Toggle': 'OFF', 'EmployerBrokerSteeringBot_Global_AgentXfer': 'Alright, representative.', 'EmployerBrokerSteeringBot_gb_youbot1': 'I’m a virtual assistant.Though I am not human myself, I’m a human-designed bot to help answer your questions.', 'EmployerBrokerSteeringBot_Mnu_MulticallerType_NM1_TTS': 'I didnt understand that. Are you an Employer, Broker, general agent, member or provider?', 'EmployerBrokerSteeringBot_gb_youhuman1': 'No, I’m not human.I’m a virtual assistant, created to understand and help answer questions', 'EmployerBrokerSteeringBot_Greeting_TTS': "Welcome to United HealthCare Employer and Broker Services. I'm Avery, your virtual assistant", 'EmployerBrokerSteeringBot_Transfer_TTS': 'Please hold while your call is transferred.', 'EmployerBrokerSteeringBot_Mnu_MulticallerType_TTS': 'Are you an Employer, Broker, general agent, member or provider?', 'EB_PolarisTFN_Toggle': 'ON', 'EmployerBrokerSteeringBot_PBP_Only_Toggle': 'OFF', 'EB_PaymentPCI_Toggle': 'ON', 'EmployerBroker_Bot_Bill_Payment_TTS': 'Are you calling to pay your bill by phone, or is there something else I can help you with today?', 'EmployerBrokerSteeringBot_gb_TimeOut2': 'Things are still loading, we apologize for the delay.', 'EmployerBrokerSteeringBot_PBP_OutstandingBalance_Toggle': 'ON', 'EmployerBroker_QuestionTypeRouting': 'OFF', 'EmployerBrokerSteeringBot_MembersCard_INI_TTS': 'For member assistance, please contact the number on the back of your ID Card, or you can visit myuhc.com to print a temporary card. Thanks for calling...good bye.', 'headIntent': 'Billing', 'EmployerBrokerSteeringBot_gb_TimeOut1': 'Looks like system are taking longer than expected on our end, so we appreciate your patience.', 'EmployerBrokerSteeringBot_Intent_Capture_TTS': 'How can I help you today? You can say things like, Check a claim status, Update eligibility, Explain my invoice, Pay my bill or I need help with the online portal.', 'EmployerBrokerSteeringBot_Greeting_Toggle': 'ON', 'EmployerBrokerSteeringBot_TransferMessage_ClosedMessage': '', 'EmployerBrokerSteeringBot_Mnu_MulticallerType_NI2_TTS': 'Please try speaking one more time. Are you an Employer, Broker, general agent, member or provider?', 'EmployerBrokerSteeringBot_CallRecording_TTS': 'Your call may be monitored or recorded for quality and training purposes and AI could asist.', 'EmployerBrokerSteeringBot_Billing_eServices_TTS': 'Are you calling about billing? You can also say Eligibility, Website, or Commissions.', 'EmployerBrokerSteeringBot_DirectMessage_TTS': '', 'EmployerBrokerSteeringBot_gb_NoInput': 'You haven′t said anything in a while, one moment while we find someone to help.', 'EmployerBrokerSteeringBot_gb_globalTechDiff': 'I’m sorry, but something isn’t working right on my end. Let’s connect you to someone who can help.', 'EmployerBrokerSteeringBot_gb_TimeOut3': 'Since we are having trouble. Let’s get someone to help you.', 'EmployerBrokerSteeringBot_Polaris_SelfService_TTS': 'Which eservices web portal you are calling about: UHC, employer or united?'}, 'noinput_num': 0.0, 'ProductType': '$sys.func.NESTED_FIELD({}, "ENT_Client")', '$request.webhook_status_code': 200.0, 'RetryCounter': 0.0, 'PolicyCounter': 0.0, 'ENT_ContactConstituentType': '$sys.func.NESTED_FIELD({}, "callerType")', 'session': {'outcome': {}, 'experience': {'tfn': ' 8882014216', 'platform': 'GCP', 'framework': 'Dialogflow', 'ani': '7179414808', 'data': {}, 'lob': 'EmployerSteering'}, 'headers': '{}'}, 'event-WELCOME': {'callerHost': 'att.int', 'vaigConversationId': 'b5af3410-f7c6-4e34-a586-c059331dcd11', 'XOriginalDN': 'sip: 8882014216@uhc.com', 'XUser': 'csp', 'caller': '7179414808', 'CallUUID': '00G8FRNI2GCPF3KCM7EKI2LAES0000BS', 'XPreviousDN': 'sip:1995100000@omnismdevinelr2:5060;transport=tcp', 'callee': '1997702246', 'calleeHost': 'vaig-sbc-ctc-dev-01.uhc.com', 'CiscoGucid': '92482332770621000'}, 'peg': 'employerbrokersteeringbot_policynumberinquiry', 'nomatch_num': 0.0, 'lastUserUtterance': 'please help me delete the member', 'bot': {'region': 'us-central1', 'environment': 'nonprod', 'id': 'ccbot-gcp-steering-ebs', 'version': 'v1.0'}}</t>
        </is>
      </c>
      <c r="I73" s="5" t="inlineStr">
        <is>
          <t>Default Welcome Intent</t>
        </is>
      </c>
      <c r="J73" s="5" t="inlineStr">
        <is>
          <t>What's the policy number?</t>
        </is>
      </c>
      <c r="K73" s="5" t="n">
        <v>100</v>
      </c>
      <c r="L73" s="5" t="inlineStr">
        <is>
          <t>{'LEVEL_1': ['Hi'], 'LEVEL_2': ['Employer']}</t>
        </is>
      </c>
      <c r="M73" s="5" t="inlineStr">
        <is>
          <t>34775f75-946a-4ed1-a258-6d79c47f3fa3</t>
        </is>
      </c>
      <c r="N73" s="5" t="inlineStr">
        <is>
          <t>47963a56-1b5a-402b-939b-783b95757310</t>
        </is>
      </c>
      <c r="O73" s="4" t="inlineStr">
        <is>
          <t>PASS</t>
        </is>
      </c>
      <c r="P73" s="5" t="inlineStr">
        <is>
          <t>Hi
Employer
please help me delete the member</t>
        </is>
      </c>
      <c r="Q73" s="5" t="inlineStr">
        <is>
          <t>Welcome to United HealthCare Employer and Broker Services. I'm Avery, your virtual assistant Your call may be monitored or recorded for quality and training purposes and AI could asist. Are you an Employer, Broker, general agent, member or provider?
How can I help you today? You can say things like, Check a claim status, Update eligibility, Explain my invoice, Pay my bill or I need help with the online portal.
What's the policy number?</t>
        </is>
      </c>
    </row>
    <row r="74" ht="90" customHeight="1">
      <c r="A74" s="3" t="inlineStr">
        <is>
          <t>I need help deleting a member</t>
        </is>
      </c>
      <c r="B74" s="3" t="inlineStr">
        <is>
          <r>
            <rPr>
              <b val="1"/>
            </rPr>
            <t>User:</t>
          </r>
          <r>
            <t xml:space="preserve"> Hi
</t>
          </r>
          <r>
            <rPr>
              <b val="1"/>
            </rPr>
            <t>Bot:</t>
          </r>
          <r>
            <t xml:space="preserve"> Welcome to United HealthCare Employer and Broker Services. I'm Avery, your virtual assistant Your call may be monitored or recorded for quality and training purposes and AI could asist. Are you an Employer, Broker, general agent, member or provider?
</t>
          </r>
          <r>
            <rPr>
              <b val="1"/>
            </rPr>
            <t>User:</t>
          </r>
          <r>
            <t xml:space="preserve"> Employer
</t>
          </r>
          <r>
            <rPr>
              <b val="1"/>
            </rPr>
            <t>Bot:</t>
          </r>
          <r>
            <t xml:space="preserve"> How can I help you today? You can say things like, Check a claim status, Update eligibility, Explain my invoice, Pay my bill or I need help with the online portal.
</t>
          </r>
          <r>
            <rPr>
              <b val="1"/>
            </rPr>
            <t>User:</t>
          </r>
          <r>
            <t xml:space="preserve"> I need help deleting a member
</t>
          </r>
          <r>
            <rPr>
              <b val="1"/>
            </rPr>
            <t>Bot:</t>
          </r>
          <r>
            <t xml:space="preserve"> What's the policy number?</t>
          </r>
        </is>
      </c>
      <c r="C74" s="3" t="inlineStr">
        <is>
          <t>PASS - headIntent=eligibility
PASS - subIntent=termination</t>
        </is>
      </c>
      <c r="D74" s="4" t="inlineStr">
        <is>
          <t>PASS</t>
        </is>
      </c>
      <c r="E74" s="4" t="inlineStr">
        <is>
          <t>PASS</t>
        </is>
      </c>
      <c r="F74" s="3" t="inlineStr">
        <is>
          <t>{'parameter':{'headIntent':['eligibility'],'subIntent':['termination']}}</t>
        </is>
      </c>
      <c r="G74" s="3" t="n">
        <v>30</v>
      </c>
      <c r="H74" s="3" t="inlineStr">
        <is>
          <t>{'noinput_num ': 0.0, 'lastUserUtterance': 'I need help deleting a member', 'bot': {'region': 'us-central1', 'id': 'ccbot-gcp-steering-ebs', 'environment': 'nonprod', 'version': 'v1.0'}, 'tmpTFN': None, 'WaitCounter': 0.0, 'techErrorMessage': "Sorry, I'm having an issue. Let's get someone to help you.", 'subIntent': 'termination', 'tmpTFNParsed': None, 'user_utterance': 'I need help deleting a member', 'vaigSessionParams': {}, 'contextDataState': {'prior': 'intentDetection', 'previous': {'type': 'INTENT_DETECTION', 'id': 'intentDetection', 'matchedCondition': 'true'}, 'current': {'type': 'GENERIC', 'displayName': 'PolicyNumber Flow', 'id': 'PolicyNumber', 'description': 'PolicyNumber Flow Handling'}, 'changed': True}, 'previousResponse': 'How can I help you today? You can say things like, Check a claim status, Update eligibility, Explain my invoice, Pay my bill or I need help with the online portal.', 'configurationExperience': 'EmployerBrokerSteeringBot', 'nluconfig': {'productType': '', 'subFunction': 'Eligibility', 'subFunctionDetail': '', 'subIntent': 'termination', 'questionType': 'EL', 'botAction': 'ROUTE2AGENT', 'function': 'NatlNonClin', 'headIntent': 'eligibility', 'silentTransfer': False}, 'configurationExperienceProfiles': [], 'contextDataPlatform': {'ENT_ToAddress': '8882014216', 'ENT_FromAddress': '9738096181'}, 'vaigActivityParams': {}, 'callerIntent': [{'timestamp': '2026-09-24T08:23:33.137472-05:00', 'id': 'session-start', 'data': {}}, {'timestamp': '2026-09-24T08:23:33.785151-05:00', 'location': 'employerbrokersteeringbot_mnu_multicallertype', 'id': 'caller-type-detection-start', 'data': {'genAIModel': 'gemini-2.5-flash'}}, {'timestamp': '2026-09-24T08:23:34.652678-05:00', 'location': 'employerbrokersteeringbot_mnu_multicallertype', 'id': 'caller-type-detection-completed', 'data': {'genAIModel': 'gemini-2.5-flash', 'CallerType': 'employer', 'status': 'SUCCESS'}}, {'timestamp': '2026-09-24T08:23:34.792703-05:00', 'id': 'intent-detection-start', 'data': {'genAIModel': 'gemini-2.5-flash'}}, {'timestamp': '2026-09-24T08:23:36.799983-05:00', 'id': 'intent-detection-complete', 'data': {'genAIModel': 'gemini-3.1-flash-lite', 'intent': '$session.params.callerIntent'}}], 'tmpCallerANI': None, 'CallID.UUID': '$sys.func.NESTED_FIELD({}, "ENT_CallUUID")', 'events': [{'timestamp': '2026-09-24T08:23:33.137472-05:00', 'id': 'session-start', 'data': {}}, {'timestamp': '2026-09-24T08:23:33.785151-05:00', 'location': 'employerbrokersteeringbot_mnu_multicallertype', 'id': 'caller-type-detection-start', 'data': {'genAIModel': 'gemini-2.5-flash'}}, {'timestamp': '2026-09-24T08:23:34.652678-05:00', 'location': 'employerbrokersteeringbot_mnu_multicallertype', 'id': 'caller-type-detection-completed', 'data': {'genAIModel': 'gemini-2.5-flash', 'CallerType': 'employer', 'status': 'SUCCESS'}}, {'timestamp': '2026-09-24T08:23:34.792703-05:00', 'id': 'intent-detection-start', 'data': {'genAIModel': 'gemini-2.5-flash'}}, {'timestamp': '2026-09-24T08:23:36.800550-05:00', 'location': 'employerbrokersteeringbot_intentDetection_start', 'id': 'intent-detection-complete', 'data': {'noMatch': 0.0, 'subIntent': 'termination', 'genAIModel': 'gemini-2.5-flash', 'noInput': 0.0, 'status': 'SUCCESS', 'intent': 'eligibility'}}, {'timestamp': '2026-09-24T08:23:36.805773-05:00', 'location': 'employerbrokersteeringbot_intentDetection_completed', 'id': 'intent-detection-complete', 'data': {'subIntent': 'termination', 'QuestionType': '$sys.func.NESTED_FIELD({}, "ENT_SubFunction")', 'genAIModel': 'gemini-2.5-flash', 'intent': 'eligibility', 'noInput': 0.0, 'status': 'SUCCESS', 'noMatch': 0.0}}, {'timestamp': '2026-09-24T08:23:37.137572-05:00', 'id': 'policynumber-start', 'data': {'genAIModel': 'gemini-2.5-flash'}}, {'timestamp': '2026-09-24T08:23:37.139294-05:00', 'id': 'policy-number-start', 'data': {'genAIModel': 'gemini-2.5-flash'}}], 'TTSVoiceNm': '$sys.func.NESTED_FIELD({}, "ENT_TTSVoiceNm")', 'nomatch_num ': 0.0, 'HOOP_OpenFlag': '$sys.func.NESTED_FIELD({}, "HOOP_OpenFlag")', 'fallbackLiveAgentTransferDN': '1997461628', 'Persona': '$sys.func.NESTED_FIELD({}, "ENT_Persona")', 'policyTypeCheck': False, 'contextMethod': 'GET', 'noStateProgressionCount': 0.0, 'event-transferStatus.status': None, 'contextDataBots': {'steering': {'subFunction': 'Eligibility', 'stateMachineVersion': 'v1.0', 'subIntent': 'termination', 'user_utterance': 'I need help deleting a member', 'configurationExperience': 'EmployerBrokerSteeringBot', 'configurationExperienceProfiles': ['8002648014'], 'paymentskillRP': '1997711420', 'botAction': 'ROUTE2AGENT', 'tfn': {'configurationProfile': 'tfn-8882014216', 'number': '2014216', 'raw': '8882014216', 'countryCode': '1', 'areaCode': '888'}, 'transferDN': '1969831001', 'NLTagProductType': '', 'transferReasonCode': '$session.params.nluconfig.transferReasonCode', 'callGUID': '92482333145914000', 'NLTagQuestionType': 'EL', 'QuestionType': '$sys.func.NESTED_FIELD({}, "ENT_SubFunction")', 'Platforms': ['$session.params.AWSPlatform'], 'function': 'NatlNonClin', 'headIntent': 'eligibility', 'callerType': 'employer', 'ani': '7179414808', 'stateMachineId': 'EmployerBrokerSteeringBot', 'userIntentDOS': False, 'userUtterance': 'I need help deleting a member', 'transferStatus': None, 'billingskillRP': '1997711402', 'subFunctionDetail': '', 'callerANI': {'configurationProfile': 'caller-7179414808', 'number': '9414808', 'raw': '7179414808', 'countryCode': '1', 'areaCode': '717'}, 'conversationId': 'default', 'steerReturnDN': '1997711408', 'lastUserUtterance': 'I need help deleting a member', 'silentTransfer': 'false'}}, 'EB_PolarisTFN_Toggle': 'ON', 'QuestionType': 'EL', 'timestampFormat': "yyyy-MM-dd'T'HH:mm:ss.SSSSSSXXX", 'userutterance': 'I need help deleting a member', 'headIntent': 'eligibility', 'skill_directory': {'paymentskillRP': '1997711420', 'billingskillRP': '1997711402', 'steerReturnDN': '1997711408', 'transferDN': '1969831001'}, 'callerType': 'employer', 'entityConfig': 'eligibility-termination', 'conversationEndEventHangupReasonCodes': ['bot-disconnected', 'client-disconnected', 'error', 'machine-detected', 'transferred'], 'randDate': {'seconds': 33.0, 'month': 9.0, 'nanos': 145914000.0, 'hours': 8.0, 'minutes': 23.0, 'day': 24.0, 'year': 2026.0}, 'noInput': 0.0, 'repeatCounter': 0.0, 'contextDataConfiguration': {'stateMachineVersion': 'v1.0', 'EmployerBrokerSteeringBot_PayByPhone_Toggle': 'ON', 'EmployerBrokerSteeringBot_gb_youbot2': 'Yes, I’m a virtual assistant.I was created using AI to help answer questions and provide support.', 'EmployerBrokerSteeringBot_TransferMessage': 'One moment while we get somebody to help.', 'EmployerBrokerSteeringBot_PostInitialMessage': 'Okay, what else can we help you with today?', 'EmployerBrokerSteeringBot_Polaris_TFN_Toggle': 'OFF', 'EmployerBrokerSteeringBot_eServices_passwordRest_TTS': 'Are you calling to reset Password?', 'EmployerBrokerSteeringBot_Mnu_MulticallerType_NI1_TTS': "I didn't hear anything. Are you an Employer, Broker, general agent, member or provider?", 'EB_Dynamic_Caller_Type_Prompt_Toggle': 'ON', 'EmployerBrokerSteeringBot_HoldOn': 'Sure, we can wait while you fetch the information.', 'EmployerBrokerSteeringBot_NI2_TTS': "I'm still having trouble hearing you.", 'EmployerBrokerSteeringBot_gb_youhuman3': 'No, I’m a virtual assistant.I’m designed by humans and powered by AI to help you with your questions and support your needs.', 'EmployerBrokerSteeringBot_gb_BotHangUpMessage': 'No problem. If you have any questions or concerns be sure to call again. We′re always here if you need us.', 'EmployerBrokerSteeringBot_EServicesToggle': 'ON', 'EmployerBrokerSteeringBot_getPolicyNumber_TTS': "What's the policy number?", 'EB_Enrollment_Prompt Toggle': 'OFF', 'EmployerBrokerSteeringBot_Intent_Detection_Toggle': 'ON', 'EmployerBrokerSteeringBot_Enrollment_TFN_Toggle': 'OFF', 'EB_IDAuthPolicy Toggle': 'ON', 'EB_PolicyAuth_Toggle': 'ON', 'EmployerBrokerSteeringBot_eServices_TTS': 'Was this for Employer eservices or United eservices?', 'EmployerBrokerSteeringBot_NoInputFinalAttemptAll': "It seems I'm still not getting a response so I'll go ahead and end this call. If you need help, please feel free to call back anytime. Thank you for calling, have a great day.", 'PAYMENT_OPTION_TOGGLE': 'ON', 'EmployerBrokerSteeringBot_Mnu_MulticallerType_NM2_TTS': 'Let′s try one more time. Are you an Employer, Broker, general agent, member or provider?', 'stateMachineId': 'EmployerBrokerSteeringBot', 'EmployerBrokerSteeringBot_gb_youhuman2': 'No, I’m a virtual assistant.I was created using AI to help answer questions and provide support', 'callerType': 'Employer', 'EmployerBrokerSteeringBot_PaymentPCI_Toggle': 'ON', 'EmployerBroker_Bot_Bill_Payment_Intent_Check_Toggle': 'OFF', 'EmployerBrokerSteeringBot_selfServiceCompleted_Intent_Capture_TTS': 'Okay, what else can we help you with today?', 'EmployerBrokerSteeringBot_BillingOverride_Toggle': 'OFF', 'EmployerBrokerSteeringBot_ProviderTransfer_TTS': 'Please hold while your call is transferred to our automated Provider Services system', 'EmployerBrokerSteeringBot_CallerIdentification_Toggle': 'ON', 'EmployerBrokerSteeringBot_CallRecording_Toggle': 'ON', 'EmployerBrokerSteeringBot_DirectMessage_Toggle': 'OFF', 'EB_BillingToggle': 'OFF', 'EmployerBrokerSteeringBot_gb_NoMatch': 'One moment.  Let’s connect you to someone who can help.', 'EmployerBrokerSteeringBot_Transfer_HOOP_OpenFlagClose_TTS': 'Thank you for calling Employer Broker. The service center is currently closed. Please call back from 7:00 am to 7:00 pm Central time Monday through Friday.', 'EmployerBrokerSteeringBot_ThankYou_TTS': 'Thank you for calling. Have a great day!', 'EmployerBrokerSteeringBot_eServices_Toggle': 'OFF', 'EmployerBrokerSteeringBot_callerIdentification_TTS': 'To begin, tell me Are you a Employer, Broker, general agent, member or Provider?', 'EmployerBrokerSteeringBot_InitialMessage': 'What can we help you with today?', 'EmployerBrokerSteeringBot_BillingToggle': 'OFF', 'EmployerBrokerSteeringBot_NI1_TTS': "I'm sorry, I didn't hear anything.", 'EmployerBrokerSteeringBot_gb_youbot3': 'Yes, I’m a virtual assistant.I’m designed by humans and powered by AI to help you with your questions and support your needs.', 'EmployerBrokerSteeringBot_closedMessage_Toggle': 'OFF', 'EmployerBrokerSteeringBot_Mnu_MulticallerType_NM1_TTS': 'I didnt understand that. Are you an Employer, Broker, general agent, member or provider?', 'EmployerBrokerSteeringBot_gb_youbot1': 'I’m a virtual assistant.Though I am not human myself, I’m a human-designed bot to help answer your questions.', 'EmployerBrokerSteeringBot_gb_youhuman1': 'No, I’m not human.I’m a virtual assistant, created to understand and help answer questions', 'EmployerBrokerSteeringBot_Global_AgentXfer': 'Alright, representative.', 'EmployerBrokerSteeringBot_Greeting_TTS': "Welcome to United HealthCare Employer and Broker Services. I'm Avery, your virtual assistant", 'EmployerBrokerSteeringBot_Transfer_TTS': 'Please hold while your call is transferred.', 'EmployerBrokerSteeringBot_PBP_Only_Toggle': 'OFF', 'EB_PolarisTFN_Toggle': 'ON', 'EmployerBrokerSteeringBot_Mnu_MulticallerType_TTS': 'Are you an Employer, Broker, general agent, member or provider?', 'EB_PaymentPCI_Toggle': 'ON', 'EmployerBrokerSteeringBot_gb_TimeOut2': 'Things are still loading, we apologize for the delay.', 'EmployerBroker_Bot_Bill_Payment_TTS': 'Are you calling to pay your bill by phone, or is there something else I can help you with today?', 'EmployerBrokerSteeringBot_PBP_OutstandingBalance_Toggle': 'ON', 'EmployerBroker_QuestionTypeRouting': 'OFF', 'EmployerBrokerSteeringBot_MembersCard_INI_TTS': 'For member assistance, please contact the number on the back of your ID Card, or you can visit myuhc.com to print a temporary card. Thanks for calling...good bye.', 'headIntent': 'Billing', 'EmployerBrokerSteeringBot_gb_TimeOut1': 'Looks like system are taking longer than expected on our end, so we appreciate your patience.', 'EmployerBrokerSteeringBot_Greeting_Toggle': 'ON', 'EmployerBrokerSteeringBot_Intent_Capture_TTS': 'How can I help you today? You can say things like, Check a claim status, Update eligibility, Explain my invoice, Pay my bill or I need help with the online portal.', 'EmployerBrokerSteeringBot_TransferMessage_ClosedMessage': '', 'EmployerBrokerSteeringBot_Mnu_MulticallerType_NI2_TTS': 'Please try speaking one more time. Are you an Employer, Broker, general agent, member or provider?', 'EmployerBrokerSteeringBot_CallRecording_TTS': 'Your call may be monitored or recorded for quality and training purposes and AI could asist.', 'EmployerBrokerSteeringBot_Billing_eServices_TTS': 'Are you calling about billing? You can also say Eligibility, Website, or Commissions.', 'EmployerBrokerSteeringBot_DirectMessage_TTS': '', 'EmployerBrokerSteeringBot_gb_NoInput': 'You haven′t said anything in a while, one moment while we find someone to help.', 'EmployerBrokerSteeringBot_gb_TimeOut3': 'Since we are having trouble. Let’s get someone to help you.', 'EmployerBrokerSteeringBot_gb_globalTechDiff': 'I’m sorry, but something isn’t working right on my end. Let’s connect you to someone who can help.', 'EmployerBrokerSteeringBot_Polaris_SelfService_TTS': 'Which eservices web portal you are calling about: UHC, employer or united?'}, 'noinput_num': 0.0, 'ProductType': '$sys.func.NESTED_FIELD({}, "ENT_Client")', '$request.webhook_status_code': 200.0, 'RetryCounter': 0.0, 'PolicyCounter': 0.0, 'ENT_ContactConstituentType': '$sys.func.NESTED_FIELD({}, "callerType")', 'selfServiceCompleted': 'Intent Detection', 'event-WELCOME': {'callerHost': 'att.int', 'vaigConversationId': 'b5af3410-f7c6-4e34-a586-c059331dcd11', 'caller': '7179414808', 'XUser': 'csp', 'XOriginalDN': 'sip: 8882014216@uhc.com', 'XPreviousDN': 'sip:1995100000@omnismdevinelr2:5060;transport=tcp', 'CallUUID': '00G8FRNI2GCPF3KCM7EKI2LAES0000BS', 'callee': '1997702246', 'calleeHost': 'vaig-sbc-ctc-dev-01.uhc.com', 'CiscoGucid': '92482333145914000'}, 'nomatch_num': 0.0, 'peg': 'employerbrokersteeringbot_policynumberinquiry', 'conversationId': '92482333145914000', 'session': {'outcome': {}, 'experience': {'tfn': ' 8882014216', 'platform': 'GCP', 'framework': 'Dialogflow', 'ani': '7179414808', 'data': {}, 'lob': 'EmployerSteering'}, 'headers': '{}'}}</t>
        </is>
      </c>
      <c r="I74" s="3" t="inlineStr">
        <is>
          <t>Default Welcome Intent</t>
        </is>
      </c>
      <c r="J74" s="3" t="inlineStr">
        <is>
          <t>What's the policy number?</t>
        </is>
      </c>
      <c r="K74" s="3" t="n">
        <v>100</v>
      </c>
      <c r="L74" s="3" t="inlineStr">
        <is>
          <t>{'LEVEL_1': ['Hi'], 'LEVEL_2': ['Employer']}</t>
        </is>
      </c>
      <c r="M74" s="3" t="inlineStr">
        <is>
          <t>dd1c124f-ae98-467a-875d-c44bd78d8c1e</t>
        </is>
      </c>
      <c r="N74" s="3" t="inlineStr">
        <is>
          <t>3c8e0522-100d-4a47-9d0e-1375c6ef97f2</t>
        </is>
      </c>
      <c r="O74" s="4" t="inlineStr">
        <is>
          <t>PASS</t>
        </is>
      </c>
      <c r="P74" s="3" t="inlineStr">
        <is>
          <t>Hi
Employer
I need help deleting a member</t>
        </is>
      </c>
      <c r="Q74" s="3" t="inlineStr">
        <is>
          <t>Welcome to United HealthCare Employer and Broker Services. I'm Avery, your virtual assistant Your call may be monitored or recorded for quality and training purposes and AI could asist. Are you an Employer, Broker, general agent, member or provider?
How can I help you today? You can say things like, Check a claim status, Update eligibility, Explain my invoice, Pay my bill or I need help with the online portal.
What's the policy number?</t>
        </is>
      </c>
    </row>
    <row r="75" ht="90" customHeight="1">
      <c r="A75" s="5" t="inlineStr">
        <is>
          <t>can I delete a member</t>
        </is>
      </c>
      <c r="B75" s="5" t="inlineStr">
        <is>
          <r>
            <rPr>
              <b val="1"/>
            </rPr>
            <t>User:</t>
          </r>
          <r>
            <t xml:space="preserve"> Hi
</t>
          </r>
          <r>
            <rPr>
              <b val="1"/>
            </rPr>
            <t>Bot:</t>
          </r>
          <r>
            <t xml:space="preserve"> Welcome to United HealthCare Employer and Broker Services. I'm Avery, your virtual assistant Your call may be monitored or recorded for quality and training purposes and AI could asist. Are you an Employer, Broker, general agent, member or provider?
</t>
          </r>
          <r>
            <rPr>
              <b val="1"/>
            </rPr>
            <t>User:</t>
          </r>
          <r>
            <t xml:space="preserve"> Employer
</t>
          </r>
          <r>
            <rPr>
              <b val="1"/>
            </rPr>
            <t>Bot:</t>
          </r>
          <r>
            <t xml:space="preserve"> How can I help you today? You can say things like, Check a claim status, Update eligibility, Explain my invoice, Pay my bill or I need help with the online portal.
</t>
          </r>
          <r>
            <rPr>
              <b val="1"/>
            </rPr>
            <t>User:</t>
          </r>
          <r>
            <t xml:space="preserve"> can I delete a member
</t>
          </r>
          <r>
            <rPr>
              <b val="1"/>
            </rPr>
            <t>Bot:</t>
          </r>
          <r>
            <t xml:space="preserve"> What's the policy number?</t>
          </r>
        </is>
      </c>
      <c r="C75" s="5" t="inlineStr">
        <is>
          <t>PASS - headIntent=eligibility
PASS - subIntent=termination</t>
        </is>
      </c>
      <c r="D75" s="4" t="inlineStr">
        <is>
          <t>PASS</t>
        </is>
      </c>
      <c r="E75" s="4" t="inlineStr">
        <is>
          <t>PASS</t>
        </is>
      </c>
      <c r="F75" s="5" t="inlineStr">
        <is>
          <t>{'parameter':{'headIntent':['eligibility'],'subIntent':['termination']}}</t>
        </is>
      </c>
      <c r="G75" s="5" t="n">
        <v>30</v>
      </c>
      <c r="H75" s="5" t="inlineStr">
        <is>
          <t>{'tmpTFN': None, 'noinput_num ': 0.0, 'conversationId': '9248233369212000', 'selfServiceCompleted': 'Intent Detection', 'WaitCounter': 0.0, 'tmpTFNParsed': None, 'subIntent': 'termination', 'techErrorMessage': "Sorry, I'm having an issue. Let's get someone to help you.", 'user_utterance': 'can I delete a member', 'vaigSessionParams': {}, 'contextDataState': {'prior': 'intentDetection', 'previous': {'type': 'INTENT_DETECTION', 'id': 'intentDetection', 'matchedCondition': 'true'}, 'changed': True, 'current': {'displayName': 'PolicyNumber Flow', 'type': 'GENERIC', 'id': 'PolicyNumber', 'description': 'PolicyNumber Flow Handling'}}, 'previousResponse': 'How can I help you today? You can say things like, Check a claim status, Update eligibility, Explain my invoice, Pay my bill or I need help with the online portal.', 'configurationExperience': 'EmployerBrokerSteeringBot', 'nluconfig': {'subFunction': 'Eligibility', 'productType': '', 'subFunctionDetail': '', 'subIntent': 'termination', 'questionType': 'EL', 'botAction': 'ROUTE2AGENT', 'function': 'NatlNonClin', 'headIntent': 'eligibility', 'silentTransfer': False}, 'configurationExperienceProfiles': [], 'contextDataPlatform': {'ENT_ToAddress': '8882014216', 'ENT_FromAddress': '9738096181'}, 'vaigActivityParams': {}, 'callerIntent': [{'timestamp': '2026-09-24T08:23:33.064211-05:00', 'id': 'session-start', 'data': {}}, {'timestamp': '2026-09-24T08:23:33.679387-05:00', 'location': 'employerbrokersteeringbot_mnu_multicallertype', 'id': 'caller-type-detection-start', 'data': {'genAIModel': 'gemini-2.5-flash'}}, {'timestamp': '2026-09-24T08:23:34.676086-05:00', 'location': 'employerbrokersteeringbot_mnu_multicallertype', 'id': 'caller-type-detection-completed', 'data': {'genAIModel': 'gemini-2.5-flash', 'CallerType': 'employer', 'status': 'SUCCESS'}}, {'timestamp': '2026-09-24T08:23:34.879207-05:00', 'id': 'intent-detection-start', 'data': {'genAIModel': 'gemini-2.5-flash'}}, {'timestamp': '2026-09-24T08:23:37.246715-05:00', 'id': 'intent-detection-complete', 'data': {'genAIModel': 'gemini-3.1-flash-lite', 'intent': '$session.params.callerIntent'}}], 'policyTypeCheck': False, 'CallID.UUID': '$sys.func.NESTED_FIELD({}, "ENT_CallUUID")', 'events': [{'timestamp': '2026-09-24T08:23:33.064211-05:00', 'id': 'session-start', 'data': {}}, {'timestamp': '2026-09-24T08:23:33.679387-05:00', 'location': 'employerbrokersteeringbot_mnu_multicallertype', 'id': 'caller-type-detection-start', 'data': {'genAIModel': 'gemini-2.5-flash'}}, {'timestamp': '2026-09-24T08:23:34.676086-05:00', 'location': 'employerbrokersteeringbot_mnu_multicallertype', 'id': 'caller-type-detection-completed', 'data': {'genAIModel': 'gemini-2.5-flash', 'CallerType': 'employer', 'status': 'SUCCESS'}}, {'timestamp': '2026-09-24T08:23:34.879207-05:00', 'id': 'intent-detection-start', 'data': {'genAIModel': 'gemini-2.5-flash'}}, {'timestamp': '2026-09-24T08:23:37.247707-05:00', 'location': 'employerbrokersteeringbot_intentDetection_start', 'id': 'intent-detection-complete', 'data': {'intent': 'eligibility', 'subIntent': 'termination', 'genAIModel': 'gemini-2.5-flash', 'noInput': 0.0, 'status': 'SUCCESS', 'noMatch': 0.0}}, {'timestamp': '2026-09-24T08:23:37.254617-05:00', 'location': 'employerbrokersteeringbot_intentDetection_completed', 'id': 'intent-detection-complete', 'data': {'intent': 'eligibility', 'QuestionType': '$sys.func.NESTED_FIELD({}, "ENT_SubFunction")', 'genAIModel': 'gemini-2.5-flash', 'status': 'SUCCESS', 'noInput': 0.0, 'subIntent': 'termination', 'noMatch': 0.0}}, {'timestamp': '2026-09-24T08:23:37.559053-05:00', 'id': 'policynumber-start', 'data': {'genAIModel': 'gemini-2.5-flash'}}, {'timestamp': '2026-09-24T08:23:37.561995-05:00', 'id': 'policy-number-start', 'data': {'genAIModel': 'gemini-2.5-flash'}}], 'TTSVoiceNm': '$sys.func.NESTED_FIELD({}, "ENT_TTSVoiceNm")', 'nomatch_num ': 0.0, 'noStateProgressionCount': 0.0, 'fallbackLiveAgentTransferDN': '1997461628', 'EB_PolarisTFN_Toggle': 'ON', 'HOOP_OpenFlag': '$sys.func.NESTED_FIELD({}, "HOOP_OpenFlag")', 'contextMethod': 'GET', 'Persona': '$sys.func.NESTED_FIELD({}, "ENT_Persona")', 'event-transferStatus.status': None, 'contextDataBots': {'steering': {'subFunction': 'Eligibility', 'stateMachineVersion': 'v1.0', 'subIntent': 'termination', 'user_utterance': 'can I delete a member', 'configurationExperience': 'EmployerBrokerSteeringBot', 'configurationExperienceProfiles': ['8002648014'], 'paymentskillRP': '1997711420', 'botAction': 'ROUTE2AGENT', 'tfn': {'configurationProfile': 'tfn-8882014216', 'number': '2014216', 'raw': '8882014216', 'countryCode': '1', 'areaCode': '888'}, 'transferDN': '1969831001', 'NLTagProductType': '', 'transferReasonCode': '$session.params.nluconfig.transferReasonCode', 'QuestionType': '$sys.func.NESTED_FIELD({}, "ENT_SubFunction")', 'NLTagQuestionType': 'EL', 'callGUID': '9248233369212000', 'Platforms': ['$session.params.AWSPlatform'], 'function': 'NatlNonClin', 'headIntent': 'eligibility', 'ani': '7179414808', 'stateMachineId': 'EmployerBrokerSteeringBot', 'callerType': 'employer', 'userIntentDOS': False, 'userUtterance': 'can I delete a member', 'callerANI': {'configurationProfile': 'caller-7179414808', 'number': '9414808', 'raw': '7179414808', 'countryCode': '1', 'areaCode': '717'}, 'billingskillRP': '1997711402', 'subFunctionDetail': '', 'transferStatus': None, 'conversationId': 'default', 'steerReturnDN': '1997711408', 'lastUserUtterance': 'can I delete a member', 'silentTransfer': 'false'}}, 'tmpCallerANI': None, 'QuestionType': 'EL', 'timestampFormat': "yyyy-MM-dd'T'HH:mm:ss.SSSSSSXXX", 'userutterance': 'can I delete a member', 'repeatCounter': 0.0, 'skill_directory': {'paymentskillRP': '1997711420', 'billingskillRP': '1997711402', 'steerReturnDN': '1997711408', 'transferDN': '1969831001'}, 'callerType': 'employer', 'conversationEndEventHangupReasonCodes': ['bot-disconnected', 'client-disconnected', 'error', 'machine-detected', 'transferred'], 'headIntent': 'eligibility', 'randDate': {'seconds': 33.0, 'month': 9.0, 'nanos': 69212000.0, 'hours': 8.0, 'minutes': 23.0, 'day': 24.0, 'year': 2026.0}, 'entityConfig': 'eligibility-termination', 'noInput': 0.0, '$request.webhook_status_code': 200.0, 'RetryCounter': 0.0, 'ProductType': '$sys.func.NESTED_FIELD({}, "ENT_Client")', 'noinput_num': 0.0, 'contextDataConfiguration': {'stateMachineVersion': 'v1.0', 'EmployerBrokerSteeringBot_PayByPhone_Toggle': 'ON', 'EmployerBrokerSteeringBot_TransferMessage': 'One moment while we get somebody to help.', 'EmployerBrokerSteeringBot_gb_youbot2': 'Yes, I’m a virtual assistant.I was created using AI to help answer questions and provide support.', 'EmployerBrokerSteeringBot_PostInitialMessage': 'Okay, what else can we help you with today?', 'EmployerBrokerSteeringBot_NI2_TTS': "I'm still having trouble hearing you.", 'EmployerBrokerSteeringBot_eServices_passwordRest_TTS': 'Are you calling to reset Password?', 'EB_Dynamic_Caller_Type_Prompt_Toggle': 'ON', 'EmployerBrokerSteeringBot_Polaris_TFN_Toggle': 'OFF', 'EmployerBrokerSteeringBot_HoldOn': 'Sure, we can wait while you fetch the information.', 'EmployerBrokerSteeringBot_Mnu_MulticallerType_NI1_TTS': "I didn't hear anything. Are you an Employer, Broker, general agent, member or provider?", 'EmployerBrokerSteeringBot_gb_youhuman3': 'No, I’m a virtual assistant.I’m designed by humans and powered by AI to help you with your questions and support your needs.', 'EmployerBrokerSteeringBot_EServicesToggle': 'ON', 'EmployerBrokerSteeringBot_gb_BotHangUpMessage': 'No problem. If you have any questions or concerns be sure to call again. We′re always here if you need us.', 'EB_Enrollment_Prompt Toggle': 'OFF', 'EmployerBrokerSteeringBot_getPolicyNumber_TTS': "What's the policy number?", 'EmployerBrokerSteeringBot_Intent_Detection_Toggle': 'ON', 'EB_IDAuthPolicy Toggle': 'ON', 'EB_PolicyAuth_Toggle': 'ON', 'EmployerBrokerSteeringBot_Enrollment_TFN_Toggle': 'OFF', 'EmployerBrokerSteeringBot_NoInputFinalAttemptAll': "It seems I'm still not getting a response so I'll go ahead and end this call. If you need help, please feel free to call back anytime. Thank you for calling, have a great day.", 'EmployerBrokerSteeringBot_eServices_TTS': 'Was this for Employer eservices or United eservices?', 'EmployerBrokerSteeringBot_PaymentPCI_Toggle': 'ON', 'PAYMENT_OPTION_TOGGLE': 'ON', 'callerType': 'Employer', 'EmployerBrokerSteeringBot_gb_youhuman2': 'No, I’m a virtual assistant.I was created using AI to help answer questions and provide support', 'EmployerBrokerSteeringBot_Mnu_MulticallerType_NM2_TTS': 'Let′s try one more time. Are you an Employer, Broker, general agent, member or provider?', 'stateMachineId': 'EmployerBrokerSteeringBot', 'EmployerBrokerSteeringBot_selfServiceCompleted_Intent_Capture_TTS': 'Okay, what else can we help you with today?', 'EmployerBroker_Bot_Bill_Payment_Intent_Check_Toggle': 'OFF', 'EmployerBrokerSteeringBot_BillingOverride_Toggle': 'OFF', 'EmployerBrokerSteeringBot_ProviderTransfer_TTS': 'Please hold while your call is transferred to our automated Provider Services system', 'EmployerBrokerSteeringBot_CallerIdentification_Toggle': 'ON', 'EmployerBrokerSteeringBot_CallRecording_Toggle': 'ON', 'EmployerBrokerSteeringBot_DirectMessage_Toggle': 'OFF', 'EB_BillingToggle': 'OFF', 'EmployerBrokerSteeringBot_gb_NoMatch': 'One moment.  Let’s connect you to someone who can help.', 'EmployerBrokerSteeringBot_Transfer_HOOP_OpenFlagClose_TTS': 'Thank you for calling Employer Broker. The service center is currently closed. Please call back from 7:00 am to 7:00 pm Central time Monday through Friday.', 'EmployerBrokerSteeringBot_eServices_Toggle': 'OFF', 'EmployerBrokerSteeringBot_ThankYou_TTS': 'Thank you for calling. Have a great day!', 'EmployerBrokerSteeringBot_callerIdentification_TTS': 'To begin, tell me Are you a Employer, Broker, general agent, member or Provider?', 'EmployerBrokerSteeringBot_BillingToggle': 'OFF', 'EmployerBrokerSteeringBot_InitialMessage': 'What can we help you with today?', 'EmployerBrokerSteeringBot_NI1_TTS': "I'm sorry, I didn't hear anything.", 'EmployerBrokerSteeringBot_gb_youbot3': 'Yes, I’m a virtual assistant.I’m designed by humans and powered by AI to help you with your questions and support your needs.', 'EmployerBrokerSteeringBot_closedMessage_Toggle': 'OFF', 'EmployerBrokerSteeringBot_Mnu_MulticallerType_NM1_TTS': 'I didnt understand that. Are you an Employer, Broker, general agent, member or provider?', 'EmployerBrokerSteeringBot_gb_youhuman1': 'No, I’m not human.I’m a virtual assistant, created to understand and help answer questions', 'EmployerBrokerSteeringBot_gb_youbot1': 'I’m a virtual assistant.Though I am not human myself, I’m a human-designed bot to help answer your questions.', 'EmployerBrokerSteeringBot_Global_AgentXfer': 'Alright, representative.', 'EmployerBrokerSteeringBot_Greeting_TTS': "Welcome to United HealthCare Employer and Broker Services. I'm Avery, your virtual assistant", 'EB_PolarisTFN_Toggle': 'ON', 'EmployerBrokerSteeringBot_PBP_Only_Toggle': 'OFF', 'EmployerBrokerSteeringBot_Mnu_MulticallerType_TTS': 'Are you an Employer, Broker, general agent, member or provider?', 'EmployerBrokerSteeringBot_Transfer_TTS': 'Please hold while your call is transferred.', 'EB_PaymentPCI_Toggle': 'ON', 'EmployerBrokerSteeringBot_gb_TimeOut2': 'Things are still loading, we apologize for the delay.', 'EmployerBroker_Bot_Bill_Payment_TTS': 'Are you calling to pay your bill by phone, or is there something else I can help you with today?', 'EmployerBrokerSteeringBot_PBP_OutstandingBalance_Toggle': 'ON', 'EmployerBroker_QuestionTypeRouting': 'OFF', 'EmployerBrokerSteeringBot_MembersCard_INI_TTS': 'For member assistance, please contact the number on the back of your ID Card, or you can visit myuhc.com to print a temporary card. Thanks for calling...good bye.', 'headIntent': 'Billing', 'EmployerBrokerSteeringBot_gb_TimeOut1': 'Looks like system are taking longer than expected on our end, so we appreciate your patience.', 'EmployerBrokerSteeringBot_Intent_Capture_TTS': 'How can I help you today? You can say things like, Check a claim status, Update eligibility, Explain my invoice, Pay my bill or I need help with the online portal.', 'EmployerBrokerSteeringBot_Greeting_Toggle': 'ON', 'EmployerBrokerSteeringBot_TransferMessage_ClosedMessage': '', 'EmployerBrokerSteeringBot_Mnu_MulticallerType_NI2_TTS': 'Please try speaking one more time. Are you an Employer, Broker, general agent, member or provider?', 'EmployerBrokerSteeringBot_CallRecording_TTS': 'Your call may be monitored or recorded for quality and training purposes and AI could asist.', 'EmployerBrokerSteeringBot_Billing_eServices_TTS': 'Are you calling about billing? You can also say Eligibility, Website, or Commissions.', 'EmployerBrokerSteeringBot_DirectMessage_TTS': '', 'EmployerBrokerSteeringBot_gb_NoInput': 'You haven′t said anything in a while, one moment while we find someone to help.', 'EmployerBrokerSteeringBot_gb_globalTechDiff': 'I’m sorry, but something isn’t working right on my end. Let’s connect you to someone who can help.', 'EmployerBrokerSteeringBot_gb_TimeOut3': 'Since we are having trouble. Let’s get someone to help you.', 'EmployerBrokerSteeringBot_Polaris_SelfService_TTS': 'Which eservices web portal you are calling about: UHC, employer or united?'}, 'PolicyCounter': 0.0, 'ENT_ContactConstituentType': '$sys.func.NESTED_FIELD({}, "callerType")', 'session': {'outcome': {}, 'experience': {'platform': 'GCP', 'tfn': ' 8882014216', 'framework': 'Dialogflow', 'ani': '7179414808', 'data': {}, 'lob': 'EmployerSteering'}, 'headers': '{}'}, 'event-WELCOME': {'callerHost': 'att.int', 'vaigConversationId': 'b5af3410-f7c6-4e34-a586-c059331dcd11', 'XOriginalDN': 'sip: 8882014216@uhc.com', 'XUser': 'csp', 'caller': '7179414808', 'CallUUID': '00G8FRNI2GCPF3KCM7EKI2LAES0000BS', 'XPreviousDN': 'sip:1995100000@omnismdevinelr2:5060;transport=tcp', 'callee': '1997702246', 'calleeHost': 'vaig-sbc-ctc-dev-01.uhc.com', 'CiscoGucid': '9248233369212000'}, 'lastUserUtterance': 'can I delete a member', 'peg': 'employerbrokersteeringbot_policynumberinquiry', 'nomatch_num': 0.0, 'bot': {'region': 'us-central1', 'id': 'ccbot-gcp-steering-ebs', 'environment': 'nonprod', 'version': 'v1.0'}}</t>
        </is>
      </c>
      <c r="I75" s="5" t="inlineStr">
        <is>
          <t>Default Welcome Intent</t>
        </is>
      </c>
      <c r="J75" s="5" t="inlineStr">
        <is>
          <t>What's the policy number?</t>
        </is>
      </c>
      <c r="K75" s="5" t="n">
        <v>100</v>
      </c>
      <c r="L75" s="5" t="inlineStr">
        <is>
          <t>{'LEVEL_1': ['Hi'], 'LEVEL_2': ['Employer']}</t>
        </is>
      </c>
      <c r="M75" s="5" t="inlineStr">
        <is>
          <t>866ee783-f11b-4c0b-8d5c-d277af9538dc</t>
        </is>
      </c>
      <c r="N75" s="5" t="inlineStr">
        <is>
          <t>1accbfb1-7859-4fb6-acfb-d9580be79f04</t>
        </is>
      </c>
      <c r="O75" s="4" t="inlineStr">
        <is>
          <t>PASS</t>
        </is>
      </c>
      <c r="P75" s="5" t="inlineStr">
        <is>
          <t>Hi
Employer
can I delete a member</t>
        </is>
      </c>
      <c r="Q75" s="5" t="inlineStr">
        <is>
          <t>Welcome to United HealthCare Employer and Broker Services. I'm Avery, your virtual assistant Your call may be monitored or recorded for quality and training purposes and AI could asist. Are you an Employer, Broker, general agent, member or provider?
How can I help you today? You can say things like, Check a claim status, Update eligibility, Explain my invoice, Pay my bill or I need help with the online portal.
What's the policy number?</t>
        </is>
      </c>
    </row>
    <row r="76" ht="90" customHeight="1">
      <c r="A76" s="3" t="inlineStr">
        <is>
          <t>I want this member deleted</t>
        </is>
      </c>
      <c r="B76" s="3" t="inlineStr">
        <is>
          <r>
            <rPr>
              <b val="1"/>
            </rPr>
            <t>User:</t>
          </r>
          <r>
            <t xml:space="preserve"> Hi
</t>
          </r>
          <r>
            <rPr>
              <b val="1"/>
            </rPr>
            <t>Bot:</t>
          </r>
          <r>
            <t xml:space="preserve"> Welcome to United HealthCare Employer and Broker Services. I'm Avery, your virtual assistant Your call may be monitored or recorded for quality and training purposes and AI could asist. Are you an Employer, Broker, general agent, member or provider?
</t>
          </r>
          <r>
            <rPr>
              <b val="1"/>
            </rPr>
            <t>User:</t>
          </r>
          <r>
            <t xml:space="preserve"> Employer
</t>
          </r>
          <r>
            <rPr>
              <b val="1"/>
            </rPr>
            <t>Bot:</t>
          </r>
          <r>
            <t xml:space="preserve"> How can I help you today? You can say things like, Check a claim status, Update eligibility, Explain my invoice, Pay my bill or I need help with the online portal.
</t>
          </r>
          <r>
            <rPr>
              <b val="1"/>
            </rPr>
            <t>User:</t>
          </r>
          <r>
            <t xml:space="preserve"> I want this member deleted
</t>
          </r>
          <r>
            <rPr>
              <b val="1"/>
            </rPr>
            <t>Bot:</t>
          </r>
          <r>
            <t xml:space="preserve"> What's the policy number?</t>
          </r>
        </is>
      </c>
      <c r="C76" s="3" t="inlineStr">
        <is>
          <t>PASS - headIntent=eligibility
PASS - subIntent=termination</t>
        </is>
      </c>
      <c r="D76" s="4" t="inlineStr">
        <is>
          <t>PASS</t>
        </is>
      </c>
      <c r="E76" s="4" t="inlineStr">
        <is>
          <t>PASS</t>
        </is>
      </c>
      <c r="F76" s="3" t="inlineStr">
        <is>
          <t>{'parameter':{'headIntent':['eligibility'],'subIntent':['termination']}}</t>
        </is>
      </c>
      <c r="G76" s="3" t="n">
        <v>30</v>
      </c>
      <c r="H76" s="3" t="inlineStr">
        <is>
          <t>{'noinput_num ': 0.0, 'tmpTFN': None, 'session': {'outcome': {}, 'experience': {'tfn': ' 8882014216', 'platform': 'GCP', 'framework': 'Dialogflow', 'ani': '7179414808', 'data': {}, 'lob': 'EmployerSteering'}, 'headers': '{}'}, 'peg': 'employerbrokersteeringbot_policynumberinquiry', 'WaitCounter': 0.0, 'techErrorMessage': "Sorry, I'm having an issue. Let's get someone to help you.", 'subIntent': 'termination', 'tmpTFNParsed': None, 'user_utterance': 'I want this member deleted', 'vaigSessionParams': {}, 'contextDataState': {'prior': 'intentDetection', 'previous': {'type': 'INTENT_DETECTION', 'id': 'intentDetection', 'matchedCondition': 'true'}, 'current': {'type': 'GENERIC', 'displayName': 'PolicyNumber Flow', 'id': 'PolicyNumber', 'description': 'PolicyNumber Flow Handling'}, 'changed': True}, 'previousResponse': 'How can I help you today? You can say things like, Check a claim status, Update eligibility, Explain my invoice, Pay my bill or I need help with the online portal.', 'configurationExperience': 'EmployerBrokerSteeringBot', 'nluconfig': {'productType': '', 'subFunction': 'Eligibility', 'subFunctionDetail': '', 'subIntent': 'termination', 'questionType': 'EL', 'botAction': 'ROUTE2AGENT', 'function': 'NatlNonClin', 'headIntent': 'eligibility', 'silentTransfer': False}, 'configurationExperienceProfiles': [], 'contextDataPlatform': {'ENT_ToAddress': '8882014216', 'ENT_FromAddress': '9738096181'}, 'event-transferStatus.status': None, 'TTSVoiceNm': '$sys.func.NESTED_FIELD({}, "ENT_TTSVoiceNm")', 'tmpCallerANI': None, 'CallID.UUID': '$sys.func.NESTED_FIELD({}, "ENT_CallUUID")', 'events': [{'timestamp': '2026-09-24T08:23:33.091734-05:00', 'id': 'session-start', 'data': {}}, {'timestamp': '2026-09-24T08:23:35.501963-05:00', 'location': 'employerbrokersteeringbot_mnu_multicallertype', 'id': 'caller-type-detection-start', 'data': {'genAIModel': 'gemini-2.5-flash'}}, {'timestamp': '2026-09-24T08:23:36.244653-05:00', 'location': 'employerbrokersteeringbot_mnu_multicallertype', 'id': 'caller-type-detection-completed', 'data': {'genAIModel': 'gemini-2.5-flash', 'CallerType': 'employer', 'status': 'SUCCESS'}}, {'timestamp': '2026-09-24T08:23:37.609889-05:00', 'id': 'intent-detection-start', 'data': {'genAIModel': 'gemini-2.5-flash'}}, {'timestamp': '2026-09-24T08:23:40.192435-05:00', 'location': 'employerbrokersteeringbot_intentDetection_start', 'id': 'intent-detection-complete', 'data': {'status': 'SUCCESS', 'intent': 'eligibility', 'genAIModel': 'gemini-2.5-flash', 'noInput': 0.0, 'subIntent': 'termination', 'noMatch': 0.0}}, {'timestamp': '2026-09-24T08:23:40.196573-05:00', 'location': 'employerbrokersteeringbot_intentDetection_completed', 'id': 'intent-detection-complete', 'data': {'intent': 'eligibility', 'QuestionType': '$sys.func.NESTED_FIELD({}, "ENT_SubFunction")', 'genAIModel': 'gemini-2.5-flash', 'status': 'SUCCESS', 'noInput': 0.0, 'subIntent': 'termination', 'noMatch': 0.0}}, {'timestamp': '2026-09-24T08:23:40.472662-05:00', 'id': 'policynumber-start', 'data': {'genAIModel': 'gemini-2.5-flash'}}, {'timestamp': '2026-09-24T08:23:40.474728-05:00', 'id': 'policy-number-start', 'data': {'genAIModel': 'gemini-2.5-flash'}}], 'callerIntent': [{'timestamp': '2026-09-24T08:23:33.091734-05:00', 'id': 'session-start', 'data': {}}, {'timestamp': '2026-09-24T08:23:35.501963-05:00', 'location': 'employerbrokersteeringbot_mnu_multicallertype', 'id': 'caller-type-detection-start', 'data': {'genAIModel': 'gemini-2.5-flash'}}, {'timestamp': '2026-09-24T08:23:36.244653-05:00', 'location': 'employerbrokersteeringbot_mnu_multicallertype', 'id': 'caller-type-detection-completed', 'data': {'genAIModel': 'gemini-2.5-flash', 'CallerType': 'employer', 'status': 'SUCCESS'}}, {'timestamp': '2026-09-24T08:23:37.609889-05:00', 'id': 'intent-detection-start', 'data': {'genAIModel': 'gemini-2.5-flash'}}, {'timestamp': '2026-09-24T08:23:40.191885-05:00', 'id': 'intent-detection-complete', 'data': {'genAIModel': 'gemini-3.1-flash-lite', 'intent': '$session.params.callerIntent'}}], 'contextMethod': 'GET', 'HOOP_OpenFlag': '$sys.func.NESTED_FIELD({}, "HOOP_OpenFlag")', 'fallbackLiveAgentTransferDN': '1997461628', 'Persona': '$sys.func.NESTED_FIELD({}, "ENT_Persona")', 'EB_PolarisTFN_Toggle': 'ON', 'nomatch_num ': 0.0, 'noStateProgressionCount': 0.0, 'policyTypeCheck': False, 'contextDataBots': {'steering': {'subFunction': 'Eligibility', 'stateMachineVersion': 'v1.0', 'subIntent': 'termination', 'user_utterance': 'I want this member deleted', 'configurationExperience': 'EmployerBrokerSteeringBot', 'configurationExperienceProfiles': ['8002648014'], 'paymentskillRP': '1997711420', 'botAction': 'ROUTE2AGENT', 'tfn': {'configurationProfile': 'tfn-8882014216', 'number': '2014216', 'raw': '8882014216', 'countryCode': '1', 'areaCode': '888'}, 'transferDN': '1969831001', 'NLTagProductType': '', 'transferReasonCode': '$session.params.nluconfig.transferReasonCode', 'callGUID': '9248233398223000', 'NLTagQuestionType': 'EL', 'QuestionType': '$sys.func.NESTED_FIELD({}, "ENT_SubFunction")', 'Platforms': ['$session.params.AWSPlatform'], 'function': 'NatlNonClin', 'headIntent': 'eligibility', 'ani': '7179414808', 'callerType': 'employer', 'stateMachineId': 'EmployerBrokerSteeringBot', 'userIntentDOS': False, 'userUtterance': 'I want this member deleted', 'transferStatus': None, 'billingskillRP': '1997711402', 'subFunctionDetail': '', 'callerANI': {'configurationProfile': 'caller-7179414808', 'number': '9414808', 'raw': '7179414808', 'countryCode': '1', 'areaCode': '717'}, 'conversationId': 'default', 'steerReturnDN': '1997711408', 'lastUserUtterance': 'I want this member deleted', 'silentTransfer': 'false'}}, 'vaigActivityParams': {}, 'QuestionType': 'EL', 'timestampFormat': "yyyy-MM-dd'T'HH:mm:ss.SSSSSSXXX", 'userutterance': 'I want this member deleted', 'repeatCounter': 0.0, 'noInput': 0.0, 'callerType': 'employer', 'entityConfig': 'eligibility-termination', 'skill_directory': {'paymentskillRP': '1997711420', 'billingskillRP': '1997711402', 'steerReturnDN': '1997711408', 'transferDN': '1969831001'}, 'randDate': {'seconds': 33.0, 'nanos': 98223000.0, 'month': 9.0, 'hours': 8.0, 'minutes': 23.0, 'day': 24.0, 'year': 2026.0}, 'headIntent': 'eligibility', 'conversationEndEventHangupReasonCodes': ['bot-disconnected', 'client-disconnected', 'error', 'machine-detected', 'transferred'], '$request.webhook_status_code': 200.0, 'RetryCounter': 0.0, 'ProductType': '$sys.func.NESTED_FIELD({}, "ENT_Client")', 'noinput_num': 0.0, 'contextDataConfiguration': {'stateMachineVersion': 'v1.0', 'EmployerBrokerSteeringBot_PayByPhone_Toggle': 'ON', 'EmployerBrokerSteeringBot_TransferMessage': 'One moment while we get somebody to help.', 'EmployerBrokerSteeringBot_gb_youbot2': 'Yes, I’m a virtual assistant.I was created using AI to help answer questions and provide support.', 'EmployerBrokerSteeringBot_PostInitialMessage': 'Okay, what else can we help you with today?', 'EmployerBrokerSteeringBot_NI2_TTS': "I'm still having trouble hearing you.", 'EmployerBrokerSteeringBot_eServices_passwordRest_TTS': 'Are you calling to reset Password?', 'EmployerBrokerSteeringBot_Mnu_MulticallerType_NI1_TTS': "I didn't hear anything. Are you an Employer, Broker, general agent, member or provider?", 'EB_Dynamic_Caller_Type_Prompt_Toggle': 'ON', 'EmployerBrokerSteeringBot_HoldOn': 'Sure, we can wait while you fetch the information.', 'EmployerBrokerSteeringBot_Polaris_TFN_Toggle': 'OFF', 'EmployerBrokerSteeringBot_gb_youhuman3': 'No, I’m a virtual assistant.I’m designed by humans and powered by AI to help you with your questions and support your needs.', 'EmployerBrokerSteeringBot_gb_BotHangUpMessage': 'No problem. If you have any questions or concerns be sure to call again. We′re always here if you need us.', 'EmployerBrokerSteeringBot_EServicesToggle': 'ON', 'EB_Enrollment_Prompt Toggle': 'OFF', 'EmployerBrokerSteeringBot_getPolicyNumber_TTS': "What's the policy number?", 'EmployerBrokerSteeringBot_Intent_Detection_Toggle': 'ON', 'EmployerBrokerSteeringBot_Enrollment_TFN_Toggle': 'OFF', 'EmployerBrokerSteeringBot_NoInputFinalAttemptAll': "It seems I'm still not getting a response so I'll go ahead and end this call. If you need help, please feel free to call back anytime. Thank you for calling, have a great day.", 'EB_PolicyAuth_Toggle': 'ON', 'EB_IDAuthPolicy Toggle': 'ON', 'EmployerBrokerSteeringBot_eServices_TTS': 'Was this for Employer eservices or United eservices?', 'EmployerBrokerSteeringBot_PaymentPCI_Toggle': 'ON', 'EmployerBrokerSteeringBot_Mnu_MulticallerType_NM2_TTS': 'Let′s try one more time. Are you an Employer, Broker, general agent, member or provider?', 'stateMachineId': 'EmployerBrokerSteeringBot', 'EmployerBrokerSteeringBot_gb_youhuman2': 'No, I’m a virtual assistant.I was created using AI to help answer questions and provide support', 'PAYMENT_OPTION_TOGGLE': 'ON', 'callerType': 'Employer', 'EmployerBroker_Bot_Bill_Payment_Intent_Check_Toggle': 'OFF', 'EmployerBrokerSteeringBot_selfServiceCompleted_Intent_Capture_TTS': 'Okay, what else can we help you with today?', 'EmployerBrokerSteeringBot_BillingOverride_Toggle': 'OFF', 'EmployerBrokerSteeringBot_ProviderTransfer_TTS': 'Please hold while your call is transferred to our automated Provider Services system', 'EmployerBrokerSteeringBot_CallerIdentification_Toggle': 'ON', 'EmployerBrokerSteeringBot_CallRecording_Toggle': 'ON', 'EmployerBrokerSteeringBot_DirectMessage_Toggle': 'OFF', 'EB_BillingToggle': 'OFF', 'EmployerBrokerSteeringBot_gb_NoMatch': 'One moment.  Let’s connect you to someone who can help.', 'EmployerBrokerSteeringBot_Transfer_HOOP_OpenFlagClose_TTS': 'Thank you for calling Employer Broker. The service center is currently closed. Please call back from 7:00 am to 7:00 pm Central time Monday through Friday.', 'EmployerBrokerSteeringBot_ThankYou_TTS': 'Thank you for calling. Have a great day!', 'EmployerBrokerSteeringBot_eServices_Toggle': 'OFF', 'EmployerBrokerSteeringBot_callerIdentification_TTS': 'To begin, tell me Are you a Employer, Broker, general agent, member or Provider?', 'EmployerBrokerSteeringBot_BillingToggle': 'OFF', 'EmployerBrokerSteeringBot_InitialMessage': 'What can we help you with today?', 'EmployerBrokerSteeringBot_NI1_TTS': "I'm sorry, I didn't hear anything.", 'EmployerBrokerSteeringBot_gb_youbot3': 'Yes, I’m a virtual assistant.I’m designed by humans and powered by AI to help you with your questions and support your needs.', 'EmployerBrokerSteeringBot_closedMessage_Toggle': 'OFF', 'EmployerBrokerSteeringBot_Mnu_MulticallerType_NM1_TTS': 'I didnt understand that. Are you an Employer, Broker, general agent, member or provider?', 'EmployerBrokerSteeringBot_gb_youbot1': 'I’m a virtual assistant.Though I am not human myself, I’m a human-designed bot to help answer your questions.', 'EmployerBrokerSteeringBot_Global_AgentXfer': 'Alright, representative.', 'EmployerBrokerSteeringBot_gb_youhuman1': 'No, I’m not human.I’m a virtual assistant, created to understand and help answer questions', 'EmployerBrokerSteeringBot_Greeting_TTS': "Welcome to United HealthCare Employer and Broker Services. I'm Avery, your virtual assistant", 'EmployerBrokerSteeringBot_Transfer_TTS': 'Please hold while your call is transferred.', 'EmployerBrokerSteeringBot_PBP_Only_Toggle': 'OFF', 'EB_PolarisTFN_Toggle': 'ON', 'EmployerBrokerSteeringBot_Mnu_MulticallerType_TTS': 'Are you an Employer, Broker, general agent, member or provider?', 'EB_PaymentPCI_Toggle': 'ON', 'EmployerBroker_Bot_Bill_Payment_TTS': 'Are you calling to pay your bill by phone, or is there something else I can help you with today?', 'EmployerBrokerSteeringBot_gb_TimeOut2': 'Things are still loading, we apologize for the delay.', 'EmployerBrokerSteeringBot_PBP_OutstandingBalance_Toggle': 'ON', 'EmployerBroker_QuestionTypeRouting': 'OFF', 'EmployerBrokerSteeringBot_MembersCard_INI_TTS': 'For member assistance, please contact the number on the back of your ID Card, or you can visit myuhc.com to print a temporary card. Thanks for calling...good bye.', 'headIntent': 'Billing', 'EmployerBrokerSteeringBot_gb_TimeOut1': 'Looks like system are taking longer than expected on our end, so we appreciate your patience.', 'EmployerBrokerSteeringBot_Greeting_Toggle': 'ON', 'EmployerBrokerSteeringBot_Intent_Capture_TTS': 'How can I help you today? You can say things like, Check a claim status, Update eligibility, Explain my invoice, Pay my bill or I need help with the online portal.', 'EmployerBrokerSteeringBot_TransferMessage_ClosedMessage': '', 'EmployerBrokerSteeringBot_Mnu_MulticallerType_NI2_TTS': 'Please try speaking one more time. Are you an Employer, Broker, general agent, member or provider?', 'EmployerBrokerSteeringBot_CallRecording_TTS': 'Your call may be monitored or recorded for quality and training purposes and AI could asist.', 'EmployerBrokerSteeringBot_Billing_eServices_TTS': 'Are you calling about billing? You can also say Eligibility, Website, or Commissions.', 'EmployerBrokerSteeringBot_DirectMessage_TTS': '', 'EmployerBrokerSteeringBot_gb_NoInput': 'You haven′t said anything in a while, one moment while we find someone to help.', 'EmployerBrokerSteeringBot_gb_globalTechDiff': 'I’m sorry, but something isn’t working right on my end. Let’s connect you to someone who can help.', 'EmployerBrokerSteeringBot_gb_TimeOut3': 'Since we are having trouble. Let’s get someone to help you.', 'EmployerBrokerSteeringBot_Polaris_SelfService_TTS': 'Which eservices web portal you are calling about: UHC, employer or united?'}, 'PolicyCounter': 0.0, 'conversationId': '9248233398223000', 'event-WELCOME': {'callerHost': 'att.int', 'vaigConversationId': 'b5af3410-f7c6-4e34-a586-c059331dcd11', 'caller': '7179414808', 'XUser': 'csp', 'XOriginalDN': 'sip: 8882014216@uhc.com', 'CallUUID': '00G8FRNI2GCPF3KCM7EKI2LAES0000BS', 'XPreviousDN': 'sip:1995100000@omnismdevinelr2:5060;transport=tcp', 'callee': '1997702246', 'calleeHost': 'vaig-sbc-ctc-dev-01.uhc.com', 'CiscoGucid': '9248233398223000'}, 'ENT_ContactConstituentType': '$sys.func.NESTED_FIELD({}, "callerType")', 'nomatch_num': 0.0, 'lastUserUtterance': 'I want this member deleted', 'bot': {'region': 'us-central1', 'environment': 'nonprod', 'id': 'ccbot-gcp-steering-ebs', 'version': 'v1.0'}, 'selfServiceCompleted': 'Intent Detection'}</t>
        </is>
      </c>
      <c r="I76" s="3" t="inlineStr">
        <is>
          <t>Default Welcome Intent</t>
        </is>
      </c>
      <c r="J76" s="3" t="inlineStr">
        <is>
          <t>What's the policy number?</t>
        </is>
      </c>
      <c r="K76" s="3" t="n">
        <v>100</v>
      </c>
      <c r="L76" s="3" t="inlineStr">
        <is>
          <t>{'LEVEL_1': ['Hi'], 'LEVEL_2': ['Employer']}</t>
        </is>
      </c>
      <c r="M76" s="3" t="inlineStr">
        <is>
          <t>70f16c3e-0e9f-4aef-b815-22d0e5fec645</t>
        </is>
      </c>
      <c r="N76" s="3" t="inlineStr">
        <is>
          <t>54cd5ed4-db40-42af-8968-57d35e7f3763</t>
        </is>
      </c>
      <c r="O76" s="4" t="inlineStr">
        <is>
          <t>PASS</t>
        </is>
      </c>
      <c r="P76" s="3" t="inlineStr">
        <is>
          <t>Hi
Employer
I want this member deleted</t>
        </is>
      </c>
      <c r="Q76" s="3" t="inlineStr">
        <is>
          <t>Welcome to United HealthCare Employer and Broker Services. I'm Avery, your virtual assistant Your call may be monitored or recorded for quality and training purposes and AI could asist. Are you an Employer, Broker, general agent, member or provider?
How can I help you today? You can say things like, Check a claim status, Update eligibility, Explain my invoice, Pay my bill or I need help with the online portal.
What's the policy number?</t>
        </is>
      </c>
    </row>
    <row r="77" ht="90" customHeight="1">
      <c r="A77" s="5" t="inlineStr">
        <is>
          <t>remove this member</t>
        </is>
      </c>
      <c r="B77" s="5" t="inlineStr">
        <is>
          <r>
            <rPr>
              <b val="1"/>
            </rPr>
            <t>User:</t>
          </r>
          <r>
            <t xml:space="preserve"> Hi
</t>
          </r>
          <r>
            <rPr>
              <b val="1"/>
            </rPr>
            <t>Bot:</t>
          </r>
          <r>
            <t xml:space="preserve"> Welcome to United HealthCare Employer and Broker Services. I'm Avery, your virtual assistant Your call may be monitored or recorded for quality and training purposes and AI could asist. Are you an Employer, Broker, general agent, member or provider?
</t>
          </r>
          <r>
            <rPr>
              <b val="1"/>
            </rPr>
            <t>User:</t>
          </r>
          <r>
            <t xml:space="preserve"> Employer
</t>
          </r>
          <r>
            <rPr>
              <b val="1"/>
            </rPr>
            <t>Bot:</t>
          </r>
          <r>
            <t xml:space="preserve"> How can I help you today? You can say things like, Check a claim status, Update eligibility, Explain my invoice, Pay my bill or I need help with the online portal.
</t>
          </r>
          <r>
            <rPr>
              <b val="1"/>
            </rPr>
            <t>User:</t>
          </r>
          <r>
            <t xml:space="preserve"> remove this member
</t>
          </r>
          <r>
            <rPr>
              <b val="1"/>
            </rPr>
            <t>Bot:</t>
          </r>
          <r>
            <t xml:space="preserve"> What's the policy number?</t>
          </r>
        </is>
      </c>
      <c r="C77" s="5" t="inlineStr">
        <is>
          <t>PASS - headIntent=eligibility
PASS - subIntent=termination</t>
        </is>
      </c>
      <c r="D77" s="4" t="inlineStr">
        <is>
          <t>PASS</t>
        </is>
      </c>
      <c r="E77" s="4" t="inlineStr">
        <is>
          <t>PASS</t>
        </is>
      </c>
      <c r="F77" s="5" t="inlineStr">
        <is>
          <t>{'parameter':{'headIntent':['eligibility'],'subIntent':['termination']}}</t>
        </is>
      </c>
      <c r="G77" s="5" t="n">
        <v>30</v>
      </c>
      <c r="H77" s="5" t="inlineStr">
        <is>
          <t>{'tmpTFN': None, 'noinput_num ': 0.0, 'event-WELCOME': {'callerHost': 'att.int', 'vaigConversationId': 'b5af3410-f7c6-4e34-a586-c059331dcd11', 'XOriginalDN': 'sip: 8882014216@uhc.com', 'XUser': 'csp', 'caller': '7179414808', 'XPreviousDN': 'sip:1995100000@omnismdevinelr2:5060;transport=tcp', 'CallUUID': '00G8FRNI2GCPF3KCM7EKI2LAES0000BS', 'callee': '1997702246', 'calleeHost': 'vaig-sbc-ctc-dev-01.uhc.com', 'CiscoGucid': '9248233635399000'}, 'peg': 'employerbrokersteeringbot_policynumberinquiry', 'WaitCounter': 0.0, 'techErrorMessage': "Sorry, I'm having an issue. Let's get someone to help you.", 'subIntent': 'termination', 'tmpTFNParsed': None, 'user_utterance': 'remove this member', 'vaigSessionParams': {}, 'event-transferStatus.status': None, 'previousResponse': 'How can I help you today? You can say things like, Check a claim status, Update eligibility, Explain my invoice, Pay my bill or I need help with the online portal.', 'configurationExperience': 'EmployerBrokerSteeringBot', 'nluconfig': {'subFunction': 'Eligibility', 'productType': '', 'subFunctionDetail': '', 'subIntent': 'termination', 'botAction': 'ROUTE2AGENT', 'questionType': 'EL', 'function': 'NatlNonClin', 'headIntent': 'eligibility', 'silentTransfer': False}, 'configurationExperienceProfiles': [], 'contextDataPlatform': {'ENT_ToAddress': '8882014216', 'ENT_FromAddress': '9738096181'}, 'vaigActivityParams': {}, 'TTSVoiceNm': '$sys.func.NESTED_FIELD({}, "ENT_TTSVoiceNm")', 'policyTypeCheck': False, 'CallID.UUID': '$sys.func.NESTED_FIELD({}, "ENT_CallUUID")', 'events': [{'timestamp': '2026-09-24T08:23:36.022875-05:00', 'id': 'session-start', 'data': {}}, {'timestamp': '2026-09-24T08:23:38.179694-05:00', 'location': 'employerbrokersteeringbot_mnu_multicallertype', 'id': 'caller-type-detection-start', 'data': {'genAIModel': 'gemini-2.5-flash'}}, {'timestamp': '2026-09-24T08:23:39.148467-05:00', 'location': 'employerbrokersteeringbot_mnu_multicallertype', 'id': 'caller-type-detection-completed', 'data': {'genAIModel': 'gemini-2.5-flash', 'CallerType': 'employer', 'status': 'SUCCESS'}}, {'timestamp': '2026-09-24T08:23:39.621524-05:00', 'id': 'intent-detection-start', 'data': {'genAIModel': 'gemini-2.5-flash'}}, {'timestamp': '2026-09-24T08:23:42.980490-05:00', 'location': 'employerbrokersteeringbot_intentDetection_start', 'id': 'intent-detection-complete', 'data': {'noMatch': 0.0, 'subIntent': 'termination', 'genAIModel': 'gemini-2.5-flash', 'noInput': 0.0, 'status': 'SUCCESS', 'intent': 'eligibility'}}, {'timestamp': '2026-09-24T08:23:42.989005-05:00', 'location': 'employerbrokersteeringbot_intentDetection_completed', 'id': 'intent-detection-complete', 'data': {'noMatch': 0.0, 'QuestionType': '$sys.func.NESTED_FIELD({}, "ENT_SubFunction")', 'genAIModel': 'gemini-2.5-flash', 'subIntent': 'termination', 'noInput': 0.0, 'status': 'SUCCESS', 'intent': 'eligibility'}}, {'timestamp': '2026-09-24T08:23:43.304789-05:00', 'id': 'policynumber-start', 'data': {'genAIModel': 'gemini-2.5-flash'}}, {'timestamp': '2026-09-24T08:23:43.307524-05:00', 'id': 'policy-number-start', 'data': {'genAIModel': 'gemini-2.5-flash'}}], 'callerIntent': [{'timestamp': '2026-09-24T08:23:36.022875-05:00', 'id': 'session-start', 'data': {}}, {'timestamp': '2026-09-24T08:23:38.179694-05:00', 'location': 'employerbrokersteeringbot_mnu_multicallertype', 'id': 'caller-type-detection-start', 'data': {'genAIModel': 'gemini-2.5-flash'}}, {'timestamp': '2026-09-24T08:23:39.148467-05:00', 'location': 'employerbrokersteeringbot_mnu_multicallertype', 'id': 'caller-type-detection-completed', 'data': {'genAIModel': 'gemini-2.5-flash', 'CallerType': 'employer', 'status': 'SUCCESS'}}, {'timestamp': '2026-09-24T08:23:39.621524-05:00', 'id': 'intent-detection-start', 'data': {'genAIModel': 'gemini-2.5-flash'}}, {'timestamp': '2026-09-24T08:23:42.979222-05:00', 'id': 'intent-detection-complete', 'data': {'genAIModel': 'gemini-3.1-flash-lite', 'intent': '$session.params.callerIntent'}}], 'contextMethod': 'GET', 'noStateProgressionCount': 0.0, 'fallbackLiveAgentTransferDN': '1997461628', 'Persona': '$sys.func.NESTED_FIELD({}, "ENT_Persona")', 'EB_PolarisTFN_Toggle': 'ON', 'HOOP_OpenFlag': '$sys.func.NESTED_FIELD({}, "HOOP_OpenFlag")', 'nomatch_num ': 0.0, 'contextDataState': {'prior': 'intentDetection', 'previous': {'type': 'INTENT_DETECTION', 'id': 'intentDetection', 'matchedCondition': 'true'}, 'changed': True, 'current': {'displayName': 'PolicyNumber Flow', 'type': 'GENERIC', 'id': 'PolicyNumber', 'description': 'PolicyNumber Flow Handling'}}, 'contextDataBots': {'steering': {'subFunction': 'Eligibility', 'stateMachineVersion': 'v1.0', 'subIntent': 'termination', 'user_utterance': 'remove this member', 'configurationExperience': 'EmployerBrokerSteeringBot', 'configurationExperienceProfiles': ['8002648014'], 'paymentskillRP': '1997711420', 'botAction': 'ROUTE2AGENT', 'tfn': {'configurationProfile': 'tfn-8882014216', 'number': '2014216', 'raw': '8882014216', 'countryCode': '1', 'areaCode': '888'}, 'transferDN': '1969831001', 'NLTagProductType': '', 'transferReasonCode': '$session.params.nluconfig.transferReasonCode', 'QuestionType': '$sys.func.NESTED_FIELD({}, "ENT_SubFunction")', 'NLTagQuestionType': 'EL', 'callGUID': '9248233635399000', 'Platforms': ['$session.params.AWSPlatform'], 'function': 'NatlNonClin', 'headIntent': 'eligibility', 'ani': '7179414808', 'callerType': 'employer', 'stateMachineId': 'EmployerBrokerSteeringBot', 'userIntentDOS': False, 'userUtterance': 'remove this member', 'callerANI': {'configurationProfile': 'caller-7179414808', 'number': '9414808', 'raw': '7179414808', 'countryCode': '1', 'areaCode': '717'}, 'billingskillRP': '1997711402', 'subFunctionDetail': '', 'transferStatus': None, 'conversationId': 'default', 'steerReturnDN': '1997711408', 'lastUserUtterance': 'remove this member', 'silentTransfer': 'false'}}, 'tmpCallerANI': None, 'QuestionType': 'EL', 'timestampFormat': "yyyy-MM-dd'T'HH:mm:ss.SSSSSSXXX", 'userutterance': 'remove this member', 'repeatCounter': 0.0, 'noInput': 0.0, 'callerType': 'employer', 'conversationEndEventHangupReasonCodes': ['bot-disconnected', 'client-disconnected', 'error', 'machine-detected', 'transferred'], 'headIntent': 'eligibility', 'randDate': {'seconds': 36.0, 'month': 9.0, 'nanos': 35399000.0, 'hours': 8.0, 'minutes': 23.0, 'day': 24.0, 'year': 2026.0}, 'skill_directory': {'paymentskillRP': '1997711420', 'billingskillRP': '1997711402', 'steerReturnDN': '1997711408', 'transferDN': '1969831001'}, 'entityConfig': 'eligibility-termination', '$request.webhook_status_code': 200.0, 'noinput_num': 0.0, 'ProductType': '$sys.func.NESTED_FIELD({}, "ENT_Client")', 'RetryCounter': 0.0, 'contextDataConfiguration': {'stateMachineVersion': 'v1.0', 'EmployerBrokerSteeringBot_PayByPhone_Toggle': 'ON', 'EmployerBrokerSteeringBot_TransferMessage': 'One moment while we get somebody to help.', 'EmployerBrokerSteeringBot_gb_youbot2': 'Yes, I’m a virtual assistant.I was created using AI to help answer questions and provide support.', 'EmployerBrokerSteeringBot_PostInitialMessage': 'Okay, what else can we help you with today?', 'EmployerBrokerSteeringBot_Polaris_TFN_Toggle': 'OFF', 'EmployerBrokerSteeringBot_eServices_passwordRest_TTS': 'Are you calling to reset Password?', 'EmployerBrokerSteeringBot_Mnu_MulticallerType_NI1_TTS': "I didn't hear anything. Are you an Employer, Broker, general agent, member or provider?", 'EmployerBrokerSteeringBot_NI2_TTS': "I'm still having trouble hearing you.", 'EmployerBrokerSteeringBot_HoldOn': 'Sure, we can wait while you fetch the information.', 'EB_Dynamic_Caller_Type_Prompt_Toggle': 'ON', 'EmployerBrokerSteeringBot_gb_youhuman3': 'No, I’m a virtual assistant.I’m designed by humans and powered by AI to help you with your questions and support your needs.', 'EmployerBrokerSteeringBot_gb_BotHangUpMessage': 'No problem. If you have any questions or concerns be sure to call again. We′re always here if you need us.', 'EmployerBrokerSteeringBot_EServicesToggle': 'ON', 'EB_Enrollment_Prompt Toggle': 'OFF', 'EmployerBrokerSteeringBot_getPolicyNumber_TTS': "What's the policy number?", 'EmployerBrokerSteeringBot_Intent_Detection_Toggle': 'ON', 'EB_PolicyAuth_Toggle': 'ON', 'EmployerBrokerSteeringBot_eServices_TTS': 'Was this for Employer eservices or United eservices?', 'EmployerBrokerSteeringBot_Enrollment_TFN_Toggle': 'OFF', 'EmployerBrokerSteeringBot_NoInputFinalAttemptAll': "It seems I'm still not getting a response so I'll go ahead and end this call. If you need help, please feel free to call back anytime. Thank you for calling, have a great day.", 'EB_IDAuthPolicy Toggle': 'ON', 'PAYMENT_OPTION_TOGGLE': 'ON', 'EmployerBrokerSteeringBot_PaymentPCI_Toggle': 'ON', 'stateMachineId': 'EmployerBrokerSteeringBot', 'EmployerBrokerSteeringBot_gb_youhuman2': 'No, I’m a virtual assistant.I was created using AI to help answer questions and provide support', 'callerType': 'Employer', 'EmployerBrokerSteeringBot_Mnu_MulticallerType_NM2_TTS': 'Let′s try one more time. Are you an Employer, Broker, general agent, member or provider?', 'EmployerBroker_Bot_Bill_Payment_Intent_Check_Toggle': 'OFF', 'EmployerBrokerSteeringBot_selfServiceCompleted_Intent_Capture_TTS': 'Okay, what else can we help you with today?', 'EmployerBrokerSteeringBot_BillingOverride_Toggle': 'OFF', 'EmployerBrokerSteeringBot_ProviderTransfer_TTS': 'Please hold while your call is transferred to our automated Provider Services system', 'EmployerBrokerSteeringBot_CallerIdentification_Toggle': 'ON', 'EmployerBrokerSteeringBot_CallRecording_Toggle': 'ON', 'EmployerBrokerSteeringBot_DirectMessage_Toggle': 'OFF', 'EB_BillingToggle': 'OFF', 'EmployerBrokerSteeringBot_gb_NoMatch': 'One moment.  Let’s connect you to someone who can help.', 'EmployerBrokerSteeringBot_Transfer_HOOP_OpenFlagClose_TTS': 'Thank you for calling Employer Broker. The service center is currently closed. Please call back from 7:00 am to 7:00 pm Central time Monday through Friday.', 'EmployerBrokerSteeringBot_ThankYou_TTS': 'Thank you for calling. Have a great day!', 'EmployerBrokerSteeringBot_eServices_Toggle': 'OFF', 'EmployerBrokerSteeringBot_callerIdentification_TTS': 'To begin, tell me Are you a Employer, Broker, general agent, member or Provider?', 'EmployerBrokerSteeringBot_InitialMessage': 'What can we help you with today?', 'EmployerBrokerSteeringBot_BillingToggle': 'OFF', 'EmployerBrokerSteeringBot_NI1_TTS': "I'm sorry, I didn't hear anything.", 'EmployerBrokerSteeringBot_gb_youbot3': 'Yes, I’m a virtual assistant.I’m designed by humans and powered by AI to help you with your questions and support your needs.', 'EmployerBrokerSteeringBot_closedMessage_Toggle': 'OFF', 'EmployerBrokerSteeringBot_Global_AgentXfer': 'Alright, representative.', 'EmployerBrokerSteeringBot_gb_youhuman1': 'No, I’m not human.I’m a virtual assistant, created to understand and help answer questions', 'EmployerBrokerSteeringBot_gb_youbot1': 'I’m a virtual assistant.Though I am not human myself, I’m a human-designed bot to help answer your questions.', 'EmployerBrokerSteeringBot_Mnu_MulticallerType_NM1_TTS': 'I didnt understand that. Are you an Employer, Broker, general agent, member or provider?', 'EmployerBrokerSteeringBot_Greeting_TTS': "Welcome to United HealthCare Employer and Broker Services. I'm Avery, your virtual assistant", 'EB_PolarisTFN_Toggle': 'ON', 'EmployerBrokerSteeringBot_Mnu_MulticallerType_TTS': 'Are you an Employer, Broker, general agent, member or provider?', 'EmployerBrokerSteeringBot_Transfer_TTS': 'Please hold while your call is transferred.', 'EmployerBrokerSteeringBot_PBP_Only_Toggle': 'OFF', 'EB_PaymentPCI_Toggle': 'ON', 'EmployerBrokerSteeringBot_gb_TimeOut2': 'Things are still loading, we apologize for the delay.', 'EmployerBroker_Bot_Bill_Payment_TTS': 'Are you calling to pay your bill by phone, or is there something else I can help you with today?', 'EmployerBrokerSteeringBot_PBP_OutstandingBalance_Toggle': 'ON', 'EmployerBroker_QuestionTypeRouting': 'OFF', 'EmployerBrokerSteeringBot_MembersCard_INI_TTS': 'For member assistance, please contact the number on the back of your ID Card, or you can visit myuhc.com to print a temporary card. Thanks for calling...good bye.', 'headIntent': 'Billing', 'EmployerBrokerSteeringBot_gb_TimeOut1': 'Looks like system are taking longer than expected on our end, so we appreciate your patience.', 'EmployerBrokerSteeringBot_Intent_Capture_TTS': 'How can I help you today? You can say things like, Check a claim status, Update eligibility, Explain my invoice, Pay my bill or I need help with the online portal.', 'EmployerBrokerSteeringBot_Greeting_Toggle': 'ON', 'EmployerBrokerSteeringBot_TransferMessage_ClosedMessage': '', 'EmployerBrokerSteeringBot_CallRecording_TTS': 'Your call may be monitored or recorded for quality and training purposes and AI could asist.', 'EmployerBrokerSteeringBot_Mnu_MulticallerType_NI2_TTS': 'Please try speaking one more time. Are you an Employer, Broker, general agent, member or provider?', 'EmployerBrokerSteeringBot_Billing_eServices_TTS': 'Are you calling about billing? You can also say Eligibility, Website, or Commissions.', 'EmployerBrokerSteeringBot_DirectMessage_TTS': '', 'EmployerBrokerSteeringBot_gb_NoInput': 'You haven′t said anything in a while, one moment while we find someone to help.', 'EmployerBrokerSteeringBot_gb_TimeOut3': 'Since we are having trouble. Let’s get someone to help you.', 'EmployerBrokerSteeringBot_gb_globalTechDiff': 'I’m sorry, but something isn’t working right on my end. Let’s connect you to someone who can help.', 'EmployerBrokerSteeringBot_Polaris_SelfService_TTS': 'Which eservices web portal you are calling about: UHC, employer or united?'}, 'PolicyCounter': 0.0, 'bot': {'region': 'us-central1', 'environment': 'nonprod', 'id': 'ccbot-gcp-steering-ebs', 'version': 'v1.0'}, 'selfServiceCompleted': 'Intent Detection', 'session': {'outcome': {}, 'experience': {'platform': 'GCP', 'tfn': ' 8882014216', 'framework': 'Dialogflow', 'data': {}, 'ani': '7179414808', 'lob': 'EmployerSteering'}, 'headers': '{}'}, 'lastUserUtterance': 'remove this member', 'ENT_ContactConstituentType': '$sys.func.NESTED_FIELD({}, "callerType")', 'nomatch_num': 0.0, 'conversationId': '9248233635399000'}</t>
        </is>
      </c>
      <c r="I77" s="5" t="inlineStr">
        <is>
          <t>Default Welcome Intent</t>
        </is>
      </c>
      <c r="J77" s="5" t="inlineStr">
        <is>
          <t>What's the policy number?</t>
        </is>
      </c>
      <c r="K77" s="5" t="n">
        <v>100</v>
      </c>
      <c r="L77" s="5" t="inlineStr">
        <is>
          <t>{'LEVEL_1': ['Hi'], 'LEVEL_2': ['Employer']}</t>
        </is>
      </c>
      <c r="M77" s="5" t="inlineStr">
        <is>
          <t>493e08db-32ce-49ca-9022-2c859370bcc7</t>
        </is>
      </c>
      <c r="N77" s="5" t="inlineStr">
        <is>
          <t>8e8f09c1-4e1e-44c1-8115-5915d4f9b824</t>
        </is>
      </c>
      <c r="O77" s="4" t="inlineStr">
        <is>
          <t>PASS</t>
        </is>
      </c>
      <c r="P77" s="5" t="inlineStr">
        <is>
          <t>Hi
Employer
remove this member</t>
        </is>
      </c>
      <c r="Q77" s="5" t="inlineStr">
        <is>
          <t>Welcome to United HealthCare Employer and Broker Services. I'm Avery, your virtual assistant Your call may be monitored or recorded for quality and training purposes and AI could asist. Are you an Employer, Broker, general agent, member or provider?
How can I help you today? You can say things like, Check a claim status, Update eligibility, Explain my invoice, Pay my bill or I need help with the online portal.
What's the policy number?</t>
        </is>
      </c>
    </row>
    <row r="78" ht="90" customHeight="1">
      <c r="A78" s="3" t="inlineStr">
        <is>
          <t>I want to remove a member</t>
        </is>
      </c>
      <c r="B78" s="3" t="inlineStr">
        <is>
          <r>
            <rPr>
              <b val="1"/>
            </rPr>
            <t>User:</t>
          </r>
          <r>
            <t xml:space="preserve"> Hi
</t>
          </r>
          <r>
            <rPr>
              <b val="1"/>
            </rPr>
            <t>Bot:</t>
          </r>
          <r>
            <t xml:space="preserve"> Welcome to United HealthCare Employer and Broker Services. I'm Avery, your virtual assistant Your call may be monitored or recorded for quality and training purposes and AI could asist. Are you an Employer, Broker, general agent, member or provider?
</t>
          </r>
          <r>
            <rPr>
              <b val="1"/>
            </rPr>
            <t>User:</t>
          </r>
          <r>
            <t xml:space="preserve"> Employer
</t>
          </r>
          <r>
            <rPr>
              <b val="1"/>
            </rPr>
            <t>Bot:</t>
          </r>
          <r>
            <t xml:space="preserve"> How can I help you today? You can say things like, Check a claim status, Update eligibility, Explain my invoice, Pay my bill or I need help with the online portal.
</t>
          </r>
          <r>
            <rPr>
              <b val="1"/>
            </rPr>
            <t>User:</t>
          </r>
          <r>
            <t xml:space="preserve"> I want to remove a member
</t>
          </r>
          <r>
            <rPr>
              <b val="1"/>
            </rPr>
            <t>Bot:</t>
          </r>
          <r>
            <t xml:space="preserve"> What's the policy number?</t>
          </r>
        </is>
      </c>
      <c r="C78" s="3" t="inlineStr">
        <is>
          <t>PASS - headIntent=eligibility
PASS - subIntent=termination</t>
        </is>
      </c>
      <c r="D78" s="4" t="inlineStr">
        <is>
          <t>PASS</t>
        </is>
      </c>
      <c r="E78" s="4" t="inlineStr">
        <is>
          <t>PASS</t>
        </is>
      </c>
      <c r="F78" s="3" t="inlineStr">
        <is>
          <t>{'parameter':{'headIntent':['eligibility'],'subIntent':['termination']}}</t>
        </is>
      </c>
      <c r="G78" s="3" t="n">
        <v>30</v>
      </c>
      <c r="H78" s="3" t="inlineStr">
        <is>
          <t>{'noinput_num ': 0.0, 'tmpTFN': None, 'nomatch_num': 0.0, 'ENT_ContactConstituentType': '$sys.func.NESTED_FIELD({}, "callerType")', 'WaitCounter': 0.0, 'tmpTFNParsed': None, 'subIntent': 'termination', 'techErrorMessage': "Sorry, I'm having an issue. Let's get someone to help you.", 'user_utterance': 'I want to remove a member', 'vaigSessionParams': {}, 'contextDataState': {'prior': 'intentDetection', 'previous': {'type': 'INTENT_DETECTION', 'id': 'intentDetection', 'matchedCondition': 'true'}, 'current': {'type': 'GENERIC', 'displayName': 'PolicyNumber Flow', 'id': 'PolicyNumber', 'description': 'PolicyNumber Flow Handling'}, 'changed': True}, 'previousResponse': 'How can I help you today? You can say things like, Check a claim status, Update eligibility, Explain my invoice, Pay my bill or I need help with the online portal.', 'configurationExperience': 'EmployerBrokerSteeringBot', 'nluconfig': {'productType': '', 'subFunction': 'Eligibility', 'subFunctionDetail': '', 'subIntent': 'termination', 'questionType': 'EL', 'botAction': 'ROUTE2AGENT', 'function': 'NatlNonClin', 'headIntent': 'eligibility', 'silentTransfer': False}, 'configurationExperienceProfiles': [], 'contextDataPlatform': {'ENT_ToAddress': '8882014216', 'ENT_FromAddress': '9738096181'}, 'vaigActivityParams': {}, 'TTSVoiceNm': '$sys.func.NESTED_FIELD({}, "ENT_TTSVoiceNm")', 'policyTypeCheck': False, 'CallID.UUID': '$sys.func.NESTED_FIELD({}, "ENT_CallUUID")', 'events': [{'timestamp': '2026-09-24T08:23:36.555328-05:00', 'id': 'session-start', 'data': {}}, {'timestamp': '2026-09-24T08:23:37.213533-05:00', 'location': 'employerbrokersteeringbot_mnu_multicallertype', 'id': 'caller-type-detection-start', 'data': {'genAIModel': 'gemini-2.5-flash'}}, {'timestamp': '2026-09-24T08:23:38.106120-05:00', 'location': 'employerbrokersteeringbot_mnu_multicallertype', 'id': 'caller-type-detection-completed', 'data': {'genAIModel': 'gemini-2.5-flash', 'CallerType': 'employer', 'status': 'SUCCESS'}}, {'timestamp': '2026-09-24T08:23:38.271257-05:00', 'id': 'intent-detection-start', 'data': {'genAIModel': 'gemini-2.5-flash'}}, {'timestamp': '2026-09-24T08:23:40.652237-05:00', 'location': 'employerbrokersteeringbot_intentDetection_start', 'id': 'intent-detection-complete', 'data': {'subIntent': 'termination', 'intent': 'eligibility', 'genAIModel': 'gemini-2.5-flash', 'noInput': 0.0, 'status': 'SUCCESS', 'noMatch': 0.0}}, {'timestamp': '2026-09-24T08:23:40.658496-05:00', 'location': 'employerbrokersteeringbot_intentDetection_completed', 'id': 'intent-detection-complete', 'data': {'noMatch': 0.0, 'QuestionType': '$sys.func.NESTED_FIELD({}, "ENT_SubFunction")', 'genAIModel': 'gemini-2.5-flash', 'status': 'SUCCESS', 'noInput': 0.0, 'subIntent': 'termination', 'intent': 'eligibility'}}, {'timestamp': '2026-09-24T08:23:41.104472-05:00', 'id': 'policynumber-start', 'data': {'genAIModel': 'gemini-2.5-flash'}}, {'timestamp': '2026-09-24T08:23:41.107838-05:00', 'id': 'policy-number-start', 'data': {'genAIModel': 'gemini-2.5-flash'}}], 'tmpCallerANI': None, 'nomatch_num ': 0.0, 'noStateProgressionCount': 0.0, 'fallbackLiveAgentTransferDN': '1997461628', 'Persona': '$sys.func.NESTED_FIELD({}, "ENT_Persona")', 'contextMethod': 'GET', 'HOOP_OpenFlag': '$sys.func.NESTED_FIELD({}, "HOOP_OpenFlag")', 'callerIntent': [{'timestamp': '2026-09-24T08:23:36.555328-05:00', 'id': 'session-start', 'data': {}}, {'timestamp': '2026-09-24T08:23:37.213533-05:00', 'location': 'employerbrokersteeringbot_mnu_multicallertype', 'id': 'caller-type-detection-start', 'data': {'genAIModel': 'gemini-2.5-flash'}}, {'timestamp': '2026-09-24T08:23:38.106120-05:00', 'location': 'employerbrokersteeringbot_mnu_multicallertype', 'id': 'caller-type-detection-completed', 'data': {'genAIModel': 'gemini-2.5-flash', 'CallerType': 'employer', 'status': 'SUCCESS'}}, {'timestamp': '2026-09-24T08:23:38.271257-05:00', 'id': 'intent-detection-start', 'data': {'genAIModel': 'gemini-2.5-flash'}}, {'timestamp': '2026-09-24T08:23:40.651645-05:00', 'id': 'intent-detection-complete', 'data': {'genAIModel': 'gemini-3.1-flash-lite', 'intent': '$session.params.callerIntent'}}], 'event-transferStatus.status': None, 'contextDataBots': {'steering': {'subFunction': 'Eligibility', 'stateMachineVersion': 'v1.0', 'subIntent': 'termination', 'user_utterance': 'I want to remove a member', 'configurationExperience': 'EmployerBrokerSteeringBot', 'configurationExperienceProfiles': ['8002648014'], 'paymentskillRP': '1997711420', 'botAction': 'ROUTE2AGENT', 'tfn': {'configurationProfile': 'tfn-8882014216', 'number': '2014216', 'raw': '8882014216', 'countryCode': '1', 'areaCode': '888'}, 'transferDN': '1969831001', 'NLTagProductType': '', 'transferReasonCode': '$session.params.nluconfig.transferReasonCode', 'QuestionType': '$sys.func.NESTED_FIELD({}, "ENT_SubFunction")', 'NLTagQuestionType': 'EL', 'callGUID': '92482336561517000', 'Platforms': ['$session.params.AWSPlatform'], 'function': 'NatlNonClin', 'headIntent': 'eligibility', 'ani': '7179414808', 'stateMachineId': 'EmployerBrokerSteeringBot', 'callerType': 'employer', 'billingskillRP': '1997711402', 'userUtterance': 'I want to remove a member', 'transferStatus': None, 'callerANI': {'configurationProfile': 'caller-7179414808', 'number': '9414808', 'raw': '7179414808', 'countryCode': '1', 'areaCode': '717'}, 'subFunctionDetail': '', 'userIntentDOS': False, 'conversationId': 'default', 'steerReturnDN': '1997711408', 'lastUserUtterance': 'I want to remove a member', 'silentTransfer': 'false'}}, 'EB_PolarisTFN_Toggle': 'ON', 'QuestionType': 'EL', 'timestampFormat': "yyyy-MM-dd'T'HH:mm:ss.SSSSSSXXX", 'userutterance': 'I want to remove a member', 'headIntent': 'eligibility', 'noInput': 0.0, 'callerType': 'employer', 'conversationEndEventHangupReasonCodes': ['bot-disconnected', 'client-disconnected', 'error', 'machine-detected', 'transferred'], 'entityConfig': 'eligibility-termination', 'randDate': {'seconds': 36.0, 'month': 9.0, 'nanos': 561517000.0, 'year': 2026.0, 'minutes': 23.0, 'day': 24.0, 'hours': 8.0}, 'skill_directory': {'paymentskillRP': '1997711420', 'billingskillRP': '1997711402', 'steerReturnDN': '1997711408', 'transferDN': '1969831001'}, 'repeatCounter': 0.0, '$request.webhook_status_code': 200.0, 'RetryCounter': 0.0, 'ProductType': '$sys.func.NESTED_FIELD({}, "ENT_Client")', 'noinput_num': 0.0, 'contextDataConfiguration': {'stateMachineVersion': 'v1.0', 'EmployerBrokerSteeringBot_PayByPhone_Toggle': 'ON', 'EmployerBrokerSteeringBot_TransferMessage': 'One moment while we get somebody to help.', 'EmployerBrokerSteeringBot_gb_youbot2': 'Yes, I’m a virtual assistant.I was created using AI to help answer questions and provide support.', 'EmployerBrokerSteeringBot_PostInitialMessage': 'Okay, what else can we help you with today?', 'EmployerBrokerSteeringBot_Polaris_TFN_Toggle': 'OFF', 'EmployerBrokerSteeringBot_eServices_passwordRest_TTS': 'Are you calling to reset Password?', 'EmployerBrokerSteeringBot_Mnu_MulticallerType_NI1_TTS': "I didn't hear anything. Are you an Employer, Broker, general agent, member or provider?", 'EB_Dynamic_Caller_Type_Prompt_Toggle': 'ON', 'EmployerBrokerSteeringBot_HoldOn': 'Sure, we can wait while you fetch the information.', 'EmployerBrokerSteeringBot_NI2_TTS': "I'm still having trouble hearing you.", 'EmployerBrokerSteeringBot_gb_youhuman3': 'No, I’m a virtual assistant.I’m designed by humans and powered by AI to help you with your questions and support your needs.', 'EmployerBrokerSteeringBot_gb_BotHangUpMessage': 'No problem. If you have any questions or concerns be sure to call again. We′re always here if you need us.', 'EmployerBrokerSteeringBot_EServicesToggle': 'ON', 'EmployerBrokerSteeringBot_getPolicyNumber_TTS': "What's the policy number?", 'EB_Enrollment_Prompt Toggle': 'OFF', 'EmployerBrokerSteeringBot_Intent_Detection_Toggle': 'ON', 'EmployerBrokerSteeringBot_eServices_TTS': 'Was this for Employer eservices or United eservices?', 'EmployerBrokerSteeringBot_NoInputFinalAttemptAll': "It seems I'm still not getting a response so I'll go ahead and end this call. If you need help, please feel free to call back anytime. Thank you for calling, have a great day.", 'EB_IDAuthPolicy Toggle': 'ON', 'EmployerBrokerSteeringBot_Enrollment_TFN_Toggle': 'OFF', 'EB_PolicyAuth_Toggle': 'ON', 'EmployerBrokerSteeringBot_Mnu_MulticallerType_NM2_TTS': 'Let′s try one more time. Are you an Employer, Broker, general agent, member or provider?', 'EmployerBrokerSteeringBot_PaymentPCI_Toggle': 'ON', 'callerType': 'Employer', 'EmployerBrokerSteeringBot_gb_youhuman2': 'No, I’m a virtual assistant.I was created using AI to help answer questions and provide support', 'stateMachineId': 'EmployerBrokerSteeringBot', 'PAYMENT_OPTION_TOGGLE': 'ON', 'EmployerBroker_Bot_Bill_Payment_Intent_Check_Toggle': 'OFF', 'EmployerBrokerSteeringBot_selfServiceCompleted_Intent_Capture_TTS': 'Okay, what else can we help you with today?', 'EmployerBrokerSteeringBot_BillingOverride_Toggle': 'OFF', 'EmployerBrokerSteeringBot_ProviderTransfer_TTS': 'Please hold while your call is transferred to our automated Provider Services system', 'EmployerBrokerSteeringBot_CallerIdentification_Toggle': 'ON', 'EmployerBrokerSteeringBot_CallRecording_Toggle': 'ON', 'EmployerBrokerSteeringBot_DirectMessage_Toggle': 'OFF', 'EB_BillingToggle': 'OFF', 'EmployerBrokerSteeringBot_gb_NoMatch': 'One moment.  Let’s connect you to someone who can help.', 'EmployerBrokerSteeringBot_Transfer_HOOP_OpenFlagClose_TTS': 'Thank you for calling Employer Broker. The service center is currently closed. Please call back from 7:00 am to 7:00 pm Central time Monday through Friday.', 'EmployerBrokerSteeringBot_eServices_Toggle': 'OFF', 'EmployerBrokerSteeringBot_ThankYou_TTS': 'Thank you for calling. Have a great day!', 'EmployerBrokerSteeringBot_callerIdentification_TTS': 'To begin, tell me Are you a Employer, Broker, general agent, member or Provider?', 'EmployerBrokerSteeringBot_BillingToggle': 'OFF', 'EmployerBrokerSteeringBot_InitialMessage': 'What can we help you with today?', 'EmployerBrokerSteeringBot_NI1_TTS': "I'm sorry, I didn't hear anything.", 'EmployerBrokerSteeringBot_gb_youbot3': 'Yes, I’m a virtual assistant.I’m designed by humans and powered by AI to help you with your questions and support your needs.', 'EmployerBrokerSteeringBot_closedMessage_Toggle': 'OFF', 'EmployerBrokerSteeringBot_Global_AgentXfer': 'Alright, representative.', 'EmployerBrokerSteeringBot_gb_youbot1': 'I’m a virtual assistant.Though I am not human myself, I’m a human-designed bot to help answer your questions.', 'EmployerBrokerSteeringBot_Mnu_MulticallerType_NM1_TTS': 'I didnt understand that. Are you an Employer, Broker, general agent, member or provider?', 'EmployerBrokerSteeringBot_gb_youhuman1': 'No, I’m not human.I’m a virtual assistant, created to understand and help answer questions', 'EmployerBrokerSteeringBot_Greeting_TTS': "Welcome to United HealthCare Employer and Broker Services. I'm Avery, your virtual assistant", 'EB_PolarisTFN_Toggle': 'ON', 'EmployerBrokerSteeringBot_PBP_Only_Toggle': 'OFF', 'EmployerBrokerSteeringBot_Transfer_TTS': 'Please hold while your call is transferred.', 'EmployerBrokerSteeringBot_Mnu_MulticallerType_TTS': 'Are you an Employer, Broker, general agent, member or provider?', 'EB_PaymentPCI_Toggle': 'ON', 'EmployerBrokerSteeringBot_gb_TimeOut2': 'Things are still loading, we apologize for the delay.', 'EmployerBroker_Bot_Bill_Payment_TTS': 'Are you calling to pay your bill by phone, or is there something else I can help you with today?', 'EmployerBrokerSteeringBot_PBP_OutstandingBalance_Toggle': 'ON', 'EmployerBroker_QuestionTypeRouting': 'OFF', 'EmployerBrokerSteeringBot_MembersCard_INI_TTS': 'For member assistance, please contact the number on the back of your ID Card, or you can visit myuhc.com to print a temporary card. Thanks for calling...good bye.', 'headIntent': 'Billing', 'EmployerBrokerSteeringBot_gb_TimeOut1': 'Looks like system are taking longer than expected on our end, so we appreciate your patience.', 'EmployerBrokerSteeringBot_Intent_Capture_TTS': 'How can I help you today? You can say things like, Check a claim status, Update eligibility, Explain my invoice, Pay my bill or I need help with the online portal.', 'EmployerBrokerSteeringBot_Greeting_Toggle': 'ON', 'EmployerBrokerSteeringBot_TransferMessage_ClosedMessage': '', 'EmployerBrokerSteeringBot_Mnu_MulticallerType_NI2_TTS': 'Please try speaking one more time. Are you an Employer, Broker, general agent, member or provider?', 'EmployerBrokerSteeringBot_CallRecording_TTS': 'Your call may be monitored or recorded for quality and training purposes and AI could asist.', 'EmployerBrokerSteeringBot_Billing_eServices_TTS': 'Are you calling about billing? You can also say Eligibility, Website, or Commissions.', 'EmployerBrokerSteeringBot_DirectMessage_TTS': '', 'EmployerBrokerSteeringBot_gb_NoInput': 'You haven′t said anything in a while, one moment while we find someone to help.', 'EmployerBrokerSteeringBot_gb_TimeOut3': 'Since we are having trouble. Let’s get someone to help you.', 'EmployerBrokerSteeringBot_gb_globalTechDiff': 'I’m sorry, but something isn’t working right on my end. Let’s connect you to someone who can help.', 'EmployerBrokerSteeringBot_Polaris_SelfService_TTS': 'Which eservices web portal you are calling about: UHC, employer or united?'}, 'PolicyCounter': 0.0, 'conversationId': '92482336561517000', 'event-WELCOME': {'callerHost': 'att.int', 'vaigConversationId': 'b5af3410-f7c6-4e34-a586-c059331dcd11', 'XOriginalDN': 'sip: 8882014216@uhc.com', 'XUser': 'csp', 'caller': '7179414808', 'CallUUID': '00G8FRNI2GCPF3KCM7EKI2LAES0000BS', 'XPreviousDN': 'sip:1995100000@omnismdevinelr2:5060;transport=tcp', 'callee': '1997702246', 'calleeHost': 'vaig-sbc-ctc-dev-01.uhc.com', 'CiscoGucid': '92482336561517000'}, 'bot': {'region': 'us-central1', 'id': 'ccbot-gcp-steering-ebs', 'environment': 'nonprod', 'version': 'v1.0'}, 'lastUserUtterance': 'I want to remove a member', 'session': {'outcome': {}, 'experience': {'tfn': ' 8882014216', 'platform': 'GCP', 'framework': 'Dialogflow', 'data': {}, 'ani': '7179414808', 'lob': 'EmployerSteering'}, 'headers': '{}'}, 'selfServiceCompleted': 'Intent Detection', 'peg': 'employerbrokersteeringbot_policynumberinquiry'}</t>
        </is>
      </c>
      <c r="I78" s="3" t="inlineStr">
        <is>
          <t>Default Welcome Intent</t>
        </is>
      </c>
      <c r="J78" s="3" t="inlineStr">
        <is>
          <t>What's the policy number?</t>
        </is>
      </c>
      <c r="K78" s="3" t="n">
        <v>100</v>
      </c>
      <c r="L78" s="3" t="inlineStr">
        <is>
          <t>{'LEVEL_1': ['Hi'], 'LEVEL_2': ['Employer']}</t>
        </is>
      </c>
      <c r="M78" s="3" t="inlineStr">
        <is>
          <t>e555318f-c0dc-4033-8930-bcda2d2f82ba</t>
        </is>
      </c>
      <c r="N78" s="3" t="inlineStr">
        <is>
          <t>4c703d52-3e49-4069-99fb-b189f0110920</t>
        </is>
      </c>
      <c r="O78" s="4" t="inlineStr">
        <is>
          <t>PASS</t>
        </is>
      </c>
      <c r="P78" s="3" t="inlineStr">
        <is>
          <t>Hi
Employer
I want to remove a member</t>
        </is>
      </c>
      <c r="Q78" s="3" t="inlineStr">
        <is>
          <t>Welcome to United HealthCare Employer and Broker Services. I'm Avery, your virtual assistant Your call may be monitored or recorded for quality and training purposes and AI could asist. Are you an Employer, Broker, general agent, member or provider?
How can I help you today? You can say things like, Check a claim status, Update eligibility, Explain my invoice, Pay my bill or I need help with the online portal.
What's the policy number?</t>
        </is>
      </c>
    </row>
    <row r="79" ht="90" customHeight="1">
      <c r="A79" s="5" t="inlineStr">
        <is>
          <t>please remove the member</t>
        </is>
      </c>
      <c r="B79" s="5" t="inlineStr">
        <is>
          <r>
            <rPr>
              <b val="1"/>
            </rPr>
            <t>User:</t>
          </r>
          <r>
            <t xml:space="preserve"> Hi
</t>
          </r>
          <r>
            <rPr>
              <b val="1"/>
            </rPr>
            <t>Bot:</t>
          </r>
          <r>
            <t xml:space="preserve"> Welcome to United HealthCare Employer and Broker Services. I'm Avery, your virtual assistant Your call may be monitored or recorded for quality and training purposes and AI could asist. Are you an Employer, Broker, general agent, member or provider?
</t>
          </r>
          <r>
            <rPr>
              <b val="1"/>
            </rPr>
            <t>User:</t>
          </r>
          <r>
            <t xml:space="preserve"> Employer
</t>
          </r>
          <r>
            <rPr>
              <b val="1"/>
            </rPr>
            <t>Bot:</t>
          </r>
          <r>
            <t xml:space="preserve"> How can I help you today? You can say things like, Check a claim status, Update eligibility, Explain my invoice, Pay my bill or I need help with the online portal.
</t>
          </r>
          <r>
            <rPr>
              <b val="1"/>
            </rPr>
            <t>User:</t>
          </r>
          <r>
            <t xml:space="preserve"> please remove the member
</t>
          </r>
          <r>
            <rPr>
              <b val="1"/>
            </rPr>
            <t>Bot:</t>
          </r>
          <r>
            <t xml:space="preserve"> What's the policy number?</t>
          </r>
        </is>
      </c>
      <c r="C79" s="5" t="inlineStr">
        <is>
          <t>PASS - headIntent=eligibility
PASS - subIntent=termination</t>
        </is>
      </c>
      <c r="D79" s="4" t="inlineStr">
        <is>
          <t>PASS</t>
        </is>
      </c>
      <c r="E79" s="4" t="inlineStr">
        <is>
          <t>PASS</t>
        </is>
      </c>
      <c r="F79" s="5" t="inlineStr">
        <is>
          <t>{'parameter':{'headIntent':['eligibility'],'subIntent':['termination']}}</t>
        </is>
      </c>
      <c r="G79" s="5" t="n">
        <v>30</v>
      </c>
      <c r="H79" s="5" t="inlineStr">
        <is>
          <t>{'noinput_num ': 0.0, 'tmpTFN': None, 'session': {'outcome': {}, 'experience': {'platform': 'GCP', 'tfn': ' 8882014216', 'framework': 'Dialogflow', 'ani': '7179414808', 'data': {}, 'lob': 'EmployerSteering'}, 'headers': '{}'}, 'ENT_ContactConstituentType': '$sys.func.NESTED_FIELD({}, "callerType")', 'WaitCounter': 0.0, 'techErrorMessage': "Sorry, I'm having an issue. Let's get someone to help you.", 'subIntent': 'termination', 'tmpTFNParsed': None, 'user_utterance': 'please remove the member', 'vaigSessionParams': {}, 'contextDataState': {'prior': 'intentDetection', 'previous': {'type': 'INTENT_DETECTION', 'id': 'intentDetection', 'matchedCondition': 'true'}, 'current': {'type': 'GENERIC', 'displayName': 'PolicyNumber Flow', 'id': 'PolicyNumber', 'description': 'PolicyNumber Flow Handling'}, 'changed': True}, 'vaigActivityParams': {}, 'configurationExperience': 'EmployerBrokerSteeringBot', 'nluconfig': {'subFunction': 'Eligibility', 'productType': '', 'subFunctionDetail': '', 'subIntent': 'termination', 'botAction': 'ROUTE2AGENT', 'questionType': 'EL', 'function': 'NatlNonClin', 'headIntent': 'eligibility', 'silentTransfer': False}, 'configurationExperienceProfiles': [], 'contextDataPlatform': {'ENT_ToAddress': '8882014216', 'ENT_FromAddress': '9738096181'}, 'previousResponse': 'How can I help you today? You can say things like, Check a claim status, Update eligibility, Explain my invoice, Pay my bill or I need help with the online portal.', 'TTSVoiceNm': '$sys.func.NESTED_FIELD({}, "ENT_TTSVoiceNm")', 'policyTypeCheck': False, 'CallID.UUID': '$sys.func.NESTED_FIELD({}, "ENT_CallUUID")', 'events': [{'timestamp': '2026-09-24T08:23:36.975887-05:00', 'id': 'session-start', 'data': {}}, {'timestamp': '2026-09-24T08:23:39.536239-05:00', 'location': 'employerbrokersteeringbot_mnu_multicallertype', 'id': 'caller-type-detection-start', 'data': {'genAIModel': 'gemini-2.5-flash'}}, {'timestamp': '2026-09-24T08:23:41.166670-05:00', 'location': 'employerbrokersteeringbot_mnu_multicallertype', 'id': 'caller-type-detection-completed', 'data': {'genAIModel': 'gemini-2.5-flash', 'CallerType': 'employer', 'status': 'SUCCESS'}}, {'timestamp': '2026-09-24T08:23:41.308038-05:00', 'id': 'intent-detection-start', 'data': {'genAIModel': 'gemini-2.5-flash'}}, {'timestamp': '2026-09-24T08:23:46.731428-05:00', 'location': 'employerbrokersteeringbot_intentDetection_start', 'id': 'intent-detection-complete', 'data': {'noMatch': 0.0, 'subIntent': 'termination', 'genAIModel': 'gemini-2.5-flash', 'noInput': 0.0, 'status': 'SUCCESS', 'intent': 'eligibility'}}, {'timestamp': '2026-09-24T08:23:46.737984-05:00', 'location': 'employerbrokersteeringbot_intentDetection_completed', 'id': 'intent-detection-complete', 'data': {'status': 'SUCCESS', 'QuestionType': '$sys.func.NESTED_FIELD({}, "ENT_SubFunction")', 'genAIModel': 'gemini-2.5-flash', 'intent': 'eligibility', 'noInput': 0.0, 'subIntent': 'termination', 'noMatch': 0.0}}, {'timestamp': '2026-09-24T08:23:47.052399-05:00', 'id': 'policynumber-start', 'data': {'genAIModel': 'gemini-2.5-flash'}}, {'timestamp': '2026-09-24T08:23:47.056218-05:00', 'id': 'policy-number-start', 'data': {'genAIModel': 'gemini-2.5-flash'}}], 'event-transferStatus.status': None, 'contextMethod': 'GET', 'noStateProgressionCount': 0.0, 'fallbackLiveAgentTransferDN': '1997461628', 'EB_PolarisTFN_Toggle': 'ON', 'nomatch_num ': 0.0, 'HOOP_OpenFlag': '$sys.func.NESTED_FIELD({}, "HOOP_OpenFlag")', 'tmpCallerANI': None, 'Persona': '$sys.func.NESTED_FIELD({}, "ENT_Persona")', 'contextDataBots': {'steering': {'subFunction': 'Eligibility', 'stateMachineVersion': 'v1.0', 'subIntent': 'termination', 'user_utterance': 'please remove the member', 'configurationExperience': 'EmployerBrokerSteeringBot', 'configurationExperienceProfiles': ['8002648014'], 'paymentskillRP': '1997711420', 'botAction': 'ROUTE2AGENT', 'tfn': {'configurationProfile': 'tfn-8882014216', 'number': '2014216', 'raw': '8882014216', 'countryCode': '1', 'areaCode': '888'}, 'transferDN': '1969831001', 'NLTagProductType': '', 'transferReasonCode': '$session.params.nluconfig.transferReasonCode', 'QuestionType': '$sys.func.NESTED_FIELD({}, "ENT_SubFunction")', 'NLTagQuestionType': 'EL', 'callGUID': '92482336980372000', 'Platforms': ['$session.params.AWSPlatform'], 'function': 'NatlNonClin', 'headIntent': 'eligibility', 'callerType': 'employer', 'ani': '7179414808', 'stateMachineId': 'EmployerBrokerSteeringBot', 'userIntentDOS': False, 'userUtterance': 'please remove the member', 'transferStatus': None, 'callerANI': {'configurationProfile': 'caller-7179414808', 'number': '9414808', 'raw': '7179414808', 'countryCode': '1', 'areaCode': '717'}, 'subFunctionDetail': '', 'billingskillRP': '1997711402', 'conversationId': 'default', 'steerReturnDN': '1997711408', 'lastUserUtterance': 'please remove the member', 'silentTransfer': 'false'}}, 'callerIntent': [{'timestamp': '2026-09-24T08:23:36.975887-05:00', 'id': 'session-start', 'data': {}}, {'timestamp': '2026-09-24T08:23:39.536239-05:00', 'location': 'employerbrokersteeringbot_mnu_multicallertype', 'id': 'caller-type-detection-start', 'data': {'genAIModel': 'gemini-2.5-flash'}}, {'timestamp': '2026-09-24T08:23:41.166670-05:00', 'location': 'employerbrokersteeringbot_mnu_multicallertype', 'id': 'caller-type-detection-completed', 'data': {'genAIModel': 'gemini-2.5-flash', 'CallerType': 'employer', 'status': 'SUCCESS'}}, {'timestamp': '2026-09-24T08:23:41.308038-05:00', 'id': 'intent-detection-start', 'data': {'genAIModel': 'gemini-2.5-flash'}}, {'timestamp': '2026-09-24T08:23:46.730562-05:00', 'id': 'intent-detection-complete', 'data': {'genAIModel': 'gemini-3.1-flash-lite', 'intent': '$session.params.callerIntent'}}], 'QuestionType': 'EL', 'timestampFormat': "yyyy-MM-dd'T'HH:mm:ss.SSSSSSXXX", 'userutterance': 'please remove the member', 'headIntent': 'eligibility', 'noInput': 0.0, 'callerType': 'employer', 'entityConfig': 'eligibility-termination', 'repeatCounter': 0.0, 'randDate': {'seconds': 36.0, 'month': 9.0, 'nanos': 980372000.0, 'year': 2026.0, 'minutes': 23.0, 'day': 24.0, 'hours': 8.0}, 'skill_directory': {'paymentskillRP': '1997711420', 'billingskillRP': '1997711402', 'steerReturnDN': '1997711408', 'transferDN': '1969831001'}, 'conversationEndEventHangupReasonCodes': ['bot-disconnected', 'client-disconnected', 'error', 'machine-detected', 'transferred'], '$request.webhook_status_code': 200.0, 'noinput_num': 0.0, 'ProductType': '$sys.func.NESTED_FIELD({}, "ENT_Client")', 'RetryCounter': 0.0, 'contextDataConfiguration': {'stateMachineVersion': 'v1.0', 'EmployerBrokerSteeringBot_PayByPhone_Toggle': 'ON', 'EmployerBrokerSteeringBot_TransferMessage': 'One moment while we get somebody to help.', 'EmployerBrokerSteeringBot_gb_youbot2': 'Yes, I’m a virtual assistant.I was created using AI to help answer questions and provide support.', 'EmployerBrokerSteeringBot_PostInitialMessage': 'Okay, what else can we help you with today?', 'EmployerBrokerSteeringBot_NI2_TTS': "I'm still having trouble hearing you.", 'EmployerBrokerSteeringBot_eServices_passwordRest_TTS': 'Are you calling to reset Password?', 'EB_Dynamic_Caller_Type_Prompt_Toggle': 'ON', 'EmployerBrokerSteeringBot_Mnu_MulticallerType_NI1_TTS': "I didn't hear anything. Are you an Employer, Broker, general agent, member or provider?", 'EmployerBrokerSteeringBot_HoldOn': 'Sure, we can wait while you fetch the information.', 'EmployerBrokerSteeringBot_Polaris_TFN_Toggle': 'OFF', 'EmployerBrokerSteeringBot_gb_youhuman3': 'No, I’m a virtual assistant.I’m designed by humans and powered by AI to help you with your questions and support your needs.', 'EmployerBrokerSteeringBot_gb_BotHangUpMessage': 'No problem. If you have any questions or concerns be sure to call again. We′re always here if you need us.', 'EmployerBrokerSteeringBot_EServicesToggle': 'ON', 'EB_Enrollment_Prompt Toggle': 'OFF', 'EmployerBrokerSteeringBot_getPolicyNumber_TTS': "What's the policy number?", 'EmployerBrokerSteeringBot_Intent_Detection_Toggle': 'ON', 'EmployerBrokerSteeringBot_NoInputFinalAttemptAll': "It seems I'm still not getting a response so I'll go ahead and end this call. If you need help, please feel free to call back anytime. Thank you for calling, have a great day.", 'EB_IDAuthPolicy Toggle': 'ON', 'EmployerBrokerSteeringBot_Enrollment_TFN_Toggle': 'OFF', 'EmployerBrokerSteeringBot_eServices_TTS': 'Was this for Employer eservices or United eservices?', 'EB_PolicyAuth_Toggle': 'ON', 'PAYMENT_OPTION_TOGGLE': 'ON', 'EmployerBrokerSteeringBot_PaymentPCI_Toggle': 'ON', 'stateMachineId': 'EmployerBrokerSteeringBot', 'EmployerBrokerSteeringBot_gb_youhuman2': 'No, I’m a virtual assistant.I was created using AI to help answer questions and provide support', 'callerType': 'Employer', 'EmployerBrokerSteeringBot_Mnu_MulticallerType_NM2_TTS': 'Let′s try one more time. Are you an Employer, Broker, general agent, member or provider?', 'EmployerBrokerSteeringBot_selfServiceCompleted_Intent_Capture_TTS': 'Okay, what else can we help you with today?', 'EmployerBroker_Bot_Bill_Payment_Intent_Check_Toggle': 'OFF', 'EmployerBrokerSteeringBot_BillingOverride_Toggle': 'OFF', 'EmployerBrokerSteeringBot_ProviderTransfer_TTS': 'Please hold while your call is transferred to our automated Provider Services system', 'EmployerBrokerSteeringBot_CallerIdentification_Toggle': 'ON', 'EmployerBrokerSteeringBot_CallRecording_Toggle': 'ON', 'EmployerBrokerSteeringBot_DirectMessage_Toggle': 'OFF', 'EB_BillingToggle': 'OFF', 'EmployerBrokerSteeringBot_gb_NoMatch': 'One moment.  Let’s connect you to someone who can help.', 'EmployerBrokerSteeringBot_Transfer_HOOP_OpenFlagClose_TTS': 'Thank you for calling Employer Broker. The service center is currently closed. Please call back from 7:00 am to 7:00 pm Central time Monday through Friday.', 'EmployerBrokerSteeringBot_eServices_Toggle': 'OFF', 'EmployerBrokerSteeringBot_ThankYou_TTS': 'Thank you for calling. Have a great day!', 'EmployerBrokerSteeringBot_callerIdentification_TTS': 'To begin, tell me Are you a Employer, Broker, general agent, member or Provider?', 'EmployerBrokerSteeringBot_BillingToggle': 'OFF', 'EmployerBrokerSteeringBot_InitialMessage': 'What can we help you with today?', 'EmployerBrokerSteeringBot_NI1_TTS': "I'm sorry, I didn't hear anything.", 'EmployerBrokerSteeringBot_gb_youbot3': 'Yes, I’m a virtual assistant.I’m designed by humans and powered by AI to help you with your questions and support your needs.', 'EmployerBrokerSteeringBot_closedMessage_Toggle': 'OFF', 'EmployerBrokerSteeringBot_Global_AgentXfer': 'Alright, representative.', 'EmployerBrokerSteeringBot_gb_youhuman1': 'No, I’m not human.I’m a virtual assistant, created to understand and help answer questions', 'EmployerBrokerSteeringBot_gb_youbot1': 'I’m a virtual assistant.Though I am not human myself, I’m a human-designed bot to help answer your questions.', 'EmployerBrokerSteeringBot_Mnu_MulticallerType_NM1_TTS': 'I didnt understand that. Are you an Employer, Broker, general agent, member or provider?', 'EmployerBrokerSteeringBot_Greeting_TTS': "Welcome to United HealthCare Employer and Broker Services. I'm Avery, your virtual assistant", 'EB_PolarisTFN_Toggle': 'ON', 'EmployerBrokerSteeringBot_PBP_Only_Toggle': 'OFF', 'EmployerBrokerSteeringBot_Transfer_TTS': 'Please hold while your call is transferred.', 'EmployerBrokerSteeringBot_Mnu_MulticallerType_TTS': 'Are you an Employer, Broker, general agent, member or provider?', 'EB_PaymentPCI_Toggle': 'ON', 'EmployerBroker_Bot_Bill_Payment_TTS': 'Are you calling to pay your bill by phone, or is there something else I can help you with today?', 'EmployerBrokerSteeringBot_gb_TimeOut2': 'Things are still loading, we apologize for the delay.', 'EmployerBrokerSteeringBot_PBP_OutstandingBalance_Toggle': 'ON', 'EmployerBroker_QuestionTypeRouting': 'OFF', 'EmployerBrokerSteeringBot_MembersCard_INI_TTS': 'For member assistance, please contact the number on the back of your ID Card, or you can visit myuhc.com to print a temporary card. Thanks for calling...good bye.', 'headIntent': 'Billing', 'EmployerBrokerSteeringBot_gb_TimeOut1': 'Looks like system are taking longer than expected on our end, so we appreciate your patience.', 'EmployerBrokerSteeringBot_Greeting_Toggle': 'ON', 'EmployerBrokerSteeringBot_Intent_Capture_TTS': 'How can I help you today? You can say things like, Check a claim status, Update eligibility, Explain my invoice, Pay my bill or I need help with the online portal.', 'EmployerBrokerSteeringBot_TransferMessage_ClosedMessage': '', 'EmployerBrokerSteeringBot_CallRecording_TTS': 'Your call may be monitored or recorded for quality and training purposes and AI could asist.', 'EmployerBrokerSteeringBot_Mnu_MulticallerType_NI2_TTS': 'Please try speaking one more time. Are you an Employer, Broker, general agent, member or provider?', 'EmployerBrokerSteeringBot_Billing_eServices_TTS': 'Are you calling about billing? You can also say Eligibility, Website, or Commissions.', 'EmployerBrokerSteeringBot_DirectMessage_TTS': '', 'EmployerBrokerSteeringBot_gb_NoInput': 'You haven′t said anything in a while, one moment while we find someone to help.', 'EmployerBrokerSteeringBot_gb_TimeOut3': 'Since we are having trouble. Let’s get someone to help you.', 'EmployerBrokerSteeringBot_gb_globalTechDiff': 'I’m sorry, but something isn’t working right on my end. Let’s connect you to someone who can help.', 'EmployerBrokerSteeringBot_Polaris_SelfService_TTS': 'Which eservices web portal you are calling about: UHC, employer or united?'}, 'PolicyCounter': 0.0, 'bot': {'region': 'us-central1', 'id': 'ccbot-gcp-steering-ebs', 'environment': 'nonprod', 'version': 'v1.0'}, 'selfServiceCompleted': 'Intent Detection', 'conversationId': '92482336980372000', 'peg': 'employerbrokersteeringbot_policynumberinquiry', 'nomatch_num': 0.0, 'lastUserUtterance': 'please remove the member', 'event-WELCOME': {'callerHost': 'att.int', 'calleeHost': 'vaig-sbc-ctc-dev-01.uhc.com', 'caller': '7179414808', 'XUser': 'csp', 'XOriginalDN': 'sip: 8882014216@uhc.com', 'CallUUID': '00G8FRNI2GCPF3KCM7EKI2LAES0000BS', 'XPreviousDN': 'sip:1995100000@omnismdevinelr2:5060;transport=tcp', 'callee': '1997702246', 'vaigConversationId': 'b5af3410-f7c6-4e34-a586-c059331dcd11', 'CiscoGucid': '92482336980372000'}}</t>
        </is>
      </c>
      <c r="I79" s="5" t="inlineStr">
        <is>
          <t>Default Welcome Intent</t>
        </is>
      </c>
      <c r="J79" s="5" t="inlineStr">
        <is>
          <t>What's the policy number?</t>
        </is>
      </c>
      <c r="K79" s="5" t="n">
        <v>100</v>
      </c>
      <c r="L79" s="5" t="inlineStr">
        <is>
          <t>{'LEVEL_1': ['Hi'], 'LEVEL_2': ['Employer']}</t>
        </is>
      </c>
      <c r="M79" s="5" t="inlineStr">
        <is>
          <t>5cee8242-6479-4101-b161-df1a3c296c80</t>
        </is>
      </c>
      <c r="N79" s="5" t="inlineStr">
        <is>
          <t>b6d7ab7d-2977-4cae-a222-6a4b371ca8f2</t>
        </is>
      </c>
      <c r="O79" s="4" t="inlineStr">
        <is>
          <t>PASS</t>
        </is>
      </c>
      <c r="P79" s="5" t="inlineStr">
        <is>
          <t>Hi
Employer
please remove the member</t>
        </is>
      </c>
      <c r="Q79" s="5" t="inlineStr">
        <is>
          <t>Welcome to United HealthCare Employer and Broker Services. I'm Avery, your virtual assistant Your call may be monitored or recorded for quality and training purposes and AI could asist. Are you an Employer, Broker, general agent, member or provider?
How can I help you today? You can say things like, Check a claim status, Update eligibility, Explain my invoice, Pay my bill or I need help with the online portal.
What's the policy number?</t>
        </is>
      </c>
    </row>
    <row r="80" ht="90" customHeight="1">
      <c r="A80" s="3" t="inlineStr">
        <is>
          <t>help me remove this member</t>
        </is>
      </c>
      <c r="B80" s="3" t="inlineStr">
        <is>
          <r>
            <rPr>
              <b val="1"/>
            </rPr>
            <t>User:</t>
          </r>
          <r>
            <t xml:space="preserve"> Hi
</t>
          </r>
          <r>
            <rPr>
              <b val="1"/>
            </rPr>
            <t>Bot:</t>
          </r>
          <r>
            <t xml:space="preserve"> Welcome to United HealthCare Employer and Broker Services. I'm Avery, your virtual assistant Your call may be monitored or recorded for quality and training purposes and AI could asist. Are you an Employer, Broker, general agent, member or provider?
</t>
          </r>
          <r>
            <rPr>
              <b val="1"/>
            </rPr>
            <t>User:</t>
          </r>
          <r>
            <t xml:space="preserve"> Employer
</t>
          </r>
          <r>
            <rPr>
              <b val="1"/>
            </rPr>
            <t>Bot:</t>
          </r>
          <r>
            <t xml:space="preserve"> How can I help you today? You can say things like, Check a claim status, Update eligibility, Explain my invoice, Pay my bill or I need help with the online portal.
</t>
          </r>
          <r>
            <rPr>
              <b val="1"/>
            </rPr>
            <t>User:</t>
          </r>
          <r>
            <t xml:space="preserve"> help me remove this member
</t>
          </r>
          <r>
            <rPr>
              <b val="1"/>
            </rPr>
            <t>Bot:</t>
          </r>
          <r>
            <t xml:space="preserve"> What's the policy number?</t>
          </r>
        </is>
      </c>
      <c r="C80" s="3" t="inlineStr">
        <is>
          <t>PASS - headIntent=eligibility
PASS - subIntent=termination</t>
        </is>
      </c>
      <c r="D80" s="4" t="inlineStr">
        <is>
          <t>PASS</t>
        </is>
      </c>
      <c r="E80" s="4" t="inlineStr">
        <is>
          <t>PASS</t>
        </is>
      </c>
      <c r="F80" s="3" t="inlineStr">
        <is>
          <t>{'parameter':{'headIntent':['eligibility'],'subIntent':['termination']}}</t>
        </is>
      </c>
      <c r="G80" s="3" t="n">
        <v>30</v>
      </c>
      <c r="H80" s="3" t="inlineStr">
        <is>
          <t>{'noinput_num ': 0.0, 'tmpTFN': None, 'nomatch_num': 0.0, 'bot': {'region': 'us-central1', 'environment': 'nonprod', 'id': 'ccbot-gcp-steering-ebs', 'version': 'v1.0'}, 'WaitCounter': 0.0, 'tmpTFNParsed': None, 'subIntent': 'termination', 'techErrorMessage': "Sorry, I'm having an issue. Let's get someone to help you.", 'user_utterance': 'help me remove this member', 'vaigSessionParams': {}, 'event-transferStatus.status': None, 'vaigActivityParams': {}, 'configurationExperience': 'EmployerBrokerSteeringBot', 'nluconfig': {'subFunction': 'Eligibility', 'productType': '', 'subFunctionDetail': '', 'subIntent': 'termination', 'questionType': 'EL', 'botAction': 'ROUTE2AGENT', 'function': 'NatlNonClin', 'headIntent': 'eligibility', 'silentTransfer': False}, 'configurationExperienceProfiles': [], 'contextDataPlatform': {'ENT_ToAddress': '8882014216', 'ENT_FromAddress': '9738096181'}, 'previousResponse': 'How can I help you today? You can say things like, Check a claim status, Update eligibility, Explain my invoice, Pay my bill or I need help with the online portal.', 'TTSVoiceNm': '$sys.func.NESTED_FIELD({}, "ENT_TTSVoiceNm")', 'policyTypeCheck': False, 'CallID.UUID': '$sys.func.NESTED_FIELD({}, "ENT_CallUUID")', 'events': [{'timestamp': '2026-09-24T08:23:37.064484-05:00', 'id': 'session-start', 'data': {}}, {'timestamp': '2026-09-24T08:23:37.900372-05:00', 'location': 'employerbrokersteeringbot_mnu_multicallertype', 'id': 'caller-type-detection-start', 'data': {'genAIModel': 'gemini-2.5-flash'}}, {'timestamp': '2026-09-24T08:23:38.854354-05:00', 'location': 'employerbrokersteeringbot_mnu_multicallertype', 'id': 'caller-type-detection-completed', 'data': {'genAIModel': 'gemini-2.5-flash', 'CallerType': 'employer', 'status': 'SUCCESS'}}, {'timestamp': '2026-09-24T08:23:39.051316-05:00', 'id': 'intent-detection-start', 'data': {'genAIModel': 'gemini-2.5-flash'}}, {'timestamp': '2026-09-24T08:23:43.316067-05:00', 'location': 'employerbrokersteeringbot_intentDetection_start', 'id': 'intent-detection-complete', 'data': {'intent': 'eligibility', 'subIntent': 'termination', 'genAIModel': 'gemini-2.5-flash', 'noInput': 0.0, 'status': 'SUCCESS', 'noMatch': 0.0}}, {'timestamp': '2026-09-24T08:23:43.324537-05:00', 'location': 'employerbrokersteeringbot_intentDetection_completed', 'id': 'intent-detection-complete', 'data': {'noMatch': 0.0, 'QuestionType': '$sys.func.NESTED_FIELD({}, "ENT_SubFunction")', 'genAIModel': 'gemini-2.5-flash', 'subIntent': 'termination', 'noInput': 0.0, 'status': 'SUCCESS', 'intent': 'eligibility'}}, {'timestamp': '2026-09-24T08:23:43.615779-05:00', 'id': 'policynumber-start', 'data': {'genAIModel': 'gemini-2.5-flash'}}, {'timestamp': '2026-09-24T08:23:43.619250-05:00', 'id': 'policy-number-start', 'data': {'genAIModel': 'gemini-2.5-flash'}}], 'contextDataState': {'prior': 'intentDetection', 'previous': {'type': 'INTENT_DETECTION', 'id': 'intentDetection', 'matchedCondition': 'true'}, 'changed': True, 'current': {'type': 'GENERIC', 'displayName': 'PolicyNumber Flow', 'id': 'PolicyNumber', 'description': 'PolicyNumber Flow Handling'}}, 'contextMethod': 'GET', 'noStateProgressionCount': 0.0, 'fallbackLiveAgentTransferDN': '1997461628', 'EB_PolarisTFN_Toggle': 'ON', 'Persona': '$sys.func.NESTED_FIELD({}, "ENT_Persona")', 'nomatch_num ': 0.0, 'HOOP_OpenFlag': '$sys.func.NESTED_FIELD({}, "HOOP_OpenFlag")', 'callerIntent': [{'timestamp': '2026-09-24T08:23:37.064484-05:00', 'id': 'session-start', 'data': {}}, {'timestamp': '2026-09-24T08:23:37.900372-05:00', 'location': 'employerbrokersteeringbot_mnu_multicallertype', 'id': 'caller-type-detection-start', 'data': {'genAIModel': 'gemini-2.5-flash'}}, {'timestamp': '2026-09-24T08:23:38.854354-05:00', 'location': 'employerbrokersteeringbot_mnu_multicallertype', 'id': 'caller-type-detection-completed', 'data': {'genAIModel': 'gemini-2.5-flash', 'CallerType': 'employer', 'status': 'SUCCESS'}}, {'timestamp': '2026-09-24T08:23:39.051316-05:00', 'id': 'intent-detection-start', 'data': {'genAIModel': 'gemini-2.5-flash'}}, {'timestamp': '2026-09-24T08:23:43.314736-05:00', 'id': 'intent-detection-complete', 'data': {'genAIModel': 'gemini-3.1-flash-lite', 'intent': '$session.params.callerIntent'}}], 'contextDataBots': {'steering': {'subFunction': 'Eligibility', 'stateMachineVersion': 'v1.0', 'subIntent': 'termination', 'user_utterance': 'help me remove this member', 'configurationExperience': 'EmployerBrokerSteeringBot', 'configurationExperienceProfiles': ['8002648014'], 'paymentskillRP': '1997711420', 'botAction': 'ROUTE2AGENT', 'tfn': {'configurationProfile': 'tfn-8882014216', 'number': '2014216', 'raw': '8882014216', 'countryCode': '1', 'areaCode': '888'}, 'transferDN': '1969831001', 'NLTagProductType': '', 'transferReasonCode': '$session.params.nluconfig.transferReasonCode', 'callGUID': '9248233775947000', 'NLTagQuestionType': 'EL', 'QuestionType': '$sys.func.NESTED_FIELD({}, "ENT_SubFunction")', 'Platforms': ['$session.params.AWSPlatform'], 'function': 'NatlNonClin', 'headIntent': 'eligibility', 'callerType': 'employer', 'ani': '7179414808', 'stateMachineId': 'EmployerBrokerSteeringBot', 'billingskillRP': '1997711402', 'userUtterance': 'help me remove this member', 'callerANI': {'configurationProfile': 'caller-7179414808', 'number': '9414808', 'raw': '7179414808', 'countryCode': '1', 'areaCode': '717'}, 'transferStatus': None, 'subFunctionDetail': '', 'userIntentDOS': False, 'conversationId': 'default', 'steerReturnDN': '1997711408', 'lastUserUtterance': 'help me remove this member', 'silentTransfer': 'false'}}, 'tmpCallerANI': None, 'QuestionType': 'EL', 'timestampFormat': "yyyy-MM-dd'T'HH:mm:ss.SSSSSSXXX", 'userutterance': 'help me remove this member', 'repeatCounter': 0.0, 'skill_directory': {'paymentskillRP': '1997711420', 'billingskillRP': '1997711402', 'steerReturnDN': '1997711408', 'transferDN': '1969831001'}, 'callerType': 'employer', 'entityConfig': 'eligibility-termination', 'headIntent': 'eligibility', 'randDate': {'seconds': 37.0, 'nanos': 75947000.0, 'month': 9.0, 'hours': 8.0, 'minutes': 23.0, 'day': 24.0, 'year': 2026.0}, 'noInput': 0.0, 'conversationEndEventHangupReasonCodes': ['bot-disconnected', 'client-disconnected', 'error', 'machine-detected', 'transferred'], 'contextDataConfiguration': {'stateMachineVersion': 'v1.0', 'EmployerBrokerSteeringBot_PayByPhone_Toggle': 'ON', 'EmployerBrokerSteeringBot_TransferMessage': 'One moment while we get somebody to help.', 'EmployerBrokerSteeringBot_gb_youbot2': 'Yes, I’m a virtual assistant.I was created using AI to help answer questions and provide support.', 'EmployerBrokerSteeringBot_PostInitialMessage': 'Okay, what else can we help you with today?', 'EmployerBrokerSteeringBot_Polaris_TFN_Toggle': 'OFF', 'EmployerBrokerSteeringBot_eServices_passwordRest_TTS': 'Are you calling to reset Password?', 'EB_Dynamic_Caller_Type_Prompt_Toggle': 'ON', 'EmployerBrokerSteeringBot_NI2_TTS': "I'm still having trouble hearing you.", 'EmployerBrokerSteeringBot_HoldOn': 'Sure, we can wait while you fetch the information.', 'EmployerBrokerSteeringBot_Mnu_MulticallerType_NI1_TTS': "I didn't hear anything. Are you an Employer, Broker, general agent, member or provider?", 'EmployerBrokerSteeringBot_gb_youhuman3': 'No, I’m a virtual assistant.I’m designed by humans and powered by AI to help you with your questions and support your needs.', 'EmployerBrokerSteeringBot_gb_BotHangUpMessage': 'No problem. If you have any questions or concerns be sure to call again. We′re always here if you need us.', 'EmployerBrokerSteeringBot_EServicesToggle': 'ON', 'EB_Enrollment_Prompt Toggle': 'OFF', 'EmployerBrokerSteeringBot_getPolicyNumber_TTS': "What's the policy number?", 'EmployerBrokerSteeringBot_Intent_Detection_Toggle': 'ON', 'EB_IDAuthPolicy Toggle': 'ON', 'EmployerBrokerSteeringBot_NoInputFinalAttemptAll': "It seems I'm still not getting a response so I'll go ahead and end this call. If you need help, please feel free to call back anytime. Thank you for calling, have a great day.", 'EmployerBrokerSteeringBot_eServices_TTS': 'Was this for Employer eservices or United eservices?', 'EmployerBrokerSteeringBot_Enrollment_TFN_Toggle': 'OFF', 'EB_PolicyAuth_Toggle': 'ON', 'EmployerBrokerSteeringBot_PaymentPCI_Toggle': 'ON', 'PAYMENT_OPTION_TOGGLE': 'ON', 'stateMachineId': 'EmployerBrokerSteeringBot', 'EmployerBrokerSteeringBot_gb_youhuman2': 'No, I’m a virtual assistant.I was created using AI to help answer questions and provide support', 'callerType': 'Employer', 'EmployerBrokerSteeringBot_Mnu_MulticallerType_NM2_TTS': 'Let′s try one more time. Are you an Employer, Broker, general agent, member or provider?', 'EmployerBroker_Bot_Bill_Payment_Intent_Check_Toggle': 'OFF', 'EmployerBrokerSteeringBot_selfServiceCompleted_Intent_Capture_TTS': 'Okay, what else can we help you with today?', 'EmployerBrokerSteeringBot_ProviderTransfer_TTS': 'Please hold while your call is transferred to our automated Provider Services system', 'EmployerBrokerSteeringBot_BillingOverride_Toggle': 'OFF', 'EmployerBrokerSteeringBot_CallerIdentification_Toggle': 'ON', 'EmployerBrokerSteeringBot_CallRecording_Toggle': 'ON', 'EmployerBrokerSteeringBot_DirectMessage_Toggle': 'OFF', 'EB_BillingToggle': 'OFF', 'EmployerBrokerSteeringBot_gb_NoMatch': 'One moment.  Let’s connect you to someone who can help.', 'EmployerBrokerSteeringBot_Transfer_HOOP_OpenFlagClose_TTS': 'Thank you for calling Employer Broker. The service center is currently closed. Please call back from 7:00 am to 7:00 pm Central time Monday through Friday.', 'EmployerBrokerSteeringBot_eServices_Toggle': 'OFF', 'EmployerBrokerSteeringBot_ThankYou_TTS': 'Thank you for calling. Have a great day!', 'EmployerBrokerSteeringBot_callerIdentification_TTS': 'To begin, tell me Are you a Employer, Broker, general agent, member or Provider?', 'EmployerBrokerSteeringBot_InitialMessage': 'What can we help you with today?', 'EmployerBrokerSteeringBot_BillingToggle': 'OFF', 'EmployerBrokerSteeringBot_NI1_TTS': "I'm sorry, I didn't hear anything.", 'EmployerBrokerSteeringBot_gb_youbot3': 'Yes, I’m a virtual assistant.I’m designed by humans and powered by AI to help you with your questions and support your needs.', 'EmployerBrokerSteeringBot_closedMessage_Toggle': 'OFF', 'EmployerBrokerSteeringBot_Mnu_MulticallerType_NM1_TTS': 'I didnt understand that. Are you an Employer, Broker, general agent, member or provider?', 'EmployerBrokerSteeringBot_gb_youbot1': 'I’m a virtual assistant.Though I am not human myself, I’m a human-designed bot to help answer your questions.', 'EmployerBrokerSteeringBot_gb_youhuman1': 'No, I’m not human.I’m a virtual assistant, created to understand and help answer questions', 'EmployerBrokerSteeringBot_Global_AgentXfer': 'Alright, representative.', 'EmployerBrokerSteeringBot_Greeting_TTS': "Welcome to United HealthCare Employer and Broker Services. I'm Avery, your virtual assistant", 'EB_PolarisTFN_Toggle': 'ON', 'EmployerBrokerSteeringBot_PBP_Only_Toggle': 'OFF', 'EmployerBrokerSteeringBot_Mnu_MulticallerType_TTS': 'Are you an Employer, Broker, general agent, member or provider?', 'EmployerBrokerSteeringBot_Transfer_TTS': 'Please hold while your call is transferred.', 'EB_PaymentPCI_Toggle': 'ON', 'EmployerBrokerSteeringBot_gb_TimeOut2': 'Things are still loading, we apologize for the delay.', 'EmployerBroker_Bot_Bill_Payment_TTS': 'Are you calling to pay your bill by phone, or is there something else I can help you with today?', 'EmployerBrokerSteeringBot_PBP_OutstandingBalance_Toggle': 'ON', 'EmployerBroker_QuestionTypeRouting': 'OFF', 'EmployerBrokerSteeringBot_MembersCard_INI_TTS': 'For member assistance, please contact the number on the back of your ID Card, or you can visit myuhc.com to print a temporary card. Thanks for calling...good bye.', 'headIntent': 'Billing', 'EmployerBrokerSteeringBot_gb_TimeOut1': 'Looks like system are taking longer than expected on our end, so we appreciate your patience.', 'EmployerBrokerSteeringBot_Greeting_Toggle': 'ON', 'EmployerBrokerSteeringBot_Intent_Capture_TTS': 'How can I help you today? You can say things like, Check a claim status, Update eligibility, Explain my invoice, Pay my bill or I need help with the online portal.', 'EmployerBrokerSteeringBot_TransferMessage_ClosedMessage': '', 'EmployerBrokerSteeringBot_CallRecording_TTS': 'Your call may be monitored or recorded for quality and training purposes and AI could asist.', 'EmployerBrokerSteeringBot_Mnu_MulticallerType_NI2_TTS': 'Please try speaking one more time. Are you an Employer, Broker, general agent, member or provider?', 'EmployerBrokerSteeringBot_Billing_eServices_TTS': 'Are you calling about billing? You can also say Eligibility, Website, or Commissions.', 'EmployerBrokerSteeringBot_DirectMessage_TTS': '', 'EmployerBrokerSteeringBot_gb_NoInput': 'You haven′t said anything in a while, one moment while we find someone to help.', 'EmployerBrokerSteeringBot_gb_globalTechDiff': 'I’m sorry, but something isn’t working right on my end. Let’s connect you to someone who can help.', 'EmployerBrokerSteeringBot_gb_TimeOut3': 'Since we are having trouble. Let’s get someone to help you.', 'EmployerBrokerSteeringBot_Polaris_SelfService_TTS': 'Which eservices web portal you are calling about: UHC, employer or united?'}, 'RetryCounter': 0.0, 'ProductType': '$sys.func.NESTED_FIELD({}, "ENT_Client")', '$request.webhook_status_code': 200.0, 'noinput_num': 0.0, 'PolicyCounter': 0.0, 'ENT_ContactConstituentType': '$sys.func.NESTED_FIELD({}, "callerType")', 'session': {'outcome': {}, 'experience': {'platform': 'GCP', 'tfn': ' 8882014216', 'framework': 'Dialogflow', 'ani': '7179414808', 'data': {}, 'lob': 'EmployerSteering'}, 'headers': '{}'}, 'event-WELCOME': {'callerHost': 'att.int', 'vaigConversationId': 'b5af3410-f7c6-4e34-a586-c059331dcd11', 'caller': '7179414808', 'XUser': 'csp', 'XOriginalDN': 'sip: 8882014216@uhc.com', 'CallUUID': '00G8FRNI2GCPF3KCM7EKI2LAES0000BS', 'XPreviousDN': 'sip:1995100000@omnismdevinelr2:5060;transport=tcp', 'callee': '1997702246', 'calleeHost': 'vaig-sbc-ctc-dev-01.uhc.com', 'CiscoGucid': '9248233775947000'}, 'peg': 'employerbrokersteeringbot_policynumberinquiry', 'lastUserUtterance': 'help me remove this member', 'conversationId': '9248233775947000', 'selfServiceCompleted': 'Intent Detection'}</t>
        </is>
      </c>
      <c r="I80" s="3" t="inlineStr">
        <is>
          <t>Default Welcome Intent</t>
        </is>
      </c>
      <c r="J80" s="3" t="inlineStr">
        <is>
          <t>What's the policy number?</t>
        </is>
      </c>
      <c r="K80" s="3" t="n">
        <v>100</v>
      </c>
      <c r="L80" s="3" t="inlineStr">
        <is>
          <t>{'LEVEL_1': ['Hi'], 'LEVEL_2': ['Employer']}</t>
        </is>
      </c>
      <c r="M80" s="3" t="inlineStr">
        <is>
          <t>29025f03-6a5d-4b52-a482-f6a4eb320f90</t>
        </is>
      </c>
      <c r="N80" s="3" t="inlineStr">
        <is>
          <t>fa9e1842-8210-4bd5-831a-aa98b3218938</t>
        </is>
      </c>
      <c r="O80" s="4" t="inlineStr">
        <is>
          <t>PASS</t>
        </is>
      </c>
      <c r="P80" s="3" t="inlineStr">
        <is>
          <t>Hi
Employer
help me remove this member</t>
        </is>
      </c>
      <c r="Q80" s="3" t="inlineStr">
        <is>
          <t>Welcome to United HealthCare Employer and Broker Services. I'm Avery, your virtual assistant Your call may be monitored or recorded for quality and training purposes and AI could asist. Are you an Employer, Broker, general agent, member or provider?
How can I help you today? You can say things like, Check a claim status, Update eligibility, Explain my invoice, Pay my bill or I need help with the online portal.
What's the policy number?</t>
        </is>
      </c>
    </row>
    <row r="81" ht="90" customHeight="1">
      <c r="A81" s="5" t="inlineStr">
        <is>
          <t>I need to remove a member</t>
        </is>
      </c>
      <c r="B81" s="5" t="inlineStr">
        <is>
          <r>
            <rPr>
              <b val="1"/>
            </rPr>
            <t>User:</t>
          </r>
          <r>
            <t xml:space="preserve"> Hi
</t>
          </r>
          <r>
            <rPr>
              <b val="1"/>
            </rPr>
            <t>Bot:</t>
          </r>
          <r>
            <t xml:space="preserve"> Welcome to United HealthCare Employer and Broker Services. I'm Avery, your virtual assistant Your call may be monitored or recorded for quality and training purposes and AI could asist. Are you an Employer, Broker, general agent, member or provider?
</t>
          </r>
          <r>
            <rPr>
              <b val="1"/>
            </rPr>
            <t>User:</t>
          </r>
          <r>
            <t xml:space="preserve"> Employer
</t>
          </r>
          <r>
            <rPr>
              <b val="1"/>
            </rPr>
            <t>Bot:</t>
          </r>
          <r>
            <t xml:space="preserve"> How can I help you today? You can say things like, Check a claim status, Update eligibility, Explain my invoice, Pay my bill or I need help with the online portal.
</t>
          </r>
          <r>
            <rPr>
              <b val="1"/>
            </rPr>
            <t>User:</t>
          </r>
          <r>
            <t xml:space="preserve"> I need to remove a member
</t>
          </r>
          <r>
            <rPr>
              <b val="1"/>
            </rPr>
            <t>Bot:</t>
          </r>
          <r>
            <t xml:space="preserve"> What's the policy number?</t>
          </r>
        </is>
      </c>
      <c r="C81" s="5" t="inlineStr">
        <is>
          <t>PASS - headIntent=eligibility
PASS - subIntent=termination</t>
        </is>
      </c>
      <c r="D81" s="4" t="inlineStr">
        <is>
          <t>PASS</t>
        </is>
      </c>
      <c r="E81" s="4" t="inlineStr">
        <is>
          <t>PASS</t>
        </is>
      </c>
      <c r="F81" s="5" t="inlineStr">
        <is>
          <t>{'parameter':{'headIntent':['eligibility'],'subIntent':['termination']}}</t>
        </is>
      </c>
      <c r="G81" s="5" t="n">
        <v>30</v>
      </c>
      <c r="H81" s="5" t="inlineStr">
        <is>
          <t>{'tmpTFN': None, 'noinput_num ': 0.0, 'nomatch_num': 0.0, 'selfServiceCompleted': 'Intent Detection', 'WaitCounter': 0.0, 'tmpTFNParsed': None, 'subIntent': 'termination', 'techErrorMessage': "Sorry, I'm having an issue. Let's get someone to help you.", 'user_utterance': 'I need to remove a member', 'vaigSessionParams': {}, 'contextDataState': {'prior': 'intentDetection', 'previous': {'type': 'INTENT_DETECTION', 'id': 'intentDetection', 'matchedCondition': 'true'}, 'changed': True, 'current': {'type': 'GENERIC', 'displayName': 'PolicyNumber Flow', 'id': 'PolicyNumber', 'description': 'PolicyNumber Flow Handling'}}, 'vaigActivityParams': {}, 'configurationExperience': 'EmployerBrokerSteeringBot', 'nluconfig': {'subFunction': 'Eligibility', 'productType': '', 'subFunctionDetail': '', 'subIntent': 'termination', 'questionType': 'EL', 'botAction': 'ROUTE2AGENT', 'function': 'NatlNonClin', 'headIntent': 'eligibility', 'silentTransfer': False}, 'configurationExperienceProfiles': [], 'contextDataPlatform': {'ENT_ToAddress': '8882014216', 'ENT_FromAddress': '9738096181'}, 'event-transferStatus.status': None, 'TTSVoiceNm': '$sys.func.NESTED_FIELD({}, "ENT_TTSVoiceNm")', 'tmpCallerANI': None, 'CallID.UUID': '$sys.func.NESTED_FIELD({}, "ENT_CallUUID")', 'events': [{'timestamp': '2026-09-24T08:23:37.176735-05:00', 'id': 'session-start', 'data': {}}, {'timestamp': '2026-09-24T08:23:37.880283-05:00', 'location': 'employerbrokersteeringbot_mnu_multicallertype', 'id': 'caller-type-detection-start', 'data': {'genAIModel': 'gemini-2.5-flash'}}, {'timestamp': '2026-09-24T08:23:38.624812-05:00', 'location': 'employerbrokersteeringbot_mnu_multicallertype', 'id': 'caller-type-detection-completed', 'data': {'genAIModel': 'gemini-2.5-flash', 'CallerType': 'employer', 'status': 'SUCCESS'}}, {'timestamp': '2026-09-24T08:23:38.758826-05:00', 'id': 'intent-detection-start', 'data': {'genAIModel': 'gemini-2.5-flash'}}, {'timestamp': '2026-09-24T08:23:41.004730-05:00', 'location': 'employerbrokersteeringbot_intentDetection_start', 'id': 'intent-detection-complete', 'data': {'intent': 'eligibility', 'subIntent': 'termination', 'genAIModel': 'gemini-2.5-flash', 'noInput': 0.0, 'status': 'SUCCESS', 'noMatch': 0.0}}, {'timestamp': '2026-09-24T08:23:41.008564-05:00', 'location': 'employerbrokersteeringbot_intentDetection_completed', 'id': 'intent-detection-complete', 'data': {'status': 'SUCCESS', 'QuestionType': '$sys.func.NESTED_FIELD({}, "ENT_SubFunction")', 'genAIModel': 'gemini-2.5-flash', 'noMatch': 0.0, 'noInput': 0.0, 'subIntent': 'termination', 'intent': 'eligibility'}}, {'timestamp': '2026-09-24T08:23:41.283410-05:00', 'id': 'policynumber-start', 'data': {'genAIModel': 'gemini-2.5-flash'}}, {'timestamp': '2026-09-24T08:23:41.284850-05:00', 'id': 'policy-number-start', 'data': {'genAIModel': 'gemini-2.5-flash'}}], 'policyTypeCheck': False, 'nomatch_num ': 0.0, 'HOOP_OpenFlag': '$sys.func.NESTED_FIELD({}, "HOOP_OpenFlag")', 'fallbackLiveAgentTransferDN': '1997461628', 'EB_PolarisTFN_Toggle': 'ON', 'contextMethod': 'GET', 'Persona': '$sys.func.NESTED_FIELD({}, "ENT_Persona")', 'noStateProgressionCount': 0.0, 'callerIntent': [{'timestamp': '2026-09-24T08:23:37.176735-05:00', 'id': 'session-start', 'data': {}}, {'timestamp': '2026-09-24T08:23:37.880283-05:00', 'location': 'employerbrokersteeringbot_mnu_multicallertype', 'id': 'caller-type-detection-start', 'data': {'genAIModel': 'gemini-2.5-flash'}}, {'timestamp': '2026-09-24T08:23:38.624812-05:00', 'location': 'employerbrokersteeringbot_mnu_multicallertype', 'id': 'caller-type-detection-completed', 'data': {'genAIModel': 'gemini-2.5-flash', 'CallerType': 'employer', 'status': 'SUCCESS'}}, {'timestamp': '2026-09-24T08:23:38.758826-05:00', 'id': 'intent-detection-start', 'data': {'genAIModel': 'gemini-2.5-flash'}}, {'timestamp': '2026-09-24T08:23:41.004190-05:00', 'id': 'intent-detection-complete', 'data': {'genAIModel': 'gemini-3.1-flash-lite', 'intent': '$session.params.callerIntent'}}], 'contextDataBots': {'steering': {'subFunction': 'Eligibility', 'stateMachineVersion': 'v1.0', 'subIntent': 'termination', 'user_utterance': 'I need to remove a member', 'configurationExperience': 'EmployerBrokerSteeringBot', 'configurationExperienceProfiles': ['8002648014'], 'paymentskillRP': '1997711420', 'botAction': 'ROUTE2AGENT', 'tfn': {'configurationProfile': 'tfn-8882014216', 'number': '2014216', 'raw': '8882014216', 'countryCode': '1', 'areaCode': '888'}, 'transferDN': '1969831001', 'NLTagProductType': '', 'transferReasonCode': '$session.params.nluconfig.transferReasonCode', 'QuestionType': '$sys.func.NESTED_FIELD({}, "ENT_SubFunction")', 'NLTagQuestionType': 'EL', 'callGUID': '92482337181830000', 'Platforms': ['$session.params.AWSPlatform'], 'function': 'NatlNonClin', 'headIntent': 'eligibility', 'callerType': 'employer', 'ani': '7179414808', 'stateMachineId': 'EmployerBrokerSteeringBot', 'billingskillRP': '1997711402', 'userUtterance': 'I need to remove a member', 'transferStatus': None, 'callerANI': {'configurationProfile': 'caller-7179414808', 'number': '9414808', 'raw': '7179414808', 'countryCode': '1', 'areaCode': '717'}, 'subFunctionDetail': '', 'userIntentDOS': False, 'conversationId': 'default', 'steerReturnDN': '1997711408', 'lastUserUtterance': 'I need to remove a member', 'silentTransfer': 'false'}}, 'previousResponse': 'How can I help you today? You can say things like, Check a claim status, Update eligibility, Explain my invoice, Pay my bill or I need help with the online portal.', 'QuestionType': 'EL', 'timestampFormat': "yyyy-MM-dd'T'HH:mm:ss.SSSSSSXXX", 'userutterance': 'I need to remove a member', 'headIntent': 'eligibility', 'noInput': 0.0, 'callerType': 'employer', 'entityConfig': 'eligibility-termination', 'skill_directory': {'paymentskillRP': '1997711420', 'billingskillRP': '1997711402', 'steerReturnDN': '1997711408', 'transferDN': '1969831001'}, 'randDate': {'seconds': 37.0, 'month': 9.0, 'nanos': 181830000.0, 'year': 2026.0, 'minutes': 23.0, 'day': 24.0, 'hours': 8.0}, 'conversationEndEventHangupReasonCodes': ['bot-disconnected', 'client-disconnected', 'error', 'machine-detected', 'transferred'], 'repeatCounter': 0.0, '$request.webhook_status_code': 200.0, 'RetryCounter': 0.0, 'ProductType': '$sys.func.NESTED_FIELD({}, "ENT_Client")', 'noinput_num': 0.0, 'contextDataConfiguration': {'stateMachineVersion': 'v1.0', 'EmployerBrokerSteeringBot_PayByPhone_Toggle': 'ON', 'EmployerBrokerSteeringBot_TransferMessage': 'One moment while we get somebody to help.', 'EmployerBrokerSteeringBot_gb_youbot2': 'Yes, I’m a virtual assistant.I was created using AI to help answer questions and provide support.', 'EmployerBrokerSteeringBot_PostInitialMessage': 'Okay, what else can we help you with today?', 'EmployerBrokerSteeringBot_NI2_TTS': "I'm still having trouble hearing you.", 'EmployerBrokerSteeringBot_eServices_passwordRest_TTS': 'Are you calling to reset Password?', 'EB_Dynamic_Caller_Type_Prompt_Toggle': 'ON', 'EmployerBrokerSteeringBot_Polaris_TFN_Toggle': 'OFF', 'EmployerBrokerSteeringBot_HoldOn': 'Sure, we can wait while you fetch the information.', 'EmployerBrokerSteeringBot_Mnu_MulticallerType_NI1_TTS': "I didn't hear anything. Are you an Employer, Broker, general agent, member or provider?", 'EmployerBrokerSteeringBot_gb_youhuman3': 'No, I’m a virtual assistant.I’m designed by humans and powered by AI to help you with your questions and support your needs.', 'EmployerBrokerSteeringBot_gb_BotHangUpMessage': 'No problem. If you have any questions or concerns be sure to call again. We′re always here if you need us.', 'EmployerBrokerSteeringBot_EServicesToggle': 'ON', 'EmployerBrokerSteeringBot_getPolicyNumber_TTS': "What's the policy number?", 'EB_Enrollment_Prompt Toggle': 'OFF', 'EmployerBrokerSteeringBot_Intent_Detection_Toggle': 'ON', 'EmployerBrokerSteeringBot_eServices_TTS': 'Was this for Employer eservices or United eservices?', 'EB_IDAuthPolicy Toggle': 'ON', 'EB_PolicyAuth_Toggle': 'ON', 'EmployerBrokerSteeringBot_NoInputFinalAttemptAll': "It seems I'm still not getting a response so I'll go ahead and end this call. If you need help, please feel free to call back anytime. Thank you for calling, have a great day.", 'EmployerBrokerSteeringBot_Enrollment_TFN_Toggle': 'OFF', 'EmployerBrokerSteeringBot_PaymentPCI_Toggle': 'ON', 'EmployerBrokerSteeringBot_Mnu_MulticallerType_NM2_TTS': 'Let′s try one more time. Are you an Employer, Broker, general agent, member or provider?', 'callerType': 'Employer', 'EmployerBrokerSteeringBot_gb_youhuman2': 'No, I’m a virtual assistant.I was created using AI to help answer questions and provide support', 'PAYMENT_OPTION_TOGGLE': 'ON', 'stateMachineId': 'EmployerBrokerSteeringBot', 'EmployerBroker_Bot_Bill_Payment_Intent_Check_Toggle': 'OFF', 'EmployerBrokerSteeringBot_selfServiceCompleted_Intent_Capture_TTS': 'Okay, what else can we help you with today?', 'EmployerBrokerSteeringBot_ProviderTransfer_TTS': 'Please hold while your call is transferred to our automated Provider Services system', 'EmployerBrokerSteeringBot_BillingOverride_Toggle': 'OFF', 'EmployerBrokerSteeringBot_CallerIdentification_Toggle': 'ON', 'EmployerBrokerSteeringBot_CallRecording_Toggle': 'ON', 'EmployerBrokerSteeringBot_DirectMessage_Toggle': 'OFF', 'EB_BillingToggle': 'OFF', 'EmployerBrokerSteeringBot_gb_NoMatch': 'One moment.  Let’s connect you to someone who can help.', 'EmployerBrokerSteeringBot_Transfer_HOOP_OpenFlagClose_TTS': 'Thank you for calling Employer Broker. The service center is currently closed. Please call back from 7:00 am to 7:00 pm Central time Monday through Friday.', 'EmployerBrokerSteeringBot_eServices_Toggle': 'OFF', 'EmployerBrokerSteeringBot_ThankYou_TTS': 'Thank you for calling. Have a great day!', 'EmployerBrokerSteeringBot_callerIdentification_TTS': 'To begin, tell me Are you a Employer, Broker, general agent, member or Provider?', 'EmployerBrokerSteeringBot_BillingToggle': 'OFF', 'EmployerBrokerSteeringBot_InitialMessage': 'What can we help you with today?', 'EmployerBrokerSteeringBot_NI1_TTS': "I'm sorry, I didn't hear anything.", 'EmployerBrokerSteeringBot_gb_youbot3': 'Yes, I’m a virtual assistant.I’m designed by humans and powered by AI to help you with your questions and support your needs.', 'EmployerBrokerSteeringBot_closedMessage_Toggle': 'OFF', 'EmployerBrokerSteeringBot_Global_AgentXfer': 'Alright, representative.', 'EmployerBrokerSteeringBot_gb_youbot1': 'I’m a virtual assistant.Though I am not human myself, I’m a human-designed bot to help answer your questions.', 'EmployerBrokerSteeringBot_Mnu_MulticallerType_NM1_TTS': 'I didnt understand that. Are you an Employer, Broker, general agent, member or provider?', 'EmployerBrokerSteeringBot_gb_youhuman1': 'No, I’m not human.I’m a virtual assistant, created to understand and help answer questions', 'EmployerBrokerSteeringBot_Greeting_TTS': "Welcome to United HealthCare Employer and Broker Services. I'm Avery, your virtual assistant", 'EmployerBrokerSteeringBot_Transfer_TTS': 'Please hold while your call is transferred.', 'EmployerBrokerSteeringBot_Mnu_MulticallerType_TTS': 'Are you an Employer, Broker, general agent, member or provider?', 'EB_PolarisTFN_Toggle': 'ON', 'EmployerBrokerSteeringBot_PBP_Only_Toggle': 'OFF', 'EB_PaymentPCI_Toggle': 'ON', 'EmployerBroker_Bot_Bill_Payment_TTS': 'Are you calling to pay your bill by phone, or is there something else I can help you with today?', 'EmployerBrokerSteeringBot_gb_TimeOut2': 'Things are still loading, we apologize for the delay.', 'EmployerBrokerSteeringBot_PBP_OutstandingBalance_Toggle': 'ON', 'EmployerBroker_QuestionTypeRouting': 'OFF', 'EmployerBrokerSteeringBot_MembersCard_INI_TTS': 'For member assistance, please contact the number on the back of your ID Card, or you can visit myuhc.com to print a temporary card. Thanks for calling...good bye.', 'headIntent': 'Billing', 'EmployerBrokerSteeringBot_gb_TimeOut1': 'Looks like system are taking longer than expected on our end, so we appreciate your patience.', 'EmployerBrokerSteeringBot_Greeting_Toggle': 'ON', 'EmployerBrokerSteeringBot_Intent_Capture_TTS': 'How can I help you today? You can say things like, Check a claim status, Update eligibility, Explain my invoice, Pay my bill or I need help with the online portal.', 'EmployerBrokerSteeringBot_TransferMessage_ClosedMessage': '', 'EmployerBrokerSteeringBot_Mnu_MulticallerType_NI2_TTS': 'Please try speaking one more time. Are you an Employer, Broker, general agent, member or provider?', 'EmployerBrokerSteeringBot_CallRecording_TTS': 'Your call may be monitored or recorded for quality and training purposes and AI could asist.', 'EmployerBrokerSteeringBot_Billing_eServices_TTS': 'Are you calling about billing? You can also say Eligibility, Website, or Commissions.', 'EmployerBrokerSteeringBot_DirectMessage_TTS': '', 'EmployerBrokerSteeringBot_gb_NoInput': 'You haven′t said anything in a while, one moment while we find someone to help.', 'EmployerBrokerSteeringBot_gb_TimeOut3': 'Since we are having trouble. Let’s get someone to help you.', 'EmployerBrokerSteeringBot_gb_globalTechDiff': 'I’m sorry, but something isn’t working right on my end. Let’s connect you to someone who can help.', 'EmployerBrokerSteeringBot_Polaris_SelfService_TTS': 'Which eservices web portal you are calling about: UHC, employer or united?'}, 'PolicyCounter': 0.0, 'ENT_ContactConstituentType': '$sys.func.NESTED_FIELD({}, "callerType")', 'event-WELCOME': {'callerHost': 'att.int', 'calleeHost': 'vaig-sbc-ctc-dev-01.uhc.com', 'XOriginalDN': 'sip: 8882014216@uhc.com', 'XUser': 'csp', 'caller': '7179414808', 'XPreviousDN': 'sip:1995100000@omnismdevinelr2:5060;transport=tcp', 'CallUUID': '00G8FRNI2GCPF3KCM7EKI2LAES0000BS', 'callee': '1997702246', 'vaigConversationId': 'b5af3410-f7c6-4e34-a586-c059331dcd11', 'CiscoGucid': '92482337181830000'}, 'conversationId': '92482337181830000', 'peg': 'employerbrokersteeringbot_policynumberinquiry', 'session': {'outcome': {}, 'experience': {'platform': 'GCP', 'tfn': ' 8882014216', 'framework': 'Dialogflow', 'ani': '7179414808', 'data': {}, 'lob': 'EmployerSteering'}, 'headers': '{}'}, 'bot': {'region': 'us-central1', 'environment': 'nonprod', 'id': 'ccbot-gcp-steering-ebs', 'version': 'v1.0'}, 'lastUserUtterance': 'I need to remove a member'}</t>
        </is>
      </c>
      <c r="I81" s="5" t="inlineStr">
        <is>
          <t>Default Welcome Intent</t>
        </is>
      </c>
      <c r="J81" s="5" t="inlineStr">
        <is>
          <t>What's the policy number?</t>
        </is>
      </c>
      <c r="K81" s="5" t="n">
        <v>100</v>
      </c>
      <c r="L81" s="5" t="inlineStr">
        <is>
          <t>{'LEVEL_1': ['Hi'], 'LEVEL_2': ['Employer']}</t>
        </is>
      </c>
      <c r="M81" s="5" t="inlineStr">
        <is>
          <t>34c2f699-5978-484b-a2f6-ac731497a322</t>
        </is>
      </c>
      <c r="N81" s="5" t="inlineStr">
        <is>
          <t>496fa005-49ff-471b-b63c-062c875f5b53</t>
        </is>
      </c>
      <c r="O81" s="4" t="inlineStr">
        <is>
          <t>PASS</t>
        </is>
      </c>
      <c r="P81" s="5" t="inlineStr">
        <is>
          <t>Hi
Employer
I need to remove a member</t>
        </is>
      </c>
      <c r="Q81" s="5" t="inlineStr">
        <is>
          <t>Welcome to United HealthCare Employer and Broker Services. I'm Avery, your virtual assistant Your call may be monitored or recorded for quality and training purposes and AI could asist. Are you an Employer, Broker, general agent, member or provider?
How can I help you today? You can say things like, Check a claim status, Update eligibility, Explain my invoice, Pay my bill or I need help with the online portal.
What's the policy number?</t>
        </is>
      </c>
    </row>
    <row r="82" ht="90" customHeight="1">
      <c r="A82" s="3" t="inlineStr">
        <is>
          <t>terminate member</t>
        </is>
      </c>
      <c r="B82" s="3" t="inlineStr">
        <is>
          <r>
            <rPr>
              <b val="1"/>
            </rPr>
            <t>User:</t>
          </r>
          <r>
            <t xml:space="preserve"> Hi
</t>
          </r>
          <r>
            <rPr>
              <b val="1"/>
            </rPr>
            <t>Bot:</t>
          </r>
          <r>
            <t xml:space="preserve"> Welcome to United HealthCare Employer and Broker Services. I'm Avery, your virtual assistant Your call may be monitored or recorded for quality and training purposes and AI could asist. Are you an Employer, Broker, general agent, member or provider?
</t>
          </r>
          <r>
            <rPr>
              <b val="1"/>
            </rPr>
            <t>User:</t>
          </r>
          <r>
            <t xml:space="preserve"> Employer
</t>
          </r>
          <r>
            <rPr>
              <b val="1"/>
            </rPr>
            <t>Bot:</t>
          </r>
          <r>
            <t xml:space="preserve"> How can I help you today? You can say things like, Check a claim status, Update eligibility, Explain my invoice, Pay my bill or I need help with the online portal.
</t>
          </r>
          <r>
            <rPr>
              <b val="1"/>
            </rPr>
            <t>User:</t>
          </r>
          <r>
            <t xml:space="preserve"> terminate member
</t>
          </r>
          <r>
            <rPr>
              <b val="1"/>
            </rPr>
            <t>Bot:</t>
          </r>
          <r>
            <t xml:space="preserve"> What's the policy number?</t>
          </r>
        </is>
      </c>
      <c r="C82" s="3" t="inlineStr">
        <is>
          <t>PASS - headIntent=eligibility
PASS - subIntent=termination</t>
        </is>
      </c>
      <c r="D82" s="4" t="inlineStr">
        <is>
          <t>PASS</t>
        </is>
      </c>
      <c r="E82" s="4" t="inlineStr">
        <is>
          <t>PASS</t>
        </is>
      </c>
      <c r="F82" s="3" t="inlineStr">
        <is>
          <t>{'parameter':{'headIntent':['eligibility'],'subIntent':['termination']}}</t>
        </is>
      </c>
      <c r="G82" s="3" t="n">
        <v>30</v>
      </c>
      <c r="H82" s="3" t="inlineStr">
        <is>
          <t>{'noinput_num ': 0.0, 'ENT_ContactConstituentType': '$sys.func.NESTED_FIELD({}, "callerType")', 'tmpTFN': None, 'selfServiceCompleted': 'Intent Detection', 'WaitCounter': 0.0, 'tmpTFNParsed': None, 'subIntent': 'termination', 'techErrorMessage': "Sorry, I'm having an issue. Let's get someone to help you.", 'user_utterance': 'terminate member', 'vaigSessionParams': {}, 'contextDataState': {'prior': 'intentDetection', 'previous': {'type': 'INTENT_DETECTION', 'id': 'intentDetection', 'matchedCondition': 'true'}, 'changed': True, 'current': {'displayName': 'PolicyNumber Flow', 'type': 'GENERIC', 'id': 'PolicyNumber', 'description': 'PolicyNumber Flow Handling'}}, 'previousResponse': 'How can I help you today? You can say things like, Check a claim status, Update eligibility, Explain my invoice, Pay my bill or I need help with the online portal.', 'configurationExperience': 'EmployerBrokerSteeringBot', 'nluconfig': {'productType': '', 'subFunction': 'Eligibility', 'subFunctionDetail': '', 'subIntent': 'termination', 'questionType': 'EL', 'botAction': 'ROUTE2AGENT', 'function': 'NatlNonClin', 'headIntent': 'eligibility', 'silentTransfer': False}, 'configurationExperienceProfiles': [], 'contextDataPlatform': {'ENT_ToAddress': '8882014216', 'ENT_FromAddress': '9738096181'}, 'vaigActivityParams': {}, 'callerIntent': [{'timestamp': '2026-09-24T08:23:37.343434-05:00', 'id': 'session-start', 'data': {}}, {'timestamp': '2026-09-24T08:23:38.166785-05:00', 'location': 'employerbrokersteeringbot_mnu_multicallertype', 'id': 'caller-type-detection-start', 'data': {'genAIModel': 'gemini-2.5-flash'}}, {'timestamp': '2026-09-24T08:23:38.978228-05:00', 'location': 'employerbrokersteeringbot_mnu_multicallertype', 'id': 'caller-type-detection-completed', 'data': {'genAIModel': 'gemini-2.5-flash', 'CallerType': 'employer', 'status': 'SUCCESS'}}, {'timestamp': '2026-09-24T08:23:39.138009-05:00', 'id': 'intent-detection-start', 'data': {'genAIModel': 'gemini-2.5-flash'}}, {'timestamp': '2026-09-24T08:23:42.532352-05:00', 'id': 'intent-detection-complete', 'data': {'genAIModel': 'gemini-3.1-flash-lite', 'intent': '$session.params.callerIntent'}}], 'policyTypeCheck': False, 'CallID.UUID': '$sys.func.NESTED_FIELD({}, "ENT_CallUUID")', 'events': [{'timestamp': '2026-09-24T08:23:37.343434-05:00', 'id': 'session-start', 'data': {}}, {'timestamp': '2026-09-24T08:23:38.166785-05:00', 'location': 'employerbrokersteeringbot_mnu_multicallertype', 'id': 'caller-type-detection-start', 'data': {'genAIModel': 'gemini-2.5-flash'}}, {'timestamp': '2026-09-24T08:23:38.978228-05:00', 'location': 'employerbrokersteeringbot_mnu_multicallertype', 'id': 'caller-type-detection-completed', 'data': {'genAIModel': 'gemini-2.5-flash', 'CallerType': 'employer', 'status': 'SUCCESS'}}, {'timestamp': '2026-09-24T08:23:39.138009-05:00', 'id': 'intent-detection-start', 'data': {'genAIModel': 'gemini-2.5-flash'}}, {'timestamp': '2026-09-24T08:23:42.533453-05:00', 'location': 'employerbrokersteeringbot_intentDetection_start', 'id': 'intent-detection-complete', 'data': {'subIntent': 'termination', 'intent': 'eligibility', 'genAIModel': 'gemini-2.5-flash', 'noInput': 0.0, 'status': 'SUCCESS', 'noMatch': 0.0}}, {'timestamp': '2026-09-24T08:23:42.541884-05:00', 'location': 'employerbrokersteeringbot_intentDetection_completed', 'id': 'intent-detection-complete', 'data': {'subIntent': 'termination', 'QuestionType': '$sys.func.NESTED_FIELD({}, "ENT_SubFunction")', 'genAIModel': 'gemini-2.5-flash', 'intent': 'eligibility', 'noInput': 0.0, 'status': 'SUCCESS', 'noMatch': 0.0}}, {'timestamp': '2026-09-24T08:23:42.847805-05:00', 'id': 'policynumber-start', 'data': {'genAIModel': 'gemini-2.5-flash'}}, {'timestamp': '2026-09-24T08:23:42.852702-05:00', 'id': 'policy-number-start', 'data': {'genAIModel': 'gemini-2.5-flash'}}], 'tmpCallerANI': None, 'contextMethod': 'GET', 'HOOP_OpenFlag': '$sys.func.NESTED_FIELD({}, "HOOP_OpenFlag")', 'fallbackLiveAgentTransferDN': '1997461628', 'EB_PolarisTFN_Toggle': 'ON', 'Persona': '$sys.func.NESTED_FIELD({}, "ENT_Persona")', 'noStateProgressionCount': 0.0, 'nomatch_num ': 0.0, 'event-transferStatus.status': None, 'contextDataBots': {'steering': {'subFunction': 'Eligibility', 'stateMachineVersion': 'v1.0', 'subIntent': 'termination', 'user_utterance': 'terminate member', 'configurationExperience': 'EmployerBrokerSteeringBot', 'configurationExperienceProfiles': ['8002648014'], 'paymentskillRP': '1997711420', 'botAction': 'ROUTE2AGENT', 'tfn': {'configurationProfile': 'tfn-8882014216', 'number': '2014216', 'raw': '8882014216', 'countryCode': '1', 'areaCode': '888'}, 'transferDN': '1969831001', 'NLTagProductType': '', 'transferReasonCode': '$session.params.nluconfig.transferReasonCode', 'QuestionType': '$sys.func.NESTED_FIELD({}, "ENT_SubFunction")', 'NLTagQuestionType': 'EL', 'callGUID': '92482337356661000', 'Platforms': ['$session.params.AWSPlatform'], 'function': 'NatlNonClin', 'headIntent': 'eligibility', 'callerType': 'employer', 'stateMachineId': 'EmployerBrokerSteeringBot', 'ani': '7179414808', 'billingskillRP': '1997711402', 'userUtterance': 'terminate member', 'callerANI': {'configurationProfile': 'caller-7179414808', 'number': '9414808', 'raw': '7179414808', 'countryCode': '1', 'areaCode': '717'}, 'userIntentDOS': False, 'subFunctionDetail': '', 'transferStatus': None, 'conversationId': 'default', 'steerReturnDN': '1997711408', 'lastUserUtterance': 'terminate member', 'silentTransfer': 'false'}}, 'TTSVoiceNm': '$sys.func.NESTED_FIELD({}, "ENT_TTSVoiceNm")', 'QuestionType': 'EL', 'timestampFormat': "yyyy-MM-dd'T'HH:mm:ss.SSSSSSXXX", 'userutterance': 'terminate member', 'headIntent': 'eligibility', 'noInput': 0.0, 'callerType': 'employer', 'conversationEndEventHangupReasonCodes': ['bot-disconnected', 'client-disconnected', 'error', 'machine-detected', 'transferred'], 'repeatCounter': 0.0, 'randDate': {'seconds': 37.0, 'month': 9.0, 'nanos': 356661000.0, 'hours': 8.0, 'minutes': 23.0, 'day': 24.0, 'year': 2026.0}, 'entityConfig': 'eligibility-termination', 'skill_directory': {'paymentskillRP': '1997711420', 'billingskillRP': '1997711402', 'steerReturnDN': '1997711408', 'transferDN': '1969831001'}, 'contextDataConfiguration': {'stateMachineVersion': 'v1.0', 'EmployerBrokerSteeringBot_PayByPhone_Toggle': 'ON', 'EmployerBrokerSteeringBot_TransferMessage': 'One moment while we get somebody to help.', 'EmployerBrokerSteeringBot_gb_youbot2': 'Yes, I’m a virtual assistant.I was created using AI to help answer questions and provide support.', 'EmployerBrokerSteeringBot_PostInitialMessage': 'Okay, what else can we help you with today?', 'EmployerBrokerSteeringBot_NI2_TTS': "I'm still having trouble hearing you.", 'EmployerBrokerSteeringBot_eServices_passwordRest_TTS': 'Are you calling to reset Password?', 'EmployerBrokerSteeringBot_Mnu_MulticallerType_NI1_TTS': "I didn't hear anything. Are you an Employer, Broker, general agent, member or provider?", 'EB_Dynamic_Caller_Type_Prompt_Toggle': 'ON', 'EmployerBrokerSteeringBot_HoldOn': 'Sure, we can wait while you fetch the information.', 'EmployerBrokerSteeringBot_Polaris_TFN_Toggle': 'OFF', 'EmployerBrokerSteeringBot_gb_youhuman3': 'No, I’m a virtual assistant.I’m designed by humans and powered by AI to help you with your questions and support your needs.', 'EmployerBrokerSteeringBot_gb_BotHangUpMessage': 'No problem. If you have any questions or concerns be sure to call again. We′re always here if you need us.', 'EmployerBrokerSteeringBot_EServicesToggle': 'ON', 'EmployerBrokerSteeringBot_getPolicyNumber_TTS': "What's the policy number?", 'EB_Enrollment_Prompt Toggle': 'OFF', 'EmployerBrokerSteeringBot_Intent_Detection_Toggle': 'ON', 'EB_IDAuthPolicy Toggle': 'ON', 'EmployerBrokerSteeringBot_eServices_TTS': 'Was this for Employer eservices or United eservices?', 'EmployerBrokerSteeringBot_NoInputFinalAttemptAll': "It seems I'm still not getting a response so I'll go ahead and end this call. If you need help, please feel free to call back anytime. Thank you for calling, have a great day.", 'EmployerBrokerSteeringBot_Enrollment_TFN_Toggle': 'OFF', 'EB_PolicyAuth_Toggle': 'ON', 'EmployerBrokerSteeringBot_PaymentPCI_Toggle': 'ON', 'EmployerBrokerSteeringBot_Mnu_MulticallerType_NM2_TTS': 'Let′s try one more time. Are you an Employer, Broker, general agent, member or provider?', 'callerType': 'Employer', 'EmployerBrokerSteeringBot_gb_youhuman2': 'No, I’m a virtual assistant.I was created using AI to help answer questions and provide support', 'stateMachineId': 'EmployerBrokerSteeringBot', 'PAYMENT_OPTION_TOGGLE': 'ON', 'EmployerBrokerSteeringBot_selfServiceCompleted_Intent_Capture_TTS': 'Okay, what else can we help you with today?', 'EmployerBroker_Bot_Bill_Payment_Intent_Check_Toggle': 'OFF', 'EmployerBrokerSteeringBot_ProviderTransfer_TTS': 'Please hold while your call is transferred to our automated Provider Services system', 'EmployerBrokerSteeringBot_BillingOverride_Toggle': 'OFF', 'EmployerBrokerSteeringBot_CallerIdentification_Toggle': 'ON', 'EmployerBrokerSteeringBot_CallRecording_Toggle': 'ON', 'EmployerBrokerSteeringBot_DirectMessage_Toggle': 'OFF', 'EB_BillingToggle': 'OFF', 'EmployerBrokerSteeringBot_gb_NoMatch': 'One moment.  Let’s connect you to someone who can help.', 'EmployerBrokerSteeringBot_Transfer_HOOP_OpenFlagClose_TTS': 'Thank you for calling Employer Broker. The service center is currently closed. Please call back from 7:00 am to 7:00 pm Central time Monday through Friday.', 'EmployerBrokerSteeringBot_ThankYou_TTS': 'Thank you for calling. Have a great day!', 'EmployerBrokerSteeringBot_eServices_Toggle': 'OFF', 'EmployerBrokerSteeringBot_callerIdentification_TTS': 'To begin, tell me Are you a Employer, Broker, general agent, member or Provider?', 'EmployerBrokerSteeringBot_InitialMessage': 'What can we help you with today?', 'EmployerBrokerSteeringBot_BillingToggle': 'OFF', 'EmployerBrokerSteeringBot_NI1_TTS': "I'm sorry, I didn't hear anything.", 'EmployerBrokerSteeringBot_gb_youbot3': 'Yes, I’m a virtual assistant.I’m designed by humans and powered by AI to help you with your questions and support your needs.', 'EmployerBrokerSteeringBot_closedMessage_Toggle': 'OFF', 'EmployerBrokerSteeringBot_Mnu_MulticallerType_NM1_TTS': 'I didnt understand that. Are you an Employer, Broker, general agent, member or provider?', 'EmployerBrokerSteeringBot_gb_youbot1': 'I’m a virtual assistant.Though I am not human myself, I’m a human-designed bot to help answer your questions.', 'EmployerBrokerSteeringBot_Global_AgentXfer': 'Alright, representative.', 'EmployerBrokerSteeringBot_gb_youhuman1': 'No, I’m not human.I’m a virtual assistant, created to understand and help answer questions', 'EmployerBrokerSteeringBot_Greeting_TTS': "Welcome to United HealthCare Employer and Broker Services. I'm Avery, your virtual assistant", 'EmployerBrokerSteeringBot_Transfer_TTS': 'Please hold while your call is transferred.', 'EmployerBrokerSteeringBot_Mnu_MulticallerType_TTS': 'Are you an Employer, Broker, general agent, member or provider?', 'EB_PolarisTFN_Toggle': 'ON', 'EmployerBrokerSteeringBot_PBP_Only_Toggle': 'OFF', 'EB_PaymentPCI_Toggle': 'ON', 'EmployerBroker_Bot_Bill_Payment_TTS': 'Are you calling to pay your bill by phone, or is there something else I can help you with today?', 'EmployerBrokerSteeringBot_gb_TimeOut2': 'Things are still loading, we apologize for the delay.', 'EmployerBrokerSteeringBot_PBP_OutstandingBalance_Toggle': 'ON', 'EmployerBroker_QuestionTypeRouting': 'OFF', 'EmployerBrokerSteeringBot_MembersCard_INI_TTS': 'For member assistance, please contact the number on the back of your ID Card, or you can visit myuhc.com to print a temporary card. Thanks for calling...good bye.', 'headIntent': 'Billing', 'EmployerBrokerSteeringBot_gb_TimeOut1': 'Looks like system are taking longer than expected on our end, so we appreciate your patience.', 'EmployerBrokerSteeringBot_Intent_Capture_TTS': 'How can I help you today? You can say things like, Check a claim status, Update eligibility, Explain my invoice, Pay my bill or I need help with the online portal.', 'EmployerBrokerSteeringBot_Greeting_Toggle': 'ON', 'EmployerBrokerSteeringBot_TransferMessage_ClosedMessage': '', 'EmployerBrokerSteeringBot_Mnu_MulticallerType_NI2_TTS': 'Please try speaking one more time. Are you an Employer, Broker, general agent, member or provider?', 'EmployerBrokerSteeringBot_CallRecording_TTS': 'Your call may be monitored or recorded for quality and training purposes and AI could asist.', 'EmployerBrokerSteeringBot_Billing_eServices_TTS': 'Are you calling about billing? You can also say Eligibility, Website, or Commissions.', 'EmployerBrokerSteeringBot_DirectMessage_TTS': '', 'EmployerBrokerSteeringBot_gb_NoInput': 'You haven′t said anything in a while, one moment while we find someone to help.', 'EmployerBrokerSteeringBot_gb_TimeOut3': 'Since we are having trouble. Let’s get someone to help you.', 'EmployerBrokerSteeringBot_gb_globalTechDiff': 'I’m sorry, but something isn’t working right on my end. Let’s connect you to someone who can help.', 'EmployerBrokerSteeringBot_Polaris_SelfService_TTS': 'Which eservices web portal you are calling about: UHC, employer or united?'}, 'RetryCounter': 0.0, 'ProductType': '$sys.func.NESTED_FIELD({}, "ENT_Client")', '$request.webhook_status_code': 200.0, 'noinput_num': 0.0, 'PolicyCounter': 0.0, 'bot': {'region': 'us-central1', 'environment': 'nonprod', 'id': 'ccbot-gcp-steering-ebs', 'version': 'v1.0'}, 'session': {'outcome': {}, 'experience': {'tfn': ' 8882014216', 'platform': 'GCP', 'framework': 'Dialogflow', 'ani': '7179414808', 'data': {}, 'lob': 'EmployerSteering'}, 'headers': '{}'}, 'conversationId': '92482337356661000', 'peg': 'employerbrokersteeringbot_policynumberinquiry', 'nomatch_num': 0.0, 'lastUserUtterance': 'terminate member', 'event-WELCOME': {'callerHost': 'att.int', 'calleeHost': 'vaig-sbc-ctc-dev-01.uhc.com', 'XOriginalDN': 'sip: 8882014216@uhc.com', 'XUser': 'csp', 'caller': '7179414808', 'CallUUID': '00G8FRNI2GCPF3KCM7EKI2LAES0000BS', 'XPreviousDN': 'sip:1995100000@omnismdevinelr2:5060;transport=tcp', 'callee': '1997702246', 'vaigConversationId': 'b5af3410-f7c6-4e34-a586-c059331dcd11', 'CiscoGucid': '92482337356661000'}}</t>
        </is>
      </c>
      <c r="I82" s="3" t="inlineStr">
        <is>
          <t>Default Welcome Intent</t>
        </is>
      </c>
      <c r="J82" s="3" t="inlineStr">
        <is>
          <t>What's the policy number?</t>
        </is>
      </c>
      <c r="K82" s="3" t="n">
        <v>100</v>
      </c>
      <c r="L82" s="3" t="inlineStr">
        <is>
          <t>{'LEVEL_1': ['Hi'], 'LEVEL_2': ['Employer']}</t>
        </is>
      </c>
      <c r="M82" s="3" t="inlineStr">
        <is>
          <t>fe170cc8-8574-4899-8631-4e0fd8336cbb</t>
        </is>
      </c>
      <c r="N82" s="3" t="inlineStr">
        <is>
          <t>8441ef09-8c10-45b2-a2be-f271f1eb5c32</t>
        </is>
      </c>
      <c r="O82" s="4" t="inlineStr">
        <is>
          <t>PASS</t>
        </is>
      </c>
      <c r="P82" s="3" t="inlineStr">
        <is>
          <t>Hi
Employer
terminate member</t>
        </is>
      </c>
      <c r="Q82" s="3" t="inlineStr">
        <is>
          <t>Welcome to United HealthCare Employer and Broker Services. I'm Avery, your virtual assistant Your call may be monitored or recorded for quality and training purposes and AI could asist. Are you an Employer, Broker, general agent, member or provider?
How can I help you today? You can say things like, Check a claim status, Update eligibility, Explain my invoice, Pay my bill or I need help with the online portal.
What's the policy number?</t>
        </is>
      </c>
    </row>
    <row r="83" ht="90" customHeight="1">
      <c r="A83" s="5" t="inlineStr">
        <is>
          <t>terminate a member</t>
        </is>
      </c>
      <c r="B83" s="5" t="inlineStr">
        <is>
          <r>
            <rPr>
              <b val="1"/>
            </rPr>
            <t>User:</t>
          </r>
          <r>
            <t xml:space="preserve"> Hi
</t>
          </r>
          <r>
            <rPr>
              <b val="1"/>
            </rPr>
            <t>Bot:</t>
          </r>
          <r>
            <t xml:space="preserve"> Welcome to United HealthCare Employer and Broker Services. I'm Avery, your virtual assistant Your call may be monitored or recorded for quality and training purposes and AI could asist. Are you an Employer, Broker, general agent, member or provider?
</t>
          </r>
          <r>
            <rPr>
              <b val="1"/>
            </rPr>
            <t>User:</t>
          </r>
          <r>
            <t xml:space="preserve"> Employer
</t>
          </r>
          <r>
            <rPr>
              <b val="1"/>
            </rPr>
            <t>Bot:</t>
          </r>
          <r>
            <t xml:space="preserve"> How can I help you today? You can say things like, Check a claim status, Update eligibility, Explain my invoice, Pay my bill or I need help with the online portal.
</t>
          </r>
          <r>
            <rPr>
              <b val="1"/>
            </rPr>
            <t>User:</t>
          </r>
          <r>
            <t xml:space="preserve"> terminate a member
</t>
          </r>
          <r>
            <rPr>
              <b val="1"/>
            </rPr>
            <t>Bot:</t>
          </r>
          <r>
            <t xml:space="preserve"> What's the policy number?</t>
          </r>
        </is>
      </c>
      <c r="C83" s="5" t="inlineStr">
        <is>
          <t>PASS - headIntent=eligibility
PASS - subIntent=termination</t>
        </is>
      </c>
      <c r="D83" s="4" t="inlineStr">
        <is>
          <t>PASS</t>
        </is>
      </c>
      <c r="E83" s="4" t="inlineStr">
        <is>
          <t>PASS</t>
        </is>
      </c>
      <c r="F83" s="5" t="inlineStr">
        <is>
          <t>{'parameter':{'headIntent':['eligibility'],'subIntent':['termination']}}</t>
        </is>
      </c>
      <c r="G83" s="5" t="n">
        <v>30</v>
      </c>
      <c r="H83" s="5" t="inlineStr">
        <is>
          <t>{'tmpTFN': None, 'ENT_ContactConstituentType': '$sys.func.NESTED_FIELD({}, "callerType")', 'noinput_num ': 0.0, 'session': {'outcome': {}, 'experience': {'platform': 'GCP', 'tfn': ' 8882014216', 'framework': 'Dialogflow', 'data': {}, 'ani': '7179414808', 'lob': 'EmployerSteering'}, 'headers': '{}'}, 'WaitCounter': 0.0, 'tmpTFNParsed': None, 'subIntent': 'termination', 'techErrorMessage': "Sorry, I'm having an issue. Let's get someone to help you.", 'user_utterance': 'terminate a member', 'vaigSessionParams': {}, 'event-transferStatus.status': None, 'previousResponse': 'How can I help you today? You can say things like, Check a claim status, Update eligibility, Explain my invoice, Pay my bill or I need help with the online portal.', 'configurationExperience': 'EmployerBrokerSteeringBot', 'nluconfig': {'productType': '', 'subFunction': 'Eligibility', 'subFunctionDetail': '', 'subIntent': 'termination', 'questionType': 'EL', 'botAction': 'ROUTE2AGENT', 'function': 'NatlNonClin', 'headIntent': 'eligibility', 'silentTransfer': False}, 'configurationExperienceProfiles': [], 'contextDataPlatform': {'ENT_ToAddress': '8882014216', 'ENT_FromAddress': '9738096181'}, 'contextDataState': {'prior': 'intentDetection', 'previous': {'type': 'INTENT_DETECTION', 'id': 'intentDetection', 'matchedCondition': 'true'}, 'changed': True, 'current': {'type': 'GENERIC', 'displayName': 'PolicyNumber Flow', 'id': 'PolicyNumber', 'description': 'PolicyNumber Flow Handling'}}, 'TTSVoiceNm': '$sys.func.NESTED_FIELD({}, "ENT_TTSVoiceNm")', 'tmpCallerANI': None, 'CallID.UUID': '$sys.func.NESTED_FIELD({}, "ENT_CallUUID")', 'events': [{'timestamp': '2026-09-24T08:23:37.541432-05:00', 'id': 'session-start', 'data': {}}, {'timestamp': '2026-09-24T08:23:38.403078-05:00', 'location': 'employerbrokersteeringbot_mnu_multicallertype', 'id': 'caller-type-detection-start', 'data': {'genAIModel': 'gemini-2.5-flash'}}, {'timestamp': '2026-09-24T08:23:39.108695-05:00', 'location': 'employerbrokersteeringbot_mnu_multicallertype', 'id': 'caller-type-detection-completed', 'data': {'genAIModel': 'gemini-2.5-flash', 'CallerType': 'employer', 'status': 'SUCCESS'}}, {'timestamp': '2026-09-24T08:23:39.353231-05:00', 'id': 'intent-detection-start', 'data': {'genAIModel': 'gemini-2.5-flash'}}, {'timestamp': '2026-09-24T08:23:43.215055-05:00', 'location': 'employerbrokersteeringbot_intentDetection_start', 'id': 'intent-detection-complete', 'data': {'subIntent': 'termination', 'noMatch': 0.0, 'genAIModel': 'gemini-2.5-flash', 'noInput': 0.0, 'status': 'SUCCESS', 'intent': 'eligibility'}}, {'timestamp': '2026-09-24T08:23:43.221139-05:00', 'location': 'employerbrokersteeringbot_intentDetection_completed', 'id': 'intent-detection-complete', 'data': {'status': 'SUCCESS', 'QuestionType': '$sys.func.NESTED_FIELD({}, "ENT_SubFunction")', 'genAIModel': 'gemini-2.5-flash', 'intent': 'eligibility', 'noInput': 0.0, 'subIntent': 'termination', 'noMatch': 0.0}}, {'timestamp': '2026-09-24T08:23:43.472276-05:00', 'id': 'policynumber-start', 'data': {'genAIModel': 'gemini-2.5-flash'}}, {'timestamp': '2026-09-24T08:23:43.474028-05:00', 'id': 'policy-number-start', 'data': {'genAIModel': 'gemini-2.5-flash'}}], 'policyTypeCheck': False, 'contextMethod': 'GET', 'noStateProgressionCount': 0.0, 'fallbackLiveAgentTransferDN': '1997461628', 'EB_PolarisTFN_Toggle': 'ON', 'HOOP_OpenFlag': '$sys.func.NESTED_FIELD({}, "HOOP_OpenFlag")', 'vaigActivityParams': {}, 'Persona': '$sys.func.NESTED_FIELD({}, "ENT_Persona")', 'nomatch_num ': 0.0, 'contextDataBots': {'steering': {'subFunction': 'Eligibility', 'stateMachineVersion': 'v1.0', 'subIntent': 'termination', 'user_utterance': 'terminate a member', 'configurationExperience': 'EmployerBrokerSteeringBot', 'configurationExperienceProfiles': ['8002648014'], 'paymentskillRP': '1997711420', 'botAction': 'ROUTE2AGENT', 'tfn': {'configurationProfile': 'tfn-8882014216', 'number': '2014216', 'raw': '8882014216', 'countryCode': '1', 'areaCode': '888'}, 'transferDN': '1969831001', 'NLTagProductType': '', 'transferReasonCode': '$session.params.nluconfig.transferReasonCode', 'callGUID': '92482337545683000', 'NLTagQuestionType': 'EL', 'QuestionType': '$sys.func.NESTED_FIELD({}, "ENT_SubFunction")', 'Platforms': ['$session.params.AWSPlatform'], 'function': 'NatlNonClin', 'headIntent': 'eligibility', 'stateMachineId': 'EmployerBrokerSteeringBot', 'ani': '7179414808', 'callerType': 'employer', 'userIntentDOS': False, 'userUtterance': 'terminate a member', 'transferStatus': None, 'billingskillRP': '1997711402', 'subFunctionDetail': '', 'callerANI': {'configurationProfile': 'caller-7179414808', 'number': '9414808', 'raw': '7179414808', 'countryCode': '1', 'areaCode': '717'}, 'conversationId': 'default', 'steerReturnDN': '1997711408', 'lastUserUtterance': 'terminate a member', 'silentTransfer': 'false'}}, 'callerIntent': [{'timestamp': '2026-09-24T08:23:37.541432-05:00', 'id': 'session-start', 'data': {}}, {'timestamp': '2026-09-24T08:23:38.403078-05:00', 'location': 'employerbrokersteeringbot_mnu_multicallertype', 'id': 'caller-type-detection-start', 'data': {'genAIModel': 'gemini-2.5-flash'}}, {'timestamp': '2026-09-24T08:23:39.108695-05:00', 'location': 'employerbrokersteeringbot_mnu_multicallertype', 'id': 'caller-type-detection-completed', 'data': {'genAIModel': 'gemini-2.5-flash', 'CallerType': 'employer', 'status': 'SUCCESS'}}, {'timestamp': '2026-09-24T08:23:39.353231-05:00', 'id': 'intent-detection-start', 'data': {'genAIModel': 'gemini-2.5-flash'}}, {'timestamp': '2026-09-24T08:23:43.214597-05:00', 'id': 'intent-detection-complete', 'data': {'genAIModel': 'gemini-3.1-flash-lite', 'intent': '$session.params.callerIntent'}}], 'QuestionType': 'EL', 'timestampFormat': "yyyy-MM-dd'T'HH:mm:ss.SSSSSSXXX", 'userutterance': 'terminate a member', 'headIntent': 'eligibility', 'skill_directory': {'paymentskillRP': '1997711420', 'billingskillRP': '1997711402', 'steerReturnDN': '1997711408', 'transferDN': '1969831001'}, 'callerType': 'employer', 'conversationEndEventHangupReasonCodes': ['bot-disconnected', 'client-disconnected', 'error', 'machine-detected', 'transferred'], 'entityConfig': 'eligibility-termination', 'randDate': {'seconds': 37.0, 'month': 9.0, 'nanos': 545683000.0, 'year': 2026.0, 'minutes': 23.0, 'day': 24.0, 'hours': 8.0}, 'repeatCounter': 0.0, 'noInput': 0.0, '$request.webhook_status_code': 200.0, 'RetryCounter': 0.0, 'ProductType': '$sys.func.NESTED_FIELD({}, "ENT_Client")', 'noinput_num': 0.0, 'contextDataConfiguration': {'stateMachineVersion': 'v1.0', 'EmployerBrokerSteeringBot_PayByPhone_Toggle': 'ON', 'EmployerBrokerSteeringBot_gb_youbot2': 'Yes, I’m a virtual assistant.I was created using AI to help answer questions and provide support.', 'EmployerBrokerSteeringBot_TransferMessage': 'One moment while we get somebody to help.', 'EmployerBrokerSteeringBot_PostInitialMessage': 'Okay, what else can we help you with today?', 'EmployerBrokerSteeringBot_Polaris_TFN_Toggle': 'OFF', 'EmployerBrokerSteeringBot_eServices_passwordRest_TTS': 'Are you calling to reset Password?', 'EB_Dynamic_Caller_Type_Prompt_Toggle': 'ON', 'EmployerBrokerSteeringBot_Mnu_MulticallerType_NI1_TTS': "I didn't hear anything. Are you an Employer, Broker, general agent, member or provider?", 'EmployerBrokerSteeringBot_HoldOn': 'Sure, we can wait while you fetch the information.', 'EmployerBrokerSteeringBot_NI2_TTS': "I'm still having trouble hearing you.", 'EmployerBrokerSteeringBot_gb_youhuman3': 'No, I’m a virtual assistant.I’m designed by humans and powered by AI to help you with your questions and support your needs.', 'EmployerBrokerSteeringBot_gb_BotHangUpMessage': 'No problem. If you have any questions or concerns be sure to call again. We′re always here if you need us.', 'EmployerBrokerSteeringBot_EServicesToggle': 'ON', 'EB_Enrollment_Prompt Toggle': 'OFF', 'EmployerBrokerSteeringBot_getPolicyNumber_TTS': "What's the policy number?", 'EmployerBrokerSteeringBot_Intent_Detection_Toggle': 'ON', 'EmployerBrokerSteeringBot_NoInputFinalAttemptAll': "It seems I'm still not getting a response so I'll go ahead and end this call. If you need help, please feel free to call back anytime. Thank you for calling, have a great day.", 'EB_IDAuthPolicy Toggle': 'ON', 'EmployerBrokerSteeringBot_eServices_TTS': 'Was this for Employer eservices or United eservices?', 'EmployerBrokerSteeringBot_Enrollment_TFN_Toggle': 'OFF', 'EB_PolicyAuth_Toggle': 'ON', 'PAYMENT_OPTION_TOGGLE': 'ON', 'EmployerBrokerSteeringBot_Mnu_MulticallerType_NM2_TTS': 'Let′s try one more time. Are you an Employer, Broker, general agent, member or provider?', 'stateMachineId': 'EmployerBrokerSteeringBot', 'EmployerBrokerSteeringBot_gb_youhuman2': 'No, I’m a virtual assistant.I was created using AI to help answer questions and provide support', 'EmployerBrokerSteeringBot_PaymentPCI_Toggle': 'ON', 'callerType': 'Employer', 'EmployerBrokerSteeringBot_selfServiceCompleted_Intent_Capture_TTS': 'Okay, what else can we help you with today?', 'EmployerBroker_Bot_Bill_Payment_Intent_Check_Toggle': 'OFF', 'EmployerBrokerSteeringBot_BillingOverride_Toggle': 'OFF', 'EmployerBrokerSteeringBot_ProviderTransfer_TTS': 'Please hold while your call is transferred to our automated Provider Services system', 'EmployerBrokerSteeringBot_CallerIdentification_Toggle': 'ON', 'EmployerBrokerSteeringBot_CallRecording_Toggle': 'ON', 'EmployerBrokerSteeringBot_DirectMessage_Toggle': 'OFF', 'EB_BillingToggle': 'OFF', 'EmployerBrokerSteeringBot_gb_NoMatch': 'One moment.  Let’s connect you to someone who can help.', 'EmployerBrokerSteeringBot_Transfer_HOOP_OpenFlagClose_TTS': 'Thank you for calling Employer Broker. The service center is currently closed. Please call back from 7:00 am to 7:00 pm Central time Monday through Friday.', 'EmployerBrokerSteeringBot_eServices_Toggle': 'OFF', 'EmployerBrokerSteeringBot_ThankYou_TTS': 'Thank you for calling. Have a great day!', 'EmployerBrokerSteeringBot_callerIdentification_TTS': 'To begin, tell me Are you a Employer, Broker, general agent, member or Provider?', 'EmployerBrokerSteeringBot_InitialMessage': 'What can we help you with today?', 'EmployerBrokerSteeringBot_BillingToggle': 'OFF', 'EmployerBrokerSteeringBot_NI1_TTS': "I'm sorry, I didn't hear anything.", 'EmployerBrokerSteeringBot_gb_youbot3': 'Yes, I’m a virtual assistant.I’m designed by humans and powered by AI to help you with your questions and support your needs.', 'EmployerBrokerSteeringBot_closedMessage_Toggle': 'OFF', 'EmployerBrokerSteeringBot_Mnu_MulticallerType_NM1_TTS': 'I didnt understand that. Are you an Employer, Broker, general agent, member or provider?', 'EmployerBrokerSteeringBot_gb_youbot1': 'I’m a virtual assistant.Though I am not human myself, I’m a human-designed bot to help answer your questions.', 'EmployerBrokerSteeringBot_Global_AgentXfer': 'Alright, representative.', 'EmployerBrokerSteeringBot_gb_youhuman1': 'No, I’m not human.I’m a virtual assistant, created to understand and help answer questions', 'EmployerBrokerSteeringBot_Greeting_TTS': "Welcome to United HealthCare Employer and Broker Services. I'm Avery, your virtual assistant", 'EmployerBrokerSteeringBot_Transfer_TTS': 'Please hold while your call is transferred.', 'EmployerBrokerSteeringBot_PBP_Only_Toggle': 'OFF', 'EB_PolarisTFN_Toggle': 'ON', 'EmployerBrokerSteeringBot_Mnu_MulticallerType_TTS': 'Are you an Employer, Broker, general agent, member or provider?', 'EB_PaymentPCI_Toggle': 'ON', 'EmployerBroker_Bot_Bill_Payment_TTS': 'Are you calling to pay your bill by phone, or is there something else I can help you with today?', 'EmployerBrokerSteeringBot_gb_TimeOut2': 'Things are still loading, we apologize for the delay.', 'EmployerBrokerSteeringBot_PBP_OutstandingBalance_Toggle': 'ON', 'EmployerBroker_QuestionTypeRouting': 'OFF', 'EmployerBrokerSteeringBot_MembersCard_INI_TTS': 'For member assistance, please contact the number on the back of your ID Card, or you can visit myuhc.com to print a temporary card. Thanks for calling...good bye.', 'headIntent': 'Billing', 'EmployerBrokerSteeringBot_gb_TimeOut1': 'Looks like system are taking longer than expected on our end, so we appreciate your patience.', 'EmployerBrokerSteeringBot_Greeting_Toggle': 'ON', 'EmployerBrokerSteeringBot_Intent_Capture_TTS': 'How can I help you today? You can say things like, Check a claim status, Update eligibility, Explain my invoice, Pay my bill or I need help with the online portal.', 'EmployerBrokerSteeringBot_TransferMessage_ClosedMessage': '', 'EmployerBrokerSteeringBot_Mnu_MulticallerType_NI2_TTS': 'Please try speaking one more time. Are you an Employer, Broker, general agent, member or provider?', 'EmployerBrokerSteeringBot_CallRecording_TTS': 'Your call may be monitored or recorded for quality and training purposes and AI could asist.', 'EmployerBrokerSteeringBot_Billing_eServices_TTS': 'Are you calling about billing? You can also say Eligibility, Website, or Commissions.', 'EmployerBrokerSteeringBot_DirectMessage_TTS': '', 'EmployerBrokerSteeringBot_gb_NoInput': 'You haven′t said anything in a while, one moment while we find someone to help.', 'EmployerBrokerSteeringBot_gb_globalTechDiff': 'I’m sorry, but something isn’t working right on my end. Let’s connect you to someone who can help.', 'EmployerBrokerSteeringBot_gb_TimeOut3': 'Since we are having trouble. Let’s get someone to help you.', 'EmployerBrokerSteeringBot_Polaris_SelfService_TTS': 'Which eservices web portal you are calling about: UHC, employer or united?'}, 'PolicyCounter': 0.0, 'conversationId': '92482337545683000', 'event-WELCOME': {'callerHost': 'att.int', 'vaigConversationId': 'b5af3410-f7c6-4e34-a586-c059331dcd11', 'caller': '7179414808', 'XUser': 'csp', 'XOriginalDN': 'sip: 8882014216@uhc.com', 'XPreviousDN': 'sip:1995100000@omnismdevinelr2:5060;transport=tcp', 'CallUUID': '00G8FRNI2GCPF3KCM7EKI2LAES0000BS', 'callee': '1997702246', 'calleeHost': 'vaig-sbc-ctc-dev-01.uhc.com', 'CiscoGucid': '92482337545683000'}, 'selfServiceCompleted': 'Intent Detection', 'lastUserUtterance': 'terminate a member', 'peg': 'employerbrokersteeringbot_policynumberinquiry', 'nomatch_num': 0.0, 'bot': {'region': 'us-central1', 'environment': 'nonprod', 'id': 'ccbot-gcp-steering-ebs', 'version': 'v1.0'}}</t>
        </is>
      </c>
      <c r="I83" s="5" t="inlineStr">
        <is>
          <t>Default Welcome Intent</t>
        </is>
      </c>
      <c r="J83" s="5" t="inlineStr">
        <is>
          <t>What's the policy number?</t>
        </is>
      </c>
      <c r="K83" s="5" t="n">
        <v>100</v>
      </c>
      <c r="L83" s="5" t="inlineStr">
        <is>
          <t>{'LEVEL_1': ['Hi'], 'LEVEL_2': ['Employer']}</t>
        </is>
      </c>
      <c r="M83" s="5" t="inlineStr">
        <is>
          <t>a649b691-b911-4603-9d35-aff9c576b8f3</t>
        </is>
      </c>
      <c r="N83" s="5" t="inlineStr">
        <is>
          <t>8eef227a-ad3e-42c3-b7c6-7b650f4ecb89</t>
        </is>
      </c>
      <c r="O83" s="4" t="inlineStr">
        <is>
          <t>PASS</t>
        </is>
      </c>
      <c r="P83" s="5" t="inlineStr">
        <is>
          <t>Hi
Employer
terminate a member</t>
        </is>
      </c>
      <c r="Q83" s="5" t="inlineStr">
        <is>
          <t>Welcome to United HealthCare Employer and Broker Services. I'm Avery, your virtual assistant Your call may be monitored or recorded for quality and training purposes and AI could asist. Are you an Employer, Broker, general agent, member or provider?
How can I help you today? You can say things like, Check a claim status, Update eligibility, Explain my invoice, Pay my bill or I need help with the online portal.
What's the policy number?</t>
        </is>
      </c>
    </row>
    <row r="84" ht="90" customHeight="1">
      <c r="A84" s="3" t="inlineStr">
        <is>
          <t>terminate the member</t>
        </is>
      </c>
      <c r="B84" s="3" t="inlineStr">
        <is>
          <r>
            <rPr>
              <b val="1"/>
            </rPr>
            <t>User:</t>
          </r>
          <r>
            <t xml:space="preserve"> Hi
</t>
          </r>
          <r>
            <rPr>
              <b val="1"/>
            </rPr>
            <t>Bot:</t>
          </r>
          <r>
            <t xml:space="preserve"> Welcome to United HealthCare Employer and Broker Services. I'm Avery, your virtual assistant Your call may be monitored or recorded for quality and training purposes and AI could asist. Are you an Employer, Broker, general agent, member or provider?
</t>
          </r>
          <r>
            <rPr>
              <b val="1"/>
            </rPr>
            <t>User:</t>
          </r>
          <r>
            <t xml:space="preserve"> Employer
</t>
          </r>
          <r>
            <rPr>
              <b val="1"/>
            </rPr>
            <t>Bot:</t>
          </r>
          <r>
            <t xml:space="preserve"> How can I help you today? You can say things like, Check a claim status, Update eligibility, Explain my invoice, Pay my bill or I need help with the online portal.
</t>
          </r>
          <r>
            <rPr>
              <b val="1"/>
            </rPr>
            <t>User:</t>
          </r>
          <r>
            <t xml:space="preserve"> terminate the member
</t>
          </r>
          <r>
            <rPr>
              <b val="1"/>
            </rPr>
            <t>Bot:</t>
          </r>
          <r>
            <t xml:space="preserve"> What's the policy number?</t>
          </r>
        </is>
      </c>
      <c r="C84" s="3" t="inlineStr">
        <is>
          <t>PASS - headIntent=eligibility
PASS - subIntent=termination</t>
        </is>
      </c>
      <c r="D84" s="4" t="inlineStr">
        <is>
          <t>PASS</t>
        </is>
      </c>
      <c r="E84" s="4" t="inlineStr">
        <is>
          <t>PASS</t>
        </is>
      </c>
      <c r="F84" s="3" t="inlineStr">
        <is>
          <t>{'parameter':{'headIntent':['eligibility'],'subIntent':['termination']}}</t>
        </is>
      </c>
      <c r="G84" s="3" t="n">
        <v>30</v>
      </c>
      <c r="H84" s="3" t="inlineStr">
        <is>
          <t>{'noinput_num ': 0.0, 'tmpTFN': None, 'lastUserUtterance': 'terminate the member', 'selfServiceCompleted': 'Intent Detection', 'WaitCounter': 0.0, 'techErrorMessage': "Sorry, I'm having an issue. Let's get someone to help you.", 'subIntent': 'termination', 'tmpTFNParsed': None, 'user_utterance': 'terminate the member', 'vaigSessionParams': {}, 'contextDataState': {'prior': 'intentDetection', 'previous': {'type': 'INTENT_DETECTION', 'id': 'intentDetection', 'matchedCondition': 'true'}, 'current': {'displayName': 'PolicyNumber Flow', 'type': 'GENERIC', 'id': 'PolicyNumber', 'description': 'PolicyNumber Flow Handling'}, 'changed': True}, 'vaigActivityParams': {}, 'configurationExperience': 'EmployerBrokerSteeringBot', 'nluconfig': {'subFunction': 'Eligibility', 'productType': '', 'subFunctionDetail': '', 'subIntent': 'termination', 'botAction': 'ROUTE2AGENT', 'questionType': 'EL', 'function': 'NatlNonClin', 'headIntent': 'eligibility', 'silentTransfer': False}, 'configurationExperienceProfiles': [], 'contextDataPlatform': {'ENT_ToAddress': '8882014216', 'ENT_FromAddress': '9738096181'}, 'previousResponse': 'How can I help you today? You can say things like, Check a claim status, Update eligibility, Explain my invoice, Pay my bill or I need help with the online portal.', 'callerIntent': [{'timestamp': '2026-09-24T08:23:37.705580-05:00', 'id': 'session-start', 'data': {}}, {'timestamp': '2026-09-24T08:23:38.407714-05:00', 'location': 'employerbrokersteeringbot_mnu_multicallertype', 'id': 'caller-type-detection-start', 'data': {'genAIModel': 'gemini-2.5-flash'}}, {'timestamp': '2026-09-24T08:23:39.085039-05:00', 'location': 'employerbrokersteeringbot_mnu_multicallertype', 'id': 'caller-type-detection-completed', 'data': {'genAIModel': 'gemini-2.5-flash', 'CallerType': 'employer', 'status': 'SUCCESS'}}, {'timestamp': '2026-09-24T08:23:39.237964-05:00', 'id': 'intent-detection-start', 'data': {'genAIModel': 'gemini-2.5-flash'}}, {'timestamp': '2026-09-24T08:23:42.956630-05:00', 'id': 'intent-detection-complete', 'data': {'genAIModel': 'gemini-3.1-flash-lite', 'intent': '$session.params.callerIntent'}}], 'tmpCallerANI': None, 'CallID.UUID': '$sys.func.NESTED_FIELD({}, "ENT_CallUUID")', 'events': [{'timestamp': '2026-09-24T08:23:37.705580-05:00', 'id': 'session-start', 'data': {}}, {'timestamp': '2026-09-24T08:23:38.407714-05:00', 'location': 'employerbrokersteeringbot_mnu_multicallertype', 'id': 'caller-type-detection-start', 'data': {'genAIModel': 'gemini-2.5-flash'}}, {'timestamp': '2026-09-24T08:23:39.085039-05:00', 'location': 'employerbrokersteeringbot_mnu_multicallertype', 'id': 'caller-type-detection-completed', 'data': {'genAIModel': 'gemini-2.5-flash', 'CallerType': 'employer', 'status': 'SUCCESS'}}, {'timestamp': '2026-09-24T08:23:39.237964-05:00', 'id': 'intent-detection-start', 'data': {'genAIModel': 'gemini-2.5-flash'}}, {'timestamp': '2026-09-24T08:23:42.957559-05:00', 'location': 'employerbrokersteeringbot_intentDetection_start', 'id': 'intent-detection-complete', 'data': {'subIntent': 'termination', 'noMatch': 0.0, 'genAIModel': 'gemini-2.5-flash', 'noInput': 0.0, 'status': 'SUCCESS', 'intent': 'eligibility'}}, {'timestamp': '2026-09-24T08:23:42.964174-05:00', 'location': 'employerbrokersteeringbot_intentDetection_completed', 'id': 'intent-detection-complete', 'data': {'status': 'SUCCESS', 'QuestionType': '$sys.func.NESTED_FIELD({}, "ENT_SubFunction")', 'genAIModel': 'gemini-2.5-flash', 'intent': 'eligibility', 'noInput': 0.0, 'subIntent': 'termination', 'noMatch': 0.0}}, {'timestamp': '2026-09-24T08:23:43.272581-05:00', 'id': 'policynumber-start', 'data': {'genAIModel': 'gemini-2.5-flash'}}, {'timestamp': '2026-09-24T08:23:43.277008-05:00', 'id': 'policy-number-start', 'data': {'genAIModel': 'gemini-2.5-flash'}}], 'TTSVoiceNm': '$sys.func.NESTED_FIELD({}, "ENT_TTSVoiceNm")', 'nomatch_num ': 0.0, 'noStateProgressionCount': 0.0, 'fallbackLiveAgentTransferDN': '1997461628', 'EB_PolarisTFN_Toggle': 'ON', 'Persona': '$sys.func.NESTED_FIELD({}, "ENT_Persona")', 'contextMethod': 'GET', 'HOOP_OpenFlag': '$sys.func.NESTED_FIELD({}, "HOOP_OpenFlag")', 'event-transferStatus.status': None, 'contextDataBots': {'steering': {'subFunction': 'Eligibility', 'stateMachineVersion': 'v1.0', 'subIntent': 'termination', 'user_utterance': 'terminate the member', 'configurationExperience': 'EmployerBrokerSteeringBot', 'configurationExperienceProfiles': ['8002648014'], 'paymentskillRP': '1997711420', 'botAction': 'ROUTE2AGENT', 'tfn': {'configurationProfile': 'tfn-8882014216', 'number': '2014216', 'raw': '8882014216', 'countryCode': '1', 'areaCode': '888'}, 'transferDN': '1969831001', 'NLTagProductType': '', 'transferReasonCode': '$session.params.nluconfig.transferReasonCode', 'QuestionType': '$sys.func.NESTED_FIELD({}, "ENT_SubFunction")', 'NLTagQuestionType': 'EL', 'callGUID': '92482337711028000', 'Platforms': ['$session.params.AWSPlatform'], 'function': 'NatlNonClin', 'headIntent': 'eligibility', 'callerType': 'employer', 'stateMachineId': 'EmployerBrokerSteeringBot', 'ani': '7179414808', 'billingskillRP': '1997711402', 'userUtterance': 'terminate the member', 'callerANI': {'configurationProfile': 'caller-7179414808', 'number': '9414808', 'raw': '7179414808', 'countryCode': '1', 'areaCode': '717'}, 'transferStatus': None, 'subFunctionDetail': '', 'userIntentDOS': False, 'conversationId': 'default', 'steerReturnDN': '1997711408', 'lastUserUtterance': 'terminate the member', 'silentTransfer': 'false'}}, 'policyTypeCheck': False, 'QuestionType': 'EL', 'timestampFormat': "yyyy-MM-dd'T'HH:mm:ss.SSSSSSXXX", 'userutterance': 'terminate the member', 'repeatCounter': 0.0, 'skill_directory': {'paymentskillRP': '1997711420', 'billingskillRP': '1997711402', 'steerReturnDN': '1997711408', 'transferDN': '1969831001'}, 'callerType': 'employer', 'entityConfig': 'eligibility-termination', 'noInput': 0.0, 'randDate': {'seconds': 37.0, 'month': 9.0, 'nanos': 711028000.0, 'hours': 8.0, 'minutes': 23.0, 'day': 24.0, 'year': 2026.0}, 'headIntent': 'eligibility', 'conversationEndEventHangupReasonCodes': ['bot-disconnected', 'client-disconnected', 'error', 'machine-detected', 'transferred'], 'contextDataConfiguration': {'stateMachineVersion': 'v1.0', 'EmployerBrokerSteeringBot_PayByPhone_Toggle': 'ON', 'EmployerBrokerSteeringBot_gb_youbot2': 'Yes, I’m a virtual assistant.I was created using AI to help answer questions and provide support.', 'EmployerBrokerSteeringBot_TransferMessage': 'One moment while we get somebody to help.', 'EmployerBrokerSteeringBot_PostInitialMessage': 'Okay, what else can we help you with today?', 'EmployerBrokerSteeringBot_Polaris_TFN_Toggle': 'OFF', 'EmployerBrokerSteeringBot_eServices_passwordRest_TTS': 'Are you calling to reset Password?', 'EmployerBrokerSteeringBot_Mnu_MulticallerType_NI1_TTS': "I didn't hear anything. Are you an Employer, Broker, general agent, member or provider?", 'EmployerBrokerSteeringBot_NI2_TTS': "I'm still having trouble hearing you.", 'EmployerBrokerSteeringBot_HoldOn': 'Sure, we can wait while you fetch the information.', 'EB_Dynamic_Caller_Type_Prompt_Toggle': 'ON', 'EmployerBrokerSteeringBot_gb_youhuman3': 'No, I’m a virtual assistant.I’m designed by humans and powered by AI to help you with your questions and support your needs.', 'EmployerBrokerSteeringBot_gb_BotHangUpMessage': 'No problem. If you have any questions or concerns be sure to call again. We′re always here if you need us.', 'EmployerBrokerSteeringBot_EServicesToggle': 'ON', 'EmployerBrokerSteeringBot_getPolicyNumber_TTS': "What's the policy number?", 'EB_Enrollment_Prompt Toggle': 'OFF', 'EmployerBrokerSteeringBot_Intent_Detection_Toggle': 'ON', 'EB_IDAuthPolicy Toggle': 'ON', 'EmployerBrokerSteeringBot_NoInputFinalAttemptAll': "It seems I'm still not getting a response so I'll go ahead and end this call. If you need help, please feel free to call back anytime. Thank you for calling, have a great day.", 'EmployerBrokerSteeringBot_Enrollment_TFN_Toggle': 'OFF', 'EmployerBrokerSteeringBot_eServices_TTS': 'Was this for Employer eservices or United eservices?', 'EB_PolicyAuth_Toggle': 'ON', 'PAYMENT_OPTION_TOGGLE': 'ON', 'EmployerBrokerSteeringBot_Mnu_MulticallerType_NM2_TTS': 'Let′s try one more time. Are you an Employer, Broker, general agent, member or provider?', 'callerType': 'Employer', 'EmployerBrokerSteeringBot_gb_youhuman2': 'No, I’m a virtual assistant.I was created using AI to help answer questions and provide support', 'EmployerBrokerSteeringBot_PaymentPCI_Toggle': 'ON', 'stateMachineId': 'EmployerBrokerSteeringBot', 'EmployerBrokerSteeringBot_selfServiceCompleted_Intent_Capture_TTS': 'Okay, what else can we help you with today?', 'EmployerBroker_Bot_Bill_Payment_Intent_Check_Toggle': 'OFF', 'EmployerBrokerSteeringBot_BillingOverride_Toggle': 'OFF', 'EmployerBrokerSteeringBot_ProviderTransfer_TTS': 'Please hold while your call is transferred to our automated Provider Services system', 'EmployerBrokerSteeringBot_CallerIdentification_Toggle': 'ON', 'EmployerBrokerSteeringBot_CallRecording_Toggle': 'ON', 'EmployerBrokerSteeringBot_DirectMessage_Toggle': 'OFF', 'EB_BillingToggle': 'OFF', 'EmployerBrokerSteeringBot_gb_NoMatch': 'One moment.  Let’s connect you to someone who can help.', 'EmployerBrokerSteeringBot_Transfer_HOOP_OpenFlagClose_TTS': 'Thank you for calling Employer Broker. The service center is currently closed. Please call back from 7:00 am to 7:00 pm Central time Monday through Friday.', 'EmployerBrokerSteeringBot_ThankYou_TTS': 'Thank you for calling. Have a great day!', 'EmployerBrokerSteeringBot_eServices_Toggle': 'OFF', 'EmployerBrokerSteeringBot_callerIdentification_TTS': 'To begin, tell me Are you a Employer, Broker, general agent, member or Provider?', 'EmployerBrokerSteeringBot_InitialMessage': 'What can we help you with today?', 'EmployerBrokerSteeringBot_BillingToggle': 'OFF', 'EmployerBrokerSteeringBot_NI1_TTS': "I'm sorry, I didn't hear anything.", 'EmployerBrokerSteeringBot_gb_youbot3': 'Yes, I’m a virtual assistant.I’m designed by humans and powered by AI to help you with your questions and support your needs.', 'EmployerBrokerSteeringBot_closedMessage_Toggle': 'OFF', 'EmployerBrokerSteeringBot_Global_AgentXfer': 'Alright, representative.', 'EmployerBrokerSteeringBot_gb_youhuman1': 'No, I’m not human.I’m a virtual assistant, created to understand and help answer questions', 'EmployerBrokerSteeringBot_Mnu_MulticallerType_NM1_TTS': 'I didnt understand that. Are you an Employer, Broker, general agent, member or provider?', 'EmployerBrokerSteeringBot_gb_youbot1': 'I’m a virtual assistant.Though I am not human myself, I’m a human-designed bot to help answer your questions.', 'EmployerBrokerSteeringBot_Greeting_TTS': "Welcome to United HealthCare Employer and Broker Services. I'm Avery, your virtual assistant", 'EmployerBrokerSteeringBot_Transfer_TTS': 'Please hold while your call is transferred.', 'EmployerBrokerSteeringBot_PBP_Only_Toggle': 'OFF', 'EB_PolarisTFN_Toggle': 'ON', 'EmployerBrokerSteeringBot_Mnu_MulticallerType_TTS': 'Are you an Employer, Broker, general agent, member or provider?', 'EB_PaymentPCI_Toggle': 'ON', 'EmployerBroker_Bot_Bill_Payment_TTS': 'Are you calling to pay your bill by phone, or is there something else I can help you with today?', 'EmployerBrokerSteeringBot_gb_TimeOut2': 'Things are still loading, we apologize for the delay.', 'EmployerBrokerSteeringBot_PBP_OutstandingBalance_Toggle': 'ON', 'EmployerBroker_QuestionTypeRouting': 'OFF', 'EmployerBrokerSteeringBot_MembersCard_INI_TTS': 'For member assistance, please contact the number on the back of your ID Card, or you can visit myuhc.com to print a temporary card. Thanks for calling...good bye.', 'headIntent': 'Billing', 'EmployerBrokerSteeringBot_gb_TimeOut1': 'Looks like system are taking longer than expected on our end, so we appreciate your patience.', 'EmployerBrokerSteeringBot_Greeting_Toggle': 'ON', 'EmployerBrokerSteeringBot_Intent_Capture_TTS': 'How can I help you today? You can say things like, Check a claim status, Update eligibility, Explain my invoice, Pay my bill or I need help with the online portal.', 'EmployerBrokerSteeringBot_TransferMessage_ClosedMessage': '', 'EmployerBrokerSteeringBot_Mnu_MulticallerType_NI2_TTS': 'Please try speaking one more time. Are you an Employer, Broker, general agent, member or provider?', 'EmployerBrokerSteeringBot_CallRecording_TTS': 'Your call may be monitored or recorded for quality and training purposes and AI could asist.', 'EmployerBrokerSteeringBot_Billing_eServices_TTS': 'Are you calling about billing? You can also say Eligibility, Website, or Commissions.', 'EmployerBrokerSteeringBot_DirectMessage_TTS': '', 'EmployerBrokerSteeringBot_gb_NoInput': 'You haven′t said anything in a while, one moment while we find someone to help.', 'EmployerBrokerSteeringBot_gb_TimeOut3': 'Since we are having trouble. Let’s get someone to help you.', 'EmployerBrokerSteeringBot_gb_globalTechDiff': 'I’m sorry, but something isn’t working right on my end. Let’s connect you to someone who can help.', 'EmployerBrokerSteeringBot_Polaris_SelfService_TTS': 'Which eservices web portal you are calling about: UHC, employer or united?'}, 'RetryCounter': 0.0, 'ProductType': '$sys.func.NESTED_FIELD({}, "ENT_Client")', 'noinput_num': 0.0, '$request.webhook_status_code': 200.0, 'PolicyCounter': 0.0, 'ENT_ContactConstituentType': '$sys.func.NESTED_FIELD({}, "callerType")', 'event-WELCOME': {'callerHost': 'att.int', 'vaigConversationId': 'b5af3410-f7c6-4e34-a586-c059331dcd11', 'caller': '7179414808', 'XUser': 'csp', 'XOriginalDN': 'sip: 8882014216@uhc.com', 'CallUUID': '00G8FRNI2GCPF3KCM7EKI2LAES0000BS', 'XPreviousDN': 'sip:1995100000@omnismdevinelr2:5060;transport=tcp', 'callee': '1997702246', 'calleeHost': 'vaig-sbc-ctc-dev-01.uhc.com', 'CiscoGucid': '92482337711028000'}, 'conversationId': '92482337711028000', 'peg': 'employerbrokersteeringbot_policynumberinquiry', 'session': {'outcome': {}, 'experience': {'tfn': ' 8882014216', 'platform': 'GCP', 'framework': 'Dialogflow', 'data': {}, 'ani': '7179414808', 'lob': 'EmployerSteering'}, 'headers': '{}'}, 'nomatch_num': 0.0, 'bot': {'region': 'us-central1', 'id': 'ccbot-gcp-steering-ebs', 'environment': 'nonprod', 'version': 'v1.0'}}</t>
        </is>
      </c>
      <c r="I84" s="3" t="inlineStr">
        <is>
          <t>Default Welcome Intent</t>
        </is>
      </c>
      <c r="J84" s="3" t="inlineStr">
        <is>
          <t>What's the policy number?</t>
        </is>
      </c>
      <c r="K84" s="3" t="n">
        <v>100</v>
      </c>
      <c r="L84" s="3" t="inlineStr">
        <is>
          <t>{'LEVEL_1': ['Hi'], 'LEVEL_2': ['Employer']}</t>
        </is>
      </c>
      <c r="M84" s="3" t="inlineStr">
        <is>
          <t>76f4eed4-0064-48d4-8feb-e8a6a8f43a5f</t>
        </is>
      </c>
      <c r="N84" s="3" t="inlineStr">
        <is>
          <t>81d576a3-ff4a-4d63-aa2b-7cf6d17e8be3</t>
        </is>
      </c>
      <c r="O84" s="4" t="inlineStr">
        <is>
          <t>PASS</t>
        </is>
      </c>
      <c r="P84" s="3" t="inlineStr">
        <is>
          <t>Hi
Employer
terminate the member</t>
        </is>
      </c>
      <c r="Q84" s="3" t="inlineStr">
        <is>
          <t>Welcome to United HealthCare Employer and Broker Services. I'm Avery, your virtual assistant Your call may be monitored or recorded for quality and training purposes and AI could asist. Are you an Employer, Broker, general agent, member or provider?
How can I help you today? You can say things like, Check a claim status, Update eligibility, Explain my invoice, Pay my bill or I need help with the online portal.
What's the policy number?</t>
        </is>
      </c>
    </row>
    <row r="85" ht="90" customHeight="1">
      <c r="A85" s="5" t="inlineStr">
        <is>
          <t>terminate this member</t>
        </is>
      </c>
      <c r="B85" s="5" t="inlineStr">
        <is>
          <r>
            <rPr>
              <b val="1"/>
            </rPr>
            <t>User:</t>
          </r>
          <r>
            <t xml:space="preserve"> Hi
</t>
          </r>
          <r>
            <rPr>
              <b val="1"/>
            </rPr>
            <t>Bot:</t>
          </r>
          <r>
            <t xml:space="preserve"> Welcome to United HealthCare Employer and Broker Services. I'm Avery, your virtual assistant Your call may be monitored or recorded for quality and training purposes and AI could asist. Are you an Employer, Broker, general agent, member or provider?
</t>
          </r>
          <r>
            <rPr>
              <b val="1"/>
            </rPr>
            <t>User:</t>
          </r>
          <r>
            <t xml:space="preserve"> Employer
</t>
          </r>
          <r>
            <rPr>
              <b val="1"/>
            </rPr>
            <t>Bot:</t>
          </r>
          <r>
            <t xml:space="preserve"> How can I help you today? You can say things like, Check a claim status, Update eligibility, Explain my invoice, Pay my bill or I need help with the online portal.
</t>
          </r>
          <r>
            <rPr>
              <b val="1"/>
            </rPr>
            <t>User:</t>
          </r>
          <r>
            <t xml:space="preserve"> terminate this member
</t>
          </r>
          <r>
            <rPr>
              <b val="1"/>
            </rPr>
            <t>Bot:</t>
          </r>
          <r>
            <t xml:space="preserve"> What's the policy number?</t>
          </r>
        </is>
      </c>
      <c r="C85" s="5" t="inlineStr">
        <is>
          <t>PASS - headIntent=eligibility
PASS - subIntent=termination</t>
        </is>
      </c>
      <c r="D85" s="4" t="inlineStr">
        <is>
          <t>PASS</t>
        </is>
      </c>
      <c r="E85" s="4" t="inlineStr">
        <is>
          <t>PASS</t>
        </is>
      </c>
      <c r="F85" s="5" t="inlineStr">
        <is>
          <t>{'parameter':{'headIntent':['eligibility'],'subIntent':['termination']}}</t>
        </is>
      </c>
      <c r="G85" s="5" t="n">
        <v>30</v>
      </c>
      <c r="H85" s="5" t="inlineStr">
        <is>
          <t>{'tmpTFN': None, 'nomatch_num': 0.0, 'event-WELCOME': {'callerHost': 'att.int', 'vaigConversationId': 'b5af3410-f7c6-4e34-a586-c059331dcd11', 'XOriginalDN': 'sip: 8882014216@uhc.com', 'XUser': 'csp', 'caller': '7179414808', 'XPreviousDN': 'sip:1995100000@omnismdevinelr2:5060;transport=tcp', 'CallUUID': '00G8FRNI2GCPF3KCM7EKI2LAES0000BS', 'callee': '1997702246', 'calleeHost': 'vaig-sbc-ctc-dev-01.uhc.com', 'CiscoGucid': '92482337877028000'}, 'noinput_num ': 0.0, 'WaitCounter': 0.0, 'techErrorMessage': "Sorry, I'm having an issue. Let's get someone to help you.", 'subIntent': 'termination', 'tmpTFNParsed': None, 'user_utterance': 'terminate this member', 'vaigSessionParams': {}, 'event-transferStatus.status': None, 'vaigActivityParams': {}, 'configurationExperience': 'EmployerBrokerSteeringBot', 'nluconfig': {'productType': '', 'subFunction': 'Eligibility', 'subFunctionDetail': '', 'subIntent': 'termination', 'botAction': 'ROUTE2AGENT', 'questionType': 'EL', 'function': 'NatlNonClin', 'headIntent': 'eligibility', 'silentTransfer': False}, 'configurationExperienceProfiles': [], 'contextDataPlatform': {'ENT_ToAddress': '8882014216', 'ENT_FromAddress': '9738096181'}, 'previousResponse': 'How can I help you today? You can say things like, Check a claim status, Update eligibility, Explain my invoice, Pay my bill or I need help with the online portal.', 'callerIntent': [{'timestamp': '2026-09-24T08:23:37.871457-05:00', 'id': 'session-start', 'data': {}}, {'timestamp': '2026-09-24T08:23:38.599782-05:00', 'location': 'employerbrokersteeringbot_mnu_multicallertype', 'id': 'caller-type-detection-start', 'data': {'genAIModel': 'gemini-2.5-flash'}}, {'timestamp': '2026-09-24T08:23:39.163316-05:00', 'location': 'employerbrokersteeringbot_mnu_multicallertype', 'id': 'caller-type-detection-completed', 'data': {'genAIModel': 'gemini-2.5-flash', 'CallerType': 'employer', 'status': 'SUCCESS'}}, {'timestamp': '2026-09-24T08:23:39.369158-05:00', 'id': 'intent-detection-start', 'data': {'genAIModel': 'gemini-2.5-flash'}}, {'timestamp': '2026-09-24T08:23:42.943177-05:00', 'id': 'intent-detection-complete', 'data': {'genAIModel': 'gemini-3.1-flash-lite', 'intent': '$session.params.callerIntent'}}], 'tmpCallerANI': None, 'CallID.UUID': '$sys.func.NESTED_FIELD({}, "ENT_CallUUID")', 'events': [{'timestamp': '2026-09-24T08:23:37.871457-05:00', 'id': 'session-start', 'data': {}}, {'timestamp': '2026-09-24T08:23:38.599782-05:00', 'location': 'employerbrokersteeringbot_mnu_multicallertype', 'id': 'caller-type-detection-start', 'data': {'genAIModel': 'gemini-2.5-flash'}}, {'timestamp': '2026-09-24T08:23:39.163316-05:00', 'location': 'employerbrokersteeringbot_mnu_multicallertype', 'id': 'caller-type-detection-completed', 'data': {'genAIModel': 'gemini-2.5-flash', 'CallerType': 'employer', 'status': 'SUCCESS'}}, {'timestamp': '2026-09-24T08:23:39.369158-05:00', 'id': 'intent-detection-start', 'data': {'genAIModel': 'gemini-2.5-flash'}}, {'timestamp': '2026-09-24T08:23:42.943681-05:00', 'location': 'employerbrokersteeringbot_intentDetection_start', 'id': 'intent-detection-complete', 'data': {'status': 'SUCCESS', 'noMatch': 0.0, 'genAIModel': 'gemini-2.5-flash', 'noInput': 0.0, 'subIntent': 'termination', 'intent': 'eligibility'}}, {'timestamp': '2026-09-24T08:23:42.948556-05:00', 'location': 'employerbrokersteeringbot_intentDetection_completed', 'id': 'intent-detection-complete', 'data': {'status': 'SUCCESS', 'QuestionType': '$sys.func.NESTED_FIELD({}, "ENT_SubFunction")', 'genAIModel': 'gemini-2.5-flash', 'noMatch': 0.0, 'noInput': 0.0, 'subIntent': 'termination', 'intent': 'eligibility'}}, {'timestamp': '2026-09-24T08:23:43.239156-05:00', 'id': 'policynumber-start', 'data': {'genAIModel': 'gemini-2.5-flash'}}, {'timestamp': '2026-09-24T08:23:43.240708-05:00', 'id': 'policy-number-start', 'data': {'genAIModel': 'gemini-2.5-flash'}}], 'policyTypeCheck': False, 'contextMethod': 'GET', 'HOOP_OpenFlag': '$sys.func.NESTED_FIELD({}, "HOOP_OpenFlag")', 'fallbackLiveAgentTransferDN': '1997461628', 'Persona': '$sys.func.NESTED_FIELD({}, "ENT_Persona")', 'EB_PolarisTFN_Toggle': 'ON', 'contextDataState': {'prior': 'intentDetection', 'previous': {'type': 'INTENT_DETECTION', 'id': 'intentDetection', 'matchedCondition': 'true'}, 'changed': True, 'current': {'displayName': 'PolicyNumber Flow', 'type': 'GENERIC', 'id': 'PolicyNumber', 'description': 'PolicyNumber Flow Handling'}}, 'TTSVoiceNm': '$sys.func.NESTED_FIELD({}, "ENT_TTSVoiceNm")', 'nomatch_num ': 0.0, 'contextDataBots': {'steering': {'subFunction': 'Eligibility', 'stateMachineVersion': 'v1.0', 'subIntent': 'termination', 'user_utterance': 'terminate this member', 'configurationExperience': 'EmployerBrokerSteeringBot', 'configurationExperienceProfiles': ['8002648014'], 'paymentskillRP': '1997711420', 'botAction': 'ROUTE2AGENT', 'tfn': {'configurationProfile': 'tfn-8882014216', 'number': '2014216', 'raw': '8882014216', 'countryCode': '1', 'areaCode': '888'}, 'transferDN': '1969831001', 'NLTagProductType': '', 'transferReasonCode': '$session.params.nluconfig.transferReasonCode', 'callGUID': '92482337877028000', 'NLTagQuestionType': 'EL', 'QuestionType': '$sys.func.NESTED_FIELD({}, "ENT_SubFunction")', 'Platforms': ['$session.params.AWSPlatform'], 'function': 'NatlNonClin', 'headIntent': 'eligibility', 'stateMachineId': 'EmployerBrokerSteeringBot', 'callerType': 'employer', 'ani': '7179414808', 'billingskillRP': '1997711402', 'userUtterance': 'terminate this member', 'callerANI': {'configurationProfile': 'caller-7179414808', 'number': '9414808', 'raw': '7179414808', 'countryCode': '1', 'areaCode': '717'}, 'transferStatus': None, 'subFunctionDetail': '', 'userIntentDOS': False, 'conversationId': 'default', 'steerReturnDN': '1997711408', 'lastUserUtterance': 'terminate this member', 'silentTransfer': 'false'}}, 'noStateProgressionCount': 0.0, 'QuestionType': 'EL', 'timestampFormat': "yyyy-MM-dd'T'HH:mm:ss.SSSSSSXXX", 'userutterance': 'terminate this member', 'headIntent': 'eligibility', 'skill_directory': {'paymentskillRP': '1997711420', 'billingskillRP': '1997711402', 'steerReturnDN': '1997711408', 'transferDN': '1969831001'}, 'callerType': 'employer', 'entityConfig': 'eligibility-termination', 'repeatCounter': 0.0, 'randDate': {'seconds': 37.0, 'nanos': 877028000.0, 'month': 9.0, 'year': 2026.0, 'minutes': 23.0, 'day': 24.0, 'hours': 8.0}, 'noInput': 0.0, 'conversationEndEventHangupReasonCodes': ['bot-disconnected', 'client-disconnected', 'error', 'machine-detected', 'transferred'], '$request.webhook_status_code': 200.0, 'RetryCounter': 0.0, 'ProductType': '$sys.func.NESTED_FIELD({}, "ENT_Client")', 'contextDataConfiguration': {'stateMachineVersion': 'v1.0', 'EmployerBrokerSteeringBot_PayByPhone_Toggle': 'ON', 'EmployerBrokerSteeringBot_TransferMessage': 'One moment while we get somebody to help.', 'EmployerBrokerSteeringBot_gb_youbot2': 'Yes, I’m a virtual assistant.I was created using AI to help answer questions and provide support.', 'EmployerBrokerSteeringBot_PostInitialMessage': 'Okay, what else can we help you with today?', 'EmployerBrokerSteeringBot_Polaris_TFN_Toggle': 'OFF', 'EmployerBrokerSteeringBot_eServices_passwordRest_TTS': 'Are you calling to reset Password?', 'EB_Dynamic_Caller_Type_Prompt_Toggle': 'ON', 'EmployerBrokerSteeringBot_Mnu_MulticallerType_NI1_TTS': "I didn't hear anything. Are you an Employer, Broker, general agent, member or provider?", 'EmployerBrokerSteeringBot_HoldOn': 'Sure, we can wait while you fetch the information.', 'EmployerBrokerSteeringBot_NI2_TTS': "I'm still having trouble hearing you.", 'EmployerBrokerSteeringBot_gb_youhuman3': 'No, I’m a virtual assistant.I’m designed by humans and powered by AI to help you with your questions and support your needs.', 'EmployerBrokerSteeringBot_EServicesToggle': 'ON', 'EmployerBrokerSteeringBot_gb_BotHangUpMessage': 'No problem. If you have any questions or concerns be sure to call again. We′re always here if you need us.', 'EB_Enrollment_Prompt Toggle': 'OFF', 'EmployerBrokerSteeringBot_getPolicyNumber_TTS': "What's the policy number?", 'EmployerBrokerSteeringBot_Intent_Detection_Toggle': 'ON', 'EmployerBrokerSteeringBot_NoInputFinalAttemptAll': "It seems I'm still not getting a response so I'll go ahead and end this call. If you need help, please feel free to call back anytime. Thank you for calling, have a great day.", 'EmployerBrokerSteeringBot_Enrollment_TFN_Toggle': 'OFF', 'EB_PolicyAuth_Toggle': 'ON', 'EmployerBrokerSteeringBot_eServices_TTS': 'Was this for Employer eservices or United eservices?', 'EB_IDAuthPolicy Toggle': 'ON', 'PAYMENT_OPTION_TOGGLE': 'ON', 'EmployerBrokerSteeringBot_Mnu_MulticallerType_NM2_TTS': 'Let′s try one more time. Are you an Employer, Broker, general agent, member or provider?', 'stateMachineId': 'EmployerBrokerSteeringBot', 'EmployerBrokerSteeringBot_gb_youhuman2': 'No, I’m a virtual assistant.I was created using AI to help answer questions and provide support', 'callerType': 'Employer', 'EmployerBrokerSteeringBot_PaymentPCI_Toggle': 'ON', 'EmployerBrokerSteeringBot_selfServiceCompleted_Intent_Capture_TTS': 'Okay, what else can we help you with today?', 'EmployerBroker_Bot_Bill_Payment_Intent_Check_Toggle': 'OFF', 'EmployerBrokerSteeringBot_ProviderTransfer_TTS': 'Please hold while your call is transferred to our automated Provider Services system', 'EmployerBrokerSteeringBot_BillingOverride_Toggle': 'OFF', 'EmployerBrokerSteeringBot_CallerIdentification_Toggle': 'ON', 'EmployerBrokerSteeringBot_CallRecording_Toggle': 'ON', 'EmployerBrokerSteeringBot_DirectMessage_Toggle': 'OFF', 'EB_BillingToggle': 'OFF', 'EmployerBrokerSteeringBot_gb_NoMatch': 'One moment.  Let’s connect you to someone who can help.', 'EmployerBrokerSteeringBot_Transfer_HOOP_OpenFlagClose_TTS': 'Thank you for calling Employer Broker. The service center is currently closed. Please call back from 7:00 am to 7:00 pm Central time Monday through Friday.', 'EmployerBrokerSteeringBot_ThankYou_TTS': 'Thank you for calling. Have a great day!', 'EmployerBrokerSteeringBot_eServices_Toggle': 'OFF', 'EmployerBrokerSteeringBot_callerIdentification_TTS': 'To begin, tell me Are you a Employer, Broker, general agent, member or Provider?', 'EmployerBrokerSteeringBot_BillingToggle': 'OFF', 'EmployerBrokerSteeringBot_InitialMessage': 'What can we help you with today?', 'EmployerBrokerSteeringBot_NI1_TTS': "I'm sorry, I didn't hear anything.", 'EmployerBrokerSteeringBot_gb_youbot3': 'Yes, I’m a virtual assistant.I’m designed by humans and powered by AI to help you with your questions and support your needs.', 'EmployerBrokerSteeringBot_closedMessage_Toggle': 'OFF', 'EmployerBrokerSteeringBot_Global_AgentXfer': 'Alright, representative.', 'EmployerBrokerSteeringBot_gb_youhuman1': 'No, I’m not human.I’m a virtual assistant, created to understand and help answer questions', 'EmployerBrokerSteeringBot_gb_youbot1': 'I’m a virtual assistant.Though I am not human myself, I’m a human-designed bot to help answer your questions.', 'EmployerBrokerSteeringBot_Mnu_MulticallerType_NM1_TTS': 'I didnt understand that. Are you an Employer, Broker, general agent, member or provider?', 'EmployerBrokerSteeringBot_Greeting_TTS': "Welcome to United HealthCare Employer and Broker Services. I'm Avery, your virtual assistant", 'EmployerBrokerSteeringBot_Transfer_TTS': 'Please hold while your call is transferred.', 'EmployerBrokerSteeringBot_PBP_Only_Toggle': 'OFF', 'EB_PolarisTFN_Toggle': 'ON', 'EmployerBrokerSteeringBot_Mnu_MulticallerType_TTS': 'Are you an Employer, Broker, general agent, member or provider?', 'EB_PaymentPCI_Toggle': 'ON', 'EmployerBrokerSteeringBot_gb_TimeOut2': 'Things are still loading, we apologize for the delay.', 'EmployerBroker_Bot_Bill_Payment_TTS': 'Are you calling to pay your bill by phone, or is there something else I can help you with today?', 'EmployerBrokerSteeringBot_PBP_OutstandingBalance_Toggle': 'ON', 'EmployerBroker_QuestionTypeRouting': 'OFF', 'EmployerBrokerSteeringBot_MembersCard_INI_TTS': 'For member assistance, please contact the number on the back of your ID Card, or you can visit myuhc.com to print a temporary card. Thanks for calling...good bye.', 'headIntent': 'Billing', 'EmployerBrokerSteeringBot_gb_TimeOut1': 'Looks like system are taking longer than expected on our end, so we appreciate your patience.', 'EmployerBrokerSteeringBot_Intent_Capture_TTS': 'How can I help you today? You can say things like, Check a claim status, Update eligibility, Explain my invoice, Pay my bill or I need help with the online portal.', 'EmployerBrokerSteeringBot_Greeting_Toggle': 'ON', 'EmployerBrokerSteeringBot_TransferMessage_ClosedMessage': '', 'EmployerBrokerSteeringBot_Mnu_MulticallerType_NI2_TTS': 'Please try speaking one more time. Are you an Employer, Broker, general agent, member or provider?', 'EmployerBrokerSteeringBot_CallRecording_TTS': 'Your call may be monitored or recorded for quality and training purposes and AI could asist.', 'EmployerBrokerSteeringBot_Billing_eServices_TTS': 'Are you calling about billing? You can also say Eligibility, Website, or Commissions.', 'EmployerBrokerSteeringBot_DirectMessage_TTS': '', 'EmployerBrokerSteeringBot_gb_NoInput': 'You haven′t said anything in a while, one moment while we find someone to help.', 'EmployerBrokerSteeringBot_gb_TimeOut3': 'Since we are having trouble. Let’s get someone to help you.', 'EmployerBrokerSteeringBot_gb_globalTechDiff': 'I’m sorry, but something isn’t working right on my end. Let’s connect you to someone who can help.', 'EmployerBrokerSteeringBot_Polaris_SelfService_TTS': 'Which eservices web portal you are calling about: UHC, employer or united?'}, 'noinput_num': 0.0, 'PolicyCounter': 0.0, 'conversationId': '92482337877028000', 'session': {'outcome': {}, 'experience': {'platform': 'GCP', 'tfn': ' 8882014216', 'framework': 'Dialogflow', 'data': {}, 'ani': '7179414808', 'lob': 'EmployerSteering'}, 'headers': '{}'}, 'bot': {'region': 'us-central1', 'id': 'ccbot-gcp-steering-ebs', 'environment': 'nonprod', 'version': 'v1.0'}, 'peg': 'employerbrokersteeringbot_policynumberinquiry', 'lastUserUtterance': 'terminate this member', 'selfServiceCompleted': 'Intent Detection', 'ENT_ContactConstituentType': '$sys.func.NESTED_FIELD({}, "callerType")'}</t>
        </is>
      </c>
      <c r="I85" s="5" t="inlineStr">
        <is>
          <t>Default Welcome Intent</t>
        </is>
      </c>
      <c r="J85" s="5" t="inlineStr">
        <is>
          <t>What's the policy number?</t>
        </is>
      </c>
      <c r="K85" s="5" t="n">
        <v>100</v>
      </c>
      <c r="L85" s="5" t="inlineStr">
        <is>
          <t>{'LEVEL_1': ['Hi'], 'LEVEL_2': ['Employer']}</t>
        </is>
      </c>
      <c r="M85" s="5" t="inlineStr">
        <is>
          <t>dc5b48ec-c396-41fa-89e7-03bdd0626601</t>
        </is>
      </c>
      <c r="N85" s="5" t="inlineStr">
        <is>
          <t>0ea041dc-c4b8-4e95-8507-198aea43de68</t>
        </is>
      </c>
      <c r="O85" s="4" t="inlineStr">
        <is>
          <t>PASS</t>
        </is>
      </c>
      <c r="P85" s="5" t="inlineStr">
        <is>
          <t>Hi
Employer
terminate this member</t>
        </is>
      </c>
      <c r="Q85" s="5" t="inlineStr">
        <is>
          <t>Welcome to United HealthCare Employer and Broker Services. I'm Avery, your virtual assistant Your call may be monitored or recorded for quality and training purposes and AI could asist. Are you an Employer, Broker, general agent, member or provider?
How can I help you today? You can say things like, Check a claim status, Update eligibility, Explain my invoice, Pay my bill or I need help with the online portal.
What's the policy number?</t>
        </is>
      </c>
    </row>
    <row r="86" ht="90" customHeight="1">
      <c r="A86" s="3" t="inlineStr">
        <is>
          <t>I want to terminate a member</t>
        </is>
      </c>
      <c r="B86" s="3" t="inlineStr">
        <is>
          <r>
            <rPr>
              <b val="1"/>
            </rPr>
            <t>User:</t>
          </r>
          <r>
            <t xml:space="preserve"> Hi
</t>
          </r>
          <r>
            <rPr>
              <b val="1"/>
            </rPr>
            <t>Bot:</t>
          </r>
          <r>
            <t xml:space="preserve"> Welcome to United HealthCare Employer and Broker Services. I'm Avery, your virtual assistant Your call may be monitored or recorded for quality and training purposes and AI could asist. Are you an Employer, Broker, general agent, member or provider?
</t>
          </r>
          <r>
            <rPr>
              <b val="1"/>
            </rPr>
            <t>User:</t>
          </r>
          <r>
            <t xml:space="preserve"> Employer
</t>
          </r>
          <r>
            <rPr>
              <b val="1"/>
            </rPr>
            <t>Bot:</t>
          </r>
          <r>
            <t xml:space="preserve"> How can I help you today? You can say things like, Check a claim status, Update eligibility, Explain my invoice, Pay my bill or I need help with the online portal.
</t>
          </r>
          <r>
            <rPr>
              <b val="1"/>
            </rPr>
            <t>User:</t>
          </r>
          <r>
            <t xml:space="preserve"> I want to terminate a member
</t>
          </r>
          <r>
            <rPr>
              <b val="1"/>
            </rPr>
            <t>Bot:</t>
          </r>
          <r>
            <t xml:space="preserve"> What's the policy number?</t>
          </r>
        </is>
      </c>
      <c r="C86" s="3" t="inlineStr">
        <is>
          <t>PASS - headIntent=eligibility
PASS - subIntent=termination</t>
        </is>
      </c>
      <c r="D86" s="4" t="inlineStr">
        <is>
          <t>PASS</t>
        </is>
      </c>
      <c r="E86" s="4" t="inlineStr">
        <is>
          <t>PASS</t>
        </is>
      </c>
      <c r="F86" s="3" t="inlineStr">
        <is>
          <t>{'parameter':{'headIntent':['eligibility'],'subIntent':['termination']}}</t>
        </is>
      </c>
      <c r="G86" s="3" t="n">
        <v>30</v>
      </c>
      <c r="H86" s="3" t="inlineStr">
        <is>
          <t>{'tmpTFN': None, 'session': {'outcome': {}, 'experience': {'tfn': ' 8882014216', 'platform': 'GCP', 'framework': 'Dialogflow', 'ani': '7179414808', 'data': {}, 'lob': 'EmployerSteering'}, 'headers': '{}'}, 'peg': 'employerbrokersteeringbot_policynumberinquiry', 'noinput_num ': 0.0, 'WaitCounter': 0.0, 'tmpTFNParsed': None, 'subIntent': 'termination', 'techErrorMessage': "Sorry, I'm having an issue. Let's get someone to help you.", 'user_utterance': 'I want to terminate a member', 'vaigSessionParams': {}, 'contextDataState': {'prior': 'intentDetection', 'previous': {'type': 'INTENT_DETECTION', 'id': 'intentDetection', 'matchedCondition': 'true'}, 'current': {'displayName': 'PolicyNumber Flow', 'type': 'GENERIC', 'id': 'PolicyNumber', 'description': 'PolicyNumber Flow Handling'}, 'changed': True}, 'vaigActivityParams': {}, 'configurationExperience': 'EmployerBrokerSteeringBot', 'nluconfig': {'productType': '', 'subFunction': 'Eligibility', 'subFunctionDetail': '', 'subIntent': 'termination', 'botAction': 'ROUTE2AGENT', 'questionType': 'EL', 'function': 'NatlNonClin', 'headIntent': 'eligibility', 'silentTransfer': False}, 'configurationExperienceProfiles': [], 'contextDataPlatform': {'ENT_ToAddress': '8882014216', 'ENT_FromAddress': '9738096181'}, 'event-transferStatus.status': None, 'callerIntent': [{'timestamp': '2026-09-24T08:23:37.916226-05:00', 'id': 'session-start', 'data': {}}, {'timestamp': '2026-09-24T08:23:38.598021-05:00', 'location': 'employerbrokersteeringbot_mnu_multicallertype', 'id': 'caller-type-detection-start', 'data': {'genAIModel': 'gemini-2.5-flash'}}, {'timestamp': '2026-09-24T08:23:39.056661-05:00', 'location': 'employerbrokersteeringbot_mnu_multicallertype', 'id': 'caller-type-detection-completed', 'data': {'genAIModel': 'gemini-2.5-flash', 'CallerType': 'employer', 'status': 'SUCCESS'}}, {'timestamp': '2026-09-24T08:23:40.245085-05:00', 'id': 'intent-detection-start', 'data': {'genAIModel': 'gemini-2.5-flash'}}, {'timestamp': '2026-09-24T08:23:43.011904-05:00', 'id': 'intent-detection-complete', 'data': {'genAIModel': 'gemini-3.1-flash-lite', 'intent': '$session.params.callerIntent'}}], 'policyTypeCheck': False, 'CallID.UUID': '$sys.func.NESTED_FIELD({}, "ENT_CallUUID")', 'events': [{'timestamp': '2026-09-24T08:23:37.916226-05:00', 'id': 'session-start', 'data': {}}, {'timestamp': '2026-09-24T08:23:38.598021-05:00', 'location': 'employerbrokersteeringbot_mnu_multicallertype', 'id': 'caller-type-detection-start', 'data': {'genAIModel': 'gemini-2.5-flash'}}, {'timestamp': '2026-09-24T08:23:39.056661-05:00', 'location': 'employerbrokersteeringbot_mnu_multicallertype', 'id': 'caller-type-detection-completed', 'data': {'genAIModel': 'gemini-2.5-flash', 'CallerType': 'employer', 'status': 'SUCCESS'}}, {'timestamp': '2026-09-24T08:23:40.245085-05:00', 'id': 'intent-detection-start', 'data': {'genAIModel': 'gemini-2.5-flash'}}, {'timestamp': '2026-09-24T08:23:43.013512-05:00', 'location': 'employerbrokersteeringbot_intentDetection_start', 'id': 'intent-detection-complete', 'data': {'noMatch': 0.0, 'status': 'SUCCESS', 'genAIModel': 'gemini-2.5-flash', 'noInput': 0.0, 'subIntent': 'termination', 'intent': 'eligibility'}}, {'timestamp': '2026-09-24T08:23:43.025087-05:00', 'location': 'employerbrokersteeringbot_intentDetection_completed', 'id': 'intent-detection-complete', 'data': {'subIntent': 'termination', 'QuestionType': '$sys.func.NESTED_FIELD({}, "ENT_SubFunction")', 'genAIModel': 'gemini-2.5-flash', 'intent': 'eligibility', 'noInput': 0.0, 'status': 'SUCCESS', 'noMatch': 0.0}}, {'timestamp': '2026-09-24T08:23:43.349213-05:00', 'id': 'policynumber-start', 'data': {'genAIModel': 'gemini-2.5-flash'}}, {'timestamp': '2026-09-24T08:23:43.352163-05:00', 'id': 'policy-number-start', 'data': {'genAIModel': 'gemini-2.5-flash'}}], 'tmpCallerANI': None, 'contextMethod': 'GET', 'HOOP_OpenFlag': '$sys.func.NESTED_FIELD({}, "HOOP_OpenFlag")', 'fallbackLiveAgentTransferDN': '1997461628', 'EB_PolarisTFN_Toggle': 'ON', 'Persona': '$sys.func.NESTED_FIELD({}, "ENT_Persona")', 'noStateProgressionCount': 0.0, 'nomatch_num ': 0.0, 'previousResponse': 'How can I help you today? You can say things like, Check a claim status, Update eligibility, Explain my invoice, Pay my bill or I need help with the online portal.', 'contextDataBots': {'steering': {'subFunction': 'Eligibility', 'stateMachineVersion': 'v1.0', 'subIntent': 'termination', 'user_utterance': 'I want to terminate a member', 'configurationExperience': 'EmployerBrokerSteeringBot', 'configurationExperienceProfiles': ['8002648014'], 'paymentskillRP': '1997711420', 'botAction': 'ROUTE2AGENT', 'tfn': {'configurationProfile': 'tfn-8882014216', 'number': '2014216', 'raw': '8882014216', 'countryCode': '1', 'areaCode': '888'}, 'transferDN': '1969831001', 'NLTagProductType': '', 'transferReasonCode': '$session.params.nluconfig.transferReasonCode', 'QuestionType': '$sys.func.NESTED_FIELD({}, "ENT_SubFunction")', 'NLTagQuestionType': 'EL', 'callGUID': '92482337924182000', 'Platforms': ['$session.params.AWSPlatform'], 'function': 'NatlNonClin', 'headIntent': 'eligibility', 'stateMachineId': 'EmployerBrokerSteeringBot', 'callerType': 'employer', 'ani': '7179414808', 'userIntentDOS': False, 'userUtterance': 'I want to terminate a member', 'transferStatus': None, 'callerANI': {'configurationProfile': 'caller-7179414808', 'number': '9414808', 'raw': '7179414808', 'countryCode': '1', 'areaCode': '717'}, 'subFunctionDetail': '', 'billingskillRP': '1997711402', 'conversationId': 'default', 'steerReturnDN': '1997711408', 'lastUserUtterance': 'I want to terminate a member', 'silentTransfer': 'false'}}, 'TTSVoiceNm': '$sys.func.NESTED_FIELD({}, "ENT_TTSVoiceNm")', 'QuestionType': 'EL', 'timestampFormat': "yyyy-MM-dd'T'HH:mm:ss.SSSSSSXXX", 'userutterance': 'I want to terminate a member', 'repeatCounter': 0.0, 'noInput': 0.0, 'callerType': 'employer', 'entityConfig': 'eligibility-termination', 'skill_directory': {'paymentskillRP': '1997711420', 'billingskillRP': '1997711402', 'steerReturnDN': '1997711408', 'transferDN': '1969831001'}, 'randDate': {'seconds': 37.0, 'nanos': 924182000.0, 'month': 9.0, 'hours': 8.0, 'minutes': 23.0, 'day': 24.0, 'year': 2026.0}, 'conversationEndEventHangupReasonCodes': ['bot-disconnected', 'client-disconnected', 'error', 'machine-detected', 'transferred'], 'headIntent': 'eligibility', '$request.webhook_status_code': 200.0, 'noinput_num': 0.0, 'ProductType': '$sys.func.NESTED_FIELD({}, "ENT_Client")', 'contextDataConfiguration': {'stateMachineVersion': 'v1.0', 'EmployerBrokerSteeringBot_PayByPhone_Toggle': 'ON', 'EmployerBrokerSteeringBot_gb_youbot2': 'Yes, I’m a virtual assistant.I was created using AI to help answer questions and provide support.', 'EmployerBrokerSteeringBot_TransferMessage': 'One moment while we get somebody to help.', 'EmployerBrokerSteeringBot_PostInitialMessage': 'Okay, what else can we help you with today?', 'EmployerBrokerSteeringBot_Polaris_TFN_Toggle': 'OFF', 'EmployerBrokerSteeringBot_eServices_passwordRest_TTS': 'Are you calling to reset Password?', 'EmployerBrokerSteeringBot_Mnu_MulticallerType_NI1_TTS': "I didn't hear anything. Are you an Employer, Broker, general agent, member or provider?", 'EB_Dynamic_Caller_Type_Prompt_Toggle': 'ON', 'EmployerBrokerSteeringBot_HoldOn': 'Sure, we can wait while you fetch the information.', 'EmployerBrokerSteeringBot_NI2_TTS': "I'm still having trouble hearing you.", 'EmployerBrokerSteeringBot_gb_youhuman3': 'No, I’m a virtual assistant.I’m designed by humans and powered by AI to help you with your questions and support your needs.', 'EmployerBrokerSteeringBot_gb_BotHangUpMessage': 'No problem. If you have any questions or concerns be sure to call again. We′re always here if you need us.', 'EmployerBrokerSteeringBot_EServicesToggle': 'ON', 'EmployerBrokerSteeringBot_getPolicyNumber_TTS': "What's the policy number?", 'EB_Enrollment_Prompt Toggle': 'OFF', 'EmployerBrokerSteeringBot_Intent_Detection_Toggle': 'ON', 'EB_PolicyAuth_Toggle': 'ON', 'EmployerBrokerSteeringBot_NoInputFinalAttemptAll': "It seems I'm still not getting a response so I'll go ahead and end this call. If you need help, please feel free to call back anytime. Thank you for calling, have a great day.", 'EmployerBrokerSteeringBot_eServices_TTS': 'Was this for Employer eservices or United eservices?', 'EB_IDAuthPolicy Toggle': 'ON', 'EmployerBrokerSteeringBot_Enrollment_TFN_Toggle': 'OFF', 'PAYMENT_OPTION_TOGGLE': 'ON', 'EmployerBrokerSteeringBot_PaymentPCI_Toggle': 'ON', 'callerType': 'Employer', 'EmployerBrokerSteeringBot_gb_youhuman2': 'No, I’m a virtual assistant.I was created using AI to help answer questions and provide support', 'stateMachineId': 'EmployerBrokerSteeringBot', 'EmployerBrokerSteeringBot_Mnu_MulticallerType_NM2_TTS': 'Let′s try one more time. Are you an Employer, Broker, general agent, member or provider?', 'EmployerBrokerSteeringBot_selfServiceCompleted_Intent_Capture_TTS': 'Okay, what else can we help you with today?', 'EmployerBroker_Bot_Bill_Payment_Intent_Check_Toggle': 'OFF', 'EmployerBrokerSteeringBot_ProviderTransfer_TTS': 'Please hold while your call is transferred to our automated Provider Services system', 'EmployerBrokerSteeringBot_BillingOverride_Toggle': 'OFF', 'EmployerBrokerSteeringBot_CallerIdentification_Toggle': 'ON', 'EmployerBrokerSteeringBot_CallRecording_Toggle': 'ON', 'EmployerBrokerSteeringBot_DirectMessage_Toggle': 'OFF', 'EB_BillingToggle': 'OFF', 'EmployerBrokerSteeringBot_gb_NoMatch': 'One moment.  Let’s connect you to someone who can help.', 'EmployerBrokerSteeringBot_Transfer_HOOP_OpenFlagClose_TTS': 'Thank you for calling Employer Broker. The service center is currently closed. Please call back from 7:00 am to 7:00 pm Central time Monday through Friday.', 'EmployerBrokerSteeringBot_eServices_Toggle': 'OFF', 'EmployerBrokerSteeringBot_ThankYou_TTS': 'Thank you for calling. Have a great day!', 'EmployerBrokerSteeringBot_callerIdentification_TTS': 'To begin, tell me Are you a Employer, Broker, general agent, member or Provider?', 'EmployerBrokerSteeringBot_BillingToggle': 'OFF', 'EmployerBrokerSteeringBot_InitialMessage': 'What can we help you with today?', 'EmployerBrokerSteeringBot_NI1_TTS': "I'm sorry, I didn't hear anything.", 'EmployerBrokerSteeringBot_gb_youbot3': 'Yes, I’m a virtual assistant.I’m designed by humans and powered by AI to help you with your questions and support your needs.', 'EmployerBrokerSteeringBot_closedMessage_Toggle': 'OFF', 'EmployerBrokerSteeringBot_Global_AgentXfer': 'Alright, representative.', 'EmployerBrokerSteeringBot_gb_youbot1': 'I’m a virtual assistant.Though I am not human myself, I’m a human-designed bot to help answer your questions.', 'EmployerBrokerSteeringBot_gb_youhuman1': 'No, I’m not human.I’m a virtual assistant, created to understand and help answer questions', 'EmployerBrokerSteeringBot_Mnu_MulticallerType_NM1_TTS': 'I didnt understand that. Are you an Employer, Broker, general agent, member or provider?', 'EmployerBrokerSteeringBot_Greeting_TTS': "Welcome to United HealthCare Employer and Broker Services. I'm Avery, your virtual assistant", 'EB_PolarisTFN_Toggle': 'ON', 'EmployerBrokerSteeringBot_Mnu_MulticallerType_TTS': 'Are you an Employer, Broker, general agent, member or provider?', 'EmployerBrokerSteeringBot_PBP_Only_Toggle': 'OFF', 'EmployerBrokerSteeringBot_Transfer_TTS': 'Please hold while your call is transferred.', 'EB_PaymentPCI_Toggle': 'ON', 'EmployerBrokerSteeringBot_gb_TimeOut2': 'Things are still loading, we apologize for the delay.', 'EmployerBroker_Bot_Bill_Payment_TTS': 'Are you calling to pay your bill by phone, or is there something else I can help you with today?', 'EmployerBrokerSteeringBot_PBP_OutstandingBalance_Toggle': 'ON', 'EmployerBroker_QuestionTypeRouting': 'OFF', 'EmployerBrokerSteeringBot_MembersCard_INI_TTS': 'For member assistance, please contact the number on the back of your ID Card, or you can visit myuhc.com to print a temporary card. Thanks for calling...good bye.', 'headIntent': 'Billing', 'EmployerBrokerSteeringBot_gb_TimeOut1': 'Looks like system are taking longer than expected on our end, so we appreciate your patience.', 'EmployerBrokerSteeringBot_Intent_Capture_TTS': 'How can I help you today? You can say things like, Check a claim status, Update eligibility, Explain my invoice, Pay my bill or I need help with the online portal.', 'EmployerBrokerSteeringBot_Greeting_Toggle': 'ON', 'EmployerBrokerSteeringBot_TransferMessage_ClosedMessage': '', 'EmployerBrokerSteeringBot_Mnu_MulticallerType_NI2_TTS': 'Please try speaking one more time. Are you an Employer, Broker, general agent, member or provider?', 'EmployerBrokerSteeringBot_CallRecording_TTS': 'Your call may be monitored or recorded for quality and training purposes and AI could asist.', 'EmployerBrokerSteeringBot_Billing_eServices_TTS': 'Are you calling about billing? You can also say Eligibility, Website, or Commissions.', 'EmployerBrokerSteeringBot_DirectMessage_TTS': '', 'EmployerBrokerSteeringBot_gb_NoInput': 'You haven′t said anything in a while, one moment while we find someone to help.', 'EmployerBrokerSteeringBot_gb_globalTechDiff': 'I’m sorry, but something isn’t working right on my end. Let’s connect you to someone who can help.', 'EmployerBrokerSteeringBot_gb_TimeOut3': 'Since we are having trouble. Let’s get someone to help you.', 'EmployerBrokerSteeringBot_Polaris_SelfService_TTS': 'Which eservices web portal you are calling about: UHC, employer or united?'}, 'RetryCounter': 0.0, 'PolicyCounter': 0.0, 'conversationId': '92482337924182000', 'selfServiceCompleted': 'Intent Detection', 'event-WELCOME': {'callerHost': 'att.int', 'vaigConversationId': 'b5af3410-f7c6-4e34-a586-c059331dcd11', 'XOriginalDN': 'sip: 8882014216@uhc.com', 'XUser': 'csp', 'caller': '7179414808', 'CallUUID': '00G8FRNI2GCPF3KCM7EKI2LAES0000BS', 'XPreviousDN': 'sip:1995100000@omnismdevinelr2:5060;transport=tcp', 'callee': '1997702246', 'calleeHost': 'vaig-sbc-ctc-dev-01.uhc.com', 'CiscoGucid': '92482337924182000'}, 'lastUserUtterance': 'I want to terminate a member', 'ENT_ContactConstituentType': '$sys.func.NESTED_FIELD({}, "callerType")', 'bot': {'region': 'us-central1', 'environment': 'nonprod', 'id': 'ccbot-gcp-steering-ebs', 'version': 'v1.0'}, 'nomatch_num': 0.0}</t>
        </is>
      </c>
      <c r="I86" s="3" t="inlineStr">
        <is>
          <t>Default Welcome Intent</t>
        </is>
      </c>
      <c r="J86" s="3" t="inlineStr">
        <is>
          <t>What's the policy number?</t>
        </is>
      </c>
      <c r="K86" s="3" t="n">
        <v>100</v>
      </c>
      <c r="L86" s="3" t="inlineStr">
        <is>
          <t>{'LEVEL_1': ['Hi'], 'LEVEL_2': ['Employer']}</t>
        </is>
      </c>
      <c r="M86" s="3" t="inlineStr">
        <is>
          <t>3cbaa48b-50fe-4c23-981b-297552246f13</t>
        </is>
      </c>
      <c r="N86" s="3" t="inlineStr">
        <is>
          <t>64d2c28b-8788-4b8d-afb6-4055278c9d3e</t>
        </is>
      </c>
      <c r="O86" s="4" t="inlineStr">
        <is>
          <t>PASS</t>
        </is>
      </c>
      <c r="P86" s="3" t="inlineStr">
        <is>
          <t>Hi
Employer
I want to terminate a member</t>
        </is>
      </c>
      <c r="Q86" s="3" t="inlineStr">
        <is>
          <t>Welcome to United HealthCare Employer and Broker Services. I'm Avery, your virtual assistant Your call may be monitored or recorded for quality and training purposes and AI could asist. Are you an Employer, Broker, general agent, member or provider?
How can I help you today? You can say things like, Check a claim status, Update eligibility, Explain my invoice, Pay my bill or I need help with the online portal.
What's the policy number?</t>
        </is>
      </c>
    </row>
    <row r="87" ht="90" customHeight="1">
      <c r="A87" s="5" t="inlineStr">
        <is>
          <t>I need to terminate a member</t>
        </is>
      </c>
      <c r="B87" s="5" t="inlineStr">
        <is>
          <r>
            <rPr>
              <b val="1"/>
            </rPr>
            <t>User:</t>
          </r>
          <r>
            <t xml:space="preserve"> Hi
</t>
          </r>
          <r>
            <rPr>
              <b val="1"/>
            </rPr>
            <t>Bot:</t>
          </r>
          <r>
            <t xml:space="preserve"> Welcome to United HealthCare Employer and Broker Services. I'm Avery, your virtual assistant Your call may be monitored or recorded for quality and training purposes and AI could asist. Are you an Employer, Broker, general agent, member or provider?
</t>
          </r>
          <r>
            <rPr>
              <b val="1"/>
            </rPr>
            <t>User:</t>
          </r>
          <r>
            <t xml:space="preserve"> Employer
</t>
          </r>
          <r>
            <rPr>
              <b val="1"/>
            </rPr>
            <t>Bot:</t>
          </r>
          <r>
            <t xml:space="preserve"> How can I help you today? You can say things like, Check a claim status, Update eligibility, Explain my invoice, Pay my bill or I need help with the online portal.
</t>
          </r>
          <r>
            <rPr>
              <b val="1"/>
            </rPr>
            <t>User:</t>
          </r>
          <r>
            <t xml:space="preserve"> I need to terminate a member
</t>
          </r>
          <r>
            <rPr>
              <b val="1"/>
            </rPr>
            <t>Bot:</t>
          </r>
          <r>
            <t xml:space="preserve"> What's the policy number?</t>
          </r>
        </is>
      </c>
      <c r="C87" s="5" t="inlineStr">
        <is>
          <t>PASS - headIntent=eligibility
PASS - subIntent=termination</t>
        </is>
      </c>
      <c r="D87" s="4" t="inlineStr">
        <is>
          <t>PASS</t>
        </is>
      </c>
      <c r="E87" s="4" t="inlineStr">
        <is>
          <t>PASS</t>
        </is>
      </c>
      <c r="F87" s="5" t="inlineStr">
        <is>
          <t>{'parameter':{'headIntent':['eligibility'],'subIntent':['termination']}}</t>
        </is>
      </c>
      <c r="G87" s="5" t="n">
        <v>30</v>
      </c>
      <c r="H87" s="5" t="inlineStr">
        <is>
          <t>{'noinput_num ': 0.0, 'tmpTFN': None, 'lastUserUtterance': 'I need to terminate a member', 'ENT_ContactConstituentType': '$sys.func.NESTED_FIELD({}, "callerType")', 'WaitCounter': 0.0, 'techErrorMessage': "Sorry, I'm having an issue. Let's get someone to help you.", 'subIntent': 'termination', 'tmpTFNParsed': None, 'user_utterance': 'I need to terminate a member', 'vaigSessionParams': {}, 'contextDataState': {'prior': 'intentDetection', 'previous': {'type': 'INTENT_DETECTION', 'id': 'intentDetection', 'matchedCondition': 'true'}, 'changed': True, 'current': {'displayName': 'PolicyNumber Flow', 'type': 'GENERIC', 'id': 'PolicyNumber', 'description': 'PolicyNumber Flow Handling'}}, 'previousResponse': 'How can I help you today? You can say things like, Check a claim status, Update eligibility, Explain my invoice, Pay my bill or I need help with the online portal.', 'configurationExperience': 'EmployerBrokerSteeringBot', 'nluconfig': {'productType': '', 'subFunction': 'Eligibility', 'subFunctionDetail': '', 'subIntent': 'termination', 'questionType': 'EL', 'botAction': 'ROUTE2AGENT', 'function': 'NatlNonClin', 'headIntent': 'eligibility', 'silentTransfer': False}, 'configurationExperienceProfiles': [], 'contextDataPlatform': {'ENT_ToAddress': '8882014216', 'ENT_FromAddress': '9738096181'}, 'vaigActivityParams': {}, 'TTSVoiceNm': '$sys.func.NESTED_FIELD({}, "ENT_TTSVoiceNm")', 'policyTypeCheck': False, 'CallID.UUID': '$sys.func.NESTED_FIELD({}, "ENT_CallUUID")', 'events': [{'timestamp': '2026-09-24T08:23:38.131267-05:00', 'id': 'session-start', 'data': {}}, {'timestamp': '2026-09-24T08:23:39.230276-05:00', 'location': 'employerbrokersteeringbot_mnu_multicallertype', 'id': 'caller-type-detection-start', 'data': {'genAIModel': 'gemini-2.5-flash'}}, {'timestamp': '2026-09-24T08:23:40.814664-05:00', 'location': 'employerbrokersteeringbot_mnu_multicallertype', 'id': 'caller-type-detection-completed', 'data': {'genAIModel': 'gemini-2.5-flash', 'CallerType': 'employer', 'status': 'SUCCESS'}}, {'timestamp': '2026-09-24T08:23:40.970578-05:00', 'id': 'intent-detection-start', 'data': {'genAIModel': 'gemini-2.5-flash'}}, {'timestamp': '2026-09-24T08:23:44.059405-05:00', 'location': 'employerbrokersteeringbot_intentDetection_start', 'id': 'intent-detection-complete', 'data': {'noMatch': 0.0, 'subIntent': 'termination', 'genAIModel': 'gemini-2.5-flash', 'noInput': 0.0, 'status': 'SUCCESS', 'intent': 'eligibility'}}, {'timestamp': '2026-09-24T08:23:44.068291-05:00', 'location': 'employerbrokersteeringbot_intentDetection_completed', 'id': 'intent-detection-complete', 'data': {'subIntent': 'termination', 'QuestionType': '$sys.func.NESTED_FIELD({}, "ENT_SubFunction")', 'genAIModel': 'gemini-2.5-flash', 'intent': 'eligibility', 'noInput': 0.0, 'status': 'SUCCESS', 'noMatch': 0.0}}, {'timestamp': '2026-09-24T08:23:44.332906-05:00', 'id': 'policynumber-start', 'data': {'genAIModel': 'gemini-2.5-flash'}}, {'timestamp': '2026-09-24T08:23:44.335413-05:00', 'id': 'policy-number-start', 'data': {'genAIModel': 'gemini-2.5-flash'}}], 'tmpCallerANI': None, 'nomatch_num ': 0.0, 'noStateProgressionCount': 0.0, 'fallbackLiveAgentTransferDN': '1997461628', 'Persona': '$sys.func.NESTED_FIELD({}, "ENT_Persona")', 'contextMethod': 'GET', 'HOOP_OpenFlag': '$sys.func.NESTED_FIELD({}, "HOOP_OpenFlag")', 'EB_PolarisTFN_Toggle': 'ON', 'callerIntent': [{'timestamp': '2026-09-24T08:23:38.131267-05:00', 'id': 'session-start', 'data': {}}, {'timestamp': '2026-09-24T08:23:39.230276-05:00', 'location': 'employerbrokersteeringbot_mnu_multicallertype', 'id': 'caller-type-detection-start', 'data': {'genAIModel': 'gemini-2.5-flash'}}, {'timestamp': '2026-09-24T08:23:40.814664-05:00', 'location': 'employerbrokersteeringbot_mnu_multicallertype', 'id': 'caller-type-detection-completed', 'data': {'genAIModel': 'gemini-2.5-flash', 'CallerType': 'employer', 'status': 'SUCCESS'}}, {'timestamp': '2026-09-24T08:23:40.970578-05:00', 'id': 'intent-detection-start', 'data': {'genAIModel': 'gemini-2.5-flash'}}, {'timestamp': '2026-09-24T08:23:44.058411-05:00', 'id': 'intent-detection-complete', 'data': {'genAIModel': 'gemini-3.1-flash-lite', 'intent': '$session.params.callerIntent'}}], 'contextDataBots': {'steering': {'subFunction': 'Eligibility', 'stateMachineVersion': 'v1.0', 'subIntent': 'termination', 'user_utterance': 'I need to terminate a member', 'configurationExperience': 'EmployerBrokerSteeringBot', 'configurationExperienceProfiles': ['8002648014'], 'paymentskillRP': '1997711420', 'botAction': 'ROUTE2AGENT', 'tfn': {'configurationProfile': 'tfn-8882014216', 'number': '2014216', 'raw': '8882014216', 'countryCode': '1', 'areaCode': '888'}, 'transferDN': '1969831001', 'NLTagProductType': '', 'transferReasonCode': '$session.params.nluconfig.transferReasonCode', 'QuestionType': '$sys.func.NESTED_FIELD({}, "ENT_SubFunction")', 'NLTagQuestionType': 'EL', 'callGUID': '92482338141242000', 'Platforms': ['$session.params.AWSPlatform'], 'function': 'NatlNonClin', 'headIntent': 'eligibility', 'ani': '7179414808', 'callerType': 'employer', 'stateMachineId': 'EmployerBrokerSteeringBot', 'userIntentDOS': False, 'userUtterance': 'I need to terminate a member', 'transferStatus': None, 'billingskillRP': '1997711402', 'subFunctionDetail': '', 'callerANI': {'configurationProfile': 'caller-7179414808', 'number': '9414808', 'raw': '7179414808', 'countryCode': '1', 'areaCode': '717'}, 'conversationId': 'default', 'steerReturnDN': '1997711408', 'lastUserUtterance': 'I need to terminate a member', 'silentTransfer': 'false'}}, 'event-transferStatus.status': None, 'QuestionType': 'EL', 'timestampFormat': "yyyy-MM-dd'T'HH:mm:ss.SSSSSSXXX", 'userutterance': 'I need to terminate a member', 'repeatCounter': 0.0, 'noInput': 0.0, 'callerType': 'employer', 'conversationEndEventHangupReasonCodes': ['bot-disconnected', 'client-disconnected', 'error', 'machine-detected', 'transferred'], 'entityConfig': 'eligibility-termination', 'randDate': {'seconds': 38.0, 'nanos': 141242000.0, 'month': 9.0, 'year': 2026.0, 'minutes': 23.0, 'day': 24.0, 'hours': 8.0}, 'skill_directory': {'paymentskillRP': '1997711420', 'billingskillRP': '1997711402', 'steerReturnDN': '1997711408', 'transferDN': '1969831001'}, 'headIntent': 'eligibility', 'contextDataConfiguration': {'stateMachineVersion': 'v1.0', 'EmployerBrokerSteeringBot_PayByPhone_Toggle': 'ON', 'EmployerBrokerSteeringBot_gb_youbot2': 'Yes, I’m a virtual assistant.I was created using AI to help answer questions and provide support.', 'EmployerBrokerSteeringBot_TransferMessage': 'One moment while we get somebody to help.', 'EmployerBrokerSteeringBot_PostInitialMessage': 'Okay, what else can we help you with today?', 'EmployerBrokerSteeringBot_NI2_TTS': "I'm still having trouble hearing you.", 'EmployerBrokerSteeringBot_eServices_passwordRest_TTS': 'Are you calling to reset Password?', 'EB_Dynamic_Caller_Type_Prompt_Toggle': 'ON', 'EmployerBrokerSteeringBot_Polaris_TFN_Toggle': 'OFF', 'EmployerBrokerSteeringBot_HoldOn': 'Sure, we can wait while you fetch the information.', 'EmployerBrokerSteeringBot_Mnu_MulticallerType_NI1_TTS': "I didn't hear anything. Are you an Employer, Broker, general agent, member or provider?", 'EmployerBrokerSteeringBot_gb_youhuman3': 'No, I’m a virtual assistant.I’m designed by humans and powered by AI to help you with your questions and support your needs.', 'EmployerBrokerSteeringBot_gb_BotHangUpMessage': 'No problem. If you have any questions or concerns be sure to call again. We′re always here if you need us.', 'EmployerBrokerSteeringBot_EServicesToggle': 'ON', 'EmployerBrokerSteeringBot_getPolicyNumber_TTS': "What's the policy number?", 'EB_Enrollment_Prompt Toggle': 'OFF', 'EmployerBrokerSteeringBot_Intent_Detection_Toggle': 'ON', 'EmployerBrokerSteeringBot_Enrollment_TFN_Toggle': 'OFF', 'EB_IDAuthPolicy Toggle': 'ON', 'EmployerBrokerSteeringBot_NoInputFinalAttemptAll': "It seems I'm still not getting a response so I'll go ahead and end this call. If you need help, please feel free to call back anytime. Thank you for calling, have a great day.", 'EB_PolicyAuth_Toggle': 'ON', 'EmployerBrokerSteeringBot_eServices_TTS': 'Was this for Employer eservices or United eservices?', 'EmployerBrokerSteeringBot_Mnu_MulticallerType_NM2_TTS': 'Let′s try one more time. Are you an Employer, Broker, general agent, member or provider?', 'EmployerBrokerSteeringBot_PaymentPCI_Toggle': 'ON', 'callerType': 'Employer', 'EmployerBrokerSteeringBot_gb_youhuman2': 'No, I’m a virtual assistant.I was created using AI to help answer questions and provide support', 'PAYMENT_OPTION_TOGGLE': 'ON', 'stateMachineId': 'EmployerBrokerSteeringBot', 'EmployerBrokerSteeringBot_selfServiceCompleted_Intent_Capture_TTS': 'Okay, what else can we help you with today?', 'EmployerBroker_Bot_Bill_Payment_Intent_Check_Toggle': 'OFF', 'EmployerBrokerSteeringBot_BillingOverride_Toggle': 'OFF', 'EmployerBrokerSteeringBot_ProviderTransfer_TTS': 'Please hold while your call is transferred to our automated Provider Services system', 'EmployerBrokerSteeringBot_CallerIdentification_Toggle': 'ON', 'EmployerBrokerSteeringBot_CallRecording_Toggle': 'ON', 'EmployerBrokerSteeringBot_DirectMessage_Toggle': 'OFF', 'EB_BillingToggle': 'OFF', 'EmployerBrokerSteeringBot_gb_NoMatch': 'One moment.  Let’s connect you to someone who can help.', 'EmployerBrokerSteeringBot_Transfer_HOOP_OpenFlagClose_TTS': 'Thank you for calling Employer Broker. The service center is currently closed. Please call back from 7:00 am to 7:00 pm Central time Monday through Friday.', 'EmployerBrokerSteeringBot_eServices_Toggle': 'OFF', 'EmployerBrokerSteeringBot_ThankYou_TTS': 'Thank you for calling. Have a great day!', 'EmployerBrokerSteeringBot_callerIdentification_TTS': 'To begin, tell me Are you a Employer, Broker, general agent, member or Provider?', 'EmployerBrokerSteeringBot_BillingToggle': 'OFF', 'EmployerBrokerSteeringBot_InitialMessage': 'What can we help you with today?', 'EmployerBrokerSteeringBot_NI1_TTS': "I'm sorry, I didn't hear anything.", 'EmployerBrokerSteeringBot_gb_youbot3': 'Yes, I’m a virtual assistant.I’m designed by humans and powered by AI to help you with your questions and support your needs.', 'EmployerBrokerSteeringBot_closedMessage_Toggle': 'OFF', 'EmployerBrokerSteeringBot_Global_AgentXfer': 'Alright, representative.', 'EmployerBrokerSteeringBot_gb_youhuman1': 'No, I’m not human.I’m a virtual assistant, created to understand and help answer questions', 'EmployerBrokerSteeringBot_gb_youbot1': 'I’m a virtual assistant.Though I am not human myself, I’m a human-designed bot to help answer your questions.', 'EmployerBrokerSteeringBot_Mnu_MulticallerType_NM1_TTS': 'I didnt understand that. Are you an Employer, Broker, general agent, member or provider?', 'EmployerBrokerSteeringBot_Greeting_TTS': "Welcome to United HealthCare Employer and Broker Services. I'm Avery, your virtual assistant", 'EmployerBrokerSteeringBot_Transfer_TTS': 'Please hold while your call is transferred.', 'EmployerBrokerSteeringBot_PBP_Only_Toggle': 'OFF', 'EmployerBrokerSteeringBot_Mnu_MulticallerType_TTS': 'Are you an Employer, Broker, general agent, member or provider?', 'EB_PolarisTFN_Toggle': 'ON', 'EB_PaymentPCI_Toggle': 'ON', 'EmployerBrokerSteeringBot_gb_TimeOut2': 'Things are still loading, we apologize for the delay.', 'EmployerBroker_Bot_Bill_Payment_TTS': 'Are you calling to pay your bill by phone, or is there something else I can help you with today?', 'EmployerBrokerSteeringBot_PBP_OutstandingBalance_Toggle': 'ON', 'EmployerBroker_QuestionTypeRouting': 'OFF', 'EmployerBrokerSteeringBot_MembersCard_INI_TTS': 'For member assistance, please contact the number on the back of your ID Card, or you can visit myuhc.com to print a temporary card. Thanks for calling...good bye.', 'headIntent': 'Billing', 'EmployerBrokerSteeringBot_gb_TimeOut1': 'Looks like system are taking longer than expected on our end, so we appreciate your patience.', 'EmployerBrokerSteeringBot_Greeting_Toggle': 'ON', 'EmployerBrokerSteeringBot_Intent_Capture_TTS': 'How can I help you today? You can say things like, Check a claim status, Update eligibility, Explain my invoice, Pay my bill or I need help with the online portal.', 'EmployerBrokerSteeringBot_TransferMessage_ClosedMessage': '', 'EmployerBrokerSteeringBot_CallRecording_TTS': 'Your call may be monitored or recorded for quality and training purposes and AI could asist.', 'EmployerBrokerSteeringBot_Mnu_MulticallerType_NI2_TTS': 'Please try speaking one more time. Are you an Employer, Broker, general agent, member or provider?', 'EmployerBrokerSteeringBot_Billing_eServices_TTS': 'Are you calling about billing? You can also say Eligibility, Website, or Commissions.', 'EmployerBrokerSteeringBot_DirectMessage_TTS': '', 'EmployerBrokerSteeringBot_gb_NoInput': 'You haven′t said anything in a while, one moment while we find someone to help.', 'EmployerBrokerSteeringBot_gb_globalTechDiff': 'I’m sorry, but something isn’t working right on my end. Let’s connect you to someone who can help.', 'EmployerBrokerSteeringBot_gb_TimeOut3': 'Since we are having trouble. Let’s get someone to help you.', 'EmployerBrokerSteeringBot_Polaris_SelfService_TTS': 'Which eservices web portal you are calling about: UHC, employer or united?'}, 'noinput_num': 0.0, 'ProductType': '$sys.func.NESTED_FIELD({}, "ENT_Client")', 'RetryCounter': 0.0, '$request.webhook_status_code': 200.0, 'PolicyCounter': 0.0, 'conversationId': '92482338141242000', 'selfServiceCompleted': 'Intent Detection', 'bot': {'region': 'us-central1', 'environment': 'nonprod', 'id': 'ccbot-gcp-steering-ebs', 'version': 'v1.0'}, 'nomatch_num': 0.0, 'peg': 'employerbrokersteeringbot_policynumberinquiry', 'event-WELCOME': {'callerHost': 'att.int', 'calleeHost': 'vaig-sbc-ctc-dev-01.uhc.com', 'XOriginalDN': 'sip: 8882014216@uhc.com', 'XUser': 'csp', 'caller': '7179414808', 'XPreviousDN': 'sip:1995100000@omnismdevinelr2:5060;transport=tcp', 'CallUUID': '00G8FRNI2GCPF3KCM7EKI2LAES0000BS', 'callee': '1997702246', 'vaigConversationId': 'b5af3410-f7c6-4e34-a586-c059331dcd11', 'CiscoGucid': '92482338141242000'}, 'session': {'outcome': {}, 'experience': {'tfn': ' 8882014216', 'platform': 'GCP', 'framework': 'Dialogflow', 'ani': '7179414808', 'data': {}, 'lob': 'EmployerSteering'}, 'headers': '{}'}}</t>
        </is>
      </c>
      <c r="I87" s="5" t="inlineStr">
        <is>
          <t>Default Welcome Intent</t>
        </is>
      </c>
      <c r="J87" s="5" t="inlineStr">
        <is>
          <t>What's the policy number?</t>
        </is>
      </c>
      <c r="K87" s="5" t="n">
        <v>100</v>
      </c>
      <c r="L87" s="5" t="inlineStr">
        <is>
          <t>{'LEVEL_1': ['Hi'], 'LEVEL_2': ['Employer']}</t>
        </is>
      </c>
      <c r="M87" s="5" t="inlineStr">
        <is>
          <t>5c902566-cf08-4098-aebd-09355470e1e4</t>
        </is>
      </c>
      <c r="N87" s="5" t="inlineStr">
        <is>
          <t>cf66df04-73cc-48d7-a5a2-6d931fff5616</t>
        </is>
      </c>
      <c r="O87" s="4" t="inlineStr">
        <is>
          <t>PASS</t>
        </is>
      </c>
      <c r="P87" s="5" t="inlineStr">
        <is>
          <t>Hi
Employer
I need to terminate a member</t>
        </is>
      </c>
      <c r="Q87" s="5" t="inlineStr">
        <is>
          <t>Welcome to United HealthCare Employer and Broker Services. I'm Avery, your virtual assistant Your call may be monitored or recorded for quality and training purposes and AI could asist. Are you an Employer, Broker, general agent, member or provider?
How can I help you today? You can say things like, Check a claim status, Update eligibility, Explain my invoice, Pay my bill or I need help with the online portal.
What's the policy number?</t>
        </is>
      </c>
    </row>
    <row r="88" ht="90" customHeight="1">
      <c r="A88" s="3" t="inlineStr">
        <is>
          <t>please terminate this member</t>
        </is>
      </c>
      <c r="B88" s="3" t="inlineStr">
        <is>
          <r>
            <rPr>
              <b val="1"/>
            </rPr>
            <t>User:</t>
          </r>
          <r>
            <t xml:space="preserve"> Hi
</t>
          </r>
          <r>
            <rPr>
              <b val="1"/>
            </rPr>
            <t>Bot:</t>
          </r>
          <r>
            <t xml:space="preserve"> Welcome to United HealthCare Employer and Broker Services. I'm Avery, your virtual assistant Your call may be monitored or recorded for quality and training purposes and AI could asist. Are you an Employer, Broker, general agent, member or provider?
</t>
          </r>
          <r>
            <rPr>
              <b val="1"/>
            </rPr>
            <t>User:</t>
          </r>
          <r>
            <t xml:space="preserve"> Employer
</t>
          </r>
          <r>
            <rPr>
              <b val="1"/>
            </rPr>
            <t>Bot:</t>
          </r>
          <r>
            <t xml:space="preserve"> How can I help you today? You can say things like, Check a claim status, Update eligibility, Explain my invoice, Pay my bill or I need help with the online portal.
</t>
          </r>
          <r>
            <rPr>
              <b val="1"/>
            </rPr>
            <t>User:</t>
          </r>
          <r>
            <t xml:space="preserve"> please terminate this member
</t>
          </r>
          <r>
            <rPr>
              <b val="1"/>
            </rPr>
            <t>Bot:</t>
          </r>
          <r>
            <t xml:space="preserve"> What's the policy number?</t>
          </r>
        </is>
      </c>
      <c r="C88" s="3" t="inlineStr">
        <is>
          <t>PASS - headIntent=eligibility
PASS - subIntent=termination</t>
        </is>
      </c>
      <c r="D88" s="4" t="inlineStr">
        <is>
          <t>PASS</t>
        </is>
      </c>
      <c r="E88" s="4" t="inlineStr">
        <is>
          <t>PASS</t>
        </is>
      </c>
      <c r="F88" s="3" t="inlineStr">
        <is>
          <t>{'parameter':{'headIntent':['eligibility'],'subIntent':['termination']}}</t>
        </is>
      </c>
      <c r="G88" s="3" t="n">
        <v>30</v>
      </c>
      <c r="H88" s="3" t="inlineStr">
        <is>
          <t>{'noinput_num ': 0.0, 'bot': {'region': 'us-central1', 'environment': 'nonprod', 'id': 'ccbot-gcp-steering-ebs', 'version': 'v1.0'}, 'event-WELCOME': {'callerHost': 'att.int', 'calleeHost': 'vaig-sbc-ctc-dev-01.uhc.com', 'caller': '7179414808', 'XUser': 'csp', 'XOriginalDN': 'sip: 8882014216@uhc.com', 'XPreviousDN': 'sip:1995100000@omnismdevinelr2:5060;transport=tcp', 'CallUUID': '00G8FRNI2GCPF3KCM7EKI2LAES0000BS', 'callee': '1997702246', 'vaigConversationId': 'b5af3410-f7c6-4e34-a586-c059331dcd11', 'CiscoGucid': '92482338158770000'}, 'tmpTFN': None, 'WaitCounter': 0.0, 'techErrorMessage': "Sorry, I'm having an issue. Let's get someone to help you.", 'subIntent': 'termination', 'tmpTFNParsed': None, 'user_utterance': 'please terminate this member', 'vaigSessionParams': {}, 'event-transferStatus.status': None, 'previousResponse': 'How can I help you today? You can say things like, Check a claim status, Update eligibility, Explain my invoice, Pay my bill or I need help with the online portal.', 'configurationExperience': 'EmployerBrokerSteeringBot', 'nluconfig': {'subFunction': 'Eligibility', 'productType': '', 'subFunctionDetail': '', 'subIntent': 'termination', 'botAction': 'ROUTE2AGENT', 'questionType': 'EL', 'function': 'NatlNonClin', 'headIntent': 'eligibility', 'silentTransfer': False}, 'configurationExperienceProfiles': [], 'contextDataPlatform': {'ENT_ToAddress': '8882014216', 'ENT_FromAddress': '9738096181'}, 'vaigActivityParams': {}, 'TTSVoiceNm': '$sys.func.NESTED_FIELD({}, "ENT_TTSVoiceNm")', 'policyTypeCheck': False, 'CallID.UUID': '$sys.func.NESTED_FIELD({}, "ENT_CallUUID")', 'events': [{'timestamp': '2026-09-24T08:23:38.153450-05:00', 'id': 'session-start', 'data': {}}, {'timestamp': '2026-09-24T08:23:38.971694-05:00', 'location': 'employerbrokersteeringbot_mnu_multicallertype', 'id': 'caller-type-detection-start', 'data': {'genAIModel': 'gemini-2.5-flash'}}, {'timestamp': '2026-09-24T08:23:40.614731-05:00', 'location': 'employerbrokersteeringbot_mnu_multicallertype', 'id': 'caller-type-detection-completed', 'data': {'genAIModel': 'gemini-2.5-flash', 'CallerType': 'employer', 'status': 'SUCCESS'}}, {'timestamp': '2026-09-24T08:23:41.930409-05:00', 'id': 'intent-detection-start', 'data': {'genAIModel': 'gemini-2.5-flash'}}, {'timestamp': '2026-09-24T08:23:45.862913-05:00', 'location': 'employerbrokersteeringbot_intentDetection_start', 'id': 'intent-detection-complete', 'data': {'status': 'SUCCESS', 'noMatch': 0.0, 'genAIModel': 'gemini-2.5-flash', 'noInput': 0.0, 'subIntent': 'termination', 'intent': 'eligibility'}}, {'timestamp': '2026-09-24T08:23:45.867983-05:00', 'location': 'employerbrokersteeringbot_intentDetection_completed', 'id': 'intent-detection-complete', 'data': {'intent': 'eligibility', 'QuestionType': '$sys.func.NESTED_FIELD({}, "ENT_SubFunction")', 'genAIModel': 'gemini-2.5-flash', 'subIntent': 'termination', 'noInput': 0.0, 'status': 'SUCCESS', 'noMatch': 0.0}}, {'timestamp': '2026-09-24T08:23:46.230324-05:00', 'id': 'policynumber-start', 'data': {'genAIModel': 'gemini-2.5-flash'}}, {'timestamp': '2026-09-24T08:23:46.232267-05:00', 'id': 'policy-number-start', 'data': {'genAIModel': 'gemini-2.5-flash'}}], 'callerIntent': [{'timestamp': '2026-09-24T08:23:38.153450-05:00', 'id': 'session-start', 'data': {}}, {'timestamp': '2026-09-24T08:23:38.971694-05:00', 'location': 'employerbrokersteeringbot_mnu_multicallertype', 'id': 'caller-type-detection-start', 'data': {'genAIModel': 'gemini-2.5-flash'}}, {'timestamp': '2026-09-24T08:23:40.614731-05:00', 'location': 'employerbrokersteeringbot_mnu_multicallertype', 'id': 'caller-type-detection-completed', 'data': {'genAIModel': 'gemini-2.5-flash', 'CallerType': 'employer', 'status': 'SUCCESS'}}, {'timestamp': '2026-09-24T08:23:41.930409-05:00', 'id': 'intent-detection-start', 'data': {'genAIModel': 'gemini-2.5-flash'}}, {'timestamp': '2026-09-24T08:23:45.862190-05:00', 'id': 'intent-detection-complete', 'data': {'genAIModel': 'gemini-3.1-flash-lite', 'intent': '$session.params.callerIntent'}}], 'contextMethod': 'GET', 'HOOP_OpenFlag': '$sys.func.NESTED_FIELD({}, "HOOP_OpenFlag")', 'fallbackLiveAgentTransferDN': '1997461628', 'EB_PolarisTFN_Toggle': 'ON', 'noStateProgressionCount': 0.0, 'nomatch_num ': 0.0, 'contextDataState': {'prior': 'intentDetection', 'previous': {'type': 'INTENT_DETECTION', 'id': 'intentDetection', 'matchedCondition': 'true'}, 'changed': True, 'current': {'displayName': 'PolicyNumber Flow', 'type': 'GENERIC', 'id': 'PolicyNumber', 'description': 'PolicyNumber Flow Handling'}}, 'Persona': '$sys.func.NESTED_FIELD({}, "ENT_Persona")', 'contextDataBots': {'steering': {'subFunction': 'Eligibility', 'stateMachineVersion': 'v1.0', 'subIntent': 'termination', 'user_utterance': 'please terminate this member', 'configurationExperience': 'EmployerBrokerSteeringBot', 'configurationExperienceProfiles': ['8002648014'], 'paymentskillRP': '1997711420', 'botAction': 'ROUTE2AGENT', 'tfn': {'configurationProfile': 'tfn-8882014216', 'number': '2014216', 'raw': '8882014216', 'countryCode': '1', 'areaCode': '888'}, 'transferDN': '1969831001', 'NLTagProductType': '', 'transferReasonCode': '$session.params.nluconfig.transferReasonCode', 'callGUID': '92482338158770000', 'NLTagQuestionType': 'EL', 'QuestionType': '$sys.func.NESTED_FIELD({}, "ENT_SubFunction")', 'Platforms': ['$session.params.AWSPlatform'], 'function': 'NatlNonClin', 'headIntent': 'eligibility', 'stateMachineId': 'EmployerBrokerSteeringBot', 'ani': '7179414808', 'callerType': 'employer', 'billingskillRP': '1997711402', 'userUtterance': 'please terminate this member', 'callerANI': {'configurationProfile': 'caller-7179414808', 'number': '9414808', 'raw': '7179414808', 'countryCode': '1', 'areaCode': '717'}, 'userIntentDOS': False, 'subFunctionDetail': '', 'transferStatus': None, 'conversationId': 'default', 'steerReturnDN': '1997711408', 'lastUserUtterance': 'please terminate this member', 'silentTransfer': 'false'}}, 'tmpCallerANI': None, 'QuestionType': 'EL', 'timestampFormat': "yyyy-MM-dd'T'HH:mm:ss.SSSSSSXXX", 'userutterance': 'please terminate this member', 'repeatCounter': 0.0, 'noInput': 0.0, 'callerType': 'employer', 'conversationEndEventHangupReasonCodes': ['bot-disconnected', 'client-disconnected', 'error', 'machine-detected', 'transferred'], 'skill_directory': {'paymentskillRP': '1997711420', 'billingskillRP': '1997711402', 'steerReturnDN': '1997711408', 'transferDN': '1969831001'}, 'randDate': {'seconds': 38.0, 'month': 9.0, 'nanos': 158770000.0, 'hours': 8.0, 'minutes': 23.0, 'day': 24.0, 'year': 2026.0}, 'headIntent': 'eligibility', 'entityConfig': 'eligibility-termination', 'contextDataConfiguration': {'stateMachineVersion': 'v1.0', 'EmployerBrokerSteeringBot_PayByPhone_Toggle': 'ON', 'EmployerBrokerSteeringBot_TransferMessage': 'One moment while we get somebody to help.', 'EmployerBrokerSteeringBot_gb_youbot2': 'Yes, I’m a virtual assistant.I was created using AI to help answer questions and provide support.', 'EmployerBrokerSteeringBot_PostInitialMessage': 'Okay, what else can we help you with today?', 'EmployerBrokerSteeringBot_Polaris_TFN_Toggle': 'OFF', 'EmployerBrokerSteeringBot_eServices_passwordRest_TTS': 'Are you calling to reset Password?', 'EmployerBrokerSteeringBot_Mnu_MulticallerType_NI1_TTS': "I didn't hear anything. Are you an Employer, Broker, general agent, member or provider?", 'EB_Dynamic_Caller_Type_Prompt_Toggle': 'ON', 'EmployerBrokerSteeringBot_HoldOn': 'Sure, we can wait while you fetch the information.', 'EmployerBrokerSteeringBot_NI2_TTS': "I'm still having trouble hearing you.", 'EmployerBrokerSteeringBot_gb_youhuman3': 'No, I’m a virtual assistant.I’m designed by humans and powered by AI to help you with your questions and support your needs.', 'EmployerBrokerSteeringBot_EServicesToggle': 'ON', 'EmployerBrokerSteeringBot_gb_BotHangUpMessage': 'No problem. If you have any questions or concerns be sure to call again. We′re always here if you need us.', 'EmployerBrokerSteeringBot_getPolicyNumber_TTS': "What's the policy number?", 'EB_Enrollment_Prompt Toggle': 'OFF', 'EmployerBrokerSteeringBot_Intent_Detection_Toggle': 'ON', 'EB_IDAuthPolicy Toggle': 'ON', 'EmployerBrokerSteeringBot_Enrollment_TFN_Toggle': 'OFF', 'EmployerBrokerSteeringBot_NoInputFinalAttemptAll': "It seems I'm still not getting a response so I'll go ahead and end this call. If you need help, please feel free to call back anytime. Thank you for calling, have a great day.", 'EB_PolicyAuth_Toggle': 'ON', 'EmployerBrokerSteeringBot_eServices_TTS': 'Was this for Employer eservices or United eservices?', 'EmployerBrokerSteeringBot_PaymentPCI_Toggle': 'ON', 'EmployerBrokerSteeringBot_Mnu_MulticallerType_NM2_TTS': 'Let′s try one more time. Are you an Employer, Broker, general agent, member or provider?', 'callerType': 'Employer', 'EmployerBrokerSteeringBot_gb_youhuman2': 'No, I’m a virtual assistant.I was created using AI to help answer questions and provide support', 'PAYMENT_OPTION_TOGGLE': 'ON', 'stateMachineId': 'EmployerBrokerSteeringBot', 'EmployerBrokerSteeringBot_selfServiceCompleted_Intent_Capture_TTS': 'Okay, what else can we help you with today?', 'EmployerBroker_Bot_Bill_Payment_Intent_Check_Toggle': 'OFF', 'EmployerBrokerSteeringBot_BillingOverride_Toggle': 'OFF', 'EmployerBrokerSteeringBot_ProviderTransfer_TTS': 'Please hold while your call is transferred to our automated Provider Services system', 'EmployerBrokerSteeringBot_CallerIdentification_Toggle': 'ON', 'EmployerBrokerSteeringBot_CallRecording_Toggle': 'ON', 'EmployerBrokerSteeringBot_DirectMessage_Toggle': 'OFF', 'EB_BillingToggle': 'OFF', 'EmployerBrokerSteeringBot_gb_NoMatch': 'One moment.  Let’s connect you to someone who can help.', 'EmployerBrokerSteeringBot_Transfer_HOOP_OpenFlagClose_TTS': 'Thank you for calling Employer Broker. The service center is currently closed. Please call back from 7:00 am to 7:00 pm Central time Monday through Friday.', 'EmployerBrokerSteeringBot_ThankYou_TTS': 'Thank you for calling. Have a great day!', 'EmployerBrokerSteeringBot_eServices_Toggle': 'OFF', 'EmployerBrokerSteeringBot_callerIdentification_TTS': 'To begin, tell me Are you a Employer, Broker, general agent, member or Provider?', 'EmployerBrokerSteeringBot_InitialMessage': 'What can we help you with today?', 'EmployerBrokerSteeringBot_BillingToggle': 'OFF', 'EmployerBrokerSteeringBot_NI1_TTS': "I'm sorry, I didn't hear anything.", 'EmployerBrokerSteeringBot_gb_youbot3': 'Yes, I’m a virtual assistant.I’m designed by humans and powered by AI to help you with your questions and support your needs.', 'EmployerBrokerSteeringBot_closedMessage_Toggle': 'OFF', 'EmployerBrokerSteeringBot_Mnu_MulticallerType_NM1_TTS': 'I didnt understand that. Are you an Employer, Broker, general agent, member or provider?', 'EmployerBrokerSteeringBot_gb_youhuman1': 'No, I’m not human.I’m a virtual assistant, created to understand and help answer questions', 'EmployerBrokerSteeringBot_Global_AgentXfer': 'Alright, representative.', 'EmployerBrokerSteeringBot_gb_youbot1': 'I’m a virtual assistant.Though I am not human myself, I’m a human-designed bot to help answer your questions.', 'EmployerBrokerSteeringBot_Greeting_TTS': "Welcome to United HealthCare Employer and Broker Services. I'm Avery, your virtual assistant", 'EmployerBrokerSteeringBot_Transfer_TTS': 'Please hold while your call is transferred.', 'EmployerBrokerSteeringBot_PBP_Only_Toggle': 'OFF', 'EmployerBrokerSteeringBot_Mnu_MulticallerType_TTS': 'Are you an Employer, Broker, general agent, member or provider?', 'EB_PolarisTFN_Toggle': 'ON', 'EB_PaymentPCI_Toggle': 'ON', 'EmployerBrokerSteeringBot_gb_TimeOut2': 'Things are still loading, we apologize for the delay.', 'EmployerBroker_Bot_Bill_Payment_TTS': 'Are you calling to pay your bill by phone, or is there something else I can help you with today?', 'EmployerBrokerSteeringBot_PBP_OutstandingBalance_Toggle': 'ON', 'EmployerBroker_QuestionTypeRouting': 'OFF', 'EmployerBrokerSteeringBot_MembersCard_INI_TTS': 'For member assistance, please contact the number on the back of your ID Card, or you can visit myuhc.com to print a temporary card. Thanks for calling...good bye.', 'headIntent': 'Billing', 'EmployerBrokerSteeringBot_gb_TimeOut1': 'Looks like system are taking longer than expected on our end, so we appreciate your patience.', 'EmployerBrokerSteeringBot_Greeting_Toggle': 'ON', 'EmployerBrokerSteeringBot_Intent_Capture_TTS': 'How can I help you today? You can say things like, Check a claim status, Update eligibility, Explain my invoice, Pay my bill or I need help with the online portal.', 'EmployerBrokerSteeringBot_TransferMessage_ClosedMessage': '', 'EmployerBrokerSteeringBot_Mnu_MulticallerType_NI2_TTS': 'Please try speaking one more time. Are you an Employer, Broker, general agent, member or provider?', 'EmployerBrokerSteeringBot_CallRecording_TTS': 'Your call may be monitored or recorded for quality and training purposes and AI could asist.', 'EmployerBrokerSteeringBot_Billing_eServices_TTS': 'Are you calling about billing? You can also say Eligibility, Website, or Commissions.', 'EmployerBrokerSteeringBot_DirectMessage_TTS': '', 'EmployerBrokerSteeringBot_gb_NoInput': 'You haven′t said anything in a while, one moment while we find someone to help.', 'EmployerBrokerSteeringBot_gb_TimeOut3': 'Since we are having trouble. Let’s get someone to help you.', 'EmployerBrokerSteeringBot_gb_globalTechDiff': 'I’m sorry, but something isn’t working right on my end. Let’s connect you to someone who can help.', 'EmployerBrokerSteeringBot_Polaris_SelfService_TTS': 'Which eservices web portal you are calling about: UHC, employer or united?'}, 'noinput_num': 0.0, 'ProductType': '$sys.func.NESTED_FIELD({}, "ENT_Client")', 'RetryCounter': 0.0, '$request.webhook_status_code': 200.0, 'PolicyCounter': 0.0, 'ENT_ContactConstituentType': '$sys.func.NESTED_FIELD({}, "callerType")', 'selfServiceCompleted': 'Intent Detection', 'session': {'outcome': {}, 'experience': {'tfn': ' 8882014216', 'platform': 'GCP', 'framework': 'Dialogflow', 'data': {}, 'ani': '7179414808', 'lob': 'EmployerSteering'}, 'headers': '{}'}, 'nomatch_num': 0.0, 'lastUserUtterance': 'please terminate this member', 'conversationId': '92482338158770000', 'peg': 'employerbrokersteeringbot_policynumberinquiry'}</t>
        </is>
      </c>
      <c r="I88" s="3" t="inlineStr">
        <is>
          <t>Default Welcome Intent</t>
        </is>
      </c>
      <c r="J88" s="3" t="inlineStr">
        <is>
          <t>What's the policy number?</t>
        </is>
      </c>
      <c r="K88" s="3" t="n">
        <v>100</v>
      </c>
      <c r="L88" s="3" t="inlineStr">
        <is>
          <t>{'LEVEL_1': ['Hi'], 'LEVEL_2': ['Employer']}</t>
        </is>
      </c>
      <c r="M88" s="3" t="inlineStr">
        <is>
          <t>95bed752-79d3-4466-b5a0-ad631a73c5b5</t>
        </is>
      </c>
      <c r="N88" s="3" t="inlineStr">
        <is>
          <t>5a768202-7867-404e-8d98-3019d1029e89</t>
        </is>
      </c>
      <c r="O88" s="4" t="inlineStr">
        <is>
          <t>PASS</t>
        </is>
      </c>
      <c r="P88" s="3" t="inlineStr">
        <is>
          <t>Hi
Employer
please terminate this member</t>
        </is>
      </c>
      <c r="Q88" s="3" t="inlineStr">
        <is>
          <t>Welcome to United HealthCare Employer and Broker Services. I'm Avery, your virtual assistant Your call may be monitored or recorded for quality and training purposes and AI could asist. Are you an Employer, Broker, general agent, member or provider?
How can I help you today? You can say things like, Check a claim status, Update eligibility, Explain my invoice, Pay my bill or I need help with the online portal.
What's the policy number?</t>
        </is>
      </c>
    </row>
    <row r="89" ht="90" customHeight="1">
      <c r="A89" s="5" t="inlineStr">
        <is>
          <t>can you terminate the member</t>
        </is>
      </c>
      <c r="B89" s="5" t="inlineStr">
        <is>
          <r>
            <rPr>
              <b val="1"/>
            </rPr>
            <t>User:</t>
          </r>
          <r>
            <t xml:space="preserve"> Hi
</t>
          </r>
          <r>
            <rPr>
              <b val="1"/>
            </rPr>
            <t>Bot:</t>
          </r>
          <r>
            <t xml:space="preserve"> Welcome to United HealthCare Employer and Broker Services. I'm Avery, your virtual assistant Your call may be monitored or recorded for quality and training purposes and AI could asist. Are you an Employer, Broker, general agent, member or provider?
</t>
          </r>
          <r>
            <rPr>
              <b val="1"/>
            </rPr>
            <t>User:</t>
          </r>
          <r>
            <t xml:space="preserve"> Employer
</t>
          </r>
          <r>
            <rPr>
              <b val="1"/>
            </rPr>
            <t>Bot:</t>
          </r>
          <r>
            <t xml:space="preserve"> How can I help you today? You can say things like, Check a claim status, Update eligibility, Explain my invoice, Pay my bill or I need help with the online portal.
</t>
          </r>
          <r>
            <rPr>
              <b val="1"/>
            </rPr>
            <t>User:</t>
          </r>
          <r>
            <t xml:space="preserve"> can you terminate the member
</t>
          </r>
          <r>
            <rPr>
              <b val="1"/>
            </rPr>
            <t>Bot:</t>
          </r>
          <r>
            <t xml:space="preserve"> What's the policy number?</t>
          </r>
        </is>
      </c>
      <c r="C89" s="5" t="inlineStr">
        <is>
          <t>PASS - headIntent=eligibility
PASS - subIntent=termination</t>
        </is>
      </c>
      <c r="D89" s="4" t="inlineStr">
        <is>
          <t>PASS</t>
        </is>
      </c>
      <c r="E89" s="4" t="inlineStr">
        <is>
          <t>PASS</t>
        </is>
      </c>
      <c r="F89" s="5" t="inlineStr">
        <is>
          <t>{'parameter':{'headIntent':['eligibility'],'subIntent':['termination']}}</t>
        </is>
      </c>
      <c r="G89" s="5" t="n">
        <v>30</v>
      </c>
      <c r="H89" s="5" t="inlineStr">
        <is>
          <t>{'tmpTFN': None, 'noinput_num ': 0.0, 'event-WELCOME': {'callerHost': 'att.int', 'calleeHost': 'vaig-sbc-ctc-dev-01.uhc.com', 'caller': '7179414808', 'XUser': 'csp', 'XOriginalDN': 'sip: 8882014216@uhc.com', 'XPreviousDN': 'sip:1995100000@omnismdevinelr2:5060;transport=tcp', 'CallUUID': '00G8FRNI2GCPF3KCM7EKI2LAES0000BS', 'callee': '1997702246', 'vaigConversationId': 'b5af3410-f7c6-4e34-a586-c059331dcd11', 'CiscoGucid': '92482338235316000'}, 'ENT_ContactConstituentType': '$sys.func.NESTED_FIELD({}, "callerType")', 'WaitCounter': 0.0, 'techErrorMessage': "Sorry, I'm having an issue. Let's get someone to help you.", 'subIntent': 'termination', 'tmpTFNParsed': None, 'user_utterance': 'can you terminate the member', 'vaigSessionParams': {}, 'contextDataState': {'prior': 'intentDetection', 'previous': {'type': 'INTENT_DETECTION', 'id': 'intentDetection', 'matchedCondition': 'true'}, 'changed': True, 'current': {'displayName': 'PolicyNumber Flow', 'type': 'GENERIC', 'id': 'PolicyNumber', 'description': 'PolicyNumber Flow Handling'}}, 'vaigActivityParams': {}, 'configurationExperience': 'EmployerBrokerSteeringBot', 'nluconfig': {'productType': '', 'subFunction': 'Eligibility', 'subFunctionDetail': '', 'subIntent': 'termination', 'botAction': 'ROUTE2AGENT', 'questionType': 'EL', 'function': 'NatlNonClin', 'headIntent': 'eligibility', 'silentTransfer': False}, 'configurationExperienceProfiles': [], 'contextDataPlatform': {'ENT_ToAddress': '8882014216', 'ENT_FromAddress': '9738096181'}, 'event-transferStatus.status': None, 'TTSVoiceNm': '$sys.func.NESTED_FIELD({}, "ENT_TTSVoiceNm")', 'tmpCallerANI': None, 'CallID.UUID': '$sys.func.NESTED_FIELD({}, "ENT_CallUUID")', 'events': [{'timestamp': '2026-09-24T08:23:38.220485-05:00', 'id': 'session-start', 'data': {}}, {'timestamp': '2026-09-24T08:23:38.953319-05:00', 'location': 'employerbrokersteeringbot_mnu_multicallertype', 'id': 'caller-type-detection-start', 'data': {'genAIModel': 'gemini-2.5-flash'}}, {'timestamp': '2026-09-24T08:23:40.949469-05:00', 'location': 'employerbrokersteeringbot_mnu_multicallertype', 'id': 'caller-type-detection-completed', 'data': {'genAIModel': 'gemini-2.5-flash', 'CallerType': 'employer', 'status': 'SUCCESS'}}, {'timestamp': '2026-09-24T08:23:41.368183-05:00', 'id': 'intent-detection-start', 'data': {'genAIModel': 'gemini-2.5-flash'}}, {'timestamp': '2026-09-24T08:23:43.782413-05:00', 'location': 'employerbrokersteeringbot_intentDetection_start', 'id': 'intent-detection-complete', 'data': {'intent': 'eligibility', 'status': 'SUCCESS', 'genAIModel': 'gemini-2.5-flash', 'noInput': 0.0, 'subIntent': 'termination', 'noMatch': 0.0}}, {'timestamp': '2026-09-24T08:23:43.791915-05:00', 'location': 'employerbrokersteeringbot_intentDetection_completed', 'id': 'intent-detection-complete', 'data': {'subIntent': 'termination', 'QuestionType': '$sys.func.NESTED_FIELD({}, "ENT_SubFunction")', 'genAIModel': 'gemini-2.5-flash', 'noMatch': 0.0, 'noInput': 0.0, 'status': 'SUCCESS', 'intent': 'eligibility'}}, {'timestamp': '2026-09-24T08:23:44.091707-05:00', 'id': 'policynumber-start', 'data': {'genAIModel': 'gemini-2.5-flash'}}, {'timestamp': '2026-09-24T08:23:44.095827-05:00', 'id': 'policy-number-start', 'data': {'genAIModel': 'gemini-2.5-flash'}}], 'previousResponse': 'How can I help you today? You can say things like, Check a claim status, Update eligibility, Explain my invoice, Pay my bill or I need help with the online portal.', 'nomatch_num ': 0.0, 'HOOP_OpenFlag': '$sys.func.NESTED_FIELD({}, "HOOP_OpenFlag")', 'fallbackLiveAgentTransferDN': '1997461628', 'Persona': '$sys.func.NESTED_FIELD({}, "ENT_Persona")', 'contextMethod': 'GET', 'noStateProgressionCount': 0.0, 'EB_PolarisTFN_Toggle': 'ON', 'policyTypeCheck': False, 'contextDataBots': {'steering': {'subFunction': 'Eligibility', 'stateMachineVersion': 'v1.0', 'subIntent': 'termination', 'user_utterance': 'can you terminate the member', 'configurationExperience': 'EmployerBrokerSteeringBot', 'configurationExperienceProfiles': ['8002648014'], 'paymentskillRP': '1997711420', 'botAction': 'ROUTE2AGENT', 'tfn': {'configurationProfile': 'tfn-8882014216', 'number': '2014216', 'raw': '8882014216', 'countryCode': '1', 'areaCode': '888'}, 'transferDN': '1969831001', 'NLTagProductType': '', 'transferReasonCode': '$session.params.nluconfig.transferReasonCode', 'callGUID': '92482338235316000', 'NLTagQuestionType': 'EL', 'QuestionType': '$sys.func.NESTED_FIELD({}, "ENT_SubFunction")', 'Platforms': ['$session.params.AWSPlatform'], 'function': 'NatlNonClin', 'headIntent': 'eligibility', 'ani': '7179414808', 'stateMachineId': 'EmployerBrokerSteeringBot', 'callerType': 'employer', 'billingskillRP': '1997711402', 'userUtterance': 'can you terminate the member', 'callerANI': {'configurationProfile': 'caller-7179414808', 'number': '9414808', 'raw': '7179414808', 'countryCode': '1', 'areaCode': '717'}, 'userIntentDOS': False, 'subFunctionDetail': '', 'transferStatus': None, 'conversationId': 'default', 'steerReturnDN': '1997711408', 'lastUserUtterance': 'can you terminate the member', 'silentTransfer': 'false'}}, 'callerIntent': [{'timestamp': '2026-09-24T08:23:38.220485-05:00', 'id': 'session-start', 'data': {}}, {'timestamp': '2026-09-24T08:23:38.953319-05:00', 'location': 'employerbrokersteeringbot_mnu_multicallertype', 'id': 'caller-type-detection-start', 'data': {'genAIModel': 'gemini-2.5-flash'}}, {'timestamp': '2026-09-24T08:23:40.949469-05:00', 'location': 'employerbrokersteeringbot_mnu_multicallertype', 'id': 'caller-type-detection-completed', 'data': {'genAIModel': 'gemini-2.5-flash', 'CallerType': 'employer', 'status': 'SUCCESS'}}, {'timestamp': '2026-09-24T08:23:41.368183-05:00', 'id': 'intent-detection-start', 'data': {'genAIModel': 'gemini-2.5-flash'}}, {'timestamp': '2026-09-24T08:23:43.780520-05:00', 'id': 'intent-detection-complete', 'data': {'genAIModel': 'gemini-3.1-flash-lite', 'intent': '$session.params.callerIntent'}}], 'QuestionType': 'EL', 'timestampFormat': "yyyy-MM-dd'T'HH:mm:ss.SSSSSSXXX", 'userutterance': 'can you terminate the member', 'headIntent': 'eligibility', 'noInput': 0.0, 'callerType': 'employer', 'conversationEndEventHangupReasonCodes': ['bot-disconnected', 'client-disconnected', 'error', 'machine-detected', 'transferred'], 'entityConfig': 'eligibility-termination', 'randDate': {'seconds': 38.0, 'month': 9.0, 'nanos': 235316000.0, 'hours': 8.0, 'minutes': 23.0, 'day': 24.0, 'year': 2026.0}, 'repeatCounter': 0.0, 'skill_directory': {'paymentskillRP': '1997711420', 'billingskillRP': '1997711402', 'steerReturnDN': '1997711408', 'transferDN': '1969831001'}, '$request.webhook_status_code': 200.0, 'RetryCounter': 0.0, 'ProductType': '$sys.func.NESTED_FIELD({}, "ENT_Client")', 'noinput_num': 0.0, 'contextDataConfiguration': {'stateMachineVersion': 'v1.0', 'EmployerBrokerSteeringBot_PayByPhone_Toggle': 'ON', 'EmployerBrokerSteeringBot_TransferMessage': 'One moment while we get somebody to help.', 'EmployerBrokerSteeringBot_gb_youbot2': 'Yes, I’m a virtual assistant.I was created using AI to help answer questions and provide support.', 'EmployerBrokerSteeringBot_PostInitialMessage': 'Okay, what else can we help you with today?', 'EmployerBrokerSteeringBot_Polaris_TFN_Toggle': 'OFF', 'EmployerBrokerSteeringBot_eServices_passwordRest_TTS': 'Are you calling to reset Password?', 'EmployerBrokerSteeringBot_Mnu_MulticallerType_NI1_TTS': "I didn't hear anything. Are you an Employer, Broker, general agent, member or provider?", 'EB_Dynamic_Caller_Type_Prompt_Toggle': 'ON', 'EmployerBrokerSteeringBot_HoldOn': 'Sure, we can wait while you fetch the information.', 'EmployerBrokerSteeringBot_NI2_TTS': "I'm still having trouble hearing you.", 'EmployerBrokerSteeringBot_gb_youhuman3': 'No, I’m a virtual assistant.I’m designed by humans and powered by AI to help you with your questions and support your needs.', 'EmployerBrokerSteeringBot_gb_BotHangUpMessage': 'No problem. If you have any questions or concerns be sure to call again. We′re always here if you need us.', 'EmployerBrokerSteeringBot_EServicesToggle': 'ON', 'EmployerBrokerSteeringBot_getPolicyNumber_TTS': "What's the policy number?", 'EB_Enrollment_Prompt Toggle': 'OFF', 'EmployerBrokerSteeringBot_Intent_Detection_Toggle': 'ON', 'EB_PolicyAuth_Toggle': 'ON', 'EmployerBrokerSteeringBot_eServices_TTS': 'Was this for Employer eservices or United eservices?', 'EmployerBrokerSteeringBot_NoInputFinalAttemptAll': "It seems I'm still not getting a response so I'll go ahead and end this call. If you need help, please feel free to call back anytime. Thank you for calling, have a great day.", 'EB_IDAuthPolicy Toggle': 'ON', 'EmployerBrokerSteeringBot_Enrollment_TFN_Toggle': 'OFF', 'EmployerBrokerSteeringBot_Mnu_MulticallerType_NM2_TTS': 'Let′s try one more time. Are you an Employer, Broker, general agent, member or provider?', 'PAYMENT_OPTION_TOGGLE': 'ON', 'stateMachineId': 'EmployerBrokerSteeringBot', 'EmployerBrokerSteeringBot_gb_youhuman2': 'No, I’m a virtual assistant.I was created using AI to help answer questions and provide support', 'callerType': 'Employer', 'EmployerBrokerSteeringBot_PaymentPCI_Toggle': 'ON', 'EmployerBroker_Bot_Bill_Payment_Intent_Check_Toggle': 'OFF', 'EmployerBrokerSteeringBot_selfServiceCompleted_Intent_Capture_TTS': 'Okay, what else can we help you with today?', 'EmployerBrokerSteeringBot_ProviderTransfer_TTS': 'Please hold while your call is transferred to our automated Provider Services system', 'EmployerBrokerSteeringBot_BillingOverride_Toggle': 'OFF', 'EmployerBrokerSteeringBot_CallerIdentification_Toggle': 'ON', 'EmployerBrokerSteeringBot_CallRecording_Toggle': 'ON', 'EmployerBrokerSteeringBot_DirectMessage_Toggle': 'OFF', 'EB_BillingToggle': 'OFF', 'EmployerBrokerSteeringBot_gb_NoMatch': 'One moment.  Let’s connect you to someone who can help.', 'EmployerBrokerSteeringBot_Transfer_HOOP_OpenFlagClose_TTS': 'Thank you for calling Employer Broker. The service center is currently closed. Please call back from 7:00 am to 7:00 pm Central time Monday through Friday.', 'EmployerBrokerSteeringBot_ThankYou_TTS': 'Thank you for calling. Have a great day!', 'EmployerBrokerSteeringBot_eServices_Toggle': 'OFF', 'EmployerBrokerSteeringBot_callerIdentification_TTS': 'To begin, tell me Are you a Employer, Broker, general agent, member or Provider?', 'EmployerBrokerSteeringBot_BillingToggle': 'OFF', 'EmployerBrokerSteeringBot_InitialMessage': 'What can we help you with today?', 'EmployerBrokerSteeringBot_NI1_TTS': "I'm sorry, I didn't hear anything.", 'EmployerBrokerSteeringBot_gb_youbot3': 'Yes, I’m a virtual assistant.I’m designed by humans and powered by AI to help you with your questions and support your needs.', 'EmployerBrokerSteeringBot_closedMessage_Toggle': 'OFF', 'EmployerBrokerSteeringBot_Global_AgentXfer': 'Alright, representative.', 'EmployerBrokerSteeringBot_gb_youbot1': 'I’m a virtual assistant.Though I am not human myself, I’m a human-designed bot to help answer your questions.', 'EmployerBrokerSteeringBot_gb_youhuman1': 'No, I’m not human.I’m a virtual assistant, created to understand and help answer questions', 'EmployerBrokerSteeringBot_Mnu_MulticallerType_NM1_TTS': 'I didnt understand that. Are you an Employer, Broker, general agent, member or provider?', 'EmployerBrokerSteeringBot_Greeting_TTS': "Welcome to United HealthCare Employer and Broker Services. I'm Avery, your virtual assistant", 'EB_PolarisTFN_Toggle': 'ON', 'EmployerBrokerSteeringBot_Mnu_MulticallerType_TTS': 'Are you an Employer, Broker, general agent, member or provider?', 'EmployerBrokerSteeringBot_Transfer_TTS': 'Please hold while your call is transferred.', 'EmployerBrokerSteeringBot_PBP_Only_Toggle': 'OFF', 'EB_PaymentPCI_Toggle': 'ON', 'EmployerBrokerSteeringBot_gb_TimeOut2': 'Things are still loading, we apologize for the delay.', 'EmployerBroker_Bot_Bill_Payment_TTS': 'Are you calling to pay your bill by phone, or is there something else I can help you with today?', 'EmployerBrokerSteeringBot_PBP_OutstandingBalance_Toggle': 'ON', 'EmployerBroker_QuestionTypeRouting': 'OFF', 'EmployerBrokerSteeringBot_MembersCard_INI_TTS': 'For member assistance, please contact the number on the back of your ID Card, or you can visit myuhc.com to print a temporary card. Thanks for calling...good bye.', 'headIntent': 'Billing', 'EmployerBrokerSteeringBot_gb_TimeOut1': 'Looks like system are taking longer than expected on our end, so we appreciate your patience.', 'EmployerBrokerSteeringBot_Intent_Capture_TTS': 'How can I help you today? You can say things like, Check a claim status, Update eligibility, Explain my invoice, Pay my bill or I need help with the online portal.', 'EmployerBrokerSteeringBot_Greeting_Toggle': 'ON', 'EmployerBrokerSteeringBot_TransferMessage_ClosedMessage': '', 'EmployerBrokerSteeringBot_Mnu_MulticallerType_NI2_TTS': 'Please try speaking one more time. Are you an Employer, Broker, general agent, member or provider?', 'EmployerBrokerSteeringBot_CallRecording_TTS': 'Your call may be monitored or recorded for quality and training purposes and AI could asist.', 'EmployerBrokerSteeringBot_Billing_eServices_TTS': 'Are you calling about billing? You can also say Eligibility, Website, or Commissions.', 'EmployerBrokerSteeringBot_DirectMessage_TTS': '', 'EmployerBrokerSteeringBot_gb_NoInput': 'You haven′t said anything in a while, one moment while we find someone to help.', 'EmployerBrokerSteeringBot_gb_globalTechDiff': 'I’m sorry, but something isn’t working right on my end. Let’s connect you to someone who can help.', 'EmployerBrokerSteeringBot_gb_TimeOut3': 'Since we are having trouble. Let’s get someone to help you.', 'EmployerBrokerSteeringBot_Polaris_SelfService_TTS': 'Which eservices web portal you are calling about: UHC, employer or united?'}, 'PolicyCounter': 0.0, 'bot': {'region': 'us-central1', 'id': 'ccbot-gcp-steering-ebs', 'environment': 'nonprod', 'version': 'v1.0'}, 'selfServiceCompleted': 'Intent Detection', 'conversationId': '92482338235316000', 'lastUserUtterance': 'can you terminate the member', 'nomatch_num': 0.0, 'session': {'outcome': {}, 'experience': {'tfn': ' 8882014216', 'platform': 'GCP', 'framework': 'Dialogflow', 'data': {}, 'ani': '7179414808', 'lob': 'EmployerSteering'}, 'headers': '{}'}, 'peg': 'employerbrokersteeringbot_policynumberinquiry'}</t>
        </is>
      </c>
      <c r="I89" s="5" t="inlineStr">
        <is>
          <t>Default Welcome Intent</t>
        </is>
      </c>
      <c r="J89" s="5" t="inlineStr">
        <is>
          <t>What's the policy number?</t>
        </is>
      </c>
      <c r="K89" s="5" t="n">
        <v>100</v>
      </c>
      <c r="L89" s="5" t="inlineStr">
        <is>
          <t>{'LEVEL_1': ['Hi'], 'LEVEL_2': ['Employer']}</t>
        </is>
      </c>
      <c r="M89" s="5" t="inlineStr">
        <is>
          <t>0172a28e-9c85-4603-b3f8-d060084afc14</t>
        </is>
      </c>
      <c r="N89" s="5" t="inlineStr">
        <is>
          <t>03148fb6-68d5-4873-aabc-fb97cb25c241</t>
        </is>
      </c>
      <c r="O89" s="4" t="inlineStr">
        <is>
          <t>PASS</t>
        </is>
      </c>
      <c r="P89" s="5" t="inlineStr">
        <is>
          <t>Hi
Employer
can you terminate the member</t>
        </is>
      </c>
      <c r="Q89" s="5" t="inlineStr">
        <is>
          <t>Welcome to United HealthCare Employer and Broker Services. I'm Avery, your virtual assistant Your call may be monitored or recorded for quality and training purposes and AI could asist. Are you an Employer, Broker, general agent, member or provider?
How can I help you today? You can say things like, Check a claim status, Update eligibility, Explain my invoice, Pay my bill or I need help with the online portal.
What's the policy number?</t>
        </is>
      </c>
    </row>
    <row r="90" ht="90" customHeight="1">
      <c r="A90" s="3" t="inlineStr">
        <is>
          <t>help me terminate a member</t>
        </is>
      </c>
      <c r="B90" s="3" t="inlineStr">
        <is>
          <r>
            <rPr>
              <b val="1"/>
            </rPr>
            <t>User:</t>
          </r>
          <r>
            <t xml:space="preserve"> Hi
</t>
          </r>
          <r>
            <rPr>
              <b val="1"/>
            </rPr>
            <t>Bot:</t>
          </r>
          <r>
            <t xml:space="preserve"> Welcome to United HealthCare Employer and Broker Services. I'm Avery, your virtual assistant Your call may be monitored or recorded for quality and training purposes and AI could asist. Are you an Employer, Broker, general agent, member or provider?
</t>
          </r>
          <r>
            <rPr>
              <b val="1"/>
            </rPr>
            <t>User:</t>
          </r>
          <r>
            <t xml:space="preserve"> Employer
</t>
          </r>
          <r>
            <rPr>
              <b val="1"/>
            </rPr>
            <t>Bot:</t>
          </r>
          <r>
            <t xml:space="preserve"> How can I help you today? You can say things like, Check a claim status, Update eligibility, Explain my invoice, Pay my bill or I need help with the online portal.
</t>
          </r>
          <r>
            <rPr>
              <b val="1"/>
            </rPr>
            <t>User:</t>
          </r>
          <r>
            <t xml:space="preserve"> help me terminate a member
</t>
          </r>
          <r>
            <rPr>
              <b val="1"/>
            </rPr>
            <t>Bot:</t>
          </r>
          <r>
            <t xml:space="preserve"> What's the policy number?</t>
          </r>
        </is>
      </c>
      <c r="C90" s="3" t="inlineStr">
        <is>
          <t>PASS - headIntent=eligibility
PASS - subIntent=termination</t>
        </is>
      </c>
      <c r="D90" s="4" t="inlineStr">
        <is>
          <t>PASS</t>
        </is>
      </c>
      <c r="E90" s="4" t="inlineStr">
        <is>
          <t>PASS</t>
        </is>
      </c>
      <c r="F90" s="3" t="inlineStr">
        <is>
          <t>{'parameter':{'headIntent':['eligibility'],'subIntent':['termination']}}</t>
        </is>
      </c>
      <c r="G90" s="3" t="n">
        <v>30</v>
      </c>
      <c r="H90" s="3" t="inlineStr">
        <is>
          <t>{'tmpTFN': None, 'noinput_num ': 0.0, 'session': {'outcome': {}, 'experience': {'platform': 'GCP', 'tfn': ' 8882014216', 'framework': 'Dialogflow', 'ani': '7179414808', 'data': {}, 'lob': 'EmployerSteering'}, 'headers': '{}'}, 'lastUserUtterance': 'help me terminate a member', 'WaitCounter': 0.0, 'techErrorMessage': "Sorry, I'm having an issue. Let's get someone to help you.", 'subIntent': 'termination', 'tmpTFNParsed': None, 'user_utterance': 'help me terminate a member', 'vaigSessionParams': {}, 'event-transferStatus.status': None, 'previousResponse': 'How can I help you today? You can say things like, Check a claim status, Update eligibility, Explain my invoice, Pay my bill or I need help with the online portal.', 'configurationExperience': 'EmployerBrokerSteeringBot', 'nluconfig': {'subFunction': 'Eligibility', 'productType': '', 'subFunctionDetail': '', 'subIntent': 'termination', 'questionType': 'EL', 'botAction': 'ROUTE2AGENT', 'function': 'NatlNonClin', 'headIntent': 'eligibility', 'silentTransfer': False}, 'configurationExperienceProfiles': [], 'contextDataPlatform': {'ENT_ToAddress': '8882014216', 'ENT_FromAddress': '9738096181'}, 'vaigActivityParams': {}, 'TTSVoiceNm': '$sys.func.NESTED_FIELD({}, "ENT_TTSVoiceNm")', 'policyTypeCheck': False, 'CallID.UUID': '$sys.func.NESTED_FIELD({}, "ENT_CallUUID")', 'events': [{'timestamp': '2026-09-24T08:23:39.175121-05:00', 'id': 'session-start', 'data': {}}, {'timestamp': '2026-09-24T08:23:39.832807-05:00', 'location': 'employerbrokersteeringbot_mnu_multicallertype', 'id': 'caller-type-detection-start', 'data': {'genAIModel': 'gemini-2.5-flash'}}, {'timestamp': '2026-09-24T08:23:41.244316-05:00', 'location': 'employerbrokersteeringbot_mnu_multicallertype', 'id': 'caller-type-detection-completed', 'data': {'genAIModel': 'gemini-2.5-flash', 'CallerType': 'employer', 'status': 'SUCCESS'}}, {'timestamp': '2026-09-24T08:23:41.376067-05:00', 'id': 'intent-detection-start', 'data': {'genAIModel': 'gemini-2.5-flash'}}, {'timestamp': '2026-09-24T08:23:44.000604-05:00', 'location': 'employerbrokersteeringbot_intentDetection_start', 'id': 'intent-detection-complete', 'data': {'subIntent': 'termination', 'intent': 'eligibility', 'genAIModel': 'gemini-2.5-flash', 'noInput': 0.0, 'status': 'SUCCESS', 'noMatch': 0.0}}, {'timestamp': '2026-09-24T08:23:44.007007-05:00', 'location': 'employerbrokersteeringbot_intentDetection_completed', 'id': 'intent-detection-complete', 'data': {'subIntent': 'termination', 'QuestionType': '$sys.func.NESTED_FIELD({}, "ENT_SubFunction")', 'genAIModel': 'gemini-2.5-flash', 'intent': 'eligibility', 'noInput': 0.0, 'status': 'SUCCESS', 'noMatch': 0.0}}, {'timestamp': '2026-09-24T08:23:47.068394-05:00', 'id': 'policynumber-start', 'data': {'genAIModel': 'gemini-2.5-flash'}}, {'timestamp': '2026-09-24T08:23:47.071428-05:00', 'id': 'policy-number-start', 'data': {'genAIModel': 'gemini-2.5-flash'}}], 'tmpCallerANI': None, 'nomatch_num ': 0.0, 'HOOP_OpenFlag': '$sys.func.NESTED_FIELD({}, "HOOP_OpenFlag")', 'fallbackLiveAgentTransferDN': '1997461628', 'Persona': '$sys.func.NESTED_FIELD({}, "ENT_Persona")', 'callerIntent': [{'timestamp': '2026-09-24T08:23:39.175121-05:00', 'id': 'session-start', 'data': {}}, {'timestamp': '2026-09-24T08:23:39.832807-05:00', 'location': 'employerbrokersteeringbot_mnu_multicallertype', 'id': 'caller-type-detection-start', 'data': {'genAIModel': 'gemini-2.5-flash'}}, {'timestamp': '2026-09-24T08:23:41.244316-05:00', 'location': 'employerbrokersteeringbot_mnu_multicallertype', 'id': 'caller-type-detection-completed', 'data': {'genAIModel': 'gemini-2.5-flash', 'CallerType': 'employer', 'status': 'SUCCESS'}}, {'timestamp': '2026-09-24T08:23:41.376067-05:00', 'id': 'intent-detection-start', 'data': {'genAIModel': 'gemini-2.5-flash'}}, {'timestamp': '2026-09-24T08:23:43.999808-05:00', 'id': 'intent-detection-complete', 'data': {'genAIModel': 'gemini-3.1-flash-lite', 'intent': '$session.params.callerIntent'}}], 'contextMethod': 'GET', 'contextDataState': {'prior': 'intentDetection', 'previous': {'type': 'INTENT_DETECTION', 'id': 'intentDetection', 'matchedCondition': 'true'}, 'changed': True, 'current': {'displayName': 'PolicyNumber Flow', 'type': 'GENERIC', 'id': 'PolicyNumber', 'description': 'PolicyNumber Flow Handling'}}, 'noStateProgressionCount': 0.0, 'contextDataBots': {'steering': {'subFunction': 'Eligibility', 'stateMachineVersion': 'v1.0', 'subIntent': 'termination', 'user_utterance': 'help me terminate a member', 'configurationExperience': 'EmployerBrokerSteeringBot', 'configurationExperienceProfiles': ['8002648014'], 'paymentskillRP': '1997711420', 'botAction': 'ROUTE2AGENT', 'tfn': {'configurationProfile': 'tfn-8882014216', 'number': '2014216', 'raw': '8882014216', 'countryCode': '1', 'areaCode': '888'}, 'transferDN': '1969831001', 'NLTagProductType': '', 'transferReasonCode': '$session.params.nluconfig.transferReasonCode', 'callGUID': '92482339180704000', 'NLTagQuestionType': 'EL', 'QuestionType': '$sys.func.NESTED_FIELD({}, "ENT_SubFunction")', 'Platforms': ['$session.params.AWSPlatform'], 'function': 'NatlNonClin', 'headIntent': 'eligibility', 'stateMachineId': 'EmployerBrokerSteeringBot', 'ani': '7179414808', 'callerType': 'employer', 'billingskillRP': '1997711402', 'userUtterance': 'help me terminate a member', 'callerANI': {'configurationProfile': 'caller-7179414808', 'number': '9414808', 'raw': '7179414808', 'countryCode': '1', 'areaCode': '717'}, 'userIntentDOS': False, 'subFunctionDetail': '', 'transferStatus': None, 'conversationId': 'default', 'steerReturnDN': '1997711408', 'lastUserUtterance': 'help me terminate a member', 'silentTransfer': 'false'}}, 'EB_PolarisTFN_Toggle': 'ON', 'QuestionType': 'EL', 'timestampFormat': "yyyy-MM-dd'T'HH:mm:ss.SSSSSSXXX", 'userutterance': 'help me terminate a member', 'repeatCounter': 0.0, 'skill_directory': {'paymentskillRP': '1997711420', 'billingskillRP': '1997711402', 'steerReturnDN': '1997711408', 'transferDN': '1969831001'}, 'callerType': 'employer', 'conversationEndEventHangupReasonCodes': ['bot-disconnected', 'client-disconnected', 'error', 'machine-detected', 'transferred'], 'noInput': 0.0, 'randDate': {'seconds': 39.0, 'nanos': 180704000.0, 'month': 9.0, 'year': 2026.0, 'minutes': 23.0, 'day': 24.0, 'hours': 8.0}, 'headIntent': 'eligibility', 'entityConfig': 'eligibility-termination', '$request.webhook_status_code': 200.0, 'noinput_num': 0.0, 'ProductType': '$sys.func.NESTED_FIELD({}, "ENT_Client")', 'contextDataConfiguration': {'stateMachineVersion': 'v1.0', 'EmployerBrokerSteeringBot_PayByPhone_Toggle': 'ON', 'EmployerBrokerSteeringBot_TransferMessage': 'One moment while we get somebody to help.', 'EmployerBrokerSteeringBot_gb_youbot2': 'Yes, I’m a virtual assistant.I was created using AI to help answer questions and provide support.', 'EmployerBrokerSteeringBot_PostInitialMessage': 'Okay, what else can we help you with today?', 'EmployerBrokerSteeringBot_Polaris_TFN_Toggle': 'OFF', 'EmployerBrokerSteeringBot_eServices_passwordRest_TTS': 'Are you calling to reset Password?', 'EmployerBrokerSteeringBot_Mnu_MulticallerType_NI1_TTS': "I didn't hear anything. Are you an Employer, Broker, general agent, member or provider?", 'EmployerBrokerSteeringBot_NI2_TTS': "I'm still having trouble hearing you.", 'EmployerBrokerSteeringBot_HoldOn': 'Sure, we can wait while you fetch the information.', 'EB_Dynamic_Caller_Type_Prompt_Toggle': 'ON', 'EmployerBrokerSteeringBot_gb_youhuman3': 'No, I’m a virtual assistant.I’m designed by humans and powered by AI to help you with your questions and support your needs.', 'EmployerBrokerSteeringBot_EServicesToggle': 'ON', 'EmployerBrokerSteeringBot_gb_BotHangUpMessage': 'No problem. If you have any questions or concerns be sure to call again. We′re always here if you need us.', 'EB_Enrollment_Prompt Toggle': 'OFF', 'EmployerBrokerSteeringBot_getPolicyNumber_TTS': "What's the policy number?", 'EmployerBrokerSteeringBot_Intent_Detection_Toggle': 'ON', 'EmployerBrokerSteeringBot_eServices_TTS': 'Was this for Employer eservices or United eservices?', 'EB_PolicyAuth_Toggle': 'ON', 'EmployerBrokerSteeringBot_Enrollment_TFN_Toggle': 'OFF', 'EB_IDAuthPolicy Toggle': 'ON', 'EmployerBrokerSteeringBot_NoInputFinalAttemptAll': "It seems I'm still not getting a response so I'll go ahead and end this call. If you need help, please feel free to call back anytime. Thank you for calling, have a great day.", 'PAYMENT_OPTION_TOGGLE': 'ON', 'EmployerBrokerSteeringBot_Mnu_MulticallerType_NM2_TTS': 'Let′s try one more time. Are you an Employer, Broker, general agent, member or provider?', 'stateMachineId': 'EmployerBrokerSteeringBot', 'EmployerBrokerSteeringBot_gb_youhuman2': 'No, I’m a virtual assistant.I was created using AI to help answer questions and provide support', 'callerType': 'Employer', 'EmployerBrokerSteeringBot_PaymentPCI_Toggle': 'ON', 'EmployerBroker_Bot_Bill_Payment_Intent_Check_Toggle': 'OFF', 'EmployerBrokerSteeringBot_selfServiceCompleted_Intent_Capture_TTS': 'Okay, what else can we help you with today?', 'EmployerBrokerSteeringBot_BillingOverride_Toggle': 'OFF', 'EmployerBrokerSteeringBot_ProviderTransfer_TTS': 'Please hold while your call is transferred to our automated Provider Services system', 'EmployerBrokerSteeringBot_CallerIdentification_Toggle': 'ON', 'EmployerBrokerSteeringBot_CallRecording_Toggle': 'ON', 'EmployerBrokerSteeringBot_DirectMessage_Toggle': 'OFF', 'EB_BillingToggle': 'OFF', 'EmployerBrokerSteeringBot_gb_NoMatch': 'One moment.  Let’s connect you to someone who can help.', 'EmployerBrokerSteeringBot_Transfer_HOOP_OpenFlagClose_TTS': 'Thank you for calling Employer Broker. The service center is currently closed. Please call back from 7:00 am to 7:00 pm Central time Monday through Friday.', 'EmployerBrokerSteeringBot_eServices_Toggle': 'OFF', 'EmployerBrokerSteeringBot_ThankYou_TTS': 'Thank you for calling. Have a great day!', 'EmployerBrokerSteeringBot_callerIdentification_TTS': 'To begin, tell me Are you a Employer, Broker, general agent, member or Provider?', 'EmployerBrokerSteeringBot_InitialMessage': 'What can we help you with today?', 'EmployerBrokerSteeringBot_BillingToggle': 'OFF', 'EmployerBrokerSteeringBot_NI1_TTS': "I'm sorry, I didn't hear anything.", 'EmployerBrokerSteeringBot_gb_youbot3': 'Yes, I’m a virtual assistant.I’m designed by humans and powered by AI to help you with your questions and support your needs.', 'EmployerBrokerSteeringBot_closedMessage_Toggle': 'OFF', 'EmployerBrokerSteeringBot_Global_AgentXfer': 'Alright, representative.', 'EmployerBrokerSteeringBot_gb_youbot1': 'I’m a virtual assistant.Though I am not human myself, I’m a human-designed bot to help answer your questions.', 'EmployerBrokerSteeringBot_Mnu_MulticallerType_NM1_TTS': 'I didnt understand that. Are you an Employer, Broker, general agent, member or provider?', 'EmployerBrokerSteeringBot_gb_youhuman1': 'No, I’m not human.I’m a virtual assistant, created to understand and help answer questions', 'EmployerBrokerSteeringBot_Greeting_TTS': "Welcome to United HealthCare Employer and Broker Services. I'm Avery, your virtual assistant", 'EmployerBrokerSteeringBot_Transfer_TTS': 'Please hold while your call is transferred.', 'EmployerBrokerSteeringBot_PBP_Only_Toggle': 'OFF', 'EB_PolarisTFN_Toggle': 'ON', 'EmployerBrokerSteeringBot_Mnu_MulticallerType_TTS': 'Are you an Employer, Broker, general agent, member or provider?', 'EB_PaymentPCI_Toggle': 'ON', 'EmployerBrokerSteeringBot_gb_TimeOut2': 'Things are still loading, we apologize for the delay.', 'EmployerBroker_Bot_Bill_Payment_TTS': 'Are you calling to pay your bill by phone, or is there something else I can help you with today?', 'EmployerBrokerSteeringBot_PBP_OutstandingBalance_Toggle': 'ON', 'EmployerBroker_QuestionTypeRouting': 'OFF', 'EmployerBrokerSteeringBot_MembersCard_INI_TTS': 'For member assistance, please contact the number on the back of your ID Card, or you can visit myuhc.com to print a temporary card. Thanks for calling...good bye.', 'headIntent': 'Billing', 'EmployerBrokerSteeringBot_gb_TimeOut1': 'Looks like system are taking longer than expected on our end, so we appreciate your patience.', 'EmployerBrokerSteeringBot_Greeting_Toggle': 'ON', 'EmployerBrokerSteeringBot_Intent_Capture_TTS': 'How can I help you today? You can say things like, Check a claim status, Update eligibility, Explain my invoice, Pay my bill or I need help with the online portal.', 'EmployerBrokerSteeringBot_TransferMessage_ClosedMessage': '', 'EmployerBrokerSteeringBot_Mnu_MulticallerType_NI2_TTS': 'Please try speaking one more time. Are you an Employer, Broker, general agent, member or provider?', 'EmployerBrokerSteeringBot_CallRecording_TTS': 'Your call may be monitored or recorded for quality and training purposes and AI could asist.', 'EmployerBrokerSteeringBot_Billing_eServices_TTS': 'Are you calling about billing? You can also say Eligibility, Website, or Commissions.', 'EmployerBrokerSteeringBot_DirectMessage_TTS': '', 'EmployerBrokerSteeringBot_gb_NoInput': 'You haven′t said anything in a while, one moment while we find someone to help.', 'EmployerBrokerSteeringBot_gb_TimeOut3': 'Since we are having trouble. Let’s get someone to help you.', 'EmployerBrokerSteeringBot_gb_globalTechDiff': 'I’m sorry, but something isn’t working right on my end. Let’s connect you to someone who can help.', 'EmployerBrokerSteeringBot_Polaris_SelfService_TTS': 'Which eservices web portal you are calling about: UHC, employer or united?'}, 'RetryCounter': 0.0, 'PolicyCounter': 0.0, 'bot': {'region': 'us-central1', 'environment': 'nonprod', 'id': 'ccbot-gcp-steering-ebs', 'version': 'v1.0'}, 'selfServiceCompleted': 'Intent Detection', 'conversationId': '92482339180704000', 'nomatch_num': 0.0, 'event-WELCOME': {'callerHost': 'att.int', 'vaigConversationId': 'b5af3410-f7c6-4e34-a586-c059331dcd11', 'XOriginalDN': 'sip: 8882014216@uhc.com', 'XUser': 'csp', 'caller': '7179414808', 'CallUUID': '00G8FRNI2GCPF3KCM7EKI2LAES0000BS', 'XPreviousDN': 'sip:1995100000@omnismdevinelr2:5060;transport=tcp', 'callee': '1997702246', 'calleeHost': 'vaig-sbc-ctc-dev-01.uhc.com', 'CiscoGucid': '92482339180704000'}, 'peg': 'employerbrokersteeringbot_policynumberinquiry', 'ENT_ContactConstituentType': '$sys.func.NESTED_FIELD({}, "callerType")'}</t>
        </is>
      </c>
      <c r="I90" s="3" t="inlineStr">
        <is>
          <t>Default Welcome Intent</t>
        </is>
      </c>
      <c r="J90" s="3" t="inlineStr">
        <is>
          <t>What's the policy number?</t>
        </is>
      </c>
      <c r="K90" s="3" t="n">
        <v>100</v>
      </c>
      <c r="L90" s="3" t="inlineStr">
        <is>
          <t>{'LEVEL_1': ['Hi'], 'LEVEL_2': ['Employer']}</t>
        </is>
      </c>
      <c r="M90" s="3" t="inlineStr">
        <is>
          <t>9c9d4042-6553-462f-9331-932101c0de80</t>
        </is>
      </c>
      <c r="N90" s="3" t="inlineStr">
        <is>
          <t>0b032e42-bd5e-40f0-bef7-ab8bed070386</t>
        </is>
      </c>
      <c r="O90" s="4" t="inlineStr">
        <is>
          <t>PASS</t>
        </is>
      </c>
      <c r="P90" s="3" t="inlineStr">
        <is>
          <t>Hi
Employer
help me terminate a member</t>
        </is>
      </c>
      <c r="Q90" s="3" t="inlineStr">
        <is>
          <t>Welcome to United HealthCare Employer and Broker Services. I'm Avery, your virtual assistant Your call may be monitored or recorded for quality and training purposes and AI could asist. Are you an Employer, Broker, general agent, member or provider?
How can I help you today? You can say things like, Check a claim status, Update eligibility, Explain my invoice, Pay my bill or I need help with the online portal.
What's the policy number?</t>
        </is>
      </c>
    </row>
    <row r="91" ht="90" customHeight="1">
      <c r="A91" s="5" t="inlineStr">
        <is>
          <t>how do I terminate a member</t>
        </is>
      </c>
      <c r="B91" s="5" t="inlineStr">
        <is>
          <r>
            <rPr>
              <b val="1"/>
            </rPr>
            <t>User:</t>
          </r>
          <r>
            <t xml:space="preserve"> Hi
</t>
          </r>
          <r>
            <rPr>
              <b val="1"/>
            </rPr>
            <t>Bot:</t>
          </r>
          <r>
            <t xml:space="preserve"> Welcome to United HealthCare Employer and Broker Services. I'm Avery, your virtual assistant Your call may be monitored or recorded for quality and training purposes and AI could asist. Are you an Employer, Broker, general agent, member or provider?
</t>
          </r>
          <r>
            <rPr>
              <b val="1"/>
            </rPr>
            <t>User:</t>
          </r>
          <r>
            <t xml:space="preserve"> Employer
</t>
          </r>
          <r>
            <rPr>
              <b val="1"/>
            </rPr>
            <t>Bot:</t>
          </r>
          <r>
            <t xml:space="preserve"> How can I help you today? You can say things like, Check a claim status, Update eligibility, Explain my invoice, Pay my bill or I need help with the online portal.
</t>
          </r>
          <r>
            <rPr>
              <b val="1"/>
            </rPr>
            <t>User:</t>
          </r>
          <r>
            <t xml:space="preserve"> how do I terminate a member
</t>
          </r>
          <r>
            <rPr>
              <b val="1"/>
            </rPr>
            <t>Bot:</t>
          </r>
          <r>
            <t xml:space="preserve"> What's the policy number?</t>
          </r>
        </is>
      </c>
      <c r="C91" s="5" t="inlineStr">
        <is>
          <t>PASS - headIntent=eligibility
PASS - subIntent=termination</t>
        </is>
      </c>
      <c r="D91" s="4" t="inlineStr">
        <is>
          <t>PASS</t>
        </is>
      </c>
      <c r="E91" s="4" t="inlineStr">
        <is>
          <t>PASS</t>
        </is>
      </c>
      <c r="F91" s="5" t="inlineStr">
        <is>
          <t>{'parameter':{'headIntent':['eligibility'],'subIntent':['termination']}}</t>
        </is>
      </c>
      <c r="G91" s="5" t="n">
        <v>30</v>
      </c>
      <c r="H91" s="5" t="inlineStr">
        <is>
          <t>{'tmpTFN': None, 'event-WELCOME': {'callerHost': 'att.int', 'calleeHost': 'vaig-sbc-ctc-dev-01.uhc.com', 'XOriginalDN': 'sip: 8882014216@uhc.com', 'XUser': 'csp', 'caller': '7179414808', 'XPreviousDN': 'sip:1995100000@omnismdevinelr2:5060;transport=tcp', 'CallUUID': '00G8FRNI2GCPF3KCM7EKI2LAES0000BS', 'callee': '1997702246', 'vaigConversationId': 'b5af3410-f7c6-4e34-a586-c059331dcd11', 'CiscoGucid': '92482341210304000'}, 'noinput_num ': 0.0, 'session': {'outcome': {}, 'experience': {'tfn': ' 8882014216', 'platform': 'GCP', 'framework': 'Dialogflow', 'ani': '7179414808', 'data': {}, 'lob': 'EmployerSteering'}, 'headers': '{}'}, 'WaitCounter': 0.0, 'techErrorMessage': "Sorry, I'm having an issue. Let's get someone to help you.", 'subIntent': 'termination', 'tmpTFNParsed': None, 'user_utterance': 'how do I terminate a member', 'vaigSessionParams': {}, 'event-transferStatus.status': None, 'previousResponse': 'How can I help you today? You can say things like, Check a claim status, Update eligibility, Explain my invoice, Pay my bill or I need help with the online portal.', 'configurationExperience': 'EmployerBrokerSteeringBot', 'nluconfig': {'productType': '', 'subFunction': 'Eligibility', 'subFunctionDetail': '', 'subIntent': 'termination', 'questionType': 'EL', 'botAction': 'ROUTE2AGENT', 'function': 'NatlNonClin', 'headIntent': 'eligibility', 'silentTransfer': False}, 'configurationExperienceProfiles': [], 'contextDataPlatform': {'ENT_ToAddress': '8882014216', 'ENT_FromAddress': '9738096181'}, 'contextDataState': {'prior': 'intentDetection', 'previous': {'type': 'INTENT_DETECTION', 'id': 'intentDetection', 'matchedCondition': 'true'}, 'changed': True, 'current': {'type': 'GENERIC', 'displayName': 'PolicyNumber Flow', 'id': 'PolicyNumber', 'description': 'PolicyNumber Flow Handling'}}, 'callerIntent': [{'timestamp': '2026-09-24T08:23:41.204541-05:00', 'id': 'session-start', 'data': {}}, {'timestamp': '2026-09-24T08:23:42.174094-05:00', 'location': 'employerbrokersteeringbot_mnu_multicallertype', 'id': 'caller-type-detection-start', 'data': {'genAIModel': 'gemini-2.5-flash'}}, {'timestamp': '2026-09-24T08:23:44.201799-05:00', 'location': 'employerbrokersteeringbot_mnu_multicallertype', 'id': 'caller-type-detection-completed', 'data': {'genAIModel': 'gemini-2.5-flash', 'CallerType': 'employer', 'status': 'SUCCESS'}}, {'timestamp': '2026-09-24T08:23:44.370974-05:00', 'id': 'intent-detection-start', 'data': {'genAIModel': 'gemini-2.5-flash'}}, {'timestamp': '2026-09-24T08:23:47.050295-05:00', 'id': 'intent-detection-complete', 'data': {'genAIModel': 'gemini-3.1-flash-lite', 'intent': '$session.params.callerIntent'}}], 'policyTypeCheck': False, 'CallID.UUID': '$sys.func.NESTED_FIELD({}, "ENT_CallUUID")', 'events': [{'timestamp': '2026-09-24T08:23:41.204541-05:00', 'id': 'session-start', 'data': {}}, {'timestamp': '2026-09-24T08:23:42.174094-05:00', 'location': 'employerbrokersteeringbot_mnu_multicallertype', 'id': 'caller-type-detection-start', 'data': {'genAIModel': 'gemini-2.5-flash'}}, {'timestamp': '2026-09-24T08:23:44.201799-05:00', 'location': 'employerbrokersteeringbot_mnu_multicallertype', 'id': 'caller-type-detection-completed', 'data': {'genAIModel': 'gemini-2.5-flash', 'CallerType': 'employer', 'status': 'SUCCESS'}}, {'timestamp': '2026-09-24T08:23:44.370974-05:00', 'id': 'intent-detection-start', 'data': {'genAIModel': 'gemini-2.5-flash'}}, {'timestamp': '2026-09-24T08:23:47.051192-05:00', 'location': 'employerbrokersteeringbot_intentDetection_start', 'id': 'intent-detection-complete', 'data': {'intent': 'eligibility', 'subIntent': 'termination', 'genAIModel': 'gemini-2.5-flash', 'noInput': 0.0, 'status': 'SUCCESS', 'noMatch': 0.0}}, {'timestamp': '2026-09-24T08:23:47.057220-05:00', 'location': 'employerbrokersteeringbot_intentDetection_completed', 'id': 'intent-detection-complete', 'data': {'status': 'SUCCESS', 'QuestionType': '$sys.func.NESTED_FIELD({}, "ENT_SubFunction")', 'genAIModel': 'gemini-2.5-flash', 'noMatch': 0.0, 'noInput': 0.0, 'subIntent': 'termination', 'intent': 'eligibility'}}, {'timestamp': '2026-09-24T08:23:47.330731-05:00', 'id': 'policynumber-start', 'data': {'genAIModel': 'gemini-2.5-flash'}}, {'timestamp': '2026-09-24T08:23:47.332724-05:00', 'id': 'policy-number-start', 'data': {'genAIModel': 'gemini-2.5-flash'}}], 'tmpCallerANI': None, 'contextMethod': 'GET', 'noStateProgressionCount': 0.0, 'fallbackLiveAgentTransferDN': '1997461628', 'EB_PolarisTFN_Toggle': 'ON', 'HOOP_OpenFlag': '$sys.func.NESTED_FIELD({}, "HOOP_OpenFlag")', 'nomatch_num ': 0.0, 'vaigActivityParams': {}, 'TTSVoiceNm': '$sys.func.NESTED_FIELD({}, "ENT_TTSVoiceNm")', 'contextDataBots': {'steering': {'subFunction': 'Eligibility', 'stateMachineVersion': 'v1.0', 'subIntent': 'termination', 'user_utterance': 'how do I terminate a member', 'configurationExperience': 'EmployerBrokerSteeringBot', 'configurationExperienceProfiles': ['8002648014'], 'paymentskillRP': '1997711420', 'botAction': 'ROUTE2AGENT', 'tfn': {'configurationProfile': 'tfn-8882014216', 'number': '2014216', 'raw': '8882014216', 'countryCode': '1', 'areaCode': '888'}, 'transferDN': '1969831001', 'NLTagProductType': '', 'transferReasonCode': '$session.params.nluconfig.transferReasonCode', 'callGUID': '92482341210304000', 'NLTagQuestionType': 'EL', 'QuestionType': '$sys.func.NESTED_FIELD({}, "ENT_SubFunction")', 'Platforms': ['$session.params.AWSPlatform'], 'function': 'NatlNonClin', 'headIntent': 'eligibility', 'stateMachineId': 'EmployerBrokerSteeringBot', 'callerType': 'employer', 'ani': '7179414808', 'userIntentDOS': False, 'userUtterance': 'how do I terminate a member', 'transferStatus': None, 'callerANI': {'configurationProfile': 'caller-7179414808', 'number': '9414808', 'raw': '7179414808', 'countryCode': '1', 'areaCode': '717'}, 'subFunctionDetail': '', 'billingskillRP': '1997711402', 'conversationId': 'default', 'steerReturnDN': '1997711408', 'lastUserUtterance': 'how do I terminate a member', 'silentTransfer': 'false'}}, 'Persona': '$sys.func.NESTED_FIELD({}, "ENT_Persona")', 'QuestionType': 'EL', 'timestampFormat': "yyyy-MM-dd'T'HH:mm:ss.SSSSSSXXX", 'userutterance': 'how do I terminate a member', 'headIntent': 'eligibility', 'noInput': 0.0, 'callerType': 'employer', 'entityConfig': 'eligibility-termination', 'skill_directory': {'paymentskillRP': '1997711420', 'billingskillRP': '1997711402', 'steerReturnDN': '1997711408', 'transferDN': '1969831001'}, 'randDate': {'seconds': 41.0, 'month': 9.0, 'nanos': 210304000.0, 'year': 2026.0, 'minutes': 23.0, 'day': 24.0, 'hours': 8.0}, 'repeatCounter': 0.0, 'conversationEndEventHangupReasonCodes': ['bot-disconnected', 'client-disconnected', 'error', 'machine-detected', 'transferred'], 'contextDataConfiguration': {'stateMachineVersion': 'v1.0', 'EmployerBrokerSteeringBot_PayByPhone_Toggle': 'ON', 'EmployerBrokerSteeringBot_gb_youbot2': 'Yes, I’m a virtual assistant.I was created using AI to help answer questions and provide support.', 'EmployerBrokerSteeringBot_TransferMessage': 'One moment while we get somebody to help.', 'EmployerBrokerSteeringBot_PostInitialMessage': 'Okay, what else can we help you with today?', 'EmployerBrokerSteeringBot_Polaris_TFN_Toggle': 'OFF', 'EmployerBrokerSteeringBot_eServices_passwordRest_TTS': 'Are you calling to reset Password?', 'EmployerBrokerSteeringBot_Mnu_MulticallerType_NI1_TTS': "I didn't hear anything. Are you an Employer, Broker, general agent, member or provider?", 'EB_Dynamic_Caller_Type_Prompt_Toggle': 'ON', 'EmployerBrokerSteeringBot_HoldOn': 'Sure, we can wait while you fetch the information.', 'EmployerBrokerSteeringBot_NI2_TTS': "I'm still having trouble hearing you.", 'EmployerBrokerSteeringBot_gb_youhuman3': 'No, I’m a virtual assistant.I’m designed by humans and powered by AI to help you with your questions and support your needs.', 'EmployerBrokerSteeringBot_gb_BotHangUpMessage': 'No problem. If you have any questions or concerns be sure to call again. We′re always here if you need us.', 'EmployerBrokerSteeringBot_EServicesToggle': 'ON', 'EmployerBrokerSteeringBot_getPolicyNumber_TTS': "What's the policy number?", 'EB_Enrollment_Prompt Toggle': 'OFF', 'EmployerBrokerSteeringBot_Intent_Detection_Toggle': 'ON', 'EB_IDAuthPolicy Toggle': 'ON', 'EmployerBrokerSteeringBot_NoInputFinalAttemptAll': "It seems I'm still not getting a response so I'll go ahead and end this call. If you need help, please feel free to call back anytime. Thank you for calling, have a great day.", 'EB_PolicyAuth_Toggle': 'ON', 'EmployerBrokerSteeringBot_eServices_TTS': 'Was this for Employer eservices or United eservices?', 'EmployerBrokerSteeringBot_Enrollment_TFN_Toggle': 'OFF', 'EmployerBrokerSteeringBot_PaymentPCI_Toggle': 'ON', 'PAYMENT_OPTION_TOGGLE': 'ON', 'stateMachineId': 'EmployerBrokerSteeringBot', 'EmployerBrokerSteeringBot_gb_youhuman2': 'No, I’m a virtual assistant.I was created using AI to help answer questions and provide support', 'callerType': 'Employer', 'EmployerBrokerSteeringBot_Mnu_MulticallerType_NM2_TTS': 'Let′s try one more time. Are you an Employer, Broker, general agent, member or provider?', 'EmployerBroker_Bot_Bill_Payment_Intent_Check_Toggle': 'OFF', 'EmployerBrokerSteeringBot_selfServiceCompleted_Intent_Capture_TTS': 'Okay, what else can we help you with today?', 'EmployerBrokerSteeringBot_BillingOverride_Toggle': 'OFF', 'EmployerBrokerSteeringBot_ProviderTransfer_TTS': 'Please hold while your call is transferred to our automated Provider Services system', 'EmployerBrokerSteeringBot_CallerIdentification_Toggle': 'ON', 'EmployerBrokerSteeringBot_CallRecording_Toggle': 'ON', 'EmployerBrokerSteeringBot_DirectMessage_Toggle': 'OFF', 'EB_BillingToggle': 'OFF', 'EmployerBrokerSteeringBot_gb_NoMatch': 'One moment.  Let’s connect you to someone who can help.', 'EmployerBrokerSteeringBot_Transfer_HOOP_OpenFlagClose_TTS': 'Thank you for calling Employer Broker. The service center is currently closed. Please call back from 7:00 am to 7:00 pm Central time Monday through Friday.', 'EmployerBrokerSteeringBot_eServices_Toggle': 'OFF', 'EmployerBrokerSteeringBot_ThankYou_TTS': 'Thank you for calling. Have a great day!', 'EmployerBrokerSteeringBot_callerIdentification_TTS': 'To begin, tell me Are you a Employer, Broker, general agent, member or Provider?', 'EmployerBrokerSteeringBot_InitialMessage': 'What can we help you with today?', 'EmployerBrokerSteeringBot_BillingToggle': 'OFF', 'EmployerBrokerSteeringBot_NI1_TTS': "I'm sorry, I didn't hear anything.", 'EmployerBrokerSteeringBot_gb_youbot3': 'Yes, I’m a virtual assistant.I’m designed by humans and powered by AI to help you with your questions and support your needs.', 'EmployerBrokerSteeringBot_closedMessage_Toggle': 'OFF', 'EmployerBrokerSteeringBot_Mnu_MulticallerType_NM1_TTS': 'I didnt understand that. Are you an Employer, Broker, general agent, member or provider?', 'EmployerBrokerSteeringBot_gb_youhuman1': 'No, I’m not human.I’m a virtual assistant, created to understand and help answer questions', 'EmployerBrokerSteeringBot_Global_AgentXfer': 'Alright, representative.', 'EmployerBrokerSteeringBot_gb_youbot1': 'I’m a virtual assistant.Though I am not human myself, I’m a human-designed bot to help answer your questions.', 'EmployerBrokerSteeringBot_Greeting_TTS': "Welcome to United HealthCare Employer and Broker Services. I'm Avery, your virtual assistant", 'EB_PolarisTFN_Toggle': 'ON', 'EmployerBrokerSteeringBot_PBP_Only_Toggle': 'OFF', 'EmployerBrokerSteeringBot_Transfer_TTS': 'Please hold while your call is transferred.', 'EmployerBrokerSteeringBot_Mnu_MulticallerType_TTS': 'Are you an Employer, Broker, general agent, member or provider?', 'EB_PaymentPCI_Toggle': 'ON', 'EmployerBrokerSteeringBot_gb_TimeOut2': 'Things are still loading, we apologize for the delay.', 'EmployerBroker_Bot_Bill_Payment_TTS': 'Are you calling to pay your bill by phone, or is there something else I can help you with today?', 'EmployerBrokerSteeringBot_PBP_OutstandingBalance_Toggle': 'ON', 'EmployerBroker_QuestionTypeRouting': 'OFF', 'EmployerBrokerSteeringBot_MembersCard_INI_TTS': 'For member assistance, please contact the number on the back of your ID Card, or you can visit myuhc.com to print a temporary card. Thanks for calling...good bye.', 'headIntent': 'Billing', 'EmployerBrokerSteeringBot_gb_TimeOut1': 'Looks like system are taking longer than expected on our end, so we appreciate your patience.', 'EmployerBrokerSteeringBot_Greeting_Toggle': 'ON', 'EmployerBrokerSteeringBot_Intent_Capture_TTS': 'How can I help you today? You can say things like, Check a claim status, Update eligibility, Explain my invoice, Pay my bill or I need help with the online portal.', 'EmployerBrokerSteeringBot_TransferMessage_ClosedMessage': '', 'EmployerBrokerSteeringBot_CallRecording_TTS': 'Your call may be monitored or recorded for quality and training purposes and AI could asist.', 'EmployerBrokerSteeringBot_Mnu_MulticallerType_NI2_TTS': 'Please try speaking one more time. Are you an Employer, Broker, general agent, member or provider?', 'EmployerBrokerSteeringBot_Billing_eServices_TTS': 'Are you calling about billing? You can also say Eligibility, Website, or Commissions.', 'EmployerBrokerSteeringBot_DirectMessage_TTS': '', 'EmployerBrokerSteeringBot_gb_NoInput': 'You haven′t said anything in a while, one moment while we find someone to help.', 'EmployerBrokerSteeringBot_gb_TimeOut3': 'Since we are having trouble. Let’s get someone to help you.', 'EmployerBrokerSteeringBot_gb_globalTechDiff': 'I’m sorry, but something isn’t working right on my end. Let’s connect you to someone who can help.', 'EmployerBrokerSteeringBot_Polaris_SelfService_TTS': 'Which eservices web portal you are calling about: UHC, employer or united?'}, 'RetryCounter': 0.0, 'ProductType': '$sys.func.NESTED_FIELD({}, "ENT_Client")', '$request.webhook_status_code': 200.0, 'noinput_num': 0.0, 'PolicyCounter': 0.0, 'conversationId': '92482341210304000', 'selfServiceCompleted': 'Intent Detection', 'ENT_ContactConstituentType': '$sys.func.NESTED_FIELD({}, "callerType")', 'peg': 'employerbrokersteeringbot_policynumberinquiry', 'lastUserUtterance': 'how do I terminate a member', 'nomatch_num': 0.0, 'bot': {'region': 'us-central1', 'id': 'ccbot-gcp-steering-ebs', 'environment': 'nonprod', 'version': 'v1.0'}}</t>
        </is>
      </c>
      <c r="I91" s="5" t="inlineStr">
        <is>
          <t>Default Welcome Intent</t>
        </is>
      </c>
      <c r="J91" s="5" t="inlineStr">
        <is>
          <t>What's the policy number?</t>
        </is>
      </c>
      <c r="K91" s="5" t="n">
        <v>100</v>
      </c>
      <c r="L91" s="5" t="inlineStr">
        <is>
          <t>{'LEVEL_1': ['Hi'], 'LEVEL_2': ['Employer']}</t>
        </is>
      </c>
      <c r="M91" s="5" t="inlineStr">
        <is>
          <t>edd2d6e8-641a-48d0-81dc-89b43ac0d835</t>
        </is>
      </c>
      <c r="N91" s="5" t="inlineStr">
        <is>
          <t>4a27c378-32b0-4cbf-8d82-47586ad1e5cb</t>
        </is>
      </c>
      <c r="O91" s="4" t="inlineStr">
        <is>
          <t>PASS</t>
        </is>
      </c>
      <c r="P91" s="5" t="inlineStr">
        <is>
          <t>Hi
Employer
how do I terminate a member</t>
        </is>
      </c>
      <c r="Q91" s="5" t="inlineStr">
        <is>
          <t>Welcome to United HealthCare Employer and Broker Services. I'm Avery, your virtual assistant Your call may be monitored or recorded for quality and training purposes and AI could asist. Are you an Employer, Broker, general agent, member or provider?
How can I help you today? You can say things like, Check a claim status, Update eligibility, Explain my invoice, Pay my bill or I need help with the online portal.
What's the policy number?</t>
        </is>
      </c>
    </row>
    <row r="92" ht="90" customHeight="1">
      <c r="A92" s="3" t="inlineStr">
        <is>
          <t>I would like to terminate this member</t>
        </is>
      </c>
      <c r="B92" s="3" t="inlineStr">
        <is>
          <r>
            <rPr>
              <b val="1"/>
            </rPr>
            <t>User:</t>
          </r>
          <r>
            <t xml:space="preserve"> Hi
</t>
          </r>
          <r>
            <rPr>
              <b val="1"/>
            </rPr>
            <t>Bot:</t>
          </r>
          <r>
            <t xml:space="preserve"> Welcome to United HealthCare Employer and Broker Services. I'm Avery, your virtual assistant Your call may be monitored or recorded for quality and training purposes and AI could asist. Are you an Employer, Broker, general agent, member or provider?
</t>
          </r>
          <r>
            <rPr>
              <b val="1"/>
            </rPr>
            <t>User:</t>
          </r>
          <r>
            <t xml:space="preserve"> Employer
</t>
          </r>
          <r>
            <rPr>
              <b val="1"/>
            </rPr>
            <t>Bot:</t>
          </r>
          <r>
            <t xml:space="preserve"> How can I help you today? You can say things like, Check a claim status, Update eligibility, Explain my invoice, Pay my bill or I need help with the online portal.
</t>
          </r>
          <r>
            <rPr>
              <b val="1"/>
            </rPr>
            <t>User:</t>
          </r>
          <r>
            <t xml:space="preserve"> I would like to terminate this member
</t>
          </r>
          <r>
            <rPr>
              <b val="1"/>
            </rPr>
            <t>Bot:</t>
          </r>
          <r>
            <t xml:space="preserve"> What's the policy number?</t>
          </r>
        </is>
      </c>
      <c r="C92" s="3" t="inlineStr">
        <is>
          <t>PASS - headIntent=eligibility
PASS - subIntent=termination</t>
        </is>
      </c>
      <c r="D92" s="4" t="inlineStr">
        <is>
          <t>PASS</t>
        </is>
      </c>
      <c r="E92" s="4" t="inlineStr">
        <is>
          <t>PASS</t>
        </is>
      </c>
      <c r="F92" s="3" t="inlineStr">
        <is>
          <t>{'parameter':{'headIntent':['eligibility'],'subIntent':['termination']}}</t>
        </is>
      </c>
      <c r="G92" s="3" t="n">
        <v>30</v>
      </c>
      <c r="H92" s="3" t="inlineStr">
        <is>
          <t>{'noinput_num ': 0.0, 'tmpTFN': None, 'selfServiceCompleted': 'Intent Detection', 'nomatch_num': 0.0, 'WaitCounter': 0.0, 'techErrorMessage': "Sorry, I'm having an issue. Let's get someone to help you.", 'subIntent': 'termination', 'tmpTFNParsed': None, 'user_utterance': 'I would like to terminate this member', 'vaigSessionParams': {}, 'contextDataState': {'prior': 'intentDetection', 'previous': {'type': 'INTENT_DETECTION', 'id': 'intentDetection', 'matchedCondition': 'true'}, 'changed': True, 'current': {'type': 'GENERIC', 'displayName': 'PolicyNumber Flow', 'id': 'PolicyNumber', 'description': 'PolicyNumber Flow Handling'}}, 'vaigActivityParams': {}, 'configurationExperience': 'EmployerBrokerSteeringBot', 'nluconfig': {'subFunction': 'Eligibility', 'productType': '', 'subFunctionDetail': '', 'subIntent': 'termination', 'botAction': 'ROUTE2AGENT', 'questionType': 'EL', 'function': 'NatlNonClin', 'headIntent': 'eligibility', 'silentTransfer': False}, 'configurationExperienceProfiles': [], 'contextDataPlatform': {'ENT_ToAddress': '8882014216', 'ENT_FromAddress': '9738096181'}, 'event-transferStatus.status': None, 'TTSVoiceNm': '$sys.func.NESTED_FIELD({}, "ENT_TTSVoiceNm")', 'policyTypeCheck': False, 'CallID.UUID': '$sys.func.NESTED_FIELD({}, "ENT_CallUUID")', 'events': [{'timestamp': '2026-09-24T08:23:41.841055-05:00', 'id': 'session-start', 'data': {}}, {'timestamp': '2026-09-24T08:23:42.863869-05:00', 'location': 'employerbrokersteeringbot_mnu_multicallertype', 'id': 'caller-type-detection-start', 'data': {'genAIModel': 'gemini-2.5-flash'}}, {'timestamp': '2026-09-24T08:23:44.447509-05:00', 'location': 'employerbrokersteeringbot_mnu_multicallertype', 'id': 'caller-type-detection-completed', 'data': {'genAIModel': 'gemini-2.5-flash', 'CallerType': 'employer', 'status': 'SUCCESS'}}, {'timestamp': '2026-09-24T08:23:44.598559-05:00', 'id': 'intent-detection-start', 'data': {'genAIModel': 'gemini-2.5-flash'}}, {'timestamp': '2026-09-24T08:23:50.561229-05:00', 'location': 'employerbrokersteeringbot_intentDetection_start', 'id': 'intent-detection-complete', 'data': {'status': 'SUCCESS', 'intent': 'eligibility', 'genAIModel': 'gemini-2.5-flash', 'noInput': 0.0, 'subIntent': 'termination', 'noMatch': 0.0}}, {'timestamp': '2026-09-24T08:23:50.565358-05:00', 'location': 'employerbrokersteeringbot_intentDetection_completed', 'id': 'intent-detection-complete', 'data': {'noMatch': 0.0, 'QuestionType': '$sys.func.NESTED_FIELD({}, "ENT_SubFunction")', 'genAIModel': 'gemini-2.5-flash', 'subIntent': 'termination', 'noInput': 0.0, 'status': 'SUCCESS', 'intent': 'eligibility'}}, {'timestamp': '2026-09-24T08:23:50.810511-05:00', 'id': 'policynumber-start', 'data': {'genAIModel': 'gemini-2.5-flash'}}, {'timestamp': '2026-09-24T08:23:50.812320-05:00', 'id': 'policy-number-start', 'data': {'genAIModel': 'gemini-2.5-flash'}}], 'tmpCallerANI': None, 'nomatch_num ': 0.0, 'HOOP_OpenFlag': '$sys.func.NESTED_FIELD({}, "HOOP_OpenFlag")', 'fallbackLiveAgentTransferDN': '1997461628', 'EB_PolarisTFN_Toggle': 'ON', 'Persona': '$sys.func.NESTED_FIELD({}, "ENT_Persona")', 'contextMethod': 'GET', 'callerIntent': [{'timestamp': '2026-09-24T08:23:41.841055-05:00', 'id': 'session-start', 'data': {}}, {'timestamp': '2026-09-24T08:23:42.863869-05:00', 'location': 'employerbrokersteeringbot_mnu_multicallertype', 'id': 'caller-type-detection-start', 'data': {'genAIModel': 'gemini-2.5-flash'}}, {'timestamp': '2026-09-24T08:23:44.447509-05:00', 'location': 'employerbrokersteeringbot_mnu_multicallertype', 'id': 'caller-type-detection-completed', 'data': {'genAIModel': 'gemini-2.5-flash', 'CallerType': 'employer', 'status': 'SUCCESS'}}, {'timestamp': '2026-09-24T08:23:44.598559-05:00', 'id': 'intent-detection-start', 'data': {'genAIModel': 'gemini-2.5-flash'}}, {'timestamp': '2026-09-24T08:23:50.560773-05:00', 'id': 'intent-detection-complete', 'data': {'genAIModel': 'gemini-3.1-flash-lite', 'intent': '$session.params.callerIntent'}}], 'noStateProgressionCount': 0.0, 'contextDataBots': {'steering': {'subFunction': 'Eligibility', 'stateMachineVersion': 'v1.0', 'subIntent': 'termination', 'user_utterance': 'I would like to terminate this member', 'configurationExperience': 'EmployerBrokerSteeringBot', 'configurationExperienceProfiles': ['8002648014'], 'paymentskillRP': '1997711420', 'botAction': 'ROUTE2AGENT', 'tfn': {'configurationProfile': 'tfn-8882014216', 'number': '2014216', 'raw': '8882014216', 'countryCode': '1', 'areaCode': '888'}, 'transferDN': '1969831001', 'NLTagProductType': '', 'transferReasonCode': '$session.params.nluconfig.transferReasonCode', 'callGUID': '92482341849271000', 'NLTagQuestionType': 'EL', 'QuestionType': '$sys.func.NESTED_FIELD({}, "ENT_SubFunction")', 'Platforms': ['$session.params.AWSPlatform'], 'function': 'NatlNonClin', 'headIntent': 'eligibility', 'callerType': 'employer', 'ani': '7179414808', 'stateMachineId': 'EmployerBrokerSteeringBot', 'billingskillRP': '1997711402', 'userUtterance': 'I would like to terminate this member', 'transferStatus': None, 'userIntentDOS': False, 'subFunctionDetail': '', 'callerANI': {'configurationProfile': 'caller-7179414808', 'number': '9414808', 'raw': '7179414808', 'countryCode': '1', 'areaCode': '717'}, 'conversationId': 'default', 'steerReturnDN': '1997711408', 'lastUserUtterance': 'I would like to terminate this member', 'silentTransfer': 'false'}}, 'previousResponse': 'How can I help you today? You can say things like, Check a claim status, Update eligibility, Explain my invoice, Pay my bill or I need help with the online portal.', 'QuestionType': 'EL', 'timestampFormat': "yyyy-MM-dd'T'HH:mm:ss.SSSSSSXXX", 'userutterance': 'I would like to terminate this member', 'headIntent': 'eligibility', 'skill_directory': {'paymentskillRP': '1997711420', 'billingskillRP': '1997711402', 'steerReturnDN': '1997711408', 'transferDN': '1969831001'}, 'callerType': 'employer', 'conversationEndEventHangupReasonCodes': ['bot-disconnected', 'client-disconnected', 'error', 'machine-detected', 'transferred'], 'repeatCounter': 0.0, 'randDate': {'seconds': 41.0, 'month': 9.0, 'nanos': 849271000.0, 'year': 2026.0, 'minutes': 23.0, 'day': 24.0, 'hours': 8.0}, 'noInput': 0.0, 'entityConfig': 'eligibility-termination', '$request.webhook_status_code': 200.0, 'RetryCounter': 0.0, 'ProductType': '$sys.func.NESTED_FIELD({}, "ENT_Client")', 'noinput_num': 0.0, 'contextDataConfiguration': {'stateMachineVersion': 'v1.0', 'EmployerBrokerSteeringBot_PayByPhone_Toggle': 'ON', 'EmployerBrokerSteeringBot_gb_youbot2': 'Yes, I’m a virtual assistant.I was created using AI to help answer questions and provide support.', 'EmployerBrokerSteeringBot_TransferMessage': 'One moment while we get somebody to help.', 'EmployerBrokerSteeringBot_PostInitialMessage': 'Okay, what else can we help you with today?', 'EmployerBrokerSteeringBot_NI2_TTS': "I'm still having trouble hearing you.", 'EmployerBrokerSteeringBot_eServices_passwordRest_TTS': 'Are you calling to reset Password?', 'EB_Dynamic_Caller_Type_Prompt_Toggle': 'ON', 'EmployerBrokerSteeringBot_Mnu_MulticallerType_NI1_TTS': "I didn't hear anything. Are you an Employer, Broker, general agent, member or provider?", 'EmployerBrokerSteeringBot_HoldOn': 'Sure, we can wait while you fetch the information.', 'EmployerBrokerSteeringBot_Polaris_TFN_Toggle': 'OFF', 'EmployerBrokerSteeringBot_gb_youhuman3': 'No, I’m a virtual assistant.I’m designed by humans and powered by AI to help you with your questions and support your needs.', 'EmployerBrokerSteeringBot_EServicesToggle': 'ON', 'EmployerBrokerSteeringBot_gb_BotHangUpMessage': 'No problem. If you have any questions or concerns be sure to call again. We′re always here if you need us.', 'EB_Enrollment_Prompt Toggle': 'OFF', 'EmployerBrokerSteeringBot_getPolicyNumber_TTS': "What's the policy number?", 'EmployerBrokerSteeringBot_Intent_Detection_Toggle': 'ON', 'EmployerBrokerSteeringBot_NoInputFinalAttemptAll': "It seems I'm still not getting a response so I'll go ahead and end this call. If you need help, please feel free to call back anytime. Thank you for calling, have a great day.", 'EmployerBrokerSteeringBot_Enrollment_TFN_Toggle': 'OFF', 'EmployerBrokerSteeringBot_eServices_TTS': 'Was this for Employer eservices or United eservices?', 'EB_IDAuthPolicy Toggle': 'ON', 'EB_PolicyAuth_Toggle': 'ON', 'PAYMENT_OPTION_TOGGLE': 'ON', 'EmployerBrokerSteeringBot_Mnu_MulticallerType_NM2_TTS': 'Let′s try one more time. Are you an Employer, Broker, general agent, member or provider?', 'stateMachineId': 'EmployerBrokerSteeringBot', 'EmployerBrokerSteeringBot_gb_youhuman2': 'No, I’m a virtual assistant.I was created using AI to help answer questions and provide support', 'callerType': 'Employer', 'EmployerBrokerSteeringBot_PaymentPCI_Toggle': 'ON', 'EmployerBroker_Bot_Bill_Payment_Intent_Check_Toggle': 'OFF', 'EmployerBrokerSteeringBot_selfServiceCompleted_Intent_Capture_TTS': 'Okay, what else can we help you with today?', 'EmployerBrokerSteeringBot_ProviderTransfer_TTS': 'Please hold while your call is transferred to our automated Provider Services system', 'EmployerBrokerSteeringBot_BillingOverride_Toggle': 'OFF', 'EmployerBrokerSteeringBot_CallerIdentification_Toggle': 'ON', 'EmployerBrokerSteeringBot_CallRecording_Toggle': 'ON', 'EmployerBrokerSteeringBot_DirectMessage_Toggle': 'OFF', 'EB_BillingToggle': 'OFF', 'EmployerBrokerSteeringBot_gb_NoMatch': 'One moment.  Let’s connect you to someone who can help.', 'EmployerBrokerSteeringBot_Transfer_HOOP_OpenFlagClose_TTS': 'Thank you for calling Employer Broker. The service center is currently closed. Please call back from 7:00 am to 7:00 pm Central time Monday through Friday.', 'EmployerBrokerSteeringBot_eServices_Toggle': 'OFF', 'EmployerBrokerSteeringBot_ThankYou_TTS': 'Thank you for calling. Have a great day!', 'EmployerBrokerSteeringBot_callerIdentification_TTS': 'To begin, tell me Are you a Employer, Broker, general agent, member or Provider?', 'EmployerBrokerSteeringBot_InitialMessage': 'What can we help you with today?', 'EmployerBrokerSteeringBot_BillingToggle': 'OFF', 'EmployerBrokerSteeringBot_NI1_TTS': "I'm sorry, I didn't hear anything.", 'EmployerBrokerSteeringBot_gb_youbot3': 'Yes, I’m a virtual assistant.I’m designed by humans and powered by AI to help you with your questions and support your needs.', 'EmployerBrokerSteeringBot_closedMessage_Toggle': 'OFF', 'EmployerBrokerSteeringBot_Global_AgentXfer': 'Alright, representative.', 'EmployerBrokerSteeringBot_gb_youhuman1': 'No, I’m not human.I’m a virtual assistant, created to understand and help answer questions', 'EmployerBrokerSteeringBot_gb_youbot1': 'I’m a virtual assistant.Though I am not human myself, I’m a human-designed bot to help answer your questions.', 'EmployerBrokerSteeringBot_Mnu_MulticallerType_NM1_TTS': 'I didnt understand that. Are you an Employer, Broker, general agent, member or provider?', 'EmployerBrokerSteeringBot_Greeting_TTS': "Welcome to United HealthCare Employer and Broker Services. I'm Avery, your virtual assistant", 'EmployerBrokerSteeringBot_Transfer_TTS': 'Please hold while your call is transferred.', 'EmployerBrokerSteeringBot_Mnu_MulticallerType_TTS': 'Are you an Employer, Broker, general agent, member or provider?', 'EmployerBrokerSteeringBot_PBP_Only_Toggle': 'OFF', 'EB_PolarisTFN_Toggle': 'ON', 'EB_PaymentPCI_Toggle': 'ON', 'EmployerBroker_Bot_Bill_Payment_TTS': 'Are you calling to pay your bill by phone, or is there something else I can help you with today?', 'EmployerBrokerSteeringBot_gb_TimeOut2': 'Things are still loading, we apologize for the delay.', 'EmployerBrokerSteeringBot_PBP_OutstandingBalance_Toggle': 'ON', 'EmployerBroker_QuestionTypeRouting': 'OFF', 'EmployerBrokerSteeringBot_MembersCard_INI_TTS': 'For member assistance, please contact the number on the back of your ID Card, or you can visit myuhc.com to print a temporary card. Thanks for calling...good bye.', 'headIntent': 'Billing', 'EmployerBrokerSteeringBot_gb_TimeOut1': 'Looks like system are taking longer than expected on our end, so we appreciate your patience.', 'EmployerBrokerSteeringBot_Greeting_Toggle': 'ON', 'EmployerBrokerSteeringBot_Intent_Capture_TTS': 'How can I help you today? You can say things like, Check a claim status, Update eligibility, Explain my invoice, Pay my bill or I need help with the online portal.', 'EmployerBrokerSteeringBot_TransferMessage_ClosedMessage': '', 'EmployerBrokerSteeringBot_Mnu_MulticallerType_NI2_TTS': 'Please try speaking one more time. Are you an Employer, Broker, general agent, member or provider?', 'EmployerBrokerSteeringBot_CallRecording_TTS': 'Your call may be monitored or recorded for quality and training purposes and AI could asist.', 'EmployerBrokerSteeringBot_Billing_eServices_TTS': 'Are you calling about billing? You can also say Eligibility, Website, or Commissions.', 'EmployerBrokerSteeringBot_DirectMessage_TTS': '', 'EmployerBrokerSteeringBot_gb_NoInput': 'You haven′t said anything in a while, one moment while we find someone to help.', 'EmployerBrokerSteeringBot_gb_globalTechDiff': 'I’m sorry, but something isn’t working right on my end. Let’s connect you to someone who can help.', 'EmployerBrokerSteeringBot_gb_TimeOut3': 'Since we are having trouble. Let’s get someone to help you.', 'EmployerBrokerSteeringBot_Polaris_SelfService_TTS': 'Which eservices web portal you are calling about: UHC, employer or united?'}, 'PolicyCounter': 0.0, 'bot': {'region': 'us-central1', 'environment': 'nonprod', 'id': 'ccbot-gcp-steering-ebs', 'version': 'v1.0'}, 'event-WELCOME': {'callerHost': 'att.int', 'vaigConversationId': 'b5af3410-f7c6-4e34-a586-c059331dcd11', 'XOriginalDN': 'sip: 8882014216@uhc.com', 'XUser': 'csp', 'caller': '7179414808', 'CallUUID': '00G8FRNI2GCPF3KCM7EKI2LAES0000BS', 'XPreviousDN': 'sip:1995100000@omnismdevinelr2:5060;transport=tcp', 'callee': '1997702246', 'calleeHost': 'vaig-sbc-ctc-dev-01.uhc.com', 'CiscoGucid': '92482341849271000'}, 'conversationId': '92482341849271000', 'lastUserUtterance': 'I would like to terminate this member', 'peg': 'employerbrokersteeringbot_policynumberinquiry', 'ENT_ContactConstituentType': '$sys.func.NESTED_FIELD({}, "callerType")', 'session': {'outcome': {}, 'experience': {'tfn': ' 8882014216', 'platform': 'GCP', 'framework': 'Dialogflow', 'data': {}, 'ani': '7179414808', 'lob': 'EmployerSteering'}, 'headers': '{}'}}</t>
        </is>
      </c>
      <c r="I92" s="3" t="inlineStr">
        <is>
          <t>Default Welcome Intent</t>
        </is>
      </c>
      <c r="J92" s="3" t="inlineStr">
        <is>
          <t>What's the policy number?</t>
        </is>
      </c>
      <c r="K92" s="3" t="n">
        <v>100</v>
      </c>
      <c r="L92" s="3" t="inlineStr">
        <is>
          <t>{'LEVEL_1': ['Hi'], 'LEVEL_2': ['Employer']}</t>
        </is>
      </c>
      <c r="M92" s="3" t="inlineStr">
        <is>
          <t>8a259ffb-02b4-4fa1-80e0-7d66016eff9e</t>
        </is>
      </c>
      <c r="N92" s="3" t="inlineStr">
        <is>
          <t>8cfa9768-b485-450e-b8c8-4aabce9dfcac</t>
        </is>
      </c>
      <c r="O92" s="4" t="inlineStr">
        <is>
          <t>PASS</t>
        </is>
      </c>
      <c r="P92" s="3" t="inlineStr">
        <is>
          <t>Hi
Employer
I would like to terminate this member</t>
        </is>
      </c>
      <c r="Q92" s="3" t="inlineStr">
        <is>
          <t>Welcome to United HealthCare Employer and Broker Services. I'm Avery, your virtual assistant Your call may be monitored or recorded for quality and training purposes and AI could asist. Are you an Employer, Broker, general agent, member or provider?
How can I help you today? You can say things like, Check a claim status, Update eligibility, Explain my invoice, Pay my bill or I need help with the online portal.
What's the policy number?</t>
        </is>
      </c>
    </row>
    <row r="93" ht="90" customHeight="1">
      <c r="A93" s="5" t="inlineStr">
        <is>
          <t>please help me terminate the member</t>
        </is>
      </c>
      <c r="B93" s="5" t="inlineStr">
        <is>
          <r>
            <rPr>
              <b val="1"/>
            </rPr>
            <t>User:</t>
          </r>
          <r>
            <t xml:space="preserve"> Hi
</t>
          </r>
          <r>
            <rPr>
              <b val="1"/>
            </rPr>
            <t>Bot:</t>
          </r>
          <r>
            <t xml:space="preserve"> Welcome to United HealthCare Employer and Broker Services. I'm Avery, your virtual assistant Your call may be monitored or recorded for quality and training purposes and AI could asist. Are you an Employer, Broker, general agent, member or provider?
</t>
          </r>
          <r>
            <rPr>
              <b val="1"/>
            </rPr>
            <t>User:</t>
          </r>
          <r>
            <t xml:space="preserve"> Employer
</t>
          </r>
          <r>
            <rPr>
              <b val="1"/>
            </rPr>
            <t>Bot:</t>
          </r>
          <r>
            <t xml:space="preserve"> How can I help you today? You can say things like, Check a claim status, Update eligibility, Explain my invoice, Pay my bill or I need help with the online portal.
</t>
          </r>
          <r>
            <rPr>
              <b val="1"/>
            </rPr>
            <t>User:</t>
          </r>
          <r>
            <t xml:space="preserve"> please help me terminate the member
</t>
          </r>
          <r>
            <rPr>
              <b val="1"/>
            </rPr>
            <t>Bot:</t>
          </r>
          <r>
            <t xml:space="preserve"> What's the policy number?</t>
          </r>
        </is>
      </c>
      <c r="C93" s="5" t="inlineStr">
        <is>
          <t>PASS - headIntent=eligibility
PASS - subIntent=termination</t>
        </is>
      </c>
      <c r="D93" s="4" t="inlineStr">
        <is>
          <t>PASS</t>
        </is>
      </c>
      <c r="E93" s="4" t="inlineStr">
        <is>
          <t>PASS</t>
        </is>
      </c>
      <c r="F93" s="5" t="inlineStr">
        <is>
          <t>{'parameter':{'headIntent':['eligibility'],'subIntent':['termination']}}</t>
        </is>
      </c>
      <c r="G93" s="5" t="n">
        <v>30</v>
      </c>
      <c r="H93" s="5" t="inlineStr">
        <is>
          <t>{'noinput_num ': 0.0, 'tmpTFN': None, 'peg': 'employerbrokersteeringbot_policynumberinquiry', 'event-WELCOME': {'callerHost': 'att.int', 'vaigConversationId': 'b5af3410-f7c6-4e34-a586-c059331dcd11', 'caller': '7179414808', 'XUser': 'csp', 'XOriginalDN': 'sip: 8882014216@uhc.com', 'XPreviousDN': 'sip:1995100000@omnismdevinelr2:5060;transport=tcp', 'CallUUID': '00G8FRNI2GCPF3KCM7EKI2LAES0000BS', 'callee': '1997702246', 'calleeHost': 'vaig-sbc-ctc-dev-01.uhc.com', 'CiscoGucid': '92482342182847000'}, 'WaitCounter': 0.0, 'techErrorMessage': "Sorry, I'm having an issue. Let's get someone to help you.", 'subIntent': 'termination', 'tmpTFNParsed': None, 'user_utterance': 'please help me terminate the member', 'vaigSessionParams': {}, 'event-transferStatus.status': None, 'vaigActivityParams': {}, 'configurationExperience': 'EmployerBrokerSteeringBot', 'nluconfig': {'productType': '', 'subFunction': 'Eligibility', 'subFunctionDetail': '', 'subIntent': 'termination', 'botAction': 'ROUTE2AGENT', 'questionType': 'EL', 'function': 'NatlNonClin', 'headIntent': 'eligibility', 'silentTransfer': False}, 'configurationExperienceProfiles': [], 'contextDataPlatform': {'ENT_ToAddress': '8882014216', 'ENT_FromAddress': '9738096181'}, 'previousResponse': 'How can I help you today? You can say things like, Check a claim status, Update eligibility, Explain my invoice, Pay my bill or I need help with the online portal.', 'TTSVoiceNm': '$sys.func.NESTED_FIELD({}, "ENT_TTSVoiceNm")', 'policyTypeCheck': False, 'CallID.UUID': '$sys.func.NESTED_FIELD({}, "ENT_CallUUID")', 'events': [{'timestamp': '2026-09-24T08:23:42.172693-05:00', 'id': 'session-start', 'data': {}}, {'timestamp': '2026-09-24T08:23:42.873108-05:00', 'location': 'employerbrokersteeringbot_mnu_multicallertype', 'id': 'caller-type-detection-start', 'data': {'genAIModel': 'gemini-2.5-flash'}}, {'timestamp': '2026-09-24T08:23:44.322039-05:00', 'location': 'employerbrokersteeringbot_mnu_multicallertype', 'id': 'caller-type-detection-completed', 'data': {'genAIModel': 'gemini-2.5-flash', 'CallerType': 'employer', 'status': 'SUCCESS'}}, {'timestamp': '2026-09-24T08:23:44.484956-05:00', 'id': 'intent-detection-start', 'data': {'genAIModel': 'gemini-2.5-flash'}}, {'timestamp': '2026-09-24T08:23:47.432558-05:00', 'location': 'employerbrokersteeringbot_intentDetection_start', 'id': 'intent-detection-complete', 'data': {'intent': 'eligibility', 'status': 'SUCCESS', 'genAIModel': 'gemini-2.5-flash', 'noInput': 0.0, 'subIntent': 'termination', 'noMatch': 0.0}}, {'timestamp': '2026-09-24T08:23:47.442208-05:00', 'location': 'employerbrokersteeringbot_intentDetection_completed', 'id': 'intent-detection-complete', 'data': {'noMatch': 0.0, 'QuestionType': '$sys.func.NESTED_FIELD({}, "ENT_SubFunction")', 'genAIModel': 'gemini-2.5-flash', 'subIntent': 'termination', 'noInput': 0.0, 'status': 'SUCCESS', 'intent': 'eligibility'}}, {'timestamp': '2026-09-24T08:23:47.805807-05:00', 'id': 'policynumber-start', 'data': {'genAIModel': 'gemini-2.5-flash'}}, {'timestamp': '2026-09-24T08:23:47.809475-05:00', 'id': 'policy-number-start', 'data': {'genAIModel': 'gemini-2.5-flash'}}], 'callerIntent': [{'timestamp': '2026-09-24T08:23:42.172693-05:00', 'id': 'session-start', 'data': {}}, {'timestamp': '2026-09-24T08:23:42.873108-05:00', 'location': 'employerbrokersteeringbot_mnu_multicallertype', 'id': 'caller-type-detection-start', 'data': {'genAIModel': 'gemini-2.5-flash'}}, {'timestamp': '2026-09-24T08:23:44.322039-05:00', 'location': 'employerbrokersteeringbot_mnu_multicallertype', 'id': 'caller-type-detection-completed', 'data': {'genAIModel': 'gemini-2.5-flash', 'CallerType': 'employer', 'status': 'SUCCESS'}}, {'timestamp': '2026-09-24T08:23:44.484956-05:00', 'id': 'intent-detection-start', 'data': {'genAIModel': 'gemini-2.5-flash'}}, {'timestamp': '2026-09-24T08:23:47.430922-05:00', 'id': 'intent-detection-complete', 'data': {'genAIModel': 'gemini-3.1-flash-lite', 'intent': '$session.params.callerIntent'}}], 'contextMethod': 'GET', 'HOOP_OpenFlag': '$sys.func.NESTED_FIELD({}, "HOOP_OpenFlag")', 'fallbackLiveAgentTransferDN': '1997461628', 'Persona': '$sys.func.NESTED_FIELD({}, "ENT_Persona")', 'contextDataState': {'prior': 'intentDetection', 'previous': {'type': 'INTENT_DETECTION', 'id': 'intentDetection', 'matchedCondition': 'true'}, 'changed': True, 'current': {'type': 'GENERIC', 'displayName': 'PolicyNumber Flow', 'id': 'PolicyNumber', 'description': 'PolicyNumber Flow Handling'}}, 'tmpCallerANI': None, 'noStateProgressionCount': 0.0, 'nomatch_num ': 0.0, 'contextDataBots': {'steering': {'subFunction': 'Eligibility', 'stateMachineVersion': 'v1.0', 'subIntent': 'termination', 'user_utterance': 'please help me terminate the member', 'configurationExperience': 'EmployerBrokerSteeringBot', 'configurationExperienceProfiles': ['8002648014'], 'paymentskillRP': '1997711420', 'botAction': 'ROUTE2AGENT', 'tfn': {'configurationProfile': 'tfn-8882014216', 'number': '2014216', 'raw': '8882014216', 'countryCode': '1', 'areaCode': '888'}, 'transferDN': '1969831001', 'NLTagProductType': '', 'transferReasonCode': '$session.params.nluconfig.transferReasonCode', 'callGUID': '92482342182847000', 'NLTagQuestionType': 'EL', 'QuestionType': '$sys.func.NESTED_FIELD({}, "ENT_SubFunction")', 'Platforms': ['$session.params.AWSPlatform'], 'function': 'NatlNonClin', 'headIntent': 'eligibility', 'stateMachineId': 'EmployerBrokerSteeringBot', 'ani': '7179414808', 'callerType': 'employer', 'userIntentDOS': False, 'userUtterance': 'please help me terminate the member', 'callerANI': {'configurationProfile': 'caller-7179414808', 'number': '9414808', 'raw': '7179414808', 'countryCode': '1', 'areaCode': '717'}, 'transferStatus': None, 'subFunctionDetail': '', 'billingskillRP': '1997711402', 'conversationId': 'default', 'steerReturnDN': '1997711408', 'lastUserUtterance': 'please help me terminate the member', 'silentTransfer': 'false'}}, 'EB_PolarisTFN_Toggle': 'ON', 'QuestionType': 'EL', 'timestampFormat': "yyyy-MM-dd'T'HH:mm:ss.SSSSSSXXX", 'userutterance': 'please help me terminate the member', 'headIntent': 'eligibility', 'skill_directory': {'paymentskillRP': '1997711420', 'billingskillRP': '1997711402', 'steerReturnDN': '1997711408', 'transferDN': '1969831001'}, 'callerType': 'employer', 'conversationEndEventHangupReasonCodes': ['bot-disconnected', 'client-disconnected', 'error', 'machine-detected', 'transferred'], 'repeatCounter': 0.0, 'randDate': {'seconds': 42.0, 'month': 9.0, 'nanos': 182847000.0, 'hours': 8.0, 'minutes': 23.0, 'day': 24.0, 'year': 2026.0}, 'entityConfig': 'eligibility-termination', 'noInput': 0.0, '$request.webhook_status_code': 200.0, 'noinput_num': 0.0, 'ProductType': '$sys.func.NESTED_FIELD({}, "ENT_Client")', 'contextDataConfiguration': {'stateMachineVersion': 'v1.0', 'EmployerBrokerSteeringBot_PayByPhone_Toggle': 'ON', 'EmployerBrokerSteeringBot_TransferMessage': 'One moment while we get somebody to help.', 'EmployerBrokerSteeringBot_gb_youbot2': 'Yes, I’m a virtual assistant.I was created using AI to help answer questions and provide support.', 'EmployerBrokerSteeringBot_PostInitialMessage': 'Okay, what else can we help you with today?', 'EmployerBrokerSteeringBot_Polaris_TFN_Toggle': 'OFF', 'EmployerBrokerSteeringBot_eServices_passwordRest_TTS': 'Are you calling to reset Password?', 'EmployerBrokerSteeringBot_Mnu_MulticallerType_NI1_TTS': "I didn't hear anything. Are you an Employer, Broker, general agent, member or provider?", 'EB_Dynamic_Caller_Type_Prompt_Toggle': 'ON', 'EmployerBrokerSteeringBot_HoldOn': 'Sure, we can wait while you fetch the information.', 'EmployerBrokerSteeringBot_NI2_TTS': "I'm still having trouble hearing you.", 'EmployerBrokerSteeringBot_gb_youhuman3': 'No, I’m a virtual assistant.I’m designed by humans and powered by AI to help you with your questions and support your needs.', 'EmployerBrokerSteeringBot_gb_BotHangUpMessage': 'No problem. If you have any questions or concerns be sure to call again. We′re always here if you need us.', 'EmployerBrokerSteeringBot_EServicesToggle': 'ON', 'EB_Enrollment_Prompt Toggle': 'OFF', 'EmployerBrokerSteeringBot_getPolicyNumber_TTS': "What's the policy number?", 'EmployerBrokerSteeringBot_Intent_Detection_Toggle': 'ON', 'EmployerBrokerSteeringBot_NoInputFinalAttemptAll': "It seems I'm still not getting a response so I'll go ahead and end this call. If you need help, please feel free to call back anytime. Thank you for calling, have a great day.", 'EmployerBrokerSteeringBot_Enrollment_TFN_Toggle': 'OFF', 'EB_IDAuthPolicy Toggle': 'ON', 'EB_PolicyAuth_Toggle': 'ON', 'EmployerBrokerSteeringBot_eServices_TTS': 'Was this for Employer eservices or United eservices?', 'PAYMENT_OPTION_TOGGLE': 'ON', 'EmployerBrokerSteeringBot_Mnu_MulticallerType_NM2_TTS': 'Let′s try one more time. Are you an Employer, Broker, general agent, member or provider?', 'callerType': 'Employer', 'EmployerBrokerSteeringBot_gb_youhuman2': 'No, I’m a virtual assistant.I was created using AI to help answer questions and provide support', 'stateMachineId': 'EmployerBrokerSteeringBot', 'EmployerBrokerSteeringBot_PaymentPCI_Toggle': 'ON', 'EmployerBrokerSteeringBot_selfServiceCompleted_Intent_Capture_TTS': 'Okay, what else can we help you with today?', 'EmployerBroker_Bot_Bill_Payment_Intent_Check_Toggle': 'OFF', 'EmployerBrokerSteeringBot_BillingOverride_Toggle': 'OFF', 'EmployerBrokerSteeringBot_ProviderTransfer_TTS': 'Please hold while your call is transferred to our automated Provider Services system', 'EmployerBrokerSteeringBot_CallerIdentification_Toggle': 'ON', 'EmployerBrokerSteeringBot_CallRecording_Toggle': 'ON', 'EmployerBrokerSteeringBot_DirectMessage_Toggle': 'OFF', 'EB_BillingToggle': 'OFF', 'EmployerBrokerSteeringBot_gb_NoMatch': 'One moment.  Let’s connect you to someone who can help.', 'EmployerBrokerSteeringBot_Transfer_HOOP_OpenFlagClose_TTS': 'Thank you for calling Employer Broker. The service center is currently closed. Please call back from 7:00 am to 7:00 pm Central time Monday through Friday.', 'EmployerBrokerSteeringBot_ThankYou_TTS': 'Thank you for calling. Have a great day!', 'EmployerBrokerSteeringBot_eServices_Toggle': 'OFF', 'EmployerBrokerSteeringBot_callerIdentification_TTS': 'To begin, tell me Are you a Employer, Broker, general agent, member or Provider?', 'EmployerBrokerSteeringBot_BillingToggle': 'OFF', 'EmployerBrokerSteeringBot_InitialMessage': 'What can we help you with today?', 'EmployerBrokerSteeringBot_NI1_TTS': "I'm sorry, I didn't hear anything.", 'EmployerBrokerSteeringBot_gb_youbot3': 'Yes, I’m a virtual assistant.I’m designed by humans and powered by AI to help you with your questions and support your needs.', 'EmployerBrokerSteeringBot_closedMessage_Toggle': 'OFF', 'EmployerBrokerSteeringBot_Global_AgentXfer': 'Alright, representative.', 'EmployerBrokerSteeringBot_gb_youhuman1': 'No, I’m not human.I’m a virtual assistant, created to understand and help answer questions', 'EmployerBrokerSteeringBot_Mnu_MulticallerType_NM1_TTS': 'I didnt understand that. Are you an Employer, Broker, general agent, member or provider?', 'EmployerBrokerSteeringBot_gb_youbot1': 'I’m a virtual assistant.Though I am not human myself, I’m a human-designed bot to help answer your questions.', 'EmployerBrokerSteeringBot_Greeting_TTS': "Welcome to United HealthCare Employer and Broker Services. I'm Avery, your virtual assistant", 'EB_PolarisTFN_Toggle': 'ON', 'EmployerBrokerSteeringBot_Mnu_MulticallerType_TTS': 'Are you an Employer, Broker, general agent, member or provider?', 'EmployerBrokerSteeringBot_PBP_Only_Toggle': 'OFF', 'EmployerBrokerSteeringBot_Transfer_TTS': 'Please hold while your call is transferred.', 'EB_PaymentPCI_Toggle': 'ON', 'EmployerBrokerSteeringBot_gb_TimeOut2': 'Things are still loading, we apologize for the delay.', 'EmployerBroker_Bot_Bill_Payment_TTS': 'Are you calling to pay your bill by phone, or is there something else I can help you with today?', 'EmployerBrokerSteeringBot_PBP_OutstandingBalance_Toggle': 'ON', 'EmployerBroker_QuestionTypeRouting': 'OFF', 'EmployerBrokerSteeringBot_MembersCard_INI_TTS': 'For member assistance, please contact the number on the back of your ID Card, or you can visit myuhc.com to print a temporary card. Thanks for calling...good bye.', 'headIntent': 'Billing', 'EmployerBrokerSteeringBot_gb_TimeOut1': 'Looks like system are taking longer than expected on our end, so we appreciate your patience.', 'EmployerBrokerSteeringBot_Intent_Capture_TTS': 'How can I help you today? You can say things like, Check a claim status, Update eligibility, Explain my invoice, Pay my bill or I need help with the online portal.', 'EmployerBrokerSteeringBot_Greeting_Toggle': 'ON', 'EmployerBrokerSteeringBot_TransferMessage_ClosedMessage': '', 'EmployerBrokerSteeringBot_Mnu_MulticallerType_NI2_TTS': 'Please try speaking one more time. Are you an Employer, Broker, general agent, member or provider?', 'EmployerBrokerSteeringBot_CallRecording_TTS': 'Your call may be monitored or recorded for quality and training purposes and AI could asist.', 'EmployerBrokerSteeringBot_Billing_eServices_TTS': 'Are you calling about billing? You can also say Eligibility, Website, or Commissions.', 'EmployerBrokerSteeringBot_DirectMessage_TTS': '', 'EmployerBrokerSteeringBot_gb_NoInput': 'You haven′t said anything in a while, one moment while we find someone to help.', 'EmployerBrokerSteeringBot_gb_globalTechDiff': 'I’m sorry, but something isn’t working right on my end. Let’s connect you to someone who can help.', 'EmployerBrokerSteeringBot_gb_TimeOut3': 'Since we are having trouble. Let’s get someone to help you.', 'EmployerBrokerSteeringBot_Polaris_SelfService_TTS': 'Which eservices web portal you are calling about: UHC, employer or united?'}, 'RetryCounter': 0.0, 'PolicyCounter': 0.0, 'bot': {'region': 'us-central1', 'id': 'ccbot-gcp-steering-ebs', 'environment': 'nonprod', 'version': 'v1.0'}, 'selfServiceCompleted': 'Intent Detection', 'ENT_ContactConstituentType': '$sys.func.NESTED_FIELD({}, "callerType")', 'lastUserUtterance': 'please help me terminate the member', 'conversationId': '92482342182847000', 'nomatch_num': 0.0, 'session': {'outcome': {}, 'experience': {'tfn': ' 8882014216', 'platform': 'GCP', 'framework': 'Dialogflow', 'data': {}, 'ani': '7179414808', 'lob': 'EmployerSteering'}, 'headers': '{}'}}</t>
        </is>
      </c>
      <c r="I93" s="5" t="inlineStr">
        <is>
          <t>Default Welcome Intent</t>
        </is>
      </c>
      <c r="J93" s="5" t="inlineStr">
        <is>
          <t>What's the policy number?</t>
        </is>
      </c>
      <c r="K93" s="5" t="n">
        <v>100</v>
      </c>
      <c r="L93" s="5" t="inlineStr">
        <is>
          <t>{'LEVEL_1': ['Hi'], 'LEVEL_2': ['Employer']}</t>
        </is>
      </c>
      <c r="M93" s="5" t="inlineStr">
        <is>
          <t>0b474cf9-c99e-4e2d-8f00-23814e66a21a</t>
        </is>
      </c>
      <c r="N93" s="5" t="inlineStr">
        <is>
          <t>29006071-77d5-4fc4-8498-cfe1a7840ad2</t>
        </is>
      </c>
      <c r="O93" s="4" t="inlineStr">
        <is>
          <t>PASS</t>
        </is>
      </c>
      <c r="P93" s="5" t="inlineStr">
        <is>
          <t>Hi
Employer
please help me terminate the member</t>
        </is>
      </c>
      <c r="Q93" s="5" t="inlineStr">
        <is>
          <t>Welcome to United HealthCare Employer and Broker Services. I'm Avery, your virtual assistant Your call may be monitored or recorded for quality and training purposes and AI could asist. Are you an Employer, Broker, general agent, member or provider?
How can I help you today? You can say things like, Check a claim status, Update eligibility, Explain my invoice, Pay my bill or I need help with the online portal.
What's the policy number?</t>
        </is>
      </c>
    </row>
    <row r="94" ht="90" customHeight="1">
      <c r="A94" s="3" t="inlineStr">
        <is>
          <t>I need assistance terminating a member</t>
        </is>
      </c>
      <c r="B94" s="3" t="inlineStr">
        <is>
          <r>
            <rPr>
              <b val="1"/>
            </rPr>
            <t>User:</t>
          </r>
          <r>
            <t xml:space="preserve"> Hi
</t>
          </r>
          <r>
            <rPr>
              <b val="1"/>
            </rPr>
            <t>Bot:</t>
          </r>
          <r>
            <t xml:space="preserve"> Welcome to United HealthCare Employer and Broker Services. I'm Avery, your virtual assistant Your call may be monitored or recorded for quality and training purposes and AI could asist. Are you an Employer, Broker, general agent, member or provider?
</t>
          </r>
          <r>
            <rPr>
              <b val="1"/>
            </rPr>
            <t>User:</t>
          </r>
          <r>
            <t xml:space="preserve"> Employer
</t>
          </r>
          <r>
            <rPr>
              <b val="1"/>
            </rPr>
            <t>Bot:</t>
          </r>
          <r>
            <t xml:space="preserve"> How can I help you today? You can say things like, Check a claim status, Update eligibility, Explain my invoice, Pay my bill or I need help with the online portal.
</t>
          </r>
          <r>
            <rPr>
              <b val="1"/>
            </rPr>
            <t>User:</t>
          </r>
          <r>
            <t xml:space="preserve"> I need assistance terminating a member
</t>
          </r>
          <r>
            <rPr>
              <b val="1"/>
            </rPr>
            <t>Bot:</t>
          </r>
          <r>
            <t xml:space="preserve"> What's the policy number?</t>
          </r>
        </is>
      </c>
      <c r="C94" s="3" t="inlineStr">
        <is>
          <t>PASS - headIntent=eligibility
PASS - subIntent=termination</t>
        </is>
      </c>
      <c r="D94" s="4" t="inlineStr">
        <is>
          <t>PASS</t>
        </is>
      </c>
      <c r="E94" s="4" t="inlineStr">
        <is>
          <t>PASS</t>
        </is>
      </c>
      <c r="F94" s="3" t="inlineStr">
        <is>
          <t>{'parameter':{'headIntent':['eligibility'],'subIntent':['termination']}}</t>
        </is>
      </c>
      <c r="G94" s="3" t="n">
        <v>30</v>
      </c>
      <c r="H94" s="3" t="inlineStr">
        <is>
          <t>{'noinput_num ': 0.0, 'tmpTFN': None, 'selfServiceCompleted': 'Intent Detection', 'ENT_ContactConstituentType': '$sys.func.NESTED_FIELD({}, "callerType")', 'WaitCounter': 0.0, 'techErrorMessage': "Sorry, I'm having an issue. Let's get someone to help you.", 'subIntent': 'termination', 'tmpTFNParsed': None, 'user_utterance': 'I need assistance terminating a member', 'vaigSessionParams': {}, 'event-transferStatus.status': None, 'previousResponse': 'How can I help you today? You can say things like, Check a claim status, Update eligibility, Explain my invoice, Pay my bill or I need help with the online portal.', 'configurationExperience': 'EmployerBrokerSteeringBot', 'nluconfig': {'productType': '', 'subFunction': 'Eligibility', 'subFunctionDetail': '', 'subIntent': 'termination', 'questionType': 'EL', 'botAction': 'ROUTE2AGENT', 'function': 'NatlNonClin', 'headIntent': 'eligibility', 'silentTransfer': False}, 'configurationExperienceProfiles': [], 'contextDataPlatform': {'ENT_ToAddress': '8882014216', 'ENT_FromAddress': '9738096181'}, 'vaigActivityParams': {}, 'TTSVoiceNm': '$sys.func.NESTED_FIELD({}, "ENT_TTSVoiceNm")', 'tmpCallerANI': None, 'CallID.UUID': '$sys.func.NESTED_FIELD({}, "ENT_CallUUID")', 'events': [{'timestamp': '2026-09-24T08:23:44.125477-05:00', 'id': 'session-start', 'data': {}}, {'timestamp': '2026-09-24T08:23:44.962641-05:00', 'location': 'employerbrokersteeringbot_mnu_multicallertype', 'id': 'caller-type-detection-start', 'data': {'genAIModel': 'gemini-2.5-flash'}}, {'timestamp': '2026-09-24T08:23:45.669483-05:00', 'location': 'employerbrokersteeringbot_mnu_multicallertype', 'id': 'caller-type-detection-completed', 'data': {'genAIModel': 'gemini-2.5-flash', 'CallerType': 'employer', 'status': 'SUCCESS'}}, {'timestamp': '2026-09-24T08:23:45.835241-05:00', 'id': 'intent-detection-start', 'data': {'genAIModel': 'gemini-2.5-flash'}}, {'timestamp': '2026-09-24T08:23:48.407903-05:00', 'location': 'employerbrokersteeringbot_intentDetection_start', 'id': 'intent-detection-complete', 'data': {'status': 'SUCCESS', 'noMatch': 0.0, 'genAIModel': 'gemini-2.5-flash', 'noInput': 0.0, 'subIntent': 'termination', 'intent': 'eligibility'}}, {'timestamp': '2026-09-24T08:23:48.413991-05:00', 'location': 'employerbrokersteeringbot_intentDetection_completed', 'id': 'intent-detection-complete', 'data': {'status': 'SUCCESS', 'QuestionType': '$sys.func.NESTED_FIELD({}, "ENT_SubFunction")', 'genAIModel': 'gemini-2.5-flash', 'noMatch': 0.0, 'noInput': 0.0, 'subIntent': 'termination', 'intent': 'eligibility'}}, {'timestamp': '2026-09-24T08:23:48.719731-05:00', 'id': 'policynumber-start', 'data': {'genAIModel': 'gemini-2.5-flash'}}, {'timestamp': '2026-09-24T08:23:48.722413-05:00', 'id': 'policy-number-start', 'data': {'genAIModel': 'gemini-2.5-flash'}}], 'policyTypeCheck': False, 'nomatch_num ': 0.0, 'noStateProgressionCount': 0.0, 'fallbackLiveAgentTransferDN': '1997461628', 'EB_PolarisTFN_Toggle': 'ON', 'Persona': '$sys.func.NESTED_FIELD({}, "ENT_Persona")', 'contextMethod': 'GET', 'HOOP_OpenFlag': '$sys.func.NESTED_FIELD({}, "HOOP_OpenFlag")', 'contextDataState': {'prior': 'intentDetection', 'previous': {'type': 'INTENT_DETECTION', 'id': 'intentDetection', 'matchedCondition': 'true'}, 'changed': True, 'current': {'type': 'GENERIC', 'displayName': 'PolicyNumber Flow', 'id': 'PolicyNumber', 'description': 'PolicyNumber Flow Handling'}}, 'contextDataBots': {'steering': {'subFunction': 'Eligibility', 'stateMachineVersion': 'v1.0', 'subIntent': 'termination', 'user_utterance': 'I need assistance terminating a member', 'configurationExperience': 'EmployerBrokerSteeringBot', 'configurationExperienceProfiles': ['8002648014'], 'paymentskillRP': '1997711420', 'botAction': 'ROUTE2AGENT', 'tfn': {'configurationProfile': 'tfn-8882014216', 'number': '2014216', 'raw': '8882014216', 'countryCode': '1', 'areaCode': '888'}, 'transferDN': '1969831001', 'NLTagProductType': '', 'transferReasonCode': '$session.params.nluconfig.transferReasonCode', 'QuestionType': '$sys.func.NESTED_FIELD({}, "ENT_SubFunction")', 'NLTagQuestionType': 'EL', 'callGUID': '92482344130676000', 'Platforms': ['$session.params.AWSPlatform'], 'function': 'NatlNonClin', 'headIntent': 'eligibility', 'ani': '7179414808', 'callerType': 'employer', 'stateMachineId': 'EmployerBrokerSteeringBot', 'billingskillRP': '1997711402', 'userUtterance': 'I need assistance terminating a member', 'transferStatus': None, 'callerANI': {'configurationProfile': 'caller-7179414808', 'number': '9414808', 'raw': '7179414808', 'countryCode': '1', 'areaCode': '717'}, 'subFunctionDetail': '', 'userIntentDOS': False, 'conversationId': 'default', 'steerReturnDN': '1997711408', 'lastUserUtterance': 'I need assistance terminating a member', 'silentTransfer': 'false'}}, 'callerIntent': [{'timestamp': '2026-09-24T08:23:44.125477-05:00', 'id': 'session-start', 'data': {}}, {'timestamp': '2026-09-24T08:23:44.962641-05:00', 'location': 'employerbrokersteeringbot_mnu_multicallertype', 'id': 'caller-type-detection-start', 'data': {'genAIModel': 'gemini-2.5-flash'}}, {'timestamp': '2026-09-24T08:23:45.669483-05:00', 'location': 'employerbrokersteeringbot_mnu_multicallertype', 'id': 'caller-type-detection-completed', 'data': {'genAIModel': 'gemini-2.5-flash', 'CallerType': 'employer', 'status': 'SUCCESS'}}, {'timestamp': '2026-09-24T08:23:45.835241-05:00', 'id': 'intent-detection-start', 'data': {'genAIModel': 'gemini-2.5-flash'}}, {'timestamp': '2026-09-24T08:23:48.407330-05:00', 'id': 'intent-detection-complete', 'data': {'genAIModel': 'gemini-3.1-flash-lite', 'intent': '$session.params.callerIntent'}}], 'QuestionType': 'EL', 'timestampFormat': "yyyy-MM-dd'T'HH:mm:ss.SSSSSSXXX", 'userutterance': 'I need assistance terminating a member', 'headIntent': 'eligibility', 'skill_directory': {'paymentskillRP': '1997711420', 'billingskillRP': '1997711402', 'steerReturnDN': '1997711408', 'transferDN': '1969831001'}, 'callerType': 'employer', 'entityConfig': 'eligibility-termination', 'conversationEndEventHangupReasonCodes': ['bot-disconnected', 'client-disconnected', 'error', 'machine-detected', 'transferred'], 'randDate': {'seconds': 44.0, 'nanos': 130676000.0, 'month': 9.0, 'year': 2026.0, 'minutes': 23.0, 'day': 24.0, 'hours': 8.0}, 'repeatCounter': 0.0, 'noInput': 0.0, 'contextDataConfiguration': {'stateMachineVersion': 'v1.0', 'EmployerBrokerSteeringBot_PayByPhone_Toggle': 'ON', 'EmployerBrokerSteeringBot_TransferMessage': 'One moment while we get somebody to help.', 'EmployerBrokerSteeringBot_gb_youbot2': 'Yes, I’m a virtual assistant.I was created using AI to help answer questions and provide support.', 'EmployerBrokerSteeringBot_PostInitialMessage': 'Okay, what else can we help you with today?', 'EmployerBrokerSteeringBot_NI2_TTS': "I'm still having trouble hearing you.", 'EmployerBrokerSteeringBot_eServices_passwordRest_TTS': 'Are you calling to reset Password?', 'EB_Dynamic_Caller_Type_Prompt_Toggle': 'ON', 'EmployerBrokerSteeringBot_Mnu_MulticallerType_NI1_TTS': "I didn't hear anything. Are you an Employer, Broker, general agent, member or provider?", 'EmployerBrokerSteeringBot_HoldOn': 'Sure, we can wait while you fetch the information.', 'EmployerBrokerSteeringBot_Polaris_TFN_Toggle': 'OFF', 'EmployerBrokerSteeringBot_gb_youhuman3': 'No, I’m a virtual assistant.I’m designed by humans and powered by AI to help you with your questions and support your needs.', 'EmployerBrokerSteeringBot_gb_BotHangUpMessage': 'No problem. If you have any questions or concerns be sure to call again. We′re always here if you need us.', 'EmployerBrokerSteeringBot_EServicesToggle': 'ON', 'EB_Enrollment_Prompt Toggle': 'OFF', 'EmployerBrokerSteeringBot_getPolicyNumber_TTS': "What's the policy number?", 'EmployerBrokerSteeringBot_Intent_Detection_Toggle': 'ON', 'EmployerBrokerSteeringBot_Enrollment_TFN_Toggle': 'OFF', 'EB_IDAuthPolicy Toggle': 'ON', 'EmployerBrokerSteeringBot_eServices_TTS': 'Was this for Employer eservices or United eservices?', 'EmployerBrokerSteeringBot_NoInputFinalAttemptAll': "It seems I'm still not getting a response so I'll go ahead and end this call. If you need help, please feel free to call back anytime. Thank you for calling, have a great day.", 'EB_PolicyAuth_Toggle': 'ON', 'EmployerBrokerSteeringBot_PaymentPCI_Toggle': 'ON', 'PAYMENT_OPTION_TOGGLE': 'ON', 'stateMachineId': 'EmployerBrokerSteeringBot', 'EmployerBrokerSteeringBot_gb_youhuman2': 'No, I’m a virtual assistant.I was created using AI to help answer questions and provide support', 'callerType': 'Employer', 'EmployerBrokerSteeringBot_Mnu_MulticallerType_NM2_TTS': 'Let′s try one more time. Are you an Employer, Broker, general agent, member or provider?', 'EmployerBroker_Bot_Bill_Payment_Intent_Check_Toggle': 'OFF', 'EmployerBrokerSteeringBot_selfServiceCompleted_Intent_Capture_TTS': 'Okay, what else can we help you with today?', 'EmployerBrokerSteeringBot_BillingOverride_Toggle': 'OFF', 'EmployerBrokerSteeringBot_ProviderTransfer_TTS': 'Please hold while your call is transferred to our automated Provider Services system', 'EmployerBrokerSteeringBot_CallerIdentification_Toggle': 'ON', 'EmployerBrokerSteeringBot_CallRecording_Toggle': 'ON', 'EmployerBrokerSteeringBot_DirectMessage_Toggle': 'OFF', 'EB_BillingToggle': 'OFF', 'EmployerBrokerSteeringBot_gb_NoMatch': 'One moment.  Let’s connect you to someone who can help.', 'EmployerBrokerSteeringBot_Transfer_HOOP_OpenFlagClose_TTS': 'Thank you for calling Employer Broker. The service center is currently closed. Please call back from 7:00 am to 7:00 pm Central time Monday through Friday.', 'EmployerBrokerSteeringBot_eServices_Toggle': 'OFF', 'EmployerBrokerSteeringBot_ThankYou_TTS': 'Thank you for calling. Have a great day!', 'EmployerBrokerSteeringBot_callerIdentification_TTS': 'To begin, tell me Are you a Employer, Broker, general agent, member or Provider?', 'EmployerBrokerSteeringBot_BillingToggle': 'OFF', 'EmployerBrokerSteeringBot_InitialMessage': 'What can we help you with today?', 'EmployerBrokerSteeringBot_NI1_TTS': "I'm sorry, I didn't hear anything.", 'EmployerBrokerSteeringBot_gb_youbot3': 'Yes, I’m a virtual assistant.I’m designed by humans and powered by AI to help you with your questions and support your needs.', 'EmployerBrokerSteeringBot_closedMessage_Toggle': 'OFF', 'EmployerBrokerSteeringBot_Global_AgentXfer': 'Alright, representative.', 'EmployerBrokerSteeringBot_gb_youbot1': 'I’m a virtual assistant.Though I am not human myself, I’m a human-designed bot to help answer your questions.', 'EmployerBrokerSteeringBot_Mnu_MulticallerType_NM1_TTS': 'I didnt understand that. Are you an Employer, Broker, general agent, member or provider?', 'EmployerBrokerSteeringBot_gb_youhuman1': 'No, I’m not human.I’m a virtual assistant, created to understand and help answer questions', 'EmployerBrokerSteeringBot_Greeting_TTS': "Welcome to United HealthCare Employer and Broker Services. I'm Avery, your virtual assistant", 'EB_PolarisTFN_Toggle': 'ON', 'EmployerBrokerSteeringBot_PBP_Only_Toggle': 'OFF', 'EmployerBrokerSteeringBot_Mnu_MulticallerType_TTS': 'Are you an Employer, Broker, general agent, member or provider?', 'EmployerBrokerSteeringBot_Transfer_TTS': 'Please hold while your call is transferred.', 'EB_PaymentPCI_Toggle': 'ON', 'EmployerBrokerSteeringBot_gb_TimeOut2': 'Things are still loading, we apologize for the delay.', 'EmployerBroker_Bot_Bill_Payment_TTS': 'Are you calling to pay your bill by phone, or is there something else I can help you with today?', 'EmployerBrokerSteeringBot_PBP_OutstandingBalance_Toggle': 'ON', 'EmployerBroker_QuestionTypeRouting': 'OFF', 'EmployerBrokerSteeringBot_MembersCard_INI_TTS': 'For member assistance, please contact the number on the back of your ID Card, or you can visit myuhc.com to print a temporary card. Thanks for calling...good bye.', 'headIntent': 'Billing', 'EmployerBrokerSteeringBot_gb_TimeOut1': 'Looks like system are taking longer than expected on our end, so we appreciate your patience.', 'EmployerBrokerSteeringBot_Intent_Capture_TTS': 'How can I help you today? You can say things like, Check a claim status, Update eligibility, Explain my invoice, Pay my bill or I need help with the online portal.', 'EmployerBrokerSteeringBot_Greeting_Toggle': 'ON', 'EmployerBrokerSteeringBot_TransferMessage_ClosedMessage': '', 'EmployerBrokerSteeringBot_CallRecording_TTS': 'Your call may be monitored or recorded for quality and training purposes and AI could asist.', 'EmployerBrokerSteeringBot_Mnu_MulticallerType_NI2_TTS': 'Please try speaking one more time. Are you an Employer, Broker, general agent, member or provider?', 'EmployerBrokerSteeringBot_Billing_eServices_TTS': 'Are you calling about billing? You can also say Eligibility, Website, or Commissions.', 'EmployerBrokerSteeringBot_DirectMessage_TTS': '', 'EmployerBrokerSteeringBot_gb_NoInput': 'You haven′t said anything in a while, one moment while we find someone to help.', 'EmployerBrokerSteeringBot_gb_TimeOut3': 'Since we are having trouble. Let’s get someone to help you.', 'EmployerBrokerSteeringBot_gb_globalTechDiff': 'I’m sorry, but something isn’t working right on my end. Let’s connect you to someone who can help.', 'EmployerBrokerSteeringBot_Polaris_SelfService_TTS': 'Which eservices web portal you are calling about: UHC, employer or united?'}, 'noinput_num': 0.0, 'ProductType': '$sys.func.NESTED_FIELD({}, "ENT_Client")', '$request.webhook_status_code': 200.0, 'RetryCounter': 0.0, 'PolicyCounter': 0.0, 'conversationId': '92482344130676000', 'event-WELCOME': {'callerHost': 'att.int', 'calleeHost': 'vaig-sbc-ctc-dev-01.uhc.com', 'XOriginalDN': 'sip: 8882014216@uhc.com', 'XUser': 'csp', 'caller': '7179414808', 'XPreviousDN': 'sip:1995100000@omnismdevinelr2:5060;transport=tcp', 'CallUUID': '00G8FRNI2GCPF3KCM7EKI2LAES0000BS', 'callee': '1997702246', 'vaigConversationId': 'b5af3410-f7c6-4e34-a586-c059331dcd11', 'CiscoGucid': '92482344130676000'}, 'session': {'outcome': {}, 'experience': {'tfn': ' 8882014216', 'platform': 'GCP', 'framework': 'Dialogflow', 'ani': '7179414808', 'data': {}, 'lob': 'EmployerSteering'}, 'headers': '{}'}, 'nomatch_num': 0.0, 'peg': 'employerbrokersteeringbot_policynumberinquiry', 'bot': {'region': 'us-central1', 'environment': 'nonprod', 'id': 'ccbot-gcp-steering-ebs', 'version': 'v1.0'}, 'lastUserUtterance': 'I need assistance terminating a member'}</t>
        </is>
      </c>
      <c r="I94" s="3" t="inlineStr">
        <is>
          <t>Default Welcome Intent</t>
        </is>
      </c>
      <c r="J94" s="3" t="inlineStr">
        <is>
          <t>What's the policy number?</t>
        </is>
      </c>
      <c r="K94" s="3" t="n">
        <v>100</v>
      </c>
      <c r="L94" s="3" t="inlineStr">
        <is>
          <t>{'LEVEL_1': ['Hi'], 'LEVEL_2': ['Employer']}</t>
        </is>
      </c>
      <c r="M94" s="3" t="inlineStr">
        <is>
          <t>c0b2345e-7a34-4d9a-8531-0f1d2677d954</t>
        </is>
      </c>
      <c r="N94" s="3" t="inlineStr">
        <is>
          <t>a7b044f0-f067-4d80-8e71-971ceb954f0b</t>
        </is>
      </c>
      <c r="O94" s="4" t="inlineStr">
        <is>
          <t>PASS</t>
        </is>
      </c>
      <c r="P94" s="3" t="inlineStr">
        <is>
          <t>Hi
Employer
I need assistance terminating a member</t>
        </is>
      </c>
      <c r="Q94" s="3" t="inlineStr">
        <is>
          <t>Welcome to United HealthCare Employer and Broker Services. I'm Avery, your virtual assistant Your call may be monitored or recorded for quality and training purposes and AI could asist. Are you an Employer, Broker, general agent, member or provider?
How can I help you today? You can say things like, Check a claim status, Update eligibility, Explain my invoice, Pay my bill or I need help with the online portal.
What's the policy number?</t>
        </is>
      </c>
    </row>
    <row r="95" ht="90" customHeight="1">
      <c r="A95" s="5" t="inlineStr">
        <is>
          <t>can I terminate a member</t>
        </is>
      </c>
      <c r="B95" s="5" t="inlineStr">
        <is>
          <r>
            <rPr>
              <b val="1"/>
            </rPr>
            <t>User:</t>
          </r>
          <r>
            <t xml:space="preserve"> Hi
</t>
          </r>
          <r>
            <rPr>
              <b val="1"/>
            </rPr>
            <t>Bot:</t>
          </r>
          <r>
            <t xml:space="preserve"> Welcome to United HealthCare Employer and Broker Services. I'm Avery, your virtual assistant Your call may be monitored or recorded for quality and training purposes and AI could asist. How can I help you today? You can say things like, Check a claim status, Update eligibility, Explain my invoice, Pay my bill or I need help with the online portal.
</t>
          </r>
          <r>
            <rPr>
              <b val="1"/>
            </rPr>
            <t>User:</t>
          </r>
          <r>
            <t xml:space="preserve"> Employer
</t>
          </r>
          <r>
            <rPr>
              <b val="1"/>
            </rPr>
            <t>Bot:</t>
          </r>
          <r>
            <t xml:space="preserve"> I’m sorry, but something isn’t working right on my end. Let’s connect you to someone who can help. Thank you for calling. Have a great day!
</t>
          </r>
          <r>
            <rPr>
              <b val="1"/>
            </rPr>
            <t>User:</t>
          </r>
          <r>
            <t xml:space="preserve"> can I terminate a member
</t>
          </r>
          <r>
            <rPr>
              <b val="1"/>
            </rPr>
            <t>Bot:</t>
          </r>
          <r>
            <t xml:space="preserve"> I didn't get that. Can you say it again?</t>
          </r>
        </is>
      </c>
      <c r="C95" s="5" t="inlineStr">
        <is>
          <t>FAIL - headIntent: MISSING (eligibility)
FAIL - subIntent: MISSING (termination)</t>
        </is>
      </c>
      <c r="D95" s="6" t="inlineStr">
        <is>
          <t>FAIL</t>
        </is>
      </c>
      <c r="E95" s="6" t="inlineStr">
        <is>
          <t>FAIL</t>
        </is>
      </c>
      <c r="F95" s="5" t="inlineStr">
        <is>
          <t>{'parameter':{'headIntent':['eligibility'],'subIntent':['termination']}}</t>
        </is>
      </c>
      <c r="G95" s="5" t="n">
        <v>30</v>
      </c>
      <c r="H95" s="5" t="inlineStr"/>
      <c r="I95" s="5" t="inlineStr"/>
      <c r="J95" s="5" t="inlineStr">
        <is>
          <t>I didn't get that. Can you say it again?</t>
        </is>
      </c>
      <c r="K95" s="5" t="n">
        <v>30.0000011920929</v>
      </c>
      <c r="L95" s="5" t="inlineStr">
        <is>
          <t>{'LEVEL_1': ['Hi'], 'LEVEL_2': ['Employer']}</t>
        </is>
      </c>
      <c r="M95" s="5" t="inlineStr">
        <is>
          <t>a75e8c88-464f-4b07-ae90-e14bbe49d548</t>
        </is>
      </c>
      <c r="N95" s="5" t="inlineStr">
        <is>
          <t>8e58d14b-4d8a-4fa5-a89d-972032b3b835</t>
        </is>
      </c>
      <c r="O95" s="4" t="inlineStr">
        <is>
          <t>PASS</t>
        </is>
      </c>
      <c r="P95" s="5" t="inlineStr">
        <is>
          <t>Hi
Employer
can I terminate a member</t>
        </is>
      </c>
      <c r="Q95" s="5" t="inlineStr">
        <is>
          <t>Welcome to United HealthCare Employer and Broker Services. I'm Avery, your virtual assistant Your call may be monitored or recorded for quality and training purposes and AI could asist. How can I help you today? You can say things like, Check a claim status, Update eligibility, Explain my invoice, Pay my bill or I need help with the online portal.
I’m sorry, but something isn’t working right on my end. Let’s connect you to someone who can help. Thank you for calling. Have a great day!
I didn't get that. Can you say it again?</t>
        </is>
      </c>
    </row>
    <row r="96" ht="90" customHeight="1">
      <c r="A96" s="3" t="inlineStr">
        <is>
          <t>I want this member terminated</t>
        </is>
      </c>
      <c r="B96" s="3" t="inlineStr">
        <is>
          <r>
            <rPr>
              <b val="1"/>
            </rPr>
            <t>User:</t>
          </r>
          <r>
            <t xml:space="preserve"> Hi
</t>
          </r>
          <r>
            <rPr>
              <b val="1"/>
            </rPr>
            <t>Bot:</t>
          </r>
          <r>
            <t xml:space="preserve"> Welcome to United HealthCare Employer and Broker Services. I'm Avery, your virtual assistant Your call may be monitored or recorded for quality and training purposes and AI could asist. Are you an Employer, Broker, general agent, member or provider?
</t>
          </r>
          <r>
            <rPr>
              <b val="1"/>
            </rPr>
            <t>User:</t>
          </r>
          <r>
            <t xml:space="preserve"> Employer
</t>
          </r>
          <r>
            <rPr>
              <b val="1"/>
            </rPr>
            <t>Bot:</t>
          </r>
          <r>
            <t xml:space="preserve"> How can I help you today? You can say things like, Check a claim status, Update eligibility, Explain my invoice, Pay my bill or I need help with the online portal.
</t>
          </r>
          <r>
            <rPr>
              <b val="1"/>
            </rPr>
            <t>User:</t>
          </r>
          <r>
            <t xml:space="preserve"> I want this member terminated
</t>
          </r>
          <r>
            <rPr>
              <b val="1"/>
            </rPr>
            <t>Bot:</t>
          </r>
          <r>
            <t xml:space="preserve"> What's the policy number?</t>
          </r>
        </is>
      </c>
      <c r="C96" s="3" t="inlineStr">
        <is>
          <t>PASS - headIntent=eligibility
PASS - subIntent=termination</t>
        </is>
      </c>
      <c r="D96" s="4" t="inlineStr">
        <is>
          <t>PASS</t>
        </is>
      </c>
      <c r="E96" s="4" t="inlineStr">
        <is>
          <t>PASS</t>
        </is>
      </c>
      <c r="F96" s="3" t="inlineStr">
        <is>
          <t>{'parameter':{'headIntent':['eligibility'],'subIntent':['termination']}}</t>
        </is>
      </c>
      <c r="G96" s="3" t="n">
        <v>30</v>
      </c>
      <c r="H96" s="3" t="inlineStr">
        <is>
          <t>{'tmpTFN': None, 'noinput_num ': 0.0, 'conversationId': '92482344363188000', 'nomatch_num': 0.0, 'WaitCounter': 0.0, 'techErrorMessage': "Sorry, I'm having an issue. Let's get someone to help you.", 'subIntent': 'termination', 'tmpTFNParsed': None, 'user_utterance': 'I want this member terminated', 'vaigSessionParams': {}, 'contextDataState': {'prior': 'intentDetection', 'previous': {'type': 'INTENT_DETECTION', 'id': 'intentDetection', 'matchedCondition': 'true'}, 'changed': True, 'current': {'displayName': 'PolicyNumber Flow', 'type': 'GENERIC', 'id': 'PolicyNumber', 'description': 'PolicyNumber Flow Handling'}}, 'vaigActivityParams': {}, 'configurationExperience': 'EmployerBrokerSteeringBot', 'nluconfig': {'subFunction': 'Eligibility', 'productType': '', 'subFunctionDetail': '', 'subIntent': 'termination', 'questionType': 'EL', 'botAction': 'ROUTE2AGENT', 'function': 'NatlNonClin', 'headIntent': 'eligibility', 'silentTransfer': False}, 'configurationExperienceProfiles': [], 'contextDataPlatform': {'ENT_ToAddress': '8882014216', 'ENT_FromAddress': '9738096181'}, 'previousResponse': 'How can I help you today? You can say things like, Check a claim status, Update eligibility, Explain my invoice, Pay my bill or I need help with the online portal.', 'TTSVoiceNm': '$sys.func.NESTED_FIELD({}, "ENT_TTSVoiceNm")', 'policyTypeCheck': False, 'CallID.UUID': '$sys.func.NESTED_FIELD({}, "ENT_CallUUID")', 'events': [{'timestamp': '2026-09-24T08:23:44.352459-05:00', 'id': 'session-start', 'data': {}}, {'timestamp': '2026-09-24T08:23:45.040073-05:00', 'location': 'employerbrokersteeringbot_mnu_multicallertype', 'id': 'caller-type-detection-start', 'data': {'genAIModel': 'gemini-2.5-flash'}}, {'timestamp': '2026-09-24T08:23:45.794903-05:00', 'location': 'employerbrokersteeringbot_mnu_multicallertype', 'id': 'caller-type-detection-completed', 'data': {'genAIModel': 'gemini-2.5-flash', 'CallerType': 'employer', 'status': 'SUCCESS'}}, {'timestamp': '2026-09-24T08:23:45.979292-05:00', 'id': 'intent-detection-start', 'data': {'genAIModel': 'gemini-2.5-flash'}}, {'timestamp': '2026-09-24T08:23:49.041339-05:00', 'location': 'employerbrokersteeringbot_intentDetection_start', 'id': 'intent-detection-complete', 'data': {'status': 'SUCCESS', 'intent': 'eligibility', 'genAIModel': 'gemini-2.5-flash', 'noInput': 0.0, 'subIntent': 'termination', 'noMatch': 0.0}}, {'timestamp': '2026-09-24T08:23:49.052752-05:00', 'location': 'employerbrokersteeringbot_intentDetection_completed', 'id': 'intent-detection-complete', 'data': {'status': 'SUCCESS', 'QuestionType': '$sys.func.NESTED_FIELD({}, "ENT_SubFunction")', 'genAIModel': 'gemini-2.5-flash', 'intent': 'eligibility', 'noInput': 0.0, 'subIntent': 'termination', 'noMatch': 0.0}}, {'timestamp': '2026-09-24T08:23:49.416815-05:00', 'id': 'policynumber-start', 'data': {'genAIModel': 'gemini-2.5-flash'}}, {'timestamp': '2026-09-24T08:23:49.421473-05:00', 'id': 'policy-number-start', 'data': {'genAIModel': 'gemini-2.5-flash'}}], 'tmpCallerANI': None, 'contextMethod': 'GET', 'HOOP_OpenFlag': '$sys.func.NESTED_FIELD({}, "HOOP_OpenFlag")', 'fallbackLiveAgentTransferDN': '1997461628', 'Persona': '$sys.func.NESTED_FIELD({}, "ENT_Persona")', 'noStateProgressionCount': 0.0, 'EB_PolarisTFN_Toggle': 'ON', 'event-transferStatus.status': None, 'nomatch_num ': 0.0, 'contextDataBots': {'steering': {'subFunction': 'Eligibility', 'stateMachineVersion': 'v1.0', 'subIntent': 'termination', 'user_utterance': 'I want this member terminated', 'configurationExperience': 'EmployerBrokerSteeringBot', 'configurationExperienceProfiles': ['8002648014'], 'paymentskillRP': '1997711420', 'botAction': 'ROUTE2AGENT', 'tfn': {'configurationProfile': 'tfn-8882014216', 'number': '2014216', 'raw': '8882014216', 'countryCode': '1', 'areaCode': '888'}, 'transferDN': '1969831001', 'NLTagProductType': '', 'transferReasonCode': '$session.params.nluconfig.transferReasonCode', 'callGUID': '92482344363188000', 'NLTagQuestionType': 'EL', 'QuestionType': '$sys.func.NESTED_FIELD({}, "ENT_SubFunction")', 'Platforms': ['$session.params.AWSPlatform'], 'function': 'NatlNonClin', 'headIntent': 'eligibility', 'stateMachineId': 'EmployerBrokerSteeringBot', 'callerType': 'employer', 'ani': '7179414808', 'userIntentDOS': False, 'userUtterance': 'I want this member terminated', 'callerANI': {'configurationProfile': 'caller-7179414808', 'number': '9414808', 'raw': '7179414808', 'countryCode': '1', 'areaCode': '717'}, 'billingskillRP': '1997711402', 'subFunctionDetail': '', 'transferStatus': None, 'conversationId': 'default', 'steerReturnDN': '1997711408', 'lastUserUtterance': 'I want this member terminated', 'silentTransfer': 'false'}}, 'callerIntent': [{'timestamp': '2026-09-24T08:23:44.352459-05:00', 'id': 'session-start', 'data': {}}, {'timestamp': '2026-09-24T08:23:45.040073-05:00', 'location': 'employerbrokersteeringbot_mnu_multicallertype', 'id': 'caller-type-detection-start', 'data': {'genAIModel': 'gemini-2.5-flash'}}, {'timestamp': '2026-09-24T08:23:45.794903-05:00', 'location': 'employerbrokersteeringbot_mnu_multicallertype', 'id': 'caller-type-detection-completed', 'data': {'genAIModel': 'gemini-2.5-flash', 'CallerType': 'employer', 'status': 'SUCCESS'}}, {'timestamp': '2026-09-24T08:23:45.979292-05:00', 'id': 'intent-detection-start', 'data': {'genAIModel': 'gemini-2.5-flash'}}, {'timestamp': '2026-09-24T08:23:49.039708-05:00', 'id': 'intent-detection-complete', 'data': {'genAIModel': 'gemini-3.1-flash-lite', 'intent': '$session.params.callerIntent'}}], 'QuestionType': 'EL', 'timestampFormat': "yyyy-MM-dd'T'HH:mm:ss.SSSSSSXXX", 'userutterance': 'I want this member terminated', 'headIntent': 'eligibility', 'noInput': 0.0, 'callerType': 'employer', 'entityConfig': 'eligibility-termination', 'skill_directory': {'paymentskillRP': '1997711420', 'billingskillRP': '1997711402', 'steerReturnDN': '1997711408', 'transferDN': '1969831001'}, 'randDate': {'seconds': 44.0, 'month': 9.0, 'nanos': 363188000.0, 'year': 2026.0, 'minutes': 23.0, 'day': 24.0, 'hours': 8.0}, 'conversationEndEventHangupReasonCodes': ['bot-disconnected', 'client-disconnected', 'error', 'machine-detected', 'transferred'], 'repeatCounter': 0.0, '$request.webhook_status_code': 200.0, 'noinput_num': 0.0, 'ProductType': '$sys.func.NESTED_FIELD({}, "ENT_Client")', 'contextDataConfiguration': {'stateMachineVersion': 'v1.0', 'EmployerBrokerSteeringBot_PayByPhone_Toggle': 'ON', 'EmployerBrokerSteeringBot_gb_youbot2': 'Yes, I’m a virtual assistant.I was created using AI to help answer questions and provide support.', 'EmployerBrokerSteeringBot_TransferMessage': 'One moment while we get somebody to help.', 'EmployerBrokerSteeringBot_PostInitialMessage': 'Okay, what else can we help you with today?', 'EmployerBrokerSteeringBot_Polaris_TFN_Toggle': 'OFF', 'EmployerBrokerSteeringBot_eServices_passwordRest_TTS': 'Are you calling to reset Password?', 'EB_Dynamic_Caller_Type_Prompt_Toggle': 'ON', 'EmployerBrokerSteeringBot_NI2_TTS': "I'm still having trouble hearing you.", 'EmployerBrokerSteeringBot_HoldOn': 'Sure, we can wait while you fetch the information.', 'EmployerBrokerSteeringBot_Mnu_MulticallerType_NI1_TTS': "I didn't hear anything. Are you an Employer, Broker, general agent, member or provider?", 'EmployerBrokerSteeringBot_gb_youhuman3': 'No, I’m a virtual assistant.I’m designed by humans and powered by AI to help you with your questions and support your needs.', 'EmployerBrokerSteeringBot_gb_BotHangUpMessage': 'No problem. If you have any questions or concerns be sure to call again. We′re always here if you need us.', 'EmployerBrokerSteeringBot_EServicesToggle': 'ON', 'EmployerBrokerSteeringBot_getPolicyNumber_TTS': "What's the policy number?", 'EB_Enrollment_Prompt Toggle': 'OFF', 'EmployerBrokerSteeringBot_Intent_Detection_Toggle': 'ON', 'EmployerBrokerSteeringBot_NoInputFinalAttemptAll': "It seems I'm still not getting a response so I'll go ahead and end this call. If you need help, please feel free to call back anytime. Thank you for calling, have a great day.", 'EmployerBrokerSteeringBot_Enrollment_TFN_Toggle': 'OFF', 'EB_IDAuthPolicy Toggle': 'ON', 'EmployerBrokerSteeringBot_eServices_TTS': 'Was this for Employer eservices or United eservices?', 'EB_PolicyAuth_Toggle': 'ON', 'PAYMENT_OPTION_TOGGLE': 'ON', 'EmployerBrokerSteeringBot_Mnu_MulticallerType_NM2_TTS': 'Let′s try one more time. Are you an Employer, Broker, general agent, member or provider?', 'callerType': 'Employer', 'EmployerBrokerSteeringBot_gb_youhuman2': 'No, I’m a virtual assistant.I was created using AI to help answer questions and provide support', 'stateMachineId': 'EmployerBrokerSteeringBot', 'EmployerBrokerSteeringBot_PaymentPCI_Toggle': 'ON', 'EmployerBrokerSteeringBot_selfServiceCompleted_Intent_Capture_TTS': 'Okay, what else can we help you with today?', 'EmployerBroker_Bot_Bill_Payment_Intent_Check_Toggle': 'OFF', 'EmployerBrokerSteeringBot_BillingOverride_Toggle': 'OFF', 'EmployerBrokerSteeringBot_ProviderTransfer_TTS': 'Please hold while your call is transferred to our automated Provider Services system', 'EmployerBrokerSteeringBot_CallerIdentification_Toggle': 'ON', 'EmployerBrokerSteeringBot_CallRecording_Toggle': 'ON', 'EmployerBrokerSteeringBot_DirectMessage_Toggle': 'OFF', 'EB_BillingToggle': 'OFF', 'EmployerBrokerSteeringBot_gb_NoMatch': 'One moment.  Let’s connect you to someone who can help.', 'EmployerBrokerSteeringBot_Transfer_HOOP_OpenFlagClose_TTS': 'Thank you for calling Employer Broker. The service center is currently closed. Please call back from 7:00 am to 7:00 pm Central time Monday through Friday.', 'EmployerBrokerSteeringBot_ThankYou_TTS': 'Thank you for calling. Have a great day!', 'EmployerBrokerSteeringBot_eServices_Toggle': 'OFF', 'EmployerBrokerSteeringBot_callerIdentification_TTS': 'To begin, tell me Are you a Employer, Broker, general agent, member or Provider?', 'EmployerBrokerSteeringBot_InitialMessage': 'What can we help you with today?', 'EmployerBrokerSteeringBot_BillingToggle': 'OFF', 'EmployerBrokerSteeringBot_NI1_TTS': "I'm sorry, I didn't hear anything.", 'EmployerBrokerSteeringBot_gb_youbot3': 'Yes, I’m a virtual assistant.I’m designed by humans and powered by AI to help you with your questions and support your needs.', 'EmployerBrokerSteeringBot_closedMessage_Toggle': 'OFF', 'EmployerBrokerSteeringBot_Mnu_MulticallerType_NM1_TTS': 'I didnt understand that. Are you an Employer, Broker, general agent, member or provider?', 'EmployerBrokerSteeringBot_gb_youbot1': 'I’m a virtual assistant.Though I am not human myself, I’m a human-designed bot to help answer your questions.', 'EmployerBrokerSteeringBot_gb_youhuman1': 'No, I’m not human.I’m a virtual assistant, created to understand and help answer questions', 'EmployerBrokerSteeringBot_Global_AgentXfer': 'Alright, representative.', 'EmployerBrokerSteeringBot_Greeting_TTS': "Welcome to United HealthCare Employer and Broker Services. I'm Avery, your virtual assistant", 'EB_PolarisTFN_Toggle': 'ON', 'EmployerBrokerSteeringBot_Mnu_MulticallerType_TTS': 'Are you an Employer, Broker, general agent, member or provider?', 'EmployerBrokerSteeringBot_Transfer_TTS': 'Please hold while your call is transferred.', 'EmployerBrokerSteeringBot_PBP_Only_Toggle': 'OFF', 'EB_PaymentPCI_Toggle': 'ON', 'EmployerBrokerSteeringBot_gb_TimeOut2': 'Things are still loading, we apologize for the delay.', 'EmployerBroker_Bot_Bill_Payment_TTS': 'Are you calling to pay your bill by phone, or is there something else I can help you with today?', 'EmployerBrokerSteeringBot_PBP_OutstandingBalance_Toggle': 'ON', 'EmployerBroker_QuestionTypeRouting': 'OFF', 'EmployerBrokerSteeringBot_MembersCard_INI_TTS': 'For member assistance, please contact the number on the back of your ID Card, or you can visit myuhc.com to print a temporary card. Thanks for calling...good bye.', 'headIntent': 'Billing', 'EmployerBrokerSteeringBot_gb_TimeOut1': 'Looks like system are taking longer than expected on our end, so we appreciate your patience.', 'EmployerBrokerSteeringBot_Intent_Capture_TTS': 'How can I help you today? You can say things like, Check a claim status, Update eligibility, Explain my invoice, Pay my bill or I need help with the online portal.', 'EmployerBrokerSteeringBot_Greeting_Toggle': 'ON', 'EmployerBrokerSteeringBot_TransferMessage_ClosedMessage': '', 'EmployerBrokerSteeringBot_Mnu_MulticallerType_NI2_TTS': 'Please try speaking one more time. Are you an Employer, Broker, general agent, member or provider?', 'EmployerBrokerSteeringBot_CallRecording_TTS': 'Your call may be monitored or recorded for quality and training purposes and AI could asist.', 'EmployerBrokerSteeringBot_Billing_eServices_TTS': 'Are you calling about billing? You can also say Eligibility, Website, or Commissions.', 'EmployerBrokerSteeringBot_DirectMessage_TTS': '', 'EmployerBrokerSteeringBot_gb_NoInput': 'You haven′t said anything in a while, one moment while we find someone to help.', 'EmployerBrokerSteeringBot_gb_globalTechDiff': 'I’m sorry, but something isn’t working right on my end. Let’s connect you to someone who can help.', 'EmployerBrokerSteeringBot_gb_TimeOut3': 'Since we are having trouble. Let’s get someone to help you.', 'EmployerBrokerSteeringBot_Polaris_SelfService_TTS': 'Which eservices web portal you are calling about: UHC, employer or united?'}, 'RetryCounter': 0.0, 'PolicyCounter': 0.0, 'ENT_ContactConstituentType': '$sys.func.NESTED_FIELD({}, "callerType")', 'event-WELCOME': {'callerHost': 'att.int', 'calleeHost': 'vaig-sbc-ctc-dev-01.uhc.com', 'caller': '7179414808', 'XUser': 'csp', 'XOriginalDN': 'sip: 8882014216@uhc.com', 'CallUUID': '00G8FRNI2GCPF3KCM7EKI2LAES0000BS', 'XPreviousDN': 'sip:1995100000@omnismdevinelr2:5060;transport=tcp', 'callee': '1997702246', 'vaigConversationId': 'b5af3410-f7c6-4e34-a586-c059331dcd11', 'CiscoGucid': '92482344363188000'}, 'session': {'outcome': {}, 'experience': {'platform': 'GCP', 'tfn': ' 8882014216', 'framework': 'Dialogflow', 'ani': '7179414808', 'data': {}, 'lob': 'EmployerSteering'}, 'headers': '{}'}, 'peg': 'employerbrokersteeringbot_policynumberinquiry', 'lastUserUtterance': 'I want this member terminated', 'bot': {'region': 'us-central1', 'id': 'ccbot-gcp-steering-ebs', 'environment': 'nonprod', 'version': 'v1.0'}, 'selfServiceCompleted': 'Intent Detection'}</t>
        </is>
      </c>
      <c r="I96" s="3" t="inlineStr">
        <is>
          <t>Default Welcome Intent</t>
        </is>
      </c>
      <c r="J96" s="3" t="inlineStr">
        <is>
          <t>What's the policy number?</t>
        </is>
      </c>
      <c r="K96" s="3" t="n">
        <v>100</v>
      </c>
      <c r="L96" s="3" t="inlineStr">
        <is>
          <t>{'LEVEL_1': ['Hi'], 'LEVEL_2': ['Employer']}</t>
        </is>
      </c>
      <c r="M96" s="3" t="inlineStr">
        <is>
          <t>a5984eb2-0696-4ad5-b205-bf7ec5fb1dae</t>
        </is>
      </c>
      <c r="N96" s="3" t="inlineStr">
        <is>
          <t>e0c2757a-d9ba-4f83-ae2e-fc7e7fbe2db4</t>
        </is>
      </c>
      <c r="O96" s="4" t="inlineStr">
        <is>
          <t>PASS</t>
        </is>
      </c>
      <c r="P96" s="3" t="inlineStr">
        <is>
          <t>Hi
Employer
I want this member terminated</t>
        </is>
      </c>
      <c r="Q96" s="3" t="inlineStr">
        <is>
          <t>Welcome to United HealthCare Employer and Broker Services. I'm Avery, your virtual assistant Your call may be monitored or recorded for quality and training purposes and AI could asist. Are you an Employer, Broker, general agent, member or provider?
How can I help you today? You can say things like, Check a claim status, Update eligibility, Explain my invoice, Pay my bill or I need help with the online portal.
What's the policy number?</t>
        </is>
      </c>
    </row>
    <row r="97" ht="90" customHeight="1">
      <c r="A97" s="5" t="inlineStr">
        <is>
          <t>initiate termination for this member</t>
        </is>
      </c>
      <c r="B97" s="5" t="inlineStr">
        <is>
          <r>
            <rPr>
              <b val="1"/>
            </rPr>
            <t>User:</t>
          </r>
          <r>
            <t xml:space="preserve"> Hi
</t>
          </r>
          <r>
            <rPr>
              <b val="1"/>
            </rPr>
            <t>Bot:</t>
          </r>
          <r>
            <t xml:space="preserve"> Welcome to United HealthCare Employer and Broker Services. I'm Avery, your virtual assistant Your call may be monitored or recorded for quality and training purposes and AI could asist. Are you an Employer, Broker, general agent, member or provider?
</t>
          </r>
          <r>
            <rPr>
              <b val="1"/>
            </rPr>
            <t>User:</t>
          </r>
          <r>
            <t xml:space="preserve"> Employer
</t>
          </r>
          <r>
            <rPr>
              <b val="1"/>
            </rPr>
            <t>Bot:</t>
          </r>
          <r>
            <t xml:space="preserve"> How can I help you today? You can say things like, Check a claim status, Update eligibility, Explain my invoice, Pay my bill or I need help with the online portal.
</t>
          </r>
          <r>
            <rPr>
              <b val="1"/>
            </rPr>
            <t>User:</t>
          </r>
          <r>
            <t xml:space="preserve"> initiate termination for this member
</t>
          </r>
          <r>
            <rPr>
              <b val="1"/>
            </rPr>
            <t>Bot:</t>
          </r>
          <r>
            <t xml:space="preserve"> What's the policy number?</t>
          </r>
        </is>
      </c>
      <c r="C97" s="5" t="inlineStr">
        <is>
          <t>PASS - headIntent=eligibility
PASS - subIntent=termination</t>
        </is>
      </c>
      <c r="D97" s="4" t="inlineStr">
        <is>
          <t>PASS</t>
        </is>
      </c>
      <c r="E97" s="4" t="inlineStr">
        <is>
          <t>PASS</t>
        </is>
      </c>
      <c r="F97" s="5" t="inlineStr">
        <is>
          <t>{'parameter':{'headIntent':['eligibility'],'subIntent':['termination']}}</t>
        </is>
      </c>
      <c r="G97" s="5" t="n">
        <v>30</v>
      </c>
      <c r="H97" s="5" t="inlineStr">
        <is>
          <t>{'tmpTFN': None, 'noinput_num ': 0.0, 'nomatch_num': 0.0, 'bot': {'region': 'us-central1', 'environment': 'nonprod', 'id': 'ccbot-gcp-steering-ebs', 'version': 'v1.0'}, 'WaitCounter': 0.0, 'tmpTFNParsed': None, 'subIntent': 'termination', 'techErrorMessage': "Sorry, I'm having an issue. Let's get someone to help you.", 'user_utterance': 'initiate termination for this member', 'vaigSessionParams': {}, 'event-transferStatus.status': None, 'previousResponse': 'How can I help you today? You can say things like, Check a claim status, Update eligibility, Explain my invoice, Pay my bill or I need help with the online portal.', 'configurationExperience': 'EmployerBrokerSteeringBot', 'nluconfig': {'subFunction': 'Eligibility', 'productType': '', 'subFunctionDetail': '', 'subIntent': 'termination', 'questionType': 'EL', 'botAction': 'ROUTE2AGENT', 'function': 'NatlNonClin', 'headIntent': 'eligibility', 'silentTransfer': False}, 'configurationExperienceProfiles': [], 'contextDataPlatform': {'ENT_ToAddress': '8882014216', 'ENT_FromAddress': '9738096181'}, 'vaigActivityParams': {}, 'TTSVoiceNm': '$sys.func.NESTED_FIELD({}, "ENT_TTSVoiceNm")', 'tmpCallerANI': None, 'CallID.UUID': '$sys.func.NESTED_FIELD({}, "ENT_CallUUID")', 'events': [{'timestamp': '2026-09-24T08:23:44.504134-05:00', 'id': 'session-start', 'data': {}}, {'timestamp': '2026-09-24T08:23:45.237332-05:00', 'location': 'employerbrokersteeringbot_mnu_multicallertype', 'id': 'caller-type-detection-start', 'data': {'genAIModel': 'gemini-2.5-flash'}}, {'timestamp': '2026-09-24T08:23:46.028743-05:00', 'location': 'employerbrokersteeringbot_mnu_multicallertype', 'id': 'caller-type-detection-completed', 'data': {'genAIModel': 'gemini-2.5-flash', 'CallerType': 'employer', 'status': 'SUCCESS'}}, {'timestamp': '2026-09-24T08:23:46.188108-05:00', 'id': 'intent-detection-start', 'data': {'genAIModel': 'gemini-2.5-flash'}}, {'timestamp': '2026-09-24T08:23:48.738344-05:00', 'location': 'employerbrokersteeringbot_intentDetection_start', 'id': 'intent-detection-complete', 'data': {'status': 'SUCCESS', 'intent': 'eligibility', 'genAIModel': 'gemini-2.5-flash', 'noInput': 0.0, 'subIntent': 'termination', 'noMatch': 0.0}}, {'timestamp': '2026-09-24T08:23:48.745443-05:00', 'location': 'employerbrokersteeringbot_intentDetection_completed', 'id': 'intent-detection-complete', 'data': {'subIntent': 'termination', 'QuestionType': '$sys.func.NESTED_FIELD({}, "ENT_SubFunction")', 'genAIModel': 'gemini-2.5-flash', 'intent': 'eligibility', 'noInput': 0.0, 'status': 'SUCCESS', 'noMatch': 0.0}}, {'timestamp': '2026-09-24T08:23:49.057323-05:00', 'id': 'policynumber-start', 'data': {'genAIModel': 'gemini-2.5-flash'}}, {'timestamp': '2026-09-24T08:23:49.060685-05:00', 'id': 'policy-number-start', 'data': {'genAIModel': 'gemini-2.5-flash'}}], 'policyTypeCheck': False, 'nomatch_num ': 0.0, 'HOOP_OpenFlag': '$sys.func.NESTED_FIELD({}, "HOOP_OpenFlag")', 'fallbackLiveAgentTransferDN': '1997461628', 'EB_PolarisTFN_Toggle': 'ON', 'noStateProgressionCount': 0.0, 'Persona': '$sys.func.NESTED_FIELD({}, "ENT_Persona")', 'callerIntent': [{'timestamp': '2026-09-24T08:23:44.504134-05:00', 'id': 'session-start', 'data': {}}, {'timestamp': '2026-09-24T08:23:45.237332-05:00', 'location': 'employerbrokersteeringbot_mnu_multicallertype', 'id': 'caller-type-detection-start', 'data': {'genAIModel': 'gemini-2.5-flash'}}, {'timestamp': '2026-09-24T08:23:46.028743-05:00', 'location': 'employerbrokersteeringbot_mnu_multicallertype', 'id': 'caller-type-detection-completed', 'data': {'genAIModel': 'gemini-2.5-flash', 'CallerType': 'employer', 'status': 'SUCCESS'}}, {'timestamp': '2026-09-24T08:23:46.188108-05:00', 'id': 'intent-detection-start', 'data': {'genAIModel': 'gemini-2.5-flash'}}, {'timestamp': '2026-09-24T08:23:48.737162-05:00', 'id': 'intent-detection-complete', 'data': {'genAIModel': 'gemini-3.1-flash-lite', 'intent': '$session.params.callerIntent'}}], 'contextDataState': {'prior': 'intentDetection', 'previous': {'type': 'INTENT_DETECTION', 'id': 'intentDetection', 'matchedCondition': 'true'}, 'current': {'displayName': 'PolicyNumber Flow', 'type': 'GENERIC', 'id': 'PolicyNumber', 'description': 'PolicyNumber Flow Handling'}, 'changed': True}, 'contextDataBots': {'steering': {'subFunction': 'Eligibility', 'stateMachineVersion': 'v1.0', 'subIntent': 'termination', 'user_utterance': 'initiate termination for this member', 'configurationExperience': 'EmployerBrokerSteeringBot', 'configurationExperienceProfiles': ['8002648014'], 'paymentskillRP': '1997711420', 'botAction': 'ROUTE2AGENT', 'tfn': {'configurationProfile': 'tfn-8882014216', 'number': '2014216', 'raw': '8882014216', 'countryCode': '1', 'areaCode': '888'}, 'transferDN': '1969831001', 'NLTagProductType': '', 'transferReasonCode': '$session.params.nluconfig.transferReasonCode', 'QuestionType': '$sys.func.NESTED_FIELD({}, "ENT_SubFunction")', 'NLTagQuestionType': 'EL', 'callGUID': '92482344513661000', 'Platforms': ['$session.params.AWSPlatform'], 'function': 'NatlNonClin', 'headIntent': 'eligibility', 'stateMachineId': 'EmployerBrokerSteeringBot', 'ani': '7179414808', 'callerType': 'employer', 'userIntentDOS': False, 'userUtterance': 'initiate termination for this member', 'callerANI': {'configurationProfile': 'caller-7179414808', 'number': '9414808', 'raw': '7179414808', 'countryCode': '1', 'areaCode': '717'}, 'billingskillRP': '1997711402', 'subFunctionDetail': '', 'transferStatus': None, 'conversationId': 'default', 'steerReturnDN': '1997711408', 'lastUserUtterance': 'initiate termination for this member', 'silentTransfer': 'false'}}, 'contextMethod': 'GET', 'QuestionType': 'EL', 'timestampFormat': "yyyy-MM-dd'T'HH:mm:ss.SSSSSSXXX", 'userutterance': 'initiate termination for this member', 'headIntent': 'eligibility', 'noInput': 0.0, 'callerType': 'employer', 'conversationEndEventHangupReasonCodes': ['bot-disconnected', 'client-disconnected', 'error', 'machine-detected', 'transferred'], 'entityConfig': 'eligibility-termination', 'randDate': {'seconds': 44.0, 'nanos': 513661000.0, 'month': 9.0, 'hours': 8.0, 'minutes': 23.0, 'day': 24.0, 'year': 2026.0}, 'repeatCounter': 0.0, 'skill_directory': {'paymentskillRP': '1997711420', 'billingskillRP': '1997711402', 'steerReturnDN': '1997711408', 'transferDN': '1969831001'}, 'contextDataConfiguration': {'stateMachineVersion': 'v1.0', 'EmployerBrokerSteeringBot_PayByPhone_Toggle': 'ON', 'EmployerBrokerSteeringBot_TransferMessage': 'One moment while we get somebody to help.', 'EmployerBrokerSteeringBot_gb_youbot2': 'Yes, I’m a virtual assistant.I was created using AI to help answer questions and provide support.', 'EmployerBrokerSteeringBot_PostInitialMessage': 'Okay, what else can we help you with today?', 'EmployerBrokerSteeringBot_Polaris_TFN_Toggle': 'OFF', 'EmployerBrokerSteeringBot_eServices_passwordRest_TTS': 'Are you calling to reset Password?', 'EmployerBrokerSteeringBot_Mnu_MulticallerType_NI1_TTS': "I didn't hear anything. Are you an Employer, Broker, general agent, member or provider?", 'EmployerBrokerSteeringBot_NI2_TTS': "I'm still having trouble hearing you.", 'EmployerBrokerSteeringBot_HoldOn': 'Sure, we can wait while you fetch the information.', 'EB_Dynamic_Caller_Type_Prompt_Toggle': 'ON', 'EmployerBrokerSteeringBot_gb_youhuman3': 'No, I’m a virtual assistant.I’m designed by humans and powered by AI to help you with your questions and support your needs.', 'EmployerBrokerSteeringBot_EServicesToggle': 'ON', 'EmployerBrokerSteeringBot_gb_BotHangUpMessage': 'No problem. If you have any questions or concerns be sure to call again. We′re always here if you need us.', 'EmployerBrokerSteeringBot_getPolicyNumber_TTS': "What's the policy number?", 'EB_Enrollment_Prompt Toggle': 'OFF', 'EmployerBrokerSteeringBot_Intent_Detection_Toggle': 'ON', 'EB_IDAuthPolicy Toggle': 'ON', 'EmployerBrokerSteeringBot_eServices_TTS': 'Was this for Employer eservices or United eservices?', 'EmployerBrokerSteeringBot_NoInputFinalAttemptAll': "It seems I'm still not getting a response so I'll go ahead and end this call. If you need help, please feel free to call back anytime. Thank you for calling, have a great day.", 'EB_PolicyAuth_Toggle': 'ON', 'EmployerBrokerSteeringBot_Enrollment_TFN_Toggle': 'OFF', 'EmployerBrokerSteeringBot_PaymentPCI_Toggle': 'ON', 'EmployerBrokerSteeringBot_Mnu_MulticallerType_NM2_TTS': 'Let′s try one more time. Are you an Employer, Broker, general agent, member or provider?', 'stateMachineId': 'EmployerBrokerSteeringBot', 'EmployerBrokerSteeringBot_gb_youhuman2': 'No, I’m a virtual assistant.I was created using AI to help answer questions and provide support', 'callerType': 'Employer', 'PAYMENT_OPTION_TOGGLE': 'ON', 'EmployerBroker_Bot_Bill_Payment_Intent_Check_Toggle': 'OFF', 'EmployerBrokerSteeringBot_selfServiceCompleted_Intent_Capture_TTS': 'Okay, what else can we help you with today?', 'EmployerBrokerSteeringBot_BillingOverride_Toggle': 'OFF', 'EmployerBrokerSteeringBot_ProviderTransfer_TTS': 'Please hold while your call is transferred to our automated Provider Services system', 'EmployerBrokerSteeringBot_CallerIdentification_Toggle': 'ON', 'EmployerBrokerSteeringBot_CallRecording_Toggle': 'ON', 'EmployerBrokerSteeringBot_DirectMessage_Toggle': 'OFF', 'EB_BillingToggle': 'OFF', 'EmployerBrokerSteeringBot_gb_NoMatch': 'One moment.  Let’s connect you to someone who can help.', 'EmployerBrokerSteeringBot_Transfer_HOOP_OpenFlagClose_TTS': 'Thank you for calling Employer Broker. The service center is currently closed. Please call back from 7:00 am to 7:00 pm Central time Monday through Friday.', 'EmployerBrokerSteeringBot_eServices_Toggle': 'OFF', 'EmployerBrokerSteeringBot_ThankYou_TTS': 'Thank you for calling. Have a great day!', 'EmployerBrokerSteeringBot_callerIdentification_TTS': 'To begin, tell me Are you a Employer, Broker, general agent, member or Provider?', 'EmployerBrokerSteeringBot_BillingToggle': 'OFF', 'EmployerBrokerSteeringBot_InitialMessage': 'What can we help you with today?', 'EmployerBrokerSteeringBot_NI1_TTS': "I'm sorry, I didn't hear anything.", 'EmployerBrokerSteeringBot_gb_youbot3': 'Yes, I’m a virtual assistant.I’m designed by humans and powered by AI to help you with your questions and support your needs.', 'EmployerBrokerSteeringBot_closedMessage_Toggle': 'OFF', 'EmployerBrokerSteeringBot_Mnu_MulticallerType_NM1_TTS': 'I didnt understand that. Are you an Employer, Broker, general agent, member or provider?', 'EmployerBrokerSteeringBot_gb_youhuman1': 'No, I’m not human.I’m a virtual assistant, created to understand and help answer questions', 'EmployerBrokerSteeringBot_Global_AgentXfer': 'Alright, representative.', 'EmployerBrokerSteeringBot_gb_youbot1': 'I’m a virtual assistant.Though I am not human myself, I’m a human-designed bot to help answer your questions.', 'EmployerBrokerSteeringBot_Greeting_TTS': "Welcome to United HealthCare Employer and Broker Services. I'm Avery, your virtual assistant", 'EmployerBrokerSteeringBot_Transfer_TTS': 'Please hold while your call is transferred.', 'EmployerBrokerSteeringBot_PBP_Only_Toggle': 'OFF', 'EmployerBrokerSteeringBot_Mnu_MulticallerType_TTS': 'Are you an Employer, Broker, general agent, member or provider?', 'EB_PolarisTFN_Toggle': 'ON', 'EB_PaymentPCI_Toggle': 'ON', 'EmployerBrokerSteeringBot_gb_TimeOut2': 'Things are still loading, we apologize for the delay.', 'EmployerBroker_Bot_Bill_Payment_TTS': 'Are you calling to pay your bill by phone, or is there something else I can help you with today?', 'EmployerBrokerSteeringBot_PBP_OutstandingBalance_Toggle': 'ON', 'EmployerBroker_QuestionTypeRouting': 'OFF', 'EmployerBrokerSteeringBot_MembersCard_INI_TTS': 'For member assistance, please contact the number on the back of your ID Card, or you can visit myuhc.com to print a temporary card. Thanks for calling...good bye.', 'headIntent': 'Billing', 'EmployerBrokerSteeringBot_gb_TimeOut1': 'Looks like system are taking longer than expected on our end, so we appreciate your patience.', 'EmployerBrokerSteeringBot_Intent_Capture_TTS': 'How can I help you today? You can say things like, Check a claim status, Update eligibility, Explain my invoice, Pay my bill or I need help with the online portal.', 'EmployerBrokerSteeringBot_Greeting_Toggle': 'ON', 'EmployerBrokerSteeringBot_TransferMessage_ClosedMessage': '', 'EmployerBrokerSteeringBot_Mnu_MulticallerType_NI2_TTS': 'Please try speaking one more time. Are you an Employer, Broker, general agent, member or provider?', 'EmployerBrokerSteeringBot_CallRecording_TTS': 'Your call may be monitored or recorded for quality and training purposes and AI could asist.', 'EmployerBrokerSteeringBot_Billing_eServices_TTS': 'Are you calling about billing? You can also say Eligibility, Website, or Commissions.', 'EmployerBrokerSteeringBot_DirectMessage_TTS': '', 'EmployerBrokerSteeringBot_gb_NoInput': 'You haven′t said anything in a while, one moment while we find someone to help.', 'EmployerBrokerSteeringBot_gb_globalTechDiff': 'I’m sorry, but something isn’t working right on my end. Let’s connect you to someone who can help.', 'EmployerBrokerSteeringBot_gb_TimeOut3': 'Since we are having trouble. Let’s get someone to help you.', 'EmployerBrokerSteeringBot_Polaris_SelfService_TTS': 'Which eservices web portal you are calling about: UHC, employer or united?'}, 'noinput_num': 0.0, 'ProductType': '$sys.func.NESTED_FIELD({}, "ENT_Client")', '$request.webhook_status_code': 200.0, 'RetryCounter': 0.0, 'PolicyCounter': 0.0, 'ENT_ContactConstituentType': '$sys.func.NESTED_FIELD({}, "callerType")', 'session': {'outcome': {}, 'experience': {'tfn': ' 8882014216', 'platform': 'GCP', 'framework': 'Dialogflow', 'data': {}, 'ani': '7179414808', 'lob': 'EmployerSteering'}, 'headers': '{}'}, 'event-WELCOME': {'callerHost': 'att.int', 'calleeHost': 'vaig-sbc-ctc-dev-01.uhc.com', 'caller': '7179414808', 'XUser': 'csp', 'XOriginalDN': 'sip: 8882014216@uhc.com', 'XPreviousDN': 'sip:1995100000@omnismdevinelr2:5060;transport=tcp', 'CallUUID': '00G8FRNI2GCPF3KCM7EKI2LAES0000BS', 'callee': '1997702246', 'vaigConversationId': 'b5af3410-f7c6-4e34-a586-c059331dcd11', 'CiscoGucid': '92482344513661000'}, 'peg': 'employerbrokersteeringbot_policynumberinquiry', 'lastUserUtterance': 'initiate termination for this member', 'selfServiceCompleted': 'Intent Detection', 'conversationId': '92482344513661000'}</t>
        </is>
      </c>
      <c r="I97" s="5" t="inlineStr">
        <is>
          <t>Default Welcome Intent</t>
        </is>
      </c>
      <c r="J97" s="5" t="inlineStr">
        <is>
          <t>What's the policy number?</t>
        </is>
      </c>
      <c r="K97" s="5" t="n">
        <v>100</v>
      </c>
      <c r="L97" s="5" t="inlineStr">
        <is>
          <t>{'LEVEL_1': ['Hi'], 'LEVEL_2': ['Employer']}</t>
        </is>
      </c>
      <c r="M97" s="5" t="inlineStr">
        <is>
          <t>e0090e58-fd2b-4719-a9f4-619171023809</t>
        </is>
      </c>
      <c r="N97" s="5" t="inlineStr">
        <is>
          <t>35d96f49-de65-4b58-82bb-e2b428f9cf66</t>
        </is>
      </c>
      <c r="O97" s="4" t="inlineStr">
        <is>
          <t>PASS</t>
        </is>
      </c>
      <c r="P97" s="5" t="inlineStr">
        <is>
          <t>Hi
Employer
initiate termination for this member</t>
        </is>
      </c>
      <c r="Q97" s="5" t="inlineStr">
        <is>
          <t>Welcome to United HealthCare Employer and Broker Services. I'm Avery, your virtual assistant Your call may be monitored or recorded for quality and training purposes and AI could asist. Are you an Employer, Broker, general agent, member or provider?
How can I help you today? You can say things like, Check a claim status, Update eligibility, Explain my invoice, Pay my bill or I need help with the online portal.
What's the policy number?</t>
        </is>
      </c>
    </row>
    <row r="98" ht="90" customHeight="1">
      <c r="A98" s="3" t="inlineStr">
        <is>
          <t>process the member termination</t>
        </is>
      </c>
      <c r="B98" s="3" t="inlineStr">
        <is>
          <r>
            <rPr>
              <b val="1"/>
            </rPr>
            <t>User:</t>
          </r>
          <r>
            <t xml:space="preserve"> Hi
</t>
          </r>
          <r>
            <rPr>
              <b val="1"/>
            </rPr>
            <t>Bot:</t>
          </r>
          <r>
            <t xml:space="preserve"> Welcome to United HealthCare Employer and Broker Services. I'm Avery, your virtual assistant Your call may be monitored or recorded for quality and training purposes and AI could asist. Are you an Employer, Broker, general agent, member or provider?
</t>
          </r>
          <r>
            <rPr>
              <b val="1"/>
            </rPr>
            <t>User:</t>
          </r>
          <r>
            <t xml:space="preserve"> Employer
</t>
          </r>
          <r>
            <rPr>
              <b val="1"/>
            </rPr>
            <t>Bot:</t>
          </r>
          <r>
            <t xml:space="preserve"> How can I help you today? You can say things like, Check a claim status, Update eligibility, Explain my invoice, Pay my bill or I need help with the online portal.
</t>
          </r>
          <r>
            <rPr>
              <b val="1"/>
            </rPr>
            <t>User:</t>
          </r>
          <r>
            <t xml:space="preserve"> process the member termination
</t>
          </r>
          <r>
            <rPr>
              <b val="1"/>
            </rPr>
            <t>Bot:</t>
          </r>
          <r>
            <t xml:space="preserve"> What's the policy number?</t>
          </r>
        </is>
      </c>
      <c r="C98" s="3" t="inlineStr">
        <is>
          <t>PASS - headIntent=eligibility
PASS - subIntent=termination</t>
        </is>
      </c>
      <c r="D98" s="4" t="inlineStr">
        <is>
          <t>PASS</t>
        </is>
      </c>
      <c r="E98" s="4" t="inlineStr">
        <is>
          <t>PASS</t>
        </is>
      </c>
      <c r="F98" s="3" t="inlineStr">
        <is>
          <t>{'parameter':{'headIntent':['eligibility'],'subIntent':['termination']}}</t>
        </is>
      </c>
      <c r="G98" s="3" t="n">
        <v>30</v>
      </c>
      <c r="H98" s="3" t="inlineStr">
        <is>
          <t>{'noinput_num ': 0.0, 'session': {'outcome': {}, 'experience': {'platform': 'GCP', 'tfn': ' 8882014216', 'framework': 'Dialogflow', 'ani': '7179414808', 'data': {}, 'lob': 'EmployerSteering'}, 'headers': '{}'}, 'tmpTFN': None, 'nomatch_num': 0.0, 'WaitCounter': 0.0, 'tmpTFNParsed': None, 'subIntent': 'termination', 'techErrorMessage': "Sorry, I'm having an issue. Let's get someone to help you.", 'user_utterance': 'process the member termination', 'vaigSessionParams': {}, 'contextDataState': {'prior': 'intentDetection', 'previous': {'type': 'INTENT_DETECTION', 'id': 'intentDetection', 'matchedCondition': 'true'}, 'changed': True, 'current': {'displayName': 'PolicyNumber Flow', 'type': 'GENERIC', 'id': 'PolicyNumber', 'description': 'PolicyNumber Flow Handling'}}, 'vaigActivityParams': {}, 'configurationExperience': 'EmployerBrokerSteeringBot', 'nluconfig': {'productType': '', 'subFunction': 'Eligibility', 'subFunctionDetail': '', 'subIntent': 'termination', 'botAction': 'ROUTE2AGENT', 'questionType': 'EL', 'function': 'NatlNonClin', 'headIntent': 'eligibility', 'silentTransfer': False}, 'configurationExperienceProfiles': [], 'contextDataPlatform': {'ENT_ToAddress': '8882014216', 'ENT_FromAddress': '9738096181'}, 'previousResponse': 'How can I help you today? You can say things like, Check a claim status, Update eligibility, Explain my invoice, Pay my bill or I need help with the online portal.', 'callerIntent': [{'timestamp': '2026-09-24T08:23:44.447314-05:00', 'id': 'session-start', 'data': {}}, {'timestamp': '2026-09-24T08:23:45.151291-05:00', 'location': 'employerbrokersteeringbot_mnu_multicallertype', 'id': 'caller-type-detection-start', 'data': {'genAIModel': 'gemini-2.5-flash'}}, {'timestamp': '2026-09-24T08:23:45.860262-05:00', 'location': 'employerbrokersteeringbot_mnu_multicallertype', 'id': 'caller-type-detection-completed', 'data': {'genAIModel': 'gemini-2.5-flash', 'CallerType': 'employer', 'status': 'SUCCESS'}}, {'timestamp': '2026-09-24T08:23:46.006823-05:00', 'id': 'intent-detection-start', 'data': {'genAIModel': 'gemini-2.5-flash'}}, {'timestamp': '2026-09-24T08:23:48.721732-05:00', 'id': 'intent-detection-complete', 'data': {'genAIModel': 'gemini-3.1-flash-lite', 'intent': '$session.params.callerIntent'}}], 'tmpCallerANI': None, 'CallID.UUID': '$sys.func.NESTED_FIELD({}, "ENT_CallUUID")', 'events': [{'timestamp': '2026-09-24T08:23:44.447314-05:00', 'id': 'session-start', 'data': {}}, {'timestamp': '2026-09-24T08:23:45.151291-05:00', 'location': 'employerbrokersteeringbot_mnu_multicallertype', 'id': 'caller-type-detection-start', 'data': {'genAIModel': 'gemini-2.5-flash'}}, {'timestamp': '2026-09-24T08:23:45.860262-05:00', 'location': 'employerbrokersteeringbot_mnu_multicallertype', 'id': 'caller-type-detection-completed', 'data': {'genAIModel': 'gemini-2.5-flash', 'CallerType': 'employer', 'status': 'SUCCESS'}}, {'timestamp': '2026-09-24T08:23:46.006823-05:00', 'id': 'intent-detection-start', 'data': {'genAIModel': 'gemini-2.5-flash'}}, {'timestamp': '2026-09-24T08:23:48.723169-05:00', 'location': 'employerbrokersteeringbot_intentDetection_start', 'id': 'intent-detection-complete', 'data': {'status': 'SUCCESS', 'intent': 'eligibility', 'genAIModel': 'gemini-2.5-flash', 'noInput': 0.0, 'subIntent': 'termination', 'noMatch': 0.0}}, {'timestamp': '2026-09-24T08:23:48.731638-05:00', 'location': 'employerbrokersteeringbot_intentDetection_completed', 'id': 'intent-detection-complete', 'data': {'subIntent': 'termination', 'QuestionType': '$sys.func.NESTED_FIELD({}, "ENT_SubFunction")', 'genAIModel': 'gemini-2.5-flash', 'intent': 'eligibility', 'noInput': 0.0, 'status': 'SUCCESS', 'noMatch': 0.0}}, {'timestamp': '2026-09-24T08:23:49.019116-05:00', 'id': 'policynumber-start', 'data': {'genAIModel': 'gemini-2.5-flash'}}, {'timestamp': '2026-09-24T08:23:49.022403-05:00', 'id': 'policy-number-start', 'data': {'genAIModel': 'gemini-2.5-flash'}}], 'TTSVoiceNm': '$sys.func.NESTED_FIELD({}, "ENT_TTSVoiceNm")', 'contextMethod': 'GET', 'HOOP_OpenFlag': '$sys.func.NESTED_FIELD({}, "HOOP_OpenFlag")', 'fallbackLiveAgentTransferDN': '1997461628', 'EB_PolarisTFN_Toggle': 'ON', 'noStateProgressionCount': 0.0, 'Persona': '$sys.func.NESTED_FIELD({}, "ENT_Persona")', 'nomatch_num ': 0.0, 'policyTypeCheck': False, 'contextDataBots': {'steering': {'subFunction': 'Eligibility', 'stateMachineVersion': 'v1.0', 'subIntent': 'termination', 'user_utterance': 'process the member termination', 'configurationExperience': 'EmployerBrokerSteeringBot', 'configurationExperienceProfiles': ['8002648014'], 'paymentskillRP': '1997711420', 'botAction': 'ROUTE2AGENT', 'tfn': {'configurationProfile': 'tfn-8882014216', 'number': '2014216', 'raw': '8882014216', 'countryCode': '1', 'areaCode': '888'}, 'transferDN': '1969831001', 'NLTagProductType': '', 'transferReasonCode': '$session.params.nluconfig.transferReasonCode', 'callGUID': '92482344453185000', 'NLTagQuestionType': 'EL', 'QuestionType': '$sys.func.NESTED_FIELD({}, "ENT_SubFunction")', 'Platforms': ['$session.params.AWSPlatform'], 'function': 'NatlNonClin', 'headIntent': 'eligibility', 'callerType': 'employer', 'stateMachineId': 'EmployerBrokerSteeringBot', 'ani': '7179414808', 'billingskillRP': '1997711402', 'userUtterance': 'process the member termination', 'callerANI': {'configurationProfile': 'caller-7179414808', 'number': '9414808', 'raw': '7179414808', 'countryCode': '1', 'areaCode': '717'}, 'transferStatus': None, 'subFunctionDetail': '', 'userIntentDOS': False, 'conversationId': 'default', 'steerReturnDN': '1997711408', 'lastUserUtterance': 'process the member termination', 'silentTransfer': 'false'}}, 'event-transferStatus.status': None, 'QuestionType': 'EL', 'timestampFormat': "yyyy-MM-dd'T'HH:mm:ss.SSSSSSXXX", 'userutterance': 'process the member termination', 'headIntent': 'eligibility', 'noInput': 0.0, 'callerType': 'employer', 'conversationEndEventHangupReasonCodes': ['bot-disconnected', 'client-disconnected', 'error', 'machine-detected', 'transferred'], 'entityConfig': 'eligibility-termination', 'randDate': {'seconds': 44.0, 'nanos': 453185000.0, 'month': 9.0, 'hours': 8.0, 'minutes': 23.0, 'day': 24.0, 'year': 2026.0}, 'skill_directory': {'paymentskillRP': '1997711420', 'billingskillRP': '1997711402', 'steerReturnDN': '1997711408', 'transferDN': '1969831001'}, 'repeatCounter': 0.0, 'contextDataConfiguration': {'stateMachineVersion': 'v1.0', 'EmployerBrokerSteeringBot_PayByPhone_Toggle': 'ON', 'EmployerBrokerSteeringBot_gb_youbot2': 'Yes, I’m a virtual assistant.I was created using AI to help answer questions and provide support.', 'EmployerBrokerSteeringBot_TransferMessage': 'One moment while we get somebody to help.', 'EmployerBrokerSteeringBot_PostInitialMessage': 'Okay, what else can we help you with today?', 'EmployerBrokerSteeringBot_Polaris_TFN_Toggle': 'OFF', 'EmployerBrokerSteeringBot_eServices_passwordRest_TTS': 'Are you calling to reset Password?', 'EB_Dynamic_Caller_Type_Prompt_Toggle': 'ON', 'EmployerBrokerSteeringBot_Mnu_MulticallerType_NI1_TTS': "I didn't hear anything. Are you an Employer, Broker, general agent, member or provider?", 'EmployerBrokerSteeringBot_HoldOn': 'Sure, we can wait while you fetch the information.', 'EmployerBrokerSteeringBot_NI2_TTS': "I'm still having trouble hearing you.", 'EmployerBrokerSteeringBot_gb_youhuman3': 'No, I’m a virtual assistant.I’m designed by humans and powered by AI to help you with your questions and support your needs.', 'EmployerBrokerSteeringBot_gb_BotHangUpMessage': 'No problem. If you have any questions or concerns be sure to call again. We′re always here if you need us.', 'EmployerBrokerSteeringBot_EServicesToggle': 'ON', 'EB_Enrollment_Prompt Toggle': 'OFF', 'EmployerBrokerSteeringBot_getPolicyNumber_TTS': "What's the policy number?", 'EmployerBrokerSteeringBot_Intent_Detection_Toggle': 'ON', 'EmployerBrokerSteeringBot_NoInputFinalAttemptAll': "It seems I'm still not getting a response so I'll go ahead and end this call. If you need help, please feel free to call back anytime. Thank you for calling, have a great day.", 'EmployerBrokerSteeringBot_Enrollment_TFN_Toggle': 'OFF', 'EB_PolicyAuth_Toggle': 'ON', 'EmployerBrokerSteeringBot_eServices_TTS': 'Was this for Employer eservices or United eservices?', 'EB_IDAuthPolicy Toggle': 'ON', 'EmployerBrokerSteeringBot_Mnu_MulticallerType_NM2_TTS': 'Let′s try one more time. Are you an Employer, Broker, general agent, member or provider?', 'EmployerBrokerSteeringBot_PaymentPCI_Toggle': 'ON', 'stateMachineId': 'EmployerBrokerSteeringBot', 'EmployerBrokerSteeringBot_gb_youhuman2': 'No, I’m a virtual assistant.I was created using AI to help answer questions and provide support', 'PAYMENT_OPTION_TOGGLE': 'ON', 'callerType': 'Employer', 'EmployerBrokerSteeringBot_selfServiceCompleted_Intent_Capture_TTS': 'Okay, what else can we help you with today?', 'EmployerBroker_Bot_Bill_Payment_Intent_Check_Toggle': 'OFF', 'EmployerBrokerSteeringBot_ProviderTransfer_TTS': 'Please hold while your call is transferred to our automated Provider Services system', 'EmployerBrokerSteeringBot_BillingOverride_Toggle': 'OFF', 'EmployerBrokerSteeringBot_CallerIdentification_Toggle': 'ON', 'EmployerBrokerSteeringBot_CallRecording_Toggle': 'ON', 'EmployerBrokerSteeringBot_DirectMessage_Toggle': 'OFF', 'EB_BillingToggle': 'OFF', 'EmployerBrokerSteeringBot_gb_NoMatch': 'One moment.  Let’s connect you to someone who can help.', 'EmployerBrokerSteeringBot_Transfer_HOOP_OpenFlagClose_TTS': 'Thank you for calling Employer Broker. The service center is currently closed. Please call back from 7:00 am to 7:00 pm Central time Monday through Friday.', 'EmployerBrokerSteeringBot_eServices_Toggle': 'OFF', 'EmployerBrokerSteeringBot_ThankYou_TTS': 'Thank you for calling. Have a great day!', 'EmployerBrokerSteeringBot_callerIdentification_TTS': 'To begin, tell me Are you a Employer, Broker, general agent, member or Provider?', 'EmployerBrokerSteeringBot_BillingToggle': 'OFF', 'EmployerBrokerSteeringBot_InitialMessage': 'What can we help you with today?', 'EmployerBrokerSteeringBot_NI1_TTS': "I'm sorry, I didn't hear anything.", 'EmployerBrokerSteeringBot_gb_youbot3': 'Yes, I’m a virtual assistant.I’m designed by humans and powered by AI to help you with your questions and support your needs.', 'EmployerBrokerSteeringBot_closedMessage_Toggle': 'OFF', 'EmployerBrokerSteeringBot_Global_AgentXfer': 'Alright, representative.', 'EmployerBrokerSteeringBot_gb_youhuman1': 'No, I’m not human.I’m a virtual assistant, created to understand and help answer questions', 'EmployerBrokerSteeringBot_Mnu_MulticallerType_NM1_TTS': 'I didnt understand that. Are you an Employer, Broker, general agent, member or provider?', 'EmployerBrokerSteeringBot_gb_youbot1': 'I’m a virtual assistant.Though I am not human myself, I’m a human-designed bot to help answer your questions.', 'EmployerBrokerSteeringBot_Greeting_TTS': "Welcome to United HealthCare Employer and Broker Services. I'm Avery, your virtual assistant", 'EmployerBrokerSteeringBot_Transfer_TTS': 'Please hold while your call is transferred.', 'EmployerBrokerSteeringBot_Mnu_MulticallerType_TTS': 'Are you an Employer, Broker, general agent, member or provider?', 'EmployerBrokerSteeringBot_PBP_Only_Toggle': 'OFF', 'EB_PolarisTFN_Toggle': 'ON', 'EB_PaymentPCI_Toggle': 'ON', 'EmployerBrokerSteeringBot_gb_TimeOut2': 'Things are still loading, we apologize for the delay.', 'EmployerBroker_Bot_Bill_Payment_TTS': 'Are you calling to pay your bill by phone, or is there something else I can help you with today?', 'EmployerBrokerSteeringBot_PBP_OutstandingBalance_Toggle': 'ON', 'EmployerBroker_QuestionTypeRouting': 'OFF', 'EmployerBrokerSteeringBot_MembersCard_INI_TTS': 'For member assistance, please contact the number on the back of your ID Card, or you can visit myuhc.com to print a temporary card. Thanks for calling...good bye.', 'headIntent': 'Billing', 'EmployerBrokerSteeringBot_gb_TimeOut1': 'Looks like system are taking longer than expected on our end, so we appreciate your patience.', 'EmployerBrokerSteeringBot_Greeting_Toggle': 'ON', 'EmployerBrokerSteeringBot_Intent_Capture_TTS': 'How can I help you today? You can say things like, Check a claim status, Update eligibility, Explain my invoice, Pay my bill or I need help with the online portal.', 'EmployerBrokerSteeringBot_TransferMessage_ClosedMessage': '', 'EmployerBrokerSteeringBot_CallRecording_TTS': 'Your call may be monitored or recorded for quality and training purposes and AI could asist.', 'EmployerBrokerSteeringBot_Mnu_MulticallerType_NI2_TTS': 'Please try speaking one more time. Are you an Employer, Broker, general agent, member or provider?', 'EmployerBrokerSteeringBot_Billing_eServices_TTS': 'Are you calling about billing? You can also say Eligibility, Website, or Commissions.', 'EmployerBrokerSteeringBot_DirectMessage_TTS': '', 'EmployerBrokerSteeringBot_gb_NoInput': 'You haven′t said anything in a while, one moment while we find someone to help.', 'EmployerBrokerSteeringBot_gb_TimeOut3': 'Since we are having trouble. Let’s get someone to help you.', 'EmployerBrokerSteeringBot_gb_globalTechDiff': 'I’m sorry, but something isn’t working right on my end. Let’s connect you to someone who can help.', 'EmployerBrokerSteeringBot_Polaris_SelfService_TTS': 'Which eservices web portal you are calling about: UHC, employer or united?'}, 'RetryCounter': 0.0, 'ProductType': '$sys.func.NESTED_FIELD({}, "ENT_Client")', '$request.webhook_status_code': 200.0, 'noinput_num': 0.0, 'PolicyCounter': 0.0, 'bot': {'region': 'us-central1', 'id': 'ccbot-gcp-steering-ebs', 'environment': 'nonprod', 'version': 'v1.0'}, 'event-WELCOME': {'callerHost': 'att.int', 'calleeHost': 'vaig-sbc-ctc-dev-01.uhc.com', 'XOriginalDN': 'sip: 8882014216@uhc.com', 'XUser': 'csp', 'caller': '7179414808', 'XPreviousDN': 'sip:1995100000@omnismdevinelr2:5060;transport=tcp', 'CallUUID': '00G8FRNI2GCPF3KCM7EKI2LAES0000BS', 'callee': '1997702246', 'vaigConversationId': 'b5af3410-f7c6-4e34-a586-c059331dcd11', 'CiscoGucid': '92482344453185000'}, 'conversationId': '92482344453185000', 'lastUserUtterance': 'process the member termination', 'ENT_ContactConstituentType': '$sys.func.NESTED_FIELD({}, "callerType")', 'selfServiceCompleted': 'Intent Detection', 'peg': 'employerbrokersteeringbot_policynumberinquiry'}</t>
        </is>
      </c>
      <c r="I98" s="3" t="inlineStr">
        <is>
          <t>Default Welcome Intent</t>
        </is>
      </c>
      <c r="J98" s="3" t="inlineStr">
        <is>
          <t>What's the policy number?</t>
        </is>
      </c>
      <c r="K98" s="3" t="n">
        <v>100</v>
      </c>
      <c r="L98" s="3" t="inlineStr">
        <is>
          <t>{'LEVEL_1': ['Hi'], 'LEVEL_2': ['Employer']}</t>
        </is>
      </c>
      <c r="M98" s="3" t="inlineStr">
        <is>
          <t>ec368ac0-17a5-4738-b153-599e5245000e</t>
        </is>
      </c>
      <c r="N98" s="3" t="inlineStr">
        <is>
          <t>54ebea79-1e74-4448-b213-24638ab04ae1</t>
        </is>
      </c>
      <c r="O98" s="4" t="inlineStr">
        <is>
          <t>PASS</t>
        </is>
      </c>
      <c r="P98" s="3" t="inlineStr">
        <is>
          <t>Hi
Employer
process the member termination</t>
        </is>
      </c>
      <c r="Q98" s="3" t="inlineStr">
        <is>
          <t>Welcome to United HealthCare Employer and Broker Services. I'm Avery, your virtual assistant Your call may be monitored or recorded for quality and training purposes and AI could asist. Are you an Employer, Broker, general agent, member or provider?
How can I help you today? You can say things like, Check a claim status, Update eligibility, Explain my invoice, Pay my bill or I need help with the online portal.
What's the policy number?</t>
        </is>
      </c>
    </row>
    <row r="99" ht="90" customHeight="1">
      <c r="A99" s="5" t="inlineStr">
        <is>
          <t>start a termination request for this member</t>
        </is>
      </c>
      <c r="B99" s="5" t="inlineStr">
        <is>
          <r>
            <rPr>
              <b val="1"/>
            </rPr>
            <t>User:</t>
          </r>
          <r>
            <t xml:space="preserve"> Hi
</t>
          </r>
          <r>
            <rPr>
              <b val="1"/>
            </rPr>
            <t>Bot:</t>
          </r>
          <r>
            <t xml:space="preserve"> Welcome to United HealthCare Employer and Broker Services. I'm Avery, your virtual assistant Your call may be monitored or recorded for quality and training purposes and AI could asist. Are you an Employer, Broker, general agent, member or provider?
</t>
          </r>
          <r>
            <rPr>
              <b val="1"/>
            </rPr>
            <t>User:</t>
          </r>
          <r>
            <t xml:space="preserve"> Employer
</t>
          </r>
          <r>
            <rPr>
              <b val="1"/>
            </rPr>
            <t>Bot:</t>
          </r>
          <r>
            <t xml:space="preserve"> How can I help you today? You can say things like, Check a claim status, Update eligibility, Explain my invoice, Pay my bill or I need help with the online portal.
</t>
          </r>
          <r>
            <rPr>
              <b val="1"/>
            </rPr>
            <t>User:</t>
          </r>
          <r>
            <t xml:space="preserve"> start a termination request for this member
</t>
          </r>
          <r>
            <rPr>
              <b val="1"/>
            </rPr>
            <t>Bot:</t>
          </r>
          <r>
            <t xml:space="preserve"> What's the policy number?</t>
          </r>
        </is>
      </c>
      <c r="C99" s="5" t="inlineStr">
        <is>
          <t>PASS - headIntent=eligibility
PASS - subIntent=termination</t>
        </is>
      </c>
      <c r="D99" s="4" t="inlineStr">
        <is>
          <t>PASS</t>
        </is>
      </c>
      <c r="E99" s="4" t="inlineStr">
        <is>
          <t>PASS</t>
        </is>
      </c>
      <c r="F99" s="5" t="inlineStr">
        <is>
          <t>{'parameter':{'headIntent':['eligibility'],'subIntent':['termination']}}</t>
        </is>
      </c>
      <c r="G99" s="5" t="n">
        <v>30</v>
      </c>
      <c r="H99" s="5" t="inlineStr">
        <is>
          <t>{'tmpTFN': None, 'noinput_num ': 0.0, 'bot': {'region': 'us-central1', 'environment': 'nonprod', 'id': 'ccbot-gcp-steering-ebs', 'version': 'v1.0'}, 'session': {'outcome': {}, 'experience': {'platform': 'GCP', 'tfn': ' 8882014216', 'framework': 'Dialogflow', 'ani': '7179414808', 'data': {}, 'lob': 'EmployerSteering'}, 'headers': '{}'}, 'WaitCounter': 0.0, 'techErrorMessage': "Sorry, I'm having an issue. Let's get someone to help you.", 'subIntent': 'termination', 'tmpTFNParsed': None, 'user_utterance': 'start a termination request for this member', 'vaigSessionParams': {}, 'contextDataState': {'prior': 'intentDetection', 'previous': {'type': 'INTENT_DETECTION', 'id': 'intentDetection', 'matchedCondition': 'true'}, 'current': {'type': 'GENERIC', 'displayName': 'PolicyNumber Flow', 'id': 'PolicyNumber', 'description': 'PolicyNumber Flow Handling'}, 'changed': True}, 'vaigActivityParams': {}, 'configurationExperience': 'EmployerBrokerSteeringBot', 'nluconfig': {'subFunction': 'Eligibility', 'productType': '', 'subFunctionDetail': '', 'subIntent': 'termination', 'botAction': 'ROUTE2AGENT', 'questionType': 'EL', 'function': 'NatlNonClin', 'headIntent': 'eligibility', 'silentTransfer': False}, 'configurationExperienceProfiles': [], 'contextDataPlatform': {'ENT_ToAddress': '8882014216', 'ENT_FromAddress': '9738096181'}, 'event-transferStatus.status': None, 'callerIntent': [{'timestamp': '2026-09-24T08:23:44.533771-05:00', 'id': 'session-start', 'data': {}}, {'timestamp': '2026-09-24T08:23:45.290637-05:00', 'location': 'employerbrokersteeringbot_mnu_multicallertype', 'id': 'caller-type-detection-start', 'data': {'genAIModel': 'gemini-2.5-flash'}}, {'timestamp': '2026-09-24T08:23:46.089122-05:00', 'location': 'employerbrokersteeringbot_mnu_multicallertype', 'id': 'caller-type-detection-completed', 'data': {'genAIModel': 'gemini-2.5-flash', 'CallerType': 'employer', 'status': 'SUCCESS'}}, {'timestamp': '2026-09-24T08:23:46.307856-05:00', 'id': 'intent-detection-start', 'data': {'genAIModel': 'gemini-2.5-flash'}}, {'timestamp': '2026-09-24T08:23:48.892338-05:00', 'id': 'intent-detection-complete', 'data': {'genAIModel': 'gemini-3.1-flash-lite', 'intent': '$session.params.callerIntent'}}], 'tmpCallerANI': None, 'CallID.UUID': '$sys.func.NESTED_FIELD({}, "ENT_CallUUID")', 'events': [{'timestamp': '2026-09-24T08:23:44.533771-05:00', 'id': 'session-start', 'data': {}}, {'timestamp': '2026-09-24T08:23:45.290637-05:00', 'location': 'employerbrokersteeringbot_mnu_multicallertype', 'id': 'caller-type-detection-start', 'data': {'genAIModel': 'gemini-2.5-flash'}}, {'timestamp': '2026-09-24T08:23:46.089122-05:00', 'location': 'employerbrokersteeringbot_mnu_multicallertype', 'id': 'caller-type-detection-completed', 'data': {'genAIModel': 'gemini-2.5-flash', 'CallerType': 'employer', 'status': 'SUCCESS'}}, {'timestamp': '2026-09-24T08:23:46.307856-05:00', 'id': 'intent-detection-start', 'data': {'genAIModel': 'gemini-2.5-flash'}}, {'timestamp': '2026-09-24T08:23:48.893212-05:00', 'location': 'employerbrokersteeringbot_intentDetection_start', 'id': 'intent-detection-complete', 'data': {'noMatch': 0.0, 'subIntent': 'termination', 'genAIModel': 'gemini-2.5-flash', 'noInput': 0.0, 'status': 'SUCCESS', 'intent': 'eligibility'}}, {'timestamp': '2026-09-24T08:23:48.900611-05:00', 'location': 'employerbrokersteeringbot_intentDetection_completed', 'id': 'intent-detection-complete', 'data': {'intent': 'eligibility', 'QuestionType': '$sys.func.NESTED_FIELD({}, "ENT_SubFunction")', 'genAIModel': 'gemini-2.5-flash', 'status': 'SUCCESS', 'noInput': 0.0, 'subIntent': 'termination', 'noMatch': 0.0}}, {'timestamp': '2026-09-24T08:23:49.206990-05:00', 'id': 'policynumber-start', 'data': {'genAIModel': 'gemini-2.5-flash'}}, {'timestamp': '2026-09-24T08:23:49.209241-05:00', 'id': 'policy-number-start', 'data': {'genAIModel': 'gemini-2.5-flash'}}], 'TTSVoiceNm': '$sys.func.NESTED_FIELD({}, "ENT_TTSVoiceNm")', 'contextMethod': 'GET', 'HOOP_OpenFlag': '$sys.func.NESTED_FIELD({}, "HOOP_OpenFlag")', 'fallbackLiveAgentTransferDN': '1997461628', 'EB_PolarisTFN_Toggle': 'ON', 'Persona': '$sys.func.NESTED_FIELD({}, "ENT_Persona")', 'nomatch_num ': 0.0, 'noStateProgressionCount': 0.0, 'previousResponse': 'How can I help you today? You can say things like, Check a claim status, Update eligibility, Explain my invoice, Pay my bill or I need help with the online portal.', 'contextDataBots': {'steering': {'subFunction': 'Eligibility', 'stateMachineVersion': 'v1.0', 'subIntent': 'termination', 'user_utterance': 'start a termination request for this member', 'configurationExperience': 'EmployerBrokerSteeringBot', 'configurationExperienceProfiles': ['8002648014'], 'paymentskillRP': '1997711420', 'botAction': 'ROUTE2AGENT', 'tfn': {'configurationProfile': 'tfn-8882014216', 'number': '2014216', 'raw': '8882014216', 'countryCode': '1', 'areaCode': '888'}, 'transferDN': '1969831001', 'NLTagProductType': '', 'transferReasonCode': '$session.params.nluconfig.transferReasonCode', 'QuestionType': '$sys.func.NESTED_FIELD({}, "ENT_SubFunction")', 'NLTagQuestionType': 'EL', 'callGUID': '92482344544702000', 'Platforms': ['$session.params.AWSPlatform'], 'function': 'NatlNonClin', 'headIntent': 'eligibility', 'ani': '7179414808', 'callerType': 'employer', 'stateMachineId': 'EmployerBrokerSteeringBot', 'billingskillRP': '1997711402', 'userUtterance': 'start a termination request for this member', 'transferStatus': None, 'callerANI': {'configurationProfile': 'caller-7179414808', 'number': '9414808', 'raw': '7179414808', 'countryCode': '1', 'areaCode': '717'}, 'subFunctionDetail': '', 'userIntentDOS': False, 'conversationId': 'default', 'steerReturnDN': '1997711408', 'lastUserUtterance': 'start a termination request for this member', 'silentTransfer': 'false'}}, 'policyTypeCheck': False, 'QuestionType': 'EL', 'timestampFormat': "yyyy-MM-dd'T'HH:mm:ss.SSSSSSXXX", 'userutterance': 'start a termination request for this member', 'headIntent': 'eligibility', 'noInput': 0.0, 'callerType': 'employer', 'entityConfig': 'eligibility-termination', 'skill_directory': {'paymentskillRP': '1997711420', 'billingskillRP': '1997711402', 'steerReturnDN': '1997711408', 'transferDN': '1969831001'}, 'randDate': {'seconds': 44.0, 'month': 9.0, 'nanos': 544702000.0, 'year': 2026.0, 'minutes': 23.0, 'day': 24.0, 'hours': 8.0}, 'repeatCounter': 0.0, 'conversationEndEventHangupReasonCodes': ['bot-disconnected', 'client-disconnected', 'error', 'machine-detected', 'transferred'], 'contextDataConfiguration': {'stateMachineVersion': 'v1.0', 'EmployerBrokerSteeringBot_PayByPhone_Toggle': 'ON', 'EmployerBrokerSteeringBot_TransferMessage': 'One moment while we get somebody to help.', 'EmployerBrokerSteeringBot_gb_youbot2': 'Yes, I’m a virtual assistant.I was created using AI to help answer questions and provide support.', 'EmployerBrokerSteeringBot_PostInitialMessage': 'Okay, what else can we help you with today?', 'EmployerBrokerSteeringBot_NI2_TTS': "I'm still having trouble hearing you.", 'EmployerBrokerSteeringBot_eServices_passwordRest_TTS': 'Are you calling to reset Password?', 'EB_Dynamic_Caller_Type_Prompt_Toggle': 'ON', 'EmployerBrokerSteeringBot_Mnu_MulticallerType_NI1_TTS': "I didn't hear anything. Are you an Employer, Broker, general agent, member or provider?", 'EmployerBrokerSteeringBot_HoldOn': 'Sure, we can wait while you fetch the information.', 'EmployerBrokerSteeringBot_Polaris_TFN_Toggle': 'OFF', 'EmployerBrokerSteeringBot_gb_youhuman3': 'No, I’m a virtual assistant.I’m designed by humans and powered by AI to help you with your questions and support your needs.', 'EmployerBrokerSteeringBot_gb_BotHangUpMessage': 'No problem. If you have any questions or concerns be sure to call again. We′re always here if you need us.', 'EmployerBrokerSteeringBot_EServicesToggle': 'ON', 'EmployerBrokerSteeringBot_getPolicyNumber_TTS': "What's the policy number?", 'EB_Enrollment_Prompt Toggle': 'OFF', 'EmployerBrokerSteeringBot_Intent_Detection_Toggle': 'ON', 'EB_PolicyAuth_Toggle': 'ON', 'EmployerBrokerSteeringBot_eServices_TTS': 'Was this for Employer eservices or United eservices?', 'EmployerBrokerSteeringBot_Enrollment_TFN_Toggle': 'OFF', 'EmployerBrokerSteeringBot_NoInputFinalAttemptAll': "It seems I'm still not getting a response so I'll go ahead and end this call. If you need help, please feel free to call back anytime. Thank you for calling, have a great day.", 'EB_IDAuthPolicy Toggle': 'ON', 'EmployerBrokerSteeringBot_PaymentPCI_Toggle': 'ON', 'PAYMENT_OPTION_TOGGLE': 'ON', 'stateMachineId': 'EmployerBrokerSteeringBot', 'EmployerBrokerSteeringBot_gb_youhuman2': 'No, I’m a virtual assistant.I was created using AI to help answer questions and provide support', 'EmployerBrokerSteeringBot_Mnu_MulticallerType_NM2_TTS': 'Let′s try one more time. Are you an Employer, Broker, general agent, member or provider?', 'callerType': 'Employer', 'EmployerBrokerSteeringBot_selfServiceCompleted_Intent_Capture_TTS': 'Okay, what else can we help you with today?', 'EmployerBroker_Bot_Bill_Payment_Intent_Check_Toggle': 'OFF', 'EmployerBrokerSteeringBot_BillingOverride_Toggle': 'OFF', 'EmployerBrokerSteeringBot_ProviderTransfer_TTS': 'Please hold while your call is transferred to our automated Provider Services system', 'EmployerBrokerSteeringBot_CallerIdentification_Toggle': 'ON', 'EmployerBrokerSteeringBot_CallRecording_Toggle': 'ON', 'EmployerBrokerSteeringBot_DirectMessage_Toggle': 'OFF', 'EB_BillingToggle': 'OFF', 'EmployerBrokerSteeringBot_gb_NoMatch': 'One moment.  Let’s connect you to someone who can help.', 'EmployerBrokerSteeringBot_Transfer_HOOP_OpenFlagClose_TTS': 'Thank you for calling Employer Broker. The service center is currently closed. Please call back from 7:00 am to 7:00 pm Central time Monday through Friday.', 'EmployerBrokerSteeringBot_eServices_Toggle': 'OFF', 'EmployerBrokerSteeringBot_ThankYou_TTS': 'Thank you for calling. Have a great day!', 'EmployerBrokerSteeringBot_callerIdentification_TTS': 'To begin, tell me Are you a Employer, Broker, general agent, member or Provider?', 'EmployerBrokerSteeringBot_InitialMessage': 'What can we help you with today?', 'EmployerBrokerSteeringBot_BillingToggle': 'OFF', 'EmployerBrokerSteeringBot_NI1_TTS': "I'm sorry, I didn't hear anything.", 'EmployerBrokerSteeringBot_gb_youbot3': 'Yes, I’m a virtual assistant.I’m designed by humans and powered by AI to help you with your questions and support your needs.', 'EmployerBrokerSteeringBot_closedMessage_Toggle': 'OFF', 'EmployerBrokerSteeringBot_Mnu_MulticallerType_NM1_TTS': 'I didnt understand that. Are you an Employer, Broker, general agent, member or provider?', 'EmployerBrokerSteeringBot_gb_youhuman1': 'No, I’m not human.I’m a virtual assistant, created to understand and help answer questions', 'EmployerBrokerSteeringBot_Global_AgentXfer': 'Alright, representative.', 'EmployerBrokerSteeringBot_gb_youbot1': 'I’m a virtual assistant.Though I am not human myself, I’m a human-designed bot to help answer your questions.', 'EmployerBrokerSteeringBot_Greeting_TTS': "Welcome to United HealthCare Employer and Broker Services. I'm Avery, your virtual assistant", 'EB_PolarisTFN_Toggle': 'ON', 'EmployerBrokerSteeringBot_PBP_Only_Toggle': 'OFF', 'EmployerBrokerSteeringBot_Transfer_TTS': 'Please hold while your call is transferred.', 'EmployerBrokerSteeringBot_Mnu_MulticallerType_TTS': 'Are you an Employer, Broker, general agent, member or provider?', 'EB_PaymentPCI_Toggle': 'ON', 'EmployerBroker_Bot_Bill_Payment_TTS': 'Are you calling to pay your bill by phone, or is there something else I can help you with today?', 'EmployerBrokerSteeringBot_gb_TimeOut2': 'Things are still loading, we apologize for the delay.', 'EmployerBrokerSteeringBot_PBP_OutstandingBalance_Toggle': 'ON', 'EmployerBroker_QuestionTypeRouting': 'OFF', 'EmployerBrokerSteeringBot_MembersCard_INI_TTS': 'For member assistance, please contact the number on the back of your ID Card, or you can visit myuhc.com to print a temporary card. Thanks for calling...good bye.', 'headIntent': 'Billing', 'EmployerBrokerSteeringBot_gb_TimeOut1': 'Looks like system are taking longer than expected on our end, so we appreciate your patience.', 'EmployerBrokerSteeringBot_Intent_Capture_TTS': 'How can I help you today? You can say things like, Check a claim status, Update eligibility, Explain my invoice, Pay my bill or I need help with the online portal.', 'EmployerBrokerSteeringBot_Greeting_Toggle': 'ON', 'EmployerBrokerSteeringBot_TransferMessage_ClosedMessage': '', 'EmployerBrokerSteeringBot_Mnu_MulticallerType_NI2_TTS': 'Please try speaking one more time. Are you an Employer, Broker, general agent, member or provider?', 'EmployerBrokerSteeringBot_CallRecording_TTS': 'Your call may be monitored or recorded for quality and training purposes and AI could asist.', 'EmployerBrokerSteeringBot_Billing_eServices_TTS': 'Are you calling about billing? You can also say Eligibility, Website, or Commissions.', 'EmployerBrokerSteeringBot_DirectMessage_TTS': '', 'EmployerBrokerSteeringBot_gb_NoInput': 'You haven′t said anything in a while, one moment while we find someone to help.', 'EmployerBrokerSteeringBot_gb_globalTechDiff': 'I’m sorry, but something isn’t working right on my end. Let’s connect you to someone who can help.', 'EmployerBrokerSteeringBot_gb_TimeOut3': 'Since we are having trouble. Let’s get someone to help you.', 'EmployerBrokerSteeringBot_Polaris_SelfService_TTS': 'Which eservices web portal you are calling about: UHC, employer or united?'}, 'noinput_num': 0.0, 'ProductType': '$sys.func.NESTED_FIELD({}, "ENT_Client")', '$request.webhook_status_code': 200.0, 'RetryCounter': 0.0, 'PolicyCounter': 0.0, 'conversationId': '92482344544702000', 'selfServiceCompleted': 'Intent Detection', 'ENT_ContactConstituentType': '$sys.func.NESTED_FIELD({}, "callerType")', 'peg': 'employerbrokersteeringbot_policynumberinquiry', 'lastUserUtterance': 'start a termination request for this member', 'event-WELCOME': {'callerHost': 'att.int', 'calleeHost': 'vaig-sbc-ctc-dev-01.uhc.com', 'caller': '7179414808', 'XUser': 'csp', 'XOriginalDN': 'sip: 8882014216@uhc.com', 'CallUUID': '00G8FRNI2GCPF3KCM7EKI2LAES0000BS', 'XPreviousDN': 'sip:1995100000@omnismdevinelr2:5060;transport=tcp', 'callee': '1997702246', 'vaigConversationId': 'b5af3410-f7c6-4e34-a586-c059331dcd11', 'CiscoGucid': '92482344544702000'}, 'nomatch_num': 0.0}</t>
        </is>
      </c>
      <c r="I99" s="5" t="inlineStr">
        <is>
          <t>Default Welcome Intent</t>
        </is>
      </c>
      <c r="J99" s="5" t="inlineStr">
        <is>
          <t>What's the policy number?</t>
        </is>
      </c>
      <c r="K99" s="5" t="n">
        <v>100</v>
      </c>
      <c r="L99" s="5" t="inlineStr">
        <is>
          <t>{'LEVEL_1': ['Hi'], 'LEVEL_2': ['Employer']}</t>
        </is>
      </c>
      <c r="M99" s="5" t="inlineStr">
        <is>
          <t>19fe04e3-f47f-411b-94dc-9b0533b576fe</t>
        </is>
      </c>
      <c r="N99" s="5" t="inlineStr">
        <is>
          <t>d5203c44-d5f8-4cd9-b56c-ffb487da078c</t>
        </is>
      </c>
      <c r="O99" s="4" t="inlineStr">
        <is>
          <t>PASS</t>
        </is>
      </c>
      <c r="P99" s="5" t="inlineStr">
        <is>
          <t>Hi
Employer
start a termination request for this member</t>
        </is>
      </c>
      <c r="Q99" s="5" t="inlineStr">
        <is>
          <t>Welcome to United HealthCare Employer and Broker Services. I'm Avery, your virtual assistant Your call may be monitored or recorded for quality and training purposes and AI could asist. Are you an Employer, Broker, general agent, member or provider?
How can I help you today? You can say things like, Check a claim status, Update eligibility, Explain my invoice, Pay my bill or I need help with the online portal.
What's the policy number?</t>
        </is>
      </c>
    </row>
    <row r="100" ht="90" customHeight="1">
      <c r="A100" s="3" t="inlineStr">
        <is>
          <t>submit a termination request for a member</t>
        </is>
      </c>
      <c r="B100" s="3" t="inlineStr">
        <is>
          <r>
            <rPr>
              <b val="1"/>
            </rPr>
            <t>User:</t>
          </r>
          <r>
            <t xml:space="preserve"> Hi
</t>
          </r>
          <r>
            <rPr>
              <b val="1"/>
            </rPr>
            <t>Bot:</t>
          </r>
          <r>
            <t xml:space="preserve"> Welcome to United HealthCare Employer and Broker Services. I'm Avery, your virtual assistant Your call may be monitored or recorded for quality and training purposes and AI could asist. Are you an Employer, Broker, general agent, member or provider?
</t>
          </r>
          <r>
            <rPr>
              <b val="1"/>
            </rPr>
            <t>User:</t>
          </r>
          <r>
            <t xml:space="preserve"> Employer
</t>
          </r>
          <r>
            <rPr>
              <b val="1"/>
            </rPr>
            <t>Bot:</t>
          </r>
          <r>
            <t xml:space="preserve"> How can I help you today? You can say things like, Check a claim status, Update eligibility, Explain my invoice, Pay my bill or I need help with the online portal.
</t>
          </r>
          <r>
            <rPr>
              <b val="1"/>
            </rPr>
            <t>User:</t>
          </r>
          <r>
            <t xml:space="preserve"> submit a termination request for a member
</t>
          </r>
          <r>
            <rPr>
              <b val="1"/>
            </rPr>
            <t>Bot:</t>
          </r>
          <r>
            <t xml:space="preserve"> What's the policy number?</t>
          </r>
        </is>
      </c>
      <c r="C100" s="3" t="inlineStr">
        <is>
          <t>PASS - headIntent=eligibility
PASS - subIntent=termination</t>
        </is>
      </c>
      <c r="D100" s="4" t="inlineStr">
        <is>
          <t>PASS</t>
        </is>
      </c>
      <c r="E100" s="4" t="inlineStr">
        <is>
          <t>PASS</t>
        </is>
      </c>
      <c r="F100" s="3" t="inlineStr">
        <is>
          <t>{'parameter':{'headIntent':['eligibility'],'subIntent':['termination']}}</t>
        </is>
      </c>
      <c r="G100" s="3" t="n">
        <v>30</v>
      </c>
      <c r="H100" s="3" t="inlineStr">
        <is>
          <t>{'tmpTFN': None, 'event-WELCOME': {'callerHost': 'att.int', 'calleeHost': 'vaig-sbc-ctc-dev-01.uhc.com', 'caller': '7179414808', 'XUser': 'csp', 'XOriginalDN': 'sip: 8882014216@uhc.com', 'XPreviousDN': 'sip:1995100000@omnismdevinelr2:5060;transport=tcp', 'CallUUID': '00G8FRNI2GCPF3KCM7EKI2LAES0000BS', 'callee': '1997702246', 'vaigConversationId': 'b5af3410-f7c6-4e34-a586-c059331dcd11', 'CiscoGucid': '92482344439530000'}, 'noinput_num ': 0.0, 'bot': {'region': 'us-central1', 'id': 'ccbot-gcp-steering-ebs', 'environment': 'nonprod', 'version': 'v1.0'}, 'WaitCounter': 0.0, 'tmpTFNParsed': None, 'subIntent': 'termination', 'techErrorMessage': "Sorry, I'm having an issue. Let's get someone to help you.", 'user_utterance': 'submit a termination request for a member', 'vaigSessionParams': {}, 'event-transferStatus.status': None, 'previousResponse': 'How can I help you today? You can say things like, Check a claim status, Update eligibility, Explain my invoice, Pay my bill or I need help with the online portal.', 'configurationExperience': 'EmployerBrokerSteeringBot', 'nluconfig': {'subFunction': 'Eligibility', 'productType': '', 'subFunctionDetail': '', 'subIntent': 'termination', 'questionType': 'EL', 'botAction': 'ROUTE2AGENT', 'function': 'NatlNonClin', 'headIntent': 'eligibility', 'silentTransfer': False}, 'configurationExperienceProfiles': [], 'contextDataPlatform': {'ENT_ToAddress': '8882014216', 'ENT_FromAddress': '9738096181'}, 'contextDataState': {'prior': 'intentDetection', 'previous': {'type': 'INTENT_DETECTION', 'id': 'intentDetection', 'matchedCondition': 'true'}, 'changed': True, 'current': {'displayName': 'PolicyNumber Flow', 'type': 'GENERIC', 'id': 'PolicyNumber', 'description': 'PolicyNumber Flow Handling'}}, 'TTSVoiceNm': '$sys.func.NESTED_FIELD({}, "ENT_TTSVoiceNm")', 'tmpCallerANI': None, 'CallID.UUID': '$sys.func.NESTED_FIELD({}, "ENT_CallUUID")', 'events': [{'timestamp': '2026-09-24T08:23:44.431141-05:00', 'id': 'session-start', 'data': {}}, {'timestamp': '2026-09-24T08:23:45.198459-05:00', 'location': 'employerbrokersteeringbot_mnu_multicallertype', 'id': 'caller-type-detection-start', 'data': {'genAIModel': 'gemini-2.5-flash'}}, {'timestamp': '2026-09-24T08:23:46.076079-05:00', 'location': 'employerbrokersteeringbot_mnu_multicallertype', 'id': 'caller-type-detection-completed', 'data': {'genAIModel': 'gemini-2.5-flash', 'CallerType': 'employer', 'status': 'SUCCESS'}}, {'timestamp': '2026-09-24T08:23:46.238346-05:00', 'id': 'intent-detection-start', 'data': {'genAIModel': 'gemini-2.5-flash'}}, {'timestamp': '2026-09-24T08:23:48.755225-05:00', 'location': 'employerbrokersteeringbot_intentDetection_start', 'id': 'intent-detection-complete', 'data': {'intent': 'eligibility', 'status': 'SUCCESS', 'genAIModel': 'gemini-2.5-flash', 'noInput': 0.0, 'subIntent': 'termination', 'noMatch': 0.0}}, {'timestamp': '2026-09-24T08:23:48.762825-05:00', 'location': 'employerbrokersteeringbot_intentDetection_completed', 'id': 'intent-detection-complete', 'data': {'intent': 'eligibility', 'QuestionType': '$sys.func.NESTED_FIELD({}, "ENT_SubFunction")', 'genAIModel': 'gemini-2.5-flash', 'subIntent': 'termination', 'noInput': 0.0, 'status': 'SUCCESS', 'noMatch': 0.0}}, {'timestamp': '2026-09-24T08:23:49.060487-05:00', 'id': 'policynumber-start', 'data': {'genAIModel': 'gemini-2.5-flash'}}, {'timestamp': '2026-09-24T08:23:49.063913-05:00', 'id': 'policy-number-start', 'data': {'genAIModel': 'gemini-2.5-flash'}}], 'policyTypeCheck': False, 'contextMethod': 'GET', 'noStateProgressionCount': 0.0, 'fallbackLiveAgentTransferDN': '1997461628', 'EB_PolarisTFN_Toggle': 'ON', 'Persona': '$sys.func.NESTED_FIELD({}, "ENT_Persona")', 'nomatch_num ': 0.0, 'HOOP_OpenFlag': '$sys.func.NESTED_FIELD({}, "HOOP_OpenFlag")', 'callerIntent': [{'timestamp': '2026-09-24T08:23:44.431141-05:00', 'id': 'session-start', 'data': {}}, {'timestamp': '2026-09-24T08:23:45.198459-05:00', 'location': 'employerbrokersteeringbot_mnu_multicallertype', 'id': 'caller-type-detection-start', 'data': {'genAIModel': 'gemini-2.5-flash'}}, {'timestamp': '2026-09-24T08:23:46.076079-05:00', 'location': 'employerbrokersteeringbot_mnu_multicallertype', 'id': 'caller-type-detection-completed', 'data': {'genAIModel': 'gemini-2.5-flash', 'CallerType': 'employer', 'status': 'SUCCESS'}}, {'timestamp': '2026-09-24T08:23:46.238346-05:00', 'id': 'intent-detection-start', 'data': {'genAIModel': 'gemini-2.5-flash'}}, {'timestamp': '2026-09-24T08:23:48.753986-05:00', 'id': 'intent-detection-complete', 'data': {'genAIModel': 'gemini-3.1-flash-lite', 'intent': '$session.params.callerIntent'}}], 'contextDataBots': {'steering': {'subFunction': 'Eligibility', 'stateMachineVersion': 'v1.0', 'subIntent': 'termination', 'user_utterance': 'submit a termination request for a member', 'configurationExperience': 'EmployerBrokerSteeringBot', 'configurationExperienceProfiles': ['8002648014'], 'paymentskillRP': '1997711420', 'botAction': 'ROUTE2AGENT', 'tfn': {'configurationProfile': 'tfn-8882014216', 'number': '2014216', 'raw': '8882014216', 'countryCode': '1', 'areaCode': '888'}, 'transferDN': '1969831001', 'NLTagProductType': '', 'transferReasonCode': '$session.params.nluconfig.transferReasonCode', 'callGUID': '92482344439530000', 'NLTagQuestionType': 'EL', 'QuestionType': '$sys.func.NESTED_FIELD({}, "ENT_SubFunction")', 'Platforms': ['$session.params.AWSPlatform'], 'function': 'NatlNonClin', 'headIntent': 'eligibility', 'ani': '7179414808', 'stateMachineId': 'EmployerBrokerSteeringBot', 'callerType': 'employer', 'userIntentDOS': False, 'userUtterance': 'submit a termination request for a member', 'callerANI': {'configurationProfile': 'caller-7179414808', 'number': '9414808', 'raw': '7179414808', 'countryCode': '1', 'areaCode': '717'}, 'billingskillRP': '1997711402', 'subFunctionDetail': '', 'transferStatus': None, 'conversationId': 'default', 'steerReturnDN': '1997711408', 'lastUserUtterance': 'submit a termination request for a member', 'silentTransfer': 'false'}}, 'vaigActivityParams': {}, 'QuestionType': 'EL', 'timestampFormat': "yyyy-MM-dd'T'HH:mm:ss.SSSSSSXXX", 'userutterance': 'submit a termination request for a member', 'repeatCounter': 0.0, 'skill_directory': {'paymentskillRP': '1997711420', 'billingskillRP': '1997711402', 'steerReturnDN': '1997711408', 'transferDN': '1969831001'}, 'callerType': 'employer', 'entityConfig': 'eligibility-termination', 'noInput': 0.0, 'randDate': {'seconds': 44.0, 'month': 9.0, 'nanos': 439530000.0, 'hours': 8.0, 'minutes': 23.0, 'day': 24.0, 'year': 2026.0}, 'headIntent': 'eligibility', 'conversationEndEventHangupReasonCodes': ['bot-disconnected', 'client-disconnected', 'error', 'machine-detected', 'transferred'], 'contextDataConfiguration': {'stateMachineVersion': 'v1.0', 'EmployerBrokerSteeringBot_PayByPhone_Toggle': 'ON', 'EmployerBrokerSteeringBot_gb_youbot2': 'Yes, I’m a virtual assistant.I was created using AI to help answer questions and provide support.', 'EmployerBrokerSteeringBot_TransferMessage': 'One moment while we get somebody to help.', 'EmployerBrokerSteeringBot_PostInitialMessage': 'Okay, what else can we help you with today?', 'EmployerBrokerSteeringBot_Polaris_TFN_Toggle': 'OFF', 'EmployerBrokerSteeringBot_eServices_passwordRest_TTS': 'Are you calling to reset Password?', 'EB_Dynamic_Caller_Type_Prompt_Toggle': 'ON', 'EmployerBrokerSteeringBot_Mnu_MulticallerType_NI1_TTS': "I didn't hear anything. Are you an Employer, Broker, general agent, member or provider?", 'EmployerBrokerSteeringBot_HoldOn': 'Sure, we can wait while you fetch the information.', 'EmployerBrokerSteeringBot_NI2_TTS': "I'm still having trouble hearing you.", 'EmployerBrokerSteeringBot_gb_youhuman3': 'No, I’m a virtual assistant.I’m designed by humans and powered by AI to help you with your questions and support your needs.', 'EmployerBrokerSteeringBot_gb_BotHangUpMessage': 'No problem. If you have any questions or concerns be sure to call again. We′re always here if you need us.', 'EmployerBrokerSteeringBot_EServicesToggle': 'ON', 'EmployerBrokerSteeringBot_getPolicyNumber_TTS': "What's the policy number?", 'EB_Enrollment_Prompt Toggle': 'OFF', 'EmployerBrokerSteeringBot_Intent_Detection_Toggle': 'ON', 'EB_PolicyAuth_Toggle': 'ON', 'EmployerBrokerSteeringBot_eServices_TTS': 'Was this for Employer eservices or United eservices?', 'EB_IDAuthPolicy Toggle': 'ON', 'EmployerBrokerSteeringBot_NoInputFinalAttemptAll': "It seems I'm still not getting a response so I'll go ahead and end this call. If you need help, please feel free to call back anytime. Thank you for calling, have a great day.", 'EmployerBrokerSteeringBot_Enrollment_TFN_Toggle': 'OFF', 'PAYMENT_OPTION_TOGGLE': 'ON', 'EmployerBrokerSteeringBot_PaymentPCI_Toggle': 'ON', 'stateMachineId': 'EmployerBrokerSteeringBot', 'EmployerBrokerSteeringBot_gb_youhuman2': 'No, I’m a virtual assistant.I was created using AI to help answer questions and provide support', 'EmployerBrokerSteeringBot_Mnu_MulticallerType_NM2_TTS': 'Let′s try one more time. Are you an Employer, Broker, general agent, member or provider?', 'callerType': 'Employer', 'EmployerBrokerSteeringBot_selfServiceCompleted_Intent_Capture_TTS': 'Okay, what else can we help you with today?', 'EmployerBroker_Bot_Bill_Payment_Intent_Check_Toggle': 'OFF', 'EmployerBrokerSteeringBot_ProviderTransfer_TTS': 'Please hold while your call is transferred to our automated Provider Services system', 'EmployerBrokerSteeringBot_BillingOverride_Toggle': 'OFF', 'EmployerBrokerSteeringBot_CallerIdentification_Toggle': 'ON', 'EmployerBrokerSteeringBot_CallRecording_Toggle': 'ON', 'EmployerBrokerSteeringBot_DirectMessage_Toggle': 'OFF', 'EB_BillingToggle': 'OFF', 'EmployerBrokerSteeringBot_gb_NoMatch': 'One moment.  Let’s connect you to someone who can help.', 'EmployerBrokerSteeringBot_Transfer_HOOP_OpenFlagClose_TTS': 'Thank you for calling Employer Broker. The service center is currently closed. Please call back from 7:00 am to 7:00 pm Central time Monday through Friday.', 'EmployerBrokerSteeringBot_ThankYou_TTS': 'Thank you for calling. Have a great day!', 'EmployerBrokerSteeringBot_eServices_Toggle': 'OFF', 'EmployerBrokerSteeringBot_callerIdentification_TTS': 'To begin, tell me Are you a Employer, Broker, general agent, member or Provider?', 'EmployerBrokerSteeringBot_InitialMessage': 'What can we help you with today?', 'EmployerBrokerSteeringBot_BillingToggle': 'OFF', 'EmployerBrokerSteeringBot_NI1_TTS': "I'm sorry, I didn't hear anything.", 'EmployerBrokerSteeringBot_gb_youbot3': 'Yes, I’m a virtual assistant.I’m designed by humans and powered by AI to help you with your questions and support your needs.', 'EmployerBrokerSteeringBot_closedMessage_Toggle': 'OFF', 'EmployerBrokerSteeringBot_Mnu_MulticallerType_NM1_TTS': 'I didnt understand that. Are you an Employer, Broker, general agent, member or provider?', 'EmployerBrokerSteeringBot_gb_youbot1': 'I’m a virtual assistant.Though I am not human myself, I’m a human-designed bot to help answer your questions.', 'EmployerBrokerSteeringBot_gb_youhuman1': 'No, I’m not human.I’m a virtual assistant, created to understand and help answer questions', 'EmployerBrokerSteeringBot_Global_AgentXfer': 'Alright, representative.', 'EmployerBrokerSteeringBot_Greeting_TTS': "Welcome to United HealthCare Employer and Broker Services. I'm Avery, your virtual assistant", 'EmployerBrokerSteeringBot_Transfer_TTS': 'Please hold while your call is transferred.', 'EmployerBrokerSteeringBot_Mnu_MulticallerType_TTS': 'Are you an Employer, Broker, general agent, member or provider?', 'EmployerBrokerSteeringBot_PBP_Only_Toggle': 'OFF', 'EB_PolarisTFN_Toggle': 'ON', 'EB_PaymentPCI_Toggle': 'ON', 'EmployerBrokerSteeringBot_gb_TimeOut2': 'Things are still loading, we apologize for the delay.', 'EmployerBroker_Bot_Bill_Payment_TTS': 'Are you calling to pay your bill by phone, or is there something else I can help you with today?', 'EmployerBrokerSteeringBot_PBP_OutstandingBalance_Toggle': 'ON', 'EmployerBroker_QuestionTypeRouting': 'OFF', 'EmployerBrokerSteeringBot_MembersCard_INI_TTS': 'For member assistance, please contact the number on the back of your ID Card, or you can visit myuhc.com to print a temporary card. Thanks for calling...good bye.', 'headIntent': 'Billing', 'EmployerBrokerSteeringBot_gb_TimeOut1': 'Looks like system are taking longer than expected on our end, so we appreciate your patience.', 'EmployerBrokerSteeringBot_Greeting_Toggle': 'ON', 'EmployerBrokerSteeringBot_Intent_Capture_TTS': 'How can I help you today? You can say things like, Check a claim status, Update eligibility, Explain my invoice, Pay my bill or I need help with the online portal.', 'EmployerBrokerSteeringBot_TransferMessage_ClosedMessage': '', 'EmployerBrokerSteeringBot_Mnu_MulticallerType_NI2_TTS': 'Please try speaking one more time. Are you an Employer, Broker, general agent, member or provider?', 'EmployerBrokerSteeringBot_CallRecording_TTS': 'Your call may be monitored or recorded for quality and training purposes and AI could asist.', 'EmployerBrokerSteeringBot_Billing_eServices_TTS': 'Are you calling about billing? You can also say Eligibility, Website, or Commissions.', 'EmployerBrokerSteeringBot_DirectMessage_TTS': '', 'EmployerBrokerSteeringBot_gb_NoInput': 'You haven′t said anything in a while, one moment while we find someone to help.', 'EmployerBrokerSteeringBot_gb_TimeOut3': 'Since we are having trouble. Let’s get someone to help you.', 'EmployerBrokerSteeringBot_gb_globalTechDiff': 'I’m sorry, but something isn’t working right on my end. Let’s connect you to someone who can help.', 'EmployerBrokerSteeringBot_Polaris_SelfService_TTS': 'Which eservices web portal you are calling about: UHC, employer or united?'}, 'RetryCounter': 0.0, 'ProductType': '$sys.func.NESTED_FIELD({}, "ENT_Client")', '$request.webhook_status_code': 200.0, 'noinput_num': 0.0, 'PolicyCounter': 0.0, 'ENT_ContactConstituentType': '$sys.func.NESTED_FIELD({}, "callerType")', 'session': {'outcome': {}, 'experience': {'tfn': ' 8882014216', 'platform': 'GCP', 'framework': 'Dialogflow', 'ani': '7179414808', 'data': {}, 'lob': 'EmployerSteering'}, 'headers': '{}'}, 'selfServiceCompleted': 'Intent Detection', 'peg': 'employerbrokersteeringbot_policynumberinquiry', 'lastUserUtterance': 'submit a termination request for a member', 'nomatch_num': 0.0, 'conversationId': '92482344439530000'}</t>
        </is>
      </c>
      <c r="I100" s="3" t="inlineStr">
        <is>
          <t>Default Welcome Intent</t>
        </is>
      </c>
      <c r="J100" s="3" t="inlineStr">
        <is>
          <t>What's the policy number?</t>
        </is>
      </c>
      <c r="K100" s="3" t="n">
        <v>100</v>
      </c>
      <c r="L100" s="3" t="inlineStr">
        <is>
          <t>{'LEVEL_1': ['Hi'], 'LEVEL_2': ['Employer']}</t>
        </is>
      </c>
      <c r="M100" s="3" t="inlineStr">
        <is>
          <t>6bc48418-090d-48cd-b400-e75a9a57f0d5</t>
        </is>
      </c>
      <c r="N100" s="3" t="inlineStr">
        <is>
          <t>44f1c958-c515-4dda-9032-2810bdb2824d</t>
        </is>
      </c>
      <c r="O100" s="4" t="inlineStr">
        <is>
          <t>PASS</t>
        </is>
      </c>
      <c r="P100" s="3" t="inlineStr">
        <is>
          <t>Hi
Employer
submit a termination request for a member</t>
        </is>
      </c>
      <c r="Q100" s="3" t="inlineStr">
        <is>
          <t>Welcome to United HealthCare Employer and Broker Services. I'm Avery, your virtual assistant Your call may be monitored or recorded for quality and training purposes and AI could asist. Are you an Employer, Broker, general agent, member or provider?
How can I help you today? You can say things like, Check a claim status, Update eligibility, Explain my invoice, Pay my bill or I need help with the online portal.
What's the policy number?</t>
        </is>
      </c>
    </row>
    <row r="101" ht="90" customHeight="1">
      <c r="A101" s="5" t="inlineStr">
        <is>
          <t>I need to process a member termination</t>
        </is>
      </c>
      <c r="B101" s="5" t="inlineStr">
        <is>
          <r>
            <rPr>
              <b val="1"/>
            </rPr>
            <t>User:</t>
          </r>
          <r>
            <t xml:space="preserve"> Hi
</t>
          </r>
          <r>
            <rPr>
              <b val="1"/>
            </rPr>
            <t>Bot:</t>
          </r>
          <r>
            <t xml:space="preserve"> Welcome to United HealthCare Employer and Broker Services. I'm Avery, your virtual assistant Your call may be monitored or recorded for quality and training purposes and AI could asist. Are you an Employer, Broker, general agent, member or provider?
</t>
          </r>
          <r>
            <rPr>
              <b val="1"/>
            </rPr>
            <t>User:</t>
          </r>
          <r>
            <t xml:space="preserve"> Employer
</t>
          </r>
          <r>
            <rPr>
              <b val="1"/>
            </rPr>
            <t>Bot:</t>
          </r>
          <r>
            <t xml:space="preserve"> How can I help you today? You can say things like, Check a claim status, Update eligibility, Explain my invoice, Pay my bill or I need help with the online portal.
</t>
          </r>
          <r>
            <rPr>
              <b val="1"/>
            </rPr>
            <t>User:</t>
          </r>
          <r>
            <t xml:space="preserve"> I need to process a member termination
</t>
          </r>
          <r>
            <rPr>
              <b val="1"/>
            </rPr>
            <t>Bot:</t>
          </r>
          <r>
            <t xml:space="preserve"> What's the policy number?</t>
          </r>
        </is>
      </c>
      <c r="C101" s="5" t="inlineStr">
        <is>
          <t>PASS - headIntent=eligibility
PASS - subIntent=termination</t>
        </is>
      </c>
      <c r="D101" s="4" t="inlineStr">
        <is>
          <t>PASS</t>
        </is>
      </c>
      <c r="E101" s="4" t="inlineStr">
        <is>
          <t>PASS</t>
        </is>
      </c>
      <c r="F101" s="5" t="inlineStr">
        <is>
          <t>{'parameter':{'headIntent':['eligibility'],'subIntent':['termination']}}</t>
        </is>
      </c>
      <c r="G101" s="5" t="n">
        <v>30</v>
      </c>
      <c r="H101" s="5" t="inlineStr">
        <is>
          <t>{'tmpTFN': None, 'lastUserUtterance': 'I need to process a member termination', 'selfServiceCompleted': 'Intent Detection', 'noinput_num ': 0.0, 'WaitCounter': 0.0, 'tmpTFNParsed': None, 'subIntent': 'termination', 'techErrorMessage': "Sorry, I'm having an issue. Let's get someone to help you.", 'user_utterance': 'I need to process a member termination', 'vaigSessionParams': {}, 'event-transferStatus.status': None, 'vaigActivityParams': {}, 'configurationExperience': 'EmployerBrokerSteeringBot', 'nluconfig': {'subFunction': 'Eligibility', 'productType': '', 'subFunctionDetail': '', 'subIntent': 'termination', 'questionType': 'EL', 'botAction': 'ROUTE2AGENT', 'function': 'NatlNonClin', 'headIntent': 'eligibility', 'silentTransfer': False}, 'configurationExperienceProfiles': [], 'contextDataPlatform': {'ENT_ToAddress': '8882014216', 'ENT_FromAddress': '9738096181'}, 'previousResponse': 'How can I help you today? You can say things like, Check a claim status, Update eligibility, Explain my invoice, Pay my bill or I need help with the online portal.', 'TTSVoiceNm': '$sys.func.NESTED_FIELD({}, "ENT_TTSVoiceNm")', 'tmpCallerANI': None, 'CallID.UUID': '$sys.func.NESTED_FIELD({}, "ENT_CallUUID")', 'events': [{'timestamp': '2026-09-24T08:23:44.746711-05:00', 'id': 'session-start', 'data': {}}, {'timestamp': '2026-09-24T08:23:45.654131-05:00', 'location': 'employerbrokersteeringbot_mnu_multicallertype', 'id': 'caller-type-detection-start', 'data': {'genAIModel': 'gemini-2.5-flash'}}, {'timestamp': '2026-09-24T08:23:46.348656-05:00', 'location': 'employerbrokersteeringbot_mnu_multicallertype', 'id': 'caller-type-detection-completed', 'data': {'genAIModel': 'gemini-2.5-flash', 'CallerType': 'employer', 'status': 'SUCCESS'}}, {'timestamp': '2026-09-24T08:23:46.521518-05:00', 'id': 'intent-detection-start', 'data': {'genAIModel': 'gemini-2.5-flash'}}, {'timestamp': '2026-09-24T08:23:49.096433-05:00', 'location': 'employerbrokersteeringbot_intentDetection_start', 'id': 'intent-detection-complete', 'data': {'subIntent': 'termination', 'noMatch': 0.0, 'genAIModel': 'gemini-2.5-flash', 'noInput': 0.0, 'status': 'SUCCESS', 'intent': 'eligibility'}}, {'timestamp': '2026-09-24T08:23:49.103308-05:00', 'location': 'employerbrokersteeringbot_intentDetection_completed', 'id': 'intent-detection-complete', 'data': {'status': 'SUCCESS', 'QuestionType': '$sys.func.NESTED_FIELD({}, "ENT_SubFunction")', 'genAIModel': 'gemini-2.5-flash', 'intent': 'eligibility', 'noInput': 0.0, 'subIntent': 'termination', 'noMatch': 0.0}}, {'timestamp': '2026-09-24T08:23:49.389895-05:00', 'id': 'policynumber-start', 'data': {'genAIModel': 'gemini-2.5-flash'}}, {'timestamp': '2026-09-24T08:23:49.393416-05:00', 'id': 'policy-number-start', 'data': {'genAIModel': 'gemini-2.5-flash'}}], 'callerIntent': [{'timestamp': '2026-09-24T08:23:44.746711-05:00', 'id': 'session-start', 'data': {}}, {'timestamp': '2026-09-24T08:23:45.654131-05:00', 'location': 'employerbrokersteeringbot_mnu_multicallertype', 'id': 'caller-type-detection-start', 'data': {'genAIModel': 'gemini-2.5-flash'}}, {'timestamp': '2026-09-24T08:23:46.348656-05:00', 'location': 'employerbrokersteeringbot_mnu_multicallertype', 'id': 'caller-type-detection-completed', 'data': {'genAIModel': 'gemini-2.5-flash', 'CallerType': 'employer', 'status': 'SUCCESS'}}, {'timestamp': '2026-09-24T08:23:46.521518-05:00', 'id': 'intent-detection-start', 'data': {'genAIModel': 'gemini-2.5-flash'}}, {'timestamp': '2026-09-24T08:23:49.095376-05:00', 'id': 'intent-detection-complete', 'data': {'genAIModel': 'gemini-3.1-flash-lite', 'intent': '$session.params.callerIntent'}}], 'nomatch_num ': 0.0, 'HOOP_OpenFlag': '$sys.func.NESTED_FIELD({}, "HOOP_OpenFlag")', 'fallbackLiveAgentTransferDN': '1997461628', 'Persona': '$sys.func.NESTED_FIELD({}, "ENT_Persona")', 'EB_PolarisTFN_Toggle': 'ON', 'contextMethod': 'GET', 'policyTypeCheck': False, 'noStateProgressionCount': 0.0, 'contextDataBots': {'steering': {'subFunction': 'Eligibility', 'stateMachineVersion': 'v1.0', 'subIntent': 'termination', 'user_utterance': 'I need to process a member termination', 'configurationExperience': 'EmployerBrokerSteeringBot', 'configurationExperienceProfiles': ['8002648014'], 'paymentskillRP': '1997711420', 'botAction': 'ROUTE2AGENT', 'tfn': {'configurationProfile': 'tfn-8882014216', 'number': '2014216', 'raw': '8882014216', 'countryCode': '1', 'areaCode': '888'}, 'transferDN': '1969831001', 'NLTagProductType': '', 'transferReasonCode': '$session.params.nluconfig.transferReasonCode', 'callGUID': '92482344761838000', 'NLTagQuestionType': 'EL', 'QuestionType': '$sys.func.NESTED_FIELD({}, "ENT_SubFunction")', 'Platforms': ['$session.params.AWSPlatform'], 'function': 'NatlNonClin', 'headIntent': 'eligibility', 'callerType': 'employer', 'stateMachineId': 'EmployerBrokerSteeringBot', 'ani': '7179414808', 'userIntentDOS': False, 'userUtterance': 'I need to process a member termination', 'callerANI': {'configurationProfile': 'caller-7179414808', 'number': '9414808', 'raw': '7179414808', 'countryCode': '1', 'areaCode': '717'}, 'transferStatus': None, 'subFunctionDetail': '', 'billingskillRP': '1997711402', 'conversationId': 'default', 'steerReturnDN': '1997711408', 'lastUserUtterance': 'I need to process a member termination', 'silentTransfer': 'false'}}, 'contextDataState': {'prior': 'intentDetection', 'previous': {'type': 'INTENT_DETECTION', 'id': 'intentDetection', 'matchedCondition': 'true'}, 'changed': True, 'current': {'displayName': 'PolicyNumber Flow', 'type': 'GENERIC', 'id': 'PolicyNumber', 'description': 'PolicyNumber Flow Handling'}}, 'QuestionType': 'EL', 'timestampFormat': "yyyy-MM-dd'T'HH:mm:ss.SSSSSSXXX", 'userutterance': 'I need to process a member termination', 'headIntent': 'eligibility', 'skill_directory': {'paymentskillRP': '1997711420', 'billingskillRP': '1997711402', 'steerReturnDN': '1997711408', 'transferDN': '1969831001'}, 'callerType': 'employer', 'entityConfig': 'eligibility-termination', 'noInput': 0.0, 'randDate': {'seconds': 44.0, 'nanos': 761838000.0, 'month': 9.0, 'year': 2026.0, 'minutes': 23.0, 'day': 24.0, 'hours': 8.0}, 'repeatCounter': 0.0, 'conversationEndEventHangupReasonCodes': ['bot-disconnected', 'client-disconnected', 'error', 'machine-detected', 'transferred'], 'contextDataConfiguration': {'stateMachineVersion': 'v1.0', 'EmployerBrokerSteeringBot_PayByPhone_Toggle': 'ON', 'EmployerBrokerSteeringBot_TransferMessage': 'One moment while we get somebody to help.', 'EmployerBrokerSteeringBot_gb_youbot2': 'Yes, I’m a virtual assistant.I was created using AI to help answer questions and provide support.', 'EmployerBrokerSteeringBot_PostInitialMessage': 'Okay, what else can we help you with today?', 'EmployerBrokerSteeringBot_NI2_TTS': "I'm still having trouble hearing you.", 'EmployerBrokerSteeringBot_eServices_passwordRest_TTS': 'Are you calling to reset Password?', 'EmployerBrokerSteeringBot_Mnu_MulticallerType_NI1_TTS': "I didn't hear anything. Are you an Employer, Broker, general agent, member or provider?", 'EmployerBrokerSteeringBot_Polaris_TFN_Toggle': 'OFF', 'EmployerBrokerSteeringBot_HoldOn': 'Sure, we can wait while you fetch the information.', 'EB_Dynamic_Caller_Type_Prompt_Toggle': 'ON', 'EmployerBrokerSteeringBot_gb_youhuman3': 'No, I’m a virtual assistant.I’m designed by humans and powered by AI to help you with your questions and support your needs.', 'EmployerBrokerSteeringBot_EServicesToggle': 'ON', 'EmployerBrokerSteeringBot_gb_BotHangUpMessage': 'No problem. If you have any questions or concerns be sure to call again. We′re always here if you need us.', 'EmployerBrokerSteeringBot_getPolicyNumber_TTS': "What's the policy number?", 'EB_Enrollment_Prompt Toggle': 'OFF', 'EmployerBrokerSteeringBot_Intent_Detection_Toggle': 'ON', 'EmployerBrokerSteeringBot_Enrollment_TFN_Toggle': 'OFF', 'EmployerBrokerSteeringBot_NoInputFinalAttemptAll': "It seems I'm still not getting a response so I'll go ahead and end this call. If you need help, please feel free to call back anytime. Thank you for calling, have a great day.", 'EB_IDAuthPolicy Toggle': 'ON', 'EB_PolicyAuth_Toggle': 'ON', 'EmployerBrokerSteeringBot_eServices_TTS': 'Was this for Employer eservices or United eservices?', 'EmployerBrokerSteeringBot_PaymentPCI_Toggle': 'ON', 'EmployerBrokerSteeringBot_Mnu_MulticallerType_NM2_TTS': 'Let′s try one more time. Are you an Employer, Broker, general agent, member or provider?', 'callerType': 'Employer', 'EmployerBrokerSteeringBot_gb_youhuman2': 'No, I’m a virtual assistant.I was created using AI to help answer questions and provide support', 'stateMachineId': 'EmployerBrokerSteeringBot', 'PAYMENT_OPTION_TOGGLE': 'ON', 'EmployerBroker_Bot_Bill_Payment_Intent_Check_Toggle': 'OFF', 'EmployerBrokerSteeringBot_selfServiceCompleted_Intent_Capture_TTS': 'Okay, what else can we help you with today?', 'EmployerBrokerSteeringBot_ProviderTransfer_TTS': 'Please hold while your call is transferred to our automated Provider Services system', 'EmployerBrokerSteeringBot_BillingOverride_Toggle': 'OFF', 'EmployerBrokerSteeringBot_CallerIdentification_Toggle': 'ON', 'EmployerBrokerSteeringBot_CallRecording_Toggle': 'ON', 'EmployerBrokerSteeringBot_DirectMessage_Toggle': 'OFF', 'EB_BillingToggle': 'OFF', 'EmployerBrokerSteeringBot_gb_NoMatch': 'One moment.  Let’s connect you to someone who can help.', 'EmployerBrokerSteeringBot_Transfer_HOOP_OpenFlagClose_TTS': 'Thank you for calling Employer Broker. The service center is currently closed. Please call back from 7:00 am to 7:00 pm Central time Monday through Friday.', 'EmployerBrokerSteeringBot_eServices_Toggle': 'OFF', 'EmployerBrokerSteeringBot_ThankYou_TTS': 'Thank you for calling. Have a great day!', 'EmployerBrokerSteeringBot_callerIdentification_TTS': 'To begin, tell me Are you a Employer, Broker, general agent, member or Provider?', 'EmployerBrokerSteeringBot_BillingToggle': 'OFF', 'EmployerBrokerSteeringBot_InitialMessage': 'What can we help you with today?', 'EmployerBrokerSteeringBot_NI1_TTS': "I'm sorry, I didn't hear anything.", 'EmployerBrokerSteeringBot_gb_youbot3': 'Yes, I’m a virtual assistant.I’m designed by humans and powered by AI to help you with your questions and support your needs.', 'EmployerBrokerSteeringBot_closedMessage_Toggle': 'OFF', 'EmployerBrokerSteeringBot_Mnu_MulticallerType_NM1_TTS': 'I didnt understand that. Are you an Employer, Broker, general agent, member or provider?', 'EmployerBrokerSteeringBot_gb_youhuman1': 'No, I’m not human.I’m a virtual assistant, created to understand and help answer questions', 'EmployerBrokerSteeringBot_gb_youbot1': 'I’m a virtual assistant.Though I am not human myself, I’m a human-designed bot to help answer your questions.', 'EmployerBrokerSteeringBot_Global_AgentXfer': 'Alright, representative.', 'EmployerBrokerSteeringBot_Greeting_TTS': "Welcome to United HealthCare Employer and Broker Services. I'm Avery, your virtual assistant", 'EmployerBrokerSteeringBot_Transfer_TTS': 'Please hold while your call is transferred.', 'EmployerBrokerSteeringBot_PBP_Only_Toggle': 'OFF', 'EmployerBrokerSteeringBot_Mnu_MulticallerType_TTS': 'Are you an Employer, Broker, general agent, member or provider?', 'EB_PolarisTFN_Toggle': 'ON', 'EB_PaymentPCI_Toggle': 'ON', 'EmployerBroker_Bot_Bill_Payment_TTS': 'Are you calling to pay your bill by phone, or is there something else I can help you with today?', 'EmployerBrokerSteeringBot_gb_TimeOut2': 'Things are still loading, we apologize for the delay.', 'EmployerBrokerSteeringBot_PBP_OutstandingBalance_Toggle': 'ON', 'EmployerBroker_QuestionTypeRouting': 'OFF', 'EmployerBrokerSteeringBot_MembersCard_INI_TTS': 'For member assistance, please contact the number on the back of your ID Card, or you can visit myuhc.com to print a temporary card. Thanks for calling...good bye.', 'headIntent': 'Billing', 'EmployerBrokerSteeringBot_gb_TimeOut1': 'Looks like system are taking longer than expected on our end, so we appreciate your patience.', 'EmployerBrokerSteeringBot_Intent_Capture_TTS': 'How can I help you today? You can say things like, Check a claim status, Update eligibility, Explain my invoice, Pay my bill or I need help with the online portal.', 'EmployerBrokerSteeringBot_Greeting_Toggle': 'ON', 'EmployerBrokerSteeringBot_TransferMessage_ClosedMessage': '', 'EmployerBrokerSteeringBot_Mnu_MulticallerType_NI2_TTS': 'Please try speaking one more time. Are you an Employer, Broker, general agent, member or provider?', 'EmployerBrokerSteeringBot_CallRecording_TTS': 'Your call may be monitored or recorded for quality and training purposes and AI could asist.', 'EmployerBrokerSteeringBot_Billing_eServices_TTS': 'Are you calling about billing? You can also say Eligibility, Website, or Commissions.', 'EmployerBrokerSteeringBot_DirectMessage_TTS': '', 'EmployerBrokerSteeringBot_gb_NoInput': 'You haven′t said anything in a while, one moment while we find someone to help.', 'EmployerBrokerSteeringBot_gb_TimeOut3': 'Since we are having trouble. Let’s get someone to help you.', 'EmployerBrokerSteeringBot_gb_globalTechDiff': 'I’m sorry, but something isn’t working right on my end. Let’s connect you to someone who can help.', 'EmployerBrokerSteeringBot_Polaris_SelfService_TTS': 'Which eservices web portal you are calling about: UHC, employer or united?'}, 'RetryCounter': 0.0, 'ProductType': '$sys.func.NESTED_FIELD({}, "ENT_Client")', 'noinput_num': 0.0, '$request.webhook_status_code': 200.0, 'PolicyCounter': 0.0, 'ENT_ContactConstituentType': '$sys.func.NESTED_FIELD({}, "callerType")', 'session': {'outcome': {}, 'experience': {'platform': 'GCP', 'tfn': ' 8882014216', 'framework': 'Dialogflow', 'ani': '7179414808', 'data': {}, 'lob': 'EmployerSteering'}, 'headers': '{}'}, 'bot': {'region': 'us-central1', 'id': 'ccbot-gcp-steering-ebs', 'environment': 'nonprod', 'version': 'v1.0'}, 'nomatch_num': 0.0, 'peg': 'employerbrokersteeringbot_policynumberinquiry', 'event-WELCOME': {'callerHost': 'att.int', 'calleeHost': 'vaig-sbc-ctc-dev-01.uhc.com', 'caller': '7179414808', 'XUser': 'csp', 'XOriginalDN': 'sip: 8882014216@uhc.com', 'CallUUID': '00G8FRNI2GCPF3KCM7EKI2LAES0000BS', 'XPreviousDN': 'sip:1995100000@omnismdevinelr2:5060;transport=tcp', 'callee': '1997702246', 'vaigConversationId': 'b5af3410-f7c6-4e34-a586-c059331dcd11', 'CiscoGucid': '92482344761838000'}, 'conversationId': '92482344761838000'}</t>
        </is>
      </c>
      <c r="I101" s="5" t="inlineStr">
        <is>
          <t>Default Welcome Intent</t>
        </is>
      </c>
      <c r="J101" s="5" t="inlineStr">
        <is>
          <t>What's the policy number?</t>
        </is>
      </c>
      <c r="K101" s="5" t="n">
        <v>100</v>
      </c>
      <c r="L101" s="5" t="inlineStr">
        <is>
          <t>{'LEVEL_1': ['Hi'], 'LEVEL_2': ['Employer']}</t>
        </is>
      </c>
      <c r="M101" s="5" t="inlineStr">
        <is>
          <t>b50a4afc-936f-4ae0-8806-4f5347452e0a</t>
        </is>
      </c>
      <c r="N101" s="5" t="inlineStr">
        <is>
          <t>09275fef-3a21-419b-99f4-8fceb2f6dba5</t>
        </is>
      </c>
      <c r="O101" s="4" t="inlineStr">
        <is>
          <t>PASS</t>
        </is>
      </c>
      <c r="P101" s="5" t="inlineStr">
        <is>
          <t>Hi
Employer
I need to process a member termination</t>
        </is>
      </c>
      <c r="Q101" s="5" t="inlineStr">
        <is>
          <t>Welcome to United HealthCare Employer and Broker Services. I'm Avery, your virtual assistant Your call may be monitored or recorded for quality and training purposes and AI could asist. Are you an Employer, Broker, general agent, member or provider?
How can I help you today? You can say things like, Check a claim status, Update eligibility, Explain my invoice, Pay my bill or I need help with the online portal.
What's the policy number?</t>
        </is>
      </c>
    </row>
  </sheetData>
  <autoFilter ref="A1:Q10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65"/>
  <sheetViews>
    <sheetView workbookViewId="0">
      <pane ySplit="1" topLeftCell="A2" activePane="bottomLeft" state="frozen"/>
      <selection pane="bottomLeft" activeCell="A1" sqref="A1"/>
    </sheetView>
  </sheetViews>
  <sheetFormatPr baseColWidth="8" defaultRowHeight="15"/>
  <cols>
    <col width="40" customWidth="1" min="1" max="1"/>
    <col width="80" customWidth="1" min="2" max="2"/>
    <col width="45" customWidth="1" min="3" max="3"/>
    <col width="25" customWidth="1" min="4" max="4"/>
    <col width="65" customWidth="1" min="5" max="5"/>
    <col width="45" customWidth="1" min="6" max="6"/>
    <col width="65" customWidth="1" min="7" max="7"/>
    <col width="45" customWidth="1" min="8" max="8"/>
    <col width="18" customWidth="1" min="9" max="9"/>
    <col width="45" customWidth="1" min="10" max="10"/>
    <col width="38" customWidth="1" min="11" max="11"/>
    <col width="45" customWidth="1" min="12" max="12"/>
    <col width="18" customWidth="1" min="13" max="13"/>
    <col width="45" customWidth="1" min="14" max="14"/>
    <col width="65" customWidth="1" min="15" max="15"/>
  </cols>
  <sheetData>
    <row r="1" ht="30" customHeight="1">
      <c r="A1" s="2" t="inlineStr">
        <is>
          <t>Utterance</t>
        </is>
      </c>
      <c r="B1" s="2" t="inlineStr">
        <is>
          <t>Conversation</t>
        </is>
      </c>
      <c r="C1" s="2" t="inlineStr">
        <is>
          <t>Response_Match</t>
        </is>
      </c>
      <c r="D1" s="2" t="inlineStr">
        <is>
          <t>Overall</t>
        </is>
      </c>
      <c r="E1" s="2" t="inlineStr">
        <is>
          <t>Expected_Response</t>
        </is>
      </c>
      <c r="F1" s="2" t="inlineStr">
        <is>
          <t>Expected_Threshold</t>
        </is>
      </c>
      <c r="G1" s="2" t="inlineStr">
        <is>
          <t>Bot_Response</t>
        </is>
      </c>
      <c r="H1" s="2" t="inlineStr">
        <is>
          <t>Predicted_Intent</t>
        </is>
      </c>
      <c r="I1" s="2" t="inlineStr">
        <is>
          <t>Confidence</t>
        </is>
      </c>
      <c r="J1" s="2" t="inlineStr">
        <is>
          <t>Level_Utterances</t>
        </is>
      </c>
      <c r="K1" s="2" t="inlineStr">
        <is>
          <t>Session_ID</t>
        </is>
      </c>
      <c r="L1" s="2" t="inlineStr">
        <is>
          <t>Response_ID</t>
        </is>
      </c>
      <c r="M1" s="2" t="inlineStr">
        <is>
          <t>Threshold_Risk</t>
        </is>
      </c>
      <c r="N1" s="2" t="inlineStr">
        <is>
          <t>All User Inputs</t>
        </is>
      </c>
      <c r="O1" s="2" t="inlineStr">
        <is>
          <t>All Bot Responses</t>
        </is>
      </c>
    </row>
    <row r="2" ht="90" customHeight="1">
      <c r="A2" s="3" t="inlineStr">
        <is>
          <t>repeat</t>
        </is>
      </c>
      <c r="B2" s="3" t="inlineStr">
        <is>
          <r>
            <rPr>
              <b val="1"/>
            </rPr>
            <t>User:</t>
          </r>
          <r>
            <t xml:space="preserve"> Hi
</t>
          </r>
          <r>
            <rPr>
              <b val="1"/>
            </rPr>
            <t>Bot:</t>
          </r>
          <r>
            <t xml:space="preserve"> Welcome to United HealthCare Employer and Broker Services. I'm Avery, your virtual assistant Your call may be monitored or recorded for quality and training purposes and AI could asist. Are you an Employer, Broker, general agent, member or provider?
</t>
          </r>
          <r>
            <rPr>
              <b val="1"/>
            </rPr>
            <t>User:</t>
          </r>
          <r>
            <t xml:space="preserve"> Employer
</t>
          </r>
          <r>
            <rPr>
              <b val="1"/>
            </rPr>
            <t>Bot:</t>
          </r>
          <r>
            <t xml:space="preserve"> How can I help you today? You can say things like, Check a claim status, Update eligibility, Explain my invoice, Pay my bill or I need help with the online portal.
</t>
          </r>
          <r>
            <rPr>
              <b val="1"/>
            </rPr>
            <t>User:</t>
          </r>
          <r>
            <t xml:space="preserve"> repeat
</t>
          </r>
          <r>
            <rPr>
              <b val="1"/>
            </rPr>
            <t>Bot:</t>
          </r>
          <r>
            <t> </t>
          </r>
        </is>
      </c>
      <c r="C2" s="6" t="inlineStr">
        <is>
          <t>FAIL</t>
        </is>
      </c>
      <c r="D2" s="6" t="inlineStr">
        <is>
          <t>FAIL</t>
        </is>
      </c>
      <c r="E2" s="3" t="inlineStr">
        <is>
          <t>How can I help you today? You can say things like, Check a claim status, Update eligibility, Explain my invoice, Pay my bill or I need help with the online portal.</t>
        </is>
      </c>
      <c r="F2" s="3" t="n">
        <v>30</v>
      </c>
      <c r="G2" s="3" t="n"/>
      <c r="H2" s="3" t="inlineStr">
        <is>
          <t>Default Welcome Intent</t>
        </is>
      </c>
      <c r="I2" s="3" t="n">
        <v>100</v>
      </c>
      <c r="J2" s="3" t="inlineStr">
        <is>
          <t>{'LEVEL_1': ['Hi'], 'LEVEL_2': ['Employer']}</t>
        </is>
      </c>
      <c r="K2" s="3" t="inlineStr">
        <is>
          <t>5594da2a-4fd8-4952-bf81-d41298fa7890</t>
        </is>
      </c>
      <c r="L2" s="3" t="inlineStr">
        <is>
          <t>3ce384d0-f5e5-4331-9114-ff52aafb58f8</t>
        </is>
      </c>
      <c r="M2" s="4" t="inlineStr">
        <is>
          <t>PASS</t>
        </is>
      </c>
      <c r="N2" s="3" t="inlineStr">
        <is>
          <t>Hi
Employer
repeat</t>
        </is>
      </c>
      <c r="O2" s="3" t="inlineStr">
        <is>
          <t xml:space="preserve">Welcome to United HealthCare Employer and Broker Services. I'm Avery, your virtual assistant Your call may be monitored or recorded for quality and training purposes and AI could asist. Are you an Employer, Broker, general agent, member or provider?
How can I help you today? You can say things like, Check a claim status, Update eligibility, Explain my invoice, Pay my bill or I need help with the online portal.
</t>
        </is>
      </c>
    </row>
    <row r="3" ht="90" customHeight="1">
      <c r="A3" s="5" t="inlineStr">
        <is>
          <t>Repeat</t>
        </is>
      </c>
      <c r="B3" s="5" t="inlineStr">
        <is>
          <r>
            <rPr>
              <b val="1"/>
            </rPr>
            <t>User:</t>
          </r>
          <r>
            <t xml:space="preserve"> Hi
</t>
          </r>
          <r>
            <rPr>
              <b val="1"/>
            </rPr>
            <t>Bot:</t>
          </r>
          <r>
            <t xml:space="preserve"> Welcome to United HealthCare Employer and Broker Services. I'm Avery, your virtual assistant Your call may be monitored or recorded for quality and training purposes and AI could asist. Are you an Employer, Broker, general agent, member or provider?
</t>
          </r>
          <r>
            <rPr>
              <b val="1"/>
            </rPr>
            <t>User:</t>
          </r>
          <r>
            <t xml:space="preserve"> Employer
</t>
          </r>
          <r>
            <rPr>
              <b val="1"/>
            </rPr>
            <t>Bot:</t>
          </r>
          <r>
            <t xml:space="preserve"> How can I help you today? You can say things like, Check a claim status, Update eligibility, Explain my invoice, Pay my bill or I need help with the online portal.
</t>
          </r>
          <r>
            <rPr>
              <b val="1"/>
            </rPr>
            <t>User:</t>
          </r>
          <r>
            <t xml:space="preserve"> Repeat
</t>
          </r>
          <r>
            <rPr>
              <b val="1"/>
            </rPr>
            <t>Bot:</t>
          </r>
          <r>
            <t xml:space="preserve"> Sure. How can I help you today? You can say things like, "Check a claim status," "Update eligibility," "Explain my invoice," ,"Pay my bill" or "I need help with the online portal."</t>
          </r>
        </is>
      </c>
      <c r="C3" s="4" t="inlineStr">
        <is>
          <t>PASS</t>
        </is>
      </c>
      <c r="D3" s="4" t="inlineStr">
        <is>
          <t>PASS</t>
        </is>
      </c>
      <c r="E3" s="5" t="inlineStr">
        <is>
          <t>How can I help you today? You can say things like, Check a claim status, Update eligibility, Explain my invoice, Pay my bill or I need help with the online portal.</t>
        </is>
      </c>
      <c r="F3" s="5" t="n">
        <v>30</v>
      </c>
      <c r="G3" s="5" t="inlineStr">
        <is>
          <t>Sure. How can I help you today? You can say things like, "Check a claim status," "Update eligibility," "Explain my invoice," ,"Pay my bill" or "I need help with the online portal."</t>
        </is>
      </c>
      <c r="H3" s="5" t="n"/>
      <c r="I3" s="5" t="n">
        <v>100</v>
      </c>
      <c r="J3" s="5" t="inlineStr">
        <is>
          <t>{'LEVEL_1': ['Hi'], 'LEVEL_2': ['Employer']}</t>
        </is>
      </c>
      <c r="K3" s="5" t="inlineStr">
        <is>
          <t>8ebce138-327f-4152-85e3-d92d2c15c801</t>
        </is>
      </c>
      <c r="L3" s="5" t="inlineStr">
        <is>
          <t>4dae7c12-61c9-4c91-ac5e-13b05cee6071</t>
        </is>
      </c>
      <c r="M3" s="4" t="inlineStr">
        <is>
          <t>PASS</t>
        </is>
      </c>
      <c r="N3" s="5" t="inlineStr">
        <is>
          <t>Hi
Employer
Repeat</t>
        </is>
      </c>
      <c r="O3" s="5" t="inlineStr">
        <is>
          <t>Welcome to United HealthCare Employer and Broker Services. I'm Avery, your virtual assistant Your call may be monitored or recorded for quality and training purposes and AI could asist. Are you an Employer, Broker, general agent, member or provider?
How can I help you today? You can say things like, Check a claim status, Update eligibility, Explain my invoice, Pay my bill or I need help with the online portal.
Sure. How can I help you today? You can say things like, "Check a claim status," "Update eligibility," "Explain my invoice," ,"Pay my bill" or "I need help with the online portal."</t>
        </is>
      </c>
    </row>
    <row r="4" ht="90" customHeight="1">
      <c r="A4" s="3" t="inlineStr">
        <is>
          <t>say it again</t>
        </is>
      </c>
      <c r="B4" s="3" t="inlineStr">
        <is>
          <r>
            <rPr>
              <b val="1"/>
            </rPr>
            <t>User:</t>
          </r>
          <r>
            <t xml:space="preserve"> Hi
</t>
          </r>
          <r>
            <rPr>
              <b val="1"/>
            </rPr>
            <t>Bot:</t>
          </r>
          <r>
            <t xml:space="preserve"> Welcome to United HealthCare Employer and Broker Services. I'm Avery, your virtual assistant Your call may be monitored or recorded for quality and training purposes and AI could asist. Are you an Employer, Broker, general agent, member or provider?
</t>
          </r>
          <r>
            <rPr>
              <b val="1"/>
            </rPr>
            <t>User:</t>
          </r>
          <r>
            <t xml:space="preserve"> Employer
</t>
          </r>
          <r>
            <rPr>
              <b val="1"/>
            </rPr>
            <t>Bot:</t>
          </r>
          <r>
            <t xml:space="preserve"> How can I help you today? You can say things like, Check a claim status, Update eligibility, Explain my invoice, Pay my bill or I need help with the online portal.
</t>
          </r>
          <r>
            <rPr>
              <b val="1"/>
            </rPr>
            <t>User:</t>
          </r>
          <r>
            <t xml:space="preserve"> say it again
</t>
          </r>
          <r>
            <rPr>
              <b val="1"/>
            </rPr>
            <t>Bot:</t>
          </r>
          <r>
            <t xml:space="preserve"> Sure. How can I help you today? You can say things like, "Check a claim status," "Update eligibility," "Explain my invoice," ,"Pay my bill" or "I need help with the online portal."</t>
          </r>
        </is>
      </c>
      <c r="C4" s="4" t="inlineStr">
        <is>
          <t>PASS</t>
        </is>
      </c>
      <c r="D4" s="4" t="inlineStr">
        <is>
          <t>PASS</t>
        </is>
      </c>
      <c r="E4" s="3" t="inlineStr">
        <is>
          <t>How can I help you today? You can say things like, Check a claim status, Update eligibility, Explain my invoice, Pay my bill or I need help with the online portal.</t>
        </is>
      </c>
      <c r="F4" s="3" t="n">
        <v>30</v>
      </c>
      <c r="G4" s="3" t="inlineStr">
        <is>
          <t>Sure. How can I help you today? You can say things like, "Check a claim status," "Update eligibility," "Explain my invoice," ,"Pay my bill" or "I need help with the online portal."</t>
        </is>
      </c>
      <c r="H4" s="3" t="n"/>
      <c r="I4" s="3" t="n">
        <v>100</v>
      </c>
      <c r="J4" s="3" t="inlineStr">
        <is>
          <t>{'LEVEL_1': ['Hi'], 'LEVEL_2': ['Employer']}</t>
        </is>
      </c>
      <c r="K4" s="3" t="inlineStr">
        <is>
          <t>5fc4f29a-2f69-4e2f-af74-99863907eb44</t>
        </is>
      </c>
      <c r="L4" s="3" t="inlineStr">
        <is>
          <t>ba6af964-c40d-4088-a29e-dc7590335464</t>
        </is>
      </c>
      <c r="M4" s="4" t="inlineStr">
        <is>
          <t>PASS</t>
        </is>
      </c>
      <c r="N4" s="3" t="inlineStr">
        <is>
          <t>Hi
Employer
say it again</t>
        </is>
      </c>
      <c r="O4" s="3" t="inlineStr">
        <is>
          <t>Welcome to United HealthCare Employer and Broker Services. I'm Avery, your virtual assistant Your call may be monitored or recorded for quality and training purposes and AI could asist. Are you an Employer, Broker, general agent, member or provider?
How can I help you today? You can say things like, Check a claim status, Update eligibility, Explain my invoice, Pay my bill or I need help with the online portal.
Sure. How can I help you today? You can say things like, "Check a claim status," "Update eligibility," "Explain my invoice," ,"Pay my bill" or "I need help with the online portal."</t>
        </is>
      </c>
    </row>
    <row r="5" ht="90" customHeight="1">
      <c r="A5" s="5" t="inlineStr">
        <is>
          <t>Say it again</t>
        </is>
      </c>
      <c r="B5" s="5" t="inlineStr">
        <is>
          <r>
            <rPr>
              <b val="1"/>
            </rPr>
            <t>User:</t>
          </r>
          <r>
            <t xml:space="preserve"> Hi
</t>
          </r>
          <r>
            <rPr>
              <b val="1"/>
            </rPr>
            <t>Bot:</t>
          </r>
          <r>
            <t xml:space="preserve"> Welcome to United HealthCare Employer and Broker Services. I'm Avery, your virtual assistant Your call may be monitored or recorded for quality and training purposes and AI could asist. Are you an Employer, Broker, general agent, member or provider?
</t>
          </r>
          <r>
            <rPr>
              <b val="1"/>
            </rPr>
            <t>User:</t>
          </r>
          <r>
            <t xml:space="preserve"> Employer
</t>
          </r>
          <r>
            <rPr>
              <b val="1"/>
            </rPr>
            <t>Bot:</t>
          </r>
          <r>
            <t xml:space="preserve"> How can I help you today? You can say things like, Check a claim status, Update eligibility, Explain my invoice, Pay my bill or I need help with the online portal.
</t>
          </r>
          <r>
            <rPr>
              <b val="1"/>
            </rPr>
            <t>User:</t>
          </r>
          <r>
            <t xml:space="preserve"> Say it again
</t>
          </r>
          <r>
            <rPr>
              <b val="1"/>
            </rPr>
            <t>Bot:</t>
          </r>
          <r>
            <t xml:space="preserve"> Sure. How can I help you today? You can say things like, "Check a claim status," "Update eligibility," "Explain my invoice," ,"Pay my bill" or "I need help with the online portal."</t>
          </r>
        </is>
      </c>
      <c r="C5" s="4" t="inlineStr">
        <is>
          <t>PASS</t>
        </is>
      </c>
      <c r="D5" s="4" t="inlineStr">
        <is>
          <t>PASS</t>
        </is>
      </c>
      <c r="E5" s="5" t="inlineStr">
        <is>
          <t>How can I help you today? You can say things like, Check a claim status, Update eligibility, Explain my invoice, Pay my bill or I need help with the online portal.</t>
        </is>
      </c>
      <c r="F5" s="5" t="n">
        <v>30</v>
      </c>
      <c r="G5" s="5" t="inlineStr">
        <is>
          <t>Sure. How can I help you today? You can say things like, "Check a claim status," "Update eligibility," "Explain my invoice," ,"Pay my bill" or "I need help with the online portal."</t>
        </is>
      </c>
      <c r="H5" s="5" t="n"/>
      <c r="I5" s="5" t="n">
        <v>100</v>
      </c>
      <c r="J5" s="5" t="inlineStr">
        <is>
          <t>{'LEVEL_1': ['Hi'], 'LEVEL_2': ['Employer']}</t>
        </is>
      </c>
      <c r="K5" s="5" t="inlineStr">
        <is>
          <t>f3116306-b668-4899-8cea-82d3359f6569</t>
        </is>
      </c>
      <c r="L5" s="5" t="inlineStr">
        <is>
          <t>9922c8c3-3448-4e07-b462-9c8404eddd7b</t>
        </is>
      </c>
      <c r="M5" s="4" t="inlineStr">
        <is>
          <t>PASS</t>
        </is>
      </c>
      <c r="N5" s="5" t="inlineStr">
        <is>
          <t>Hi
Employer
Say it again</t>
        </is>
      </c>
      <c r="O5" s="5" t="inlineStr">
        <is>
          <t>Welcome to United HealthCare Employer and Broker Services. I'm Avery, your virtual assistant Your call may be monitored or recorded for quality and training purposes and AI could asist. Are you an Employer, Broker, general agent, member or provider?
How can I help you today? You can say things like, Check a claim status, Update eligibility, Explain my invoice, Pay my bill or I need help with the online portal.
Sure. How can I help you today? You can say things like, "Check a claim status," "Update eligibility," "Explain my invoice," ,"Pay my bill" or "I need help with the online portal."</t>
        </is>
      </c>
    </row>
    <row r="6" ht="90" customHeight="1">
      <c r="A6" s="3" t="inlineStr">
        <is>
          <t>replay</t>
        </is>
      </c>
      <c r="B6" s="3" t="inlineStr">
        <is>
          <r>
            <rPr>
              <b val="1"/>
            </rPr>
            <t>User:</t>
          </r>
          <r>
            <t xml:space="preserve"> Hi
</t>
          </r>
          <r>
            <rPr>
              <b val="1"/>
            </rPr>
            <t>Bot:</t>
          </r>
          <r>
            <t xml:space="preserve"> Welcome to United HealthCare Employer and Broker Services. I'm Avery, your virtual assistant Your call may be monitored or recorded for quality and training purposes and AI could asist. Are you an Employer, Broker, general agent, member or provider?
</t>
          </r>
          <r>
            <rPr>
              <b val="1"/>
            </rPr>
            <t>User:</t>
          </r>
          <r>
            <t xml:space="preserve"> Employer
</t>
          </r>
          <r>
            <rPr>
              <b val="1"/>
            </rPr>
            <t>Bot:</t>
          </r>
          <r>
            <t xml:space="preserve"> How can I help you today? You can say things like, Check a claim status, Update eligibility, Explain my invoice, Pay my bill or I need help with the online portal.
</t>
          </r>
          <r>
            <rPr>
              <b val="1"/>
            </rPr>
            <t>User:</t>
          </r>
          <r>
            <t xml:space="preserve"> replay
</t>
          </r>
          <r>
            <rPr>
              <b val="1"/>
            </rPr>
            <t>Bot:</t>
          </r>
          <r>
            <t xml:space="preserve"> Sure. How can I help you today? You can say things like, "Check a claim status," "Update eligibility," "Explain my invoice," ,"Pay my bill" or "I need help with the online portal."</t>
          </r>
        </is>
      </c>
      <c r="C6" s="4" t="inlineStr">
        <is>
          <t>PASS</t>
        </is>
      </c>
      <c r="D6" s="4" t="inlineStr">
        <is>
          <t>PASS</t>
        </is>
      </c>
      <c r="E6" s="3" t="inlineStr">
        <is>
          <t>How can I help you today? You can say things like, Check a claim status, Update eligibility, Explain my invoice, Pay my bill or I need help with the online portal.</t>
        </is>
      </c>
      <c r="F6" s="3" t="n">
        <v>30</v>
      </c>
      <c r="G6" s="3" t="inlineStr">
        <is>
          <t>Sure. How can I help you today? You can say things like, "Check a claim status," "Update eligibility," "Explain my invoice," ,"Pay my bill" or "I need help with the online portal."</t>
        </is>
      </c>
      <c r="H6" s="3" t="n"/>
      <c r="I6" s="3" t="n">
        <v>100</v>
      </c>
      <c r="J6" s="3" t="inlineStr">
        <is>
          <t>{'LEVEL_1': ['Hi'], 'LEVEL_2': ['Employer']}</t>
        </is>
      </c>
      <c r="K6" s="3" t="inlineStr">
        <is>
          <t>d58ee9d0-1421-410d-92dc-1fa2335594ae</t>
        </is>
      </c>
      <c r="L6" s="3" t="inlineStr">
        <is>
          <t>3399db97-f3c3-409f-baa5-fddb770fdcd6</t>
        </is>
      </c>
      <c r="M6" s="4" t="inlineStr">
        <is>
          <t>PASS</t>
        </is>
      </c>
      <c r="N6" s="3" t="inlineStr">
        <is>
          <t>Hi
Employer
replay</t>
        </is>
      </c>
      <c r="O6" s="3" t="inlineStr">
        <is>
          <t>Welcome to United HealthCare Employer and Broker Services. I'm Avery, your virtual assistant Your call may be monitored or recorded for quality and training purposes and AI could asist. Are you an Employer, Broker, general agent, member or provider?
How can I help you today? You can say things like, Check a claim status, Update eligibility, Explain my invoice, Pay my bill or I need help with the online portal.
Sure. How can I help you today? You can say things like, "Check a claim status," "Update eligibility," "Explain my invoice," ,"Pay my bill" or "I need help with the online portal."</t>
        </is>
      </c>
    </row>
    <row r="7" ht="90" customHeight="1">
      <c r="A7" s="5" t="inlineStr">
        <is>
          <t>one more time</t>
        </is>
      </c>
      <c r="B7" s="5" t="inlineStr">
        <is>
          <r>
            <rPr>
              <b val="1"/>
            </rPr>
            <t>User:</t>
          </r>
          <r>
            <t xml:space="preserve"> Hi
</t>
          </r>
          <r>
            <rPr>
              <b val="1"/>
            </rPr>
            <t>Bot:</t>
          </r>
          <r>
            <t xml:space="preserve"> Welcome to United HealthCare Employer and Broker Services. I'm Avery, your virtual assistant Your call may be monitored or recorded for quality and training purposes and AI could asist. Are you an Employer, Broker, general agent, member or provider?
</t>
          </r>
          <r>
            <rPr>
              <b val="1"/>
            </rPr>
            <t>User:</t>
          </r>
          <r>
            <t xml:space="preserve"> Employer
</t>
          </r>
          <r>
            <rPr>
              <b val="1"/>
            </rPr>
            <t>Bot:</t>
          </r>
          <r>
            <t xml:space="preserve"> How can I help you today? You can say things like, Check a claim status, Update eligibility, Explain my invoice, Pay my bill or I need help with the online portal.
</t>
          </r>
          <r>
            <rPr>
              <b val="1"/>
            </rPr>
            <t>User:</t>
          </r>
          <r>
            <t xml:space="preserve"> one more time
</t>
          </r>
          <r>
            <rPr>
              <b val="1"/>
            </rPr>
            <t>Bot:</t>
          </r>
          <r>
            <t xml:space="preserve"> Sure. How can I help you today? You can say things like, "Check a claim status," "Update eligibility," "Explain my invoice," ,"Pay my bill" or "I need help with the online portal."</t>
          </r>
        </is>
      </c>
      <c r="C7" s="4" t="inlineStr">
        <is>
          <t>PASS</t>
        </is>
      </c>
      <c r="D7" s="4" t="inlineStr">
        <is>
          <t>PASS</t>
        </is>
      </c>
      <c r="E7" s="5" t="inlineStr">
        <is>
          <t>How can I help you today? You can say things like, Check a claim status, Update eligibility, Explain my invoice, Pay my bill or I need help with the online portal.</t>
        </is>
      </c>
      <c r="F7" s="5" t="n">
        <v>30</v>
      </c>
      <c r="G7" s="5" t="inlineStr">
        <is>
          <t>Sure. How can I help you today? You can say things like, "Check a claim status," "Update eligibility," "Explain my invoice," ,"Pay my bill" or "I need help with the online portal."</t>
        </is>
      </c>
      <c r="H7" s="5" t="n"/>
      <c r="I7" s="5" t="n">
        <v>100</v>
      </c>
      <c r="J7" s="5" t="inlineStr">
        <is>
          <t>{'LEVEL_1': ['Hi'], 'LEVEL_2': ['Employer']}</t>
        </is>
      </c>
      <c r="K7" s="5" t="inlineStr">
        <is>
          <t>c989be98-2596-46fe-b205-f137ffb3e075</t>
        </is>
      </c>
      <c r="L7" s="5" t="inlineStr">
        <is>
          <t>0e84ead8-4bf6-4c98-9d6d-358ad86c1327</t>
        </is>
      </c>
      <c r="M7" s="4" t="inlineStr">
        <is>
          <t>PASS</t>
        </is>
      </c>
      <c r="N7" s="5" t="inlineStr">
        <is>
          <t>Hi
Employer
one more time</t>
        </is>
      </c>
      <c r="O7" s="5" t="inlineStr">
        <is>
          <t>Welcome to United HealthCare Employer and Broker Services. I'm Avery, your virtual assistant Your call may be monitored or recorded for quality and training purposes and AI could asist. Are you an Employer, Broker, general agent, member or provider?
How can I help you today? You can say things like, Check a claim status, Update eligibility, Explain my invoice, Pay my bill or I need help with the online portal.
Sure. How can I help you today? You can say things like, "Check a claim status," "Update eligibility," "Explain my invoice," ,"Pay my bill" or "I need help with the online portal."</t>
        </is>
      </c>
    </row>
    <row r="8" ht="90" customHeight="1">
      <c r="A8" s="3" t="inlineStr">
        <is>
          <t>hear that again</t>
        </is>
      </c>
      <c r="B8" s="3" t="inlineStr">
        <is>
          <r>
            <rPr>
              <b val="1"/>
            </rPr>
            <t>User:</t>
          </r>
          <r>
            <t xml:space="preserve"> Hi
</t>
          </r>
          <r>
            <rPr>
              <b val="1"/>
            </rPr>
            <t>Bot:</t>
          </r>
          <r>
            <t xml:space="preserve"> Welcome to United HealthCare Employer and Broker Services. I'm Avery, your virtual assistant Your call may be monitored or recorded for quality and training purposes and AI could asist. Are you an Employer, Broker, general agent, member or provider?
</t>
          </r>
          <r>
            <rPr>
              <b val="1"/>
            </rPr>
            <t>User:</t>
          </r>
          <r>
            <t xml:space="preserve"> Employer
</t>
          </r>
          <r>
            <rPr>
              <b val="1"/>
            </rPr>
            <t>Bot:</t>
          </r>
          <r>
            <t xml:space="preserve"> How can I help you today? You can say things like, Check a claim status, Update eligibility, Explain my invoice, Pay my bill or I need help with the online portal.
</t>
          </r>
          <r>
            <rPr>
              <b val="1"/>
            </rPr>
            <t>User:</t>
          </r>
          <r>
            <t xml:space="preserve"> hear that again
</t>
          </r>
          <r>
            <rPr>
              <b val="1"/>
            </rPr>
            <t>Bot:</t>
          </r>
          <r>
            <t xml:space="preserve"> Sure. How can I help you today? You can say things like, "Check a claim status," "Update eligibility," "Explain my invoice," ,"Pay my bill" or "I need help with the online portal."</t>
          </r>
        </is>
      </c>
      <c r="C8" s="4" t="inlineStr">
        <is>
          <t>PASS</t>
        </is>
      </c>
      <c r="D8" s="4" t="inlineStr">
        <is>
          <t>PASS</t>
        </is>
      </c>
      <c r="E8" s="3" t="inlineStr">
        <is>
          <t>How can I help you today? You can say things like, Check a claim status, Update eligibility, Explain my invoice, Pay my bill or I need help with the online portal.</t>
        </is>
      </c>
      <c r="F8" s="3" t="n">
        <v>30</v>
      </c>
      <c r="G8" s="3" t="inlineStr">
        <is>
          <t>Sure. How can I help you today? You can say things like, "Check a claim status," "Update eligibility," "Explain my invoice," ,"Pay my bill" or "I need help with the online portal."</t>
        </is>
      </c>
      <c r="H8" s="3" t="n"/>
      <c r="I8" s="3" t="n">
        <v>100</v>
      </c>
      <c r="J8" s="3" t="inlineStr">
        <is>
          <t>{'LEVEL_1': ['Hi'], 'LEVEL_2': ['Employer']}</t>
        </is>
      </c>
      <c r="K8" s="3" t="inlineStr">
        <is>
          <t>9b4505a6-838a-4325-9d1e-6ff903bd84c9</t>
        </is>
      </c>
      <c r="L8" s="3" t="inlineStr">
        <is>
          <t>6456f994-6854-44bb-9c22-f2c50c1c615a</t>
        </is>
      </c>
      <c r="M8" s="4" t="inlineStr">
        <is>
          <t>PASS</t>
        </is>
      </c>
      <c r="N8" s="3" t="inlineStr">
        <is>
          <t>Hi
Employer
hear that again</t>
        </is>
      </c>
      <c r="O8" s="3" t="inlineStr">
        <is>
          <t>Welcome to United HealthCare Employer and Broker Services. I'm Avery, your virtual assistant Your call may be monitored or recorded for quality and training purposes and AI could asist. Are you an Employer, Broker, general agent, member or provider?
How can I help you today? You can say things like, Check a claim status, Update eligibility, Explain my invoice, Pay my bill or I need help with the online portal.
Sure. How can I help you today? You can say things like, "Check a claim status," "Update eligibility," "Explain my invoice," ,"Pay my bill" or "I need help with the online portal."</t>
        </is>
      </c>
    </row>
    <row r="9" ht="90" customHeight="1">
      <c r="A9" s="5" t="inlineStr">
        <is>
          <t>please repeat</t>
        </is>
      </c>
      <c r="B9" s="5" t="inlineStr">
        <is>
          <r>
            <rPr>
              <b val="1"/>
            </rPr>
            <t>User:</t>
          </r>
          <r>
            <t xml:space="preserve"> Hi
</t>
          </r>
          <r>
            <rPr>
              <b val="1"/>
            </rPr>
            <t>Bot:</t>
          </r>
          <r>
            <t xml:space="preserve"> Welcome to United HealthCare Employer and Broker Services. I'm Avery, your virtual assistant Your call may be monitored or recorded for quality and training purposes and AI could asist. Are you an Employer, Broker, general agent, member or provider?
</t>
          </r>
          <r>
            <rPr>
              <b val="1"/>
            </rPr>
            <t>User:</t>
          </r>
          <r>
            <t xml:space="preserve"> Employer
</t>
          </r>
          <r>
            <rPr>
              <b val="1"/>
            </rPr>
            <t>Bot:</t>
          </r>
          <r>
            <t xml:space="preserve"> How can I help you today? You can say things like, Check a claim status, Update eligibility, Explain my invoice, Pay my bill or I need help with the online portal.
</t>
          </r>
          <r>
            <rPr>
              <b val="1"/>
            </rPr>
            <t>User:</t>
          </r>
          <r>
            <t xml:space="preserve"> please repeat
</t>
          </r>
          <r>
            <rPr>
              <b val="1"/>
            </rPr>
            <t>Bot:</t>
          </r>
          <r>
            <t xml:space="preserve"> Sure. How can I help you today? You can say things like, "Check a claim status," "Update eligibility," "Explain my invoice," ,"Pay my bill" or "I need help with the online portal."</t>
          </r>
        </is>
      </c>
      <c r="C9" s="4" t="inlineStr">
        <is>
          <t>PASS</t>
        </is>
      </c>
      <c r="D9" s="4" t="inlineStr">
        <is>
          <t>PASS</t>
        </is>
      </c>
      <c r="E9" s="5" t="inlineStr">
        <is>
          <t>How can I help you today? You can say things like, Check a claim status, Update eligibility, Explain my invoice, Pay my bill or I need help with the online portal.</t>
        </is>
      </c>
      <c r="F9" s="5" t="n">
        <v>30</v>
      </c>
      <c r="G9" s="5" t="inlineStr">
        <is>
          <t>Sure. How can I help you today? You can say things like, "Check a claim status," "Update eligibility," "Explain my invoice," ,"Pay my bill" or "I need help with the online portal."</t>
        </is>
      </c>
      <c r="H9" s="5" t="n"/>
      <c r="I9" s="5" t="n">
        <v>100</v>
      </c>
      <c r="J9" s="5" t="inlineStr">
        <is>
          <t>{'LEVEL_1': ['Hi'], 'LEVEL_2': ['Employer']}</t>
        </is>
      </c>
      <c r="K9" s="5" t="inlineStr">
        <is>
          <t>51fc7bbb-fc96-43fc-8e08-e307fba983d3</t>
        </is>
      </c>
      <c r="L9" s="5" t="inlineStr">
        <is>
          <t>77be6f0e-f8b1-4f50-a5ec-20ad21d57726</t>
        </is>
      </c>
      <c r="M9" s="4" t="inlineStr">
        <is>
          <t>PASS</t>
        </is>
      </c>
      <c r="N9" s="5" t="inlineStr">
        <is>
          <t>Hi
Employer
please repeat</t>
        </is>
      </c>
      <c r="O9" s="5" t="inlineStr">
        <is>
          <t>Welcome to United HealthCare Employer and Broker Services. I'm Avery, your virtual assistant Your call may be monitored or recorded for quality and training purposes and AI could asist. Are you an Employer, Broker, general agent, member or provider?
How can I help you today? You can say things like, Check a claim status, Update eligibility, Explain my invoice, Pay my bill or I need help with the online portal.
Sure. How can I help you today? You can say things like, "Check a claim status," "Update eligibility," "Explain my invoice," ,"Pay my bill" or "I need help with the online portal."</t>
        </is>
      </c>
    </row>
    <row r="10" ht="90" customHeight="1">
      <c r="A10" s="3" t="inlineStr">
        <is>
          <t>repeat that</t>
        </is>
      </c>
      <c r="B10" s="3" t="inlineStr">
        <is>
          <r>
            <rPr>
              <b val="1"/>
            </rPr>
            <t>User:</t>
          </r>
          <r>
            <t xml:space="preserve"> Hi
</t>
          </r>
          <r>
            <rPr>
              <b val="1"/>
            </rPr>
            <t>Bot:</t>
          </r>
          <r>
            <t xml:space="preserve"> Welcome to United HealthCare Employer and Broker Services. I'm Avery, your virtual assistant Your call may be monitored or recorded for quality and training purposes and AI could asist. Are you an Employer, Broker, general agent, member or provider?
</t>
          </r>
          <r>
            <rPr>
              <b val="1"/>
            </rPr>
            <t>User:</t>
          </r>
          <r>
            <t xml:space="preserve"> Employer
</t>
          </r>
          <r>
            <rPr>
              <b val="1"/>
            </rPr>
            <t>Bot:</t>
          </r>
          <r>
            <t xml:space="preserve"> How can I help you today? You can say things like, Check a claim status, Update eligibility, Explain my invoice, Pay my bill or I need help with the online portal.
</t>
          </r>
          <r>
            <rPr>
              <b val="1"/>
            </rPr>
            <t>User:</t>
          </r>
          <r>
            <t xml:space="preserve"> repeat that
</t>
          </r>
          <r>
            <rPr>
              <b val="1"/>
            </rPr>
            <t>Bot:</t>
          </r>
          <r>
            <t xml:space="preserve"> Sure. How can I help you today? You can say things like, "Check a claim status," "Update eligibility," "Explain my invoice," ,"Pay my bill" or "I need help with the online portal."</t>
          </r>
        </is>
      </c>
      <c r="C10" s="4" t="inlineStr">
        <is>
          <t>PASS</t>
        </is>
      </c>
      <c r="D10" s="4" t="inlineStr">
        <is>
          <t>PASS</t>
        </is>
      </c>
      <c r="E10" s="3" t="inlineStr">
        <is>
          <t>How can I help you today? You can say things like, Check a claim status, Update eligibility, Explain my invoice, Pay my bill or I need help with the online portal.</t>
        </is>
      </c>
      <c r="F10" s="3" t="n">
        <v>30</v>
      </c>
      <c r="G10" s="3" t="inlineStr">
        <is>
          <t>Sure. How can I help you today? You can say things like, "Check a claim status," "Update eligibility," "Explain my invoice," ,"Pay my bill" or "I need help with the online portal."</t>
        </is>
      </c>
      <c r="H10" s="3" t="n"/>
      <c r="I10" s="3" t="n">
        <v>100</v>
      </c>
      <c r="J10" s="3" t="inlineStr">
        <is>
          <t>{'LEVEL_1': ['Hi'], 'LEVEL_2': ['Employer']}</t>
        </is>
      </c>
      <c r="K10" s="3" t="inlineStr">
        <is>
          <t>f4c6fdd6-b492-41fd-b94c-049a7ba2b3be</t>
        </is>
      </c>
      <c r="L10" s="3" t="inlineStr">
        <is>
          <t>f8fed84e-0813-4dde-8ec9-e8566d6e0155</t>
        </is>
      </c>
      <c r="M10" s="4" t="inlineStr">
        <is>
          <t>PASS</t>
        </is>
      </c>
      <c r="N10" s="3" t="inlineStr">
        <is>
          <t>Hi
Employer
repeat that</t>
        </is>
      </c>
      <c r="O10" s="3" t="inlineStr">
        <is>
          <t>Welcome to United HealthCare Employer and Broker Services. I'm Avery, your virtual assistant Your call may be monitored or recorded for quality and training purposes and AI could asist. Are you an Employer, Broker, general agent, member or provider?
How can I help you today? You can say things like, Check a claim status, Update eligibility, Explain my invoice, Pay my bill or I need help with the online portal.
Sure. How can I help you today? You can say things like, "Check a claim status," "Update eligibility," "Explain my invoice," ,"Pay my bill" or "I need help with the online portal."</t>
        </is>
      </c>
    </row>
    <row r="11" ht="90" customHeight="1">
      <c r="A11" s="5" t="inlineStr">
        <is>
          <t>Repeat that</t>
        </is>
      </c>
      <c r="B11" s="5" t="inlineStr">
        <is>
          <r>
            <rPr>
              <b val="1"/>
            </rPr>
            <t>User:</t>
          </r>
          <r>
            <t xml:space="preserve"> Hi
</t>
          </r>
          <r>
            <rPr>
              <b val="1"/>
            </rPr>
            <t>Bot:</t>
          </r>
          <r>
            <t xml:space="preserve"> Welcome to United HealthCare Employer and Broker Services. I'm Avery, your virtual assistant Your call may be monitored or recorded for quality and training purposes and AI could asist. Are you an Employer, Broker, general agent, member or provider?
</t>
          </r>
          <r>
            <rPr>
              <b val="1"/>
            </rPr>
            <t>User:</t>
          </r>
          <r>
            <t xml:space="preserve"> Employer
</t>
          </r>
          <r>
            <rPr>
              <b val="1"/>
            </rPr>
            <t>Bot:</t>
          </r>
          <r>
            <t xml:space="preserve"> How can I help you today? You can say things like, Check a claim status, Update eligibility, Explain my invoice, Pay my bill or I need help with the online portal.
</t>
          </r>
          <r>
            <rPr>
              <b val="1"/>
            </rPr>
            <t>User:</t>
          </r>
          <r>
            <t xml:space="preserve"> Repeat that
</t>
          </r>
          <r>
            <rPr>
              <b val="1"/>
            </rPr>
            <t>Bot:</t>
          </r>
          <r>
            <t> </t>
          </r>
        </is>
      </c>
      <c r="C11" s="6" t="inlineStr">
        <is>
          <t>FAIL</t>
        </is>
      </c>
      <c r="D11" s="6" t="inlineStr">
        <is>
          <t>FAIL</t>
        </is>
      </c>
      <c r="E11" s="5" t="inlineStr">
        <is>
          <t>How can I help you today? You can say things like, Check a claim status, Update eligibility, Explain my invoice, Pay my bill or I need help with the online portal.</t>
        </is>
      </c>
      <c r="F11" s="5" t="n">
        <v>30</v>
      </c>
      <c r="G11" s="5" t="n"/>
      <c r="H11" s="5" t="inlineStr">
        <is>
          <t>Default Welcome Intent</t>
        </is>
      </c>
      <c r="I11" s="5" t="n">
        <v>100</v>
      </c>
      <c r="J11" s="5" t="inlineStr">
        <is>
          <t>{'LEVEL_1': ['Hi'], 'LEVEL_2': ['Employer']}</t>
        </is>
      </c>
      <c r="K11" s="5" t="inlineStr">
        <is>
          <t>42a1c646-2068-4a03-8e91-e837efd29739</t>
        </is>
      </c>
      <c r="L11" s="5" t="inlineStr">
        <is>
          <t>0aded4e2-5594-4f0f-bc2a-0d171ed01f8d</t>
        </is>
      </c>
      <c r="M11" s="4" t="inlineStr">
        <is>
          <t>PASS</t>
        </is>
      </c>
      <c r="N11" s="5" t="inlineStr">
        <is>
          <t>Hi
Employer
Repeat that</t>
        </is>
      </c>
      <c r="O11" s="5" t="inlineStr">
        <is>
          <t xml:space="preserve">Welcome to United HealthCare Employer and Broker Services. I'm Avery, your virtual assistant Your call may be monitored or recorded for quality and training purposes and AI could asist. Are you an Employer, Broker, general agent, member or provider?
How can I help you today? You can say things like, Check a claim status, Update eligibility, Explain my invoice, Pay my bill or I need help with the online portal.
</t>
        </is>
      </c>
    </row>
    <row r="12" ht="90" customHeight="1">
      <c r="A12" s="3" t="inlineStr">
        <is>
          <t>Say again</t>
        </is>
      </c>
      <c r="B12" s="3" t="inlineStr">
        <is>
          <r>
            <rPr>
              <b val="1"/>
            </rPr>
            <t>User:</t>
          </r>
          <r>
            <t xml:space="preserve"> Hi
</t>
          </r>
          <r>
            <rPr>
              <b val="1"/>
            </rPr>
            <t>Bot:</t>
          </r>
          <r>
            <t xml:space="preserve"> Welcome to United HealthCare Employer and Broker Services. I'm Avery, your virtual assistant Your call may be monitored or recorded for quality and training purposes and AI could asist. Are you an Employer, Broker, general agent, member or provider?
</t>
          </r>
          <r>
            <rPr>
              <b val="1"/>
            </rPr>
            <t>User:</t>
          </r>
          <r>
            <t xml:space="preserve"> Employer
</t>
          </r>
          <r>
            <rPr>
              <b val="1"/>
            </rPr>
            <t>Bot:</t>
          </r>
          <r>
            <t xml:space="preserve"> How can I help you today? You can say things like, Check a claim status, Update eligibility, Explain my invoice, Pay my bill or I need help with the online portal.
</t>
          </r>
          <r>
            <rPr>
              <b val="1"/>
            </rPr>
            <t>User:</t>
          </r>
          <r>
            <t xml:space="preserve"> Say again
</t>
          </r>
          <r>
            <rPr>
              <b val="1"/>
            </rPr>
            <t>Bot:</t>
          </r>
          <r>
            <t xml:space="preserve"> Sure. How can I help you today? You can say things like, "Check a claim status," "Update eligibility," "Explain my invoice," ,"Pay my bill" or "I need help with the online portal."</t>
          </r>
        </is>
      </c>
      <c r="C12" s="4" t="inlineStr">
        <is>
          <t>PASS</t>
        </is>
      </c>
      <c r="D12" s="4" t="inlineStr">
        <is>
          <t>PASS</t>
        </is>
      </c>
      <c r="E12" s="3" t="inlineStr">
        <is>
          <t>How can I help you today? You can say things like, Check a claim status, Update eligibility, Explain my invoice, Pay my bill or I need help with the online portal.</t>
        </is>
      </c>
      <c r="F12" s="3" t="n">
        <v>30</v>
      </c>
      <c r="G12" s="3" t="inlineStr">
        <is>
          <t>Sure. How can I help you today? You can say things like, "Check a claim status," "Update eligibility," "Explain my invoice," ,"Pay my bill" or "I need help with the online portal."</t>
        </is>
      </c>
      <c r="H12" s="3" t="n"/>
      <c r="I12" s="3" t="n">
        <v>100</v>
      </c>
      <c r="J12" s="3" t="inlineStr">
        <is>
          <t>{'LEVEL_1': ['Hi'], 'LEVEL_2': ['Employer']}</t>
        </is>
      </c>
      <c r="K12" s="3" t="inlineStr">
        <is>
          <t>d46bfc40-0382-4759-8d96-cda74f6968be</t>
        </is>
      </c>
      <c r="L12" s="3" t="inlineStr">
        <is>
          <t>c8214292-0613-439a-8aa1-7b74c2da53fe</t>
        </is>
      </c>
      <c r="M12" s="4" t="inlineStr">
        <is>
          <t>PASS</t>
        </is>
      </c>
      <c r="N12" s="3" t="inlineStr">
        <is>
          <t>Hi
Employer
Say again</t>
        </is>
      </c>
      <c r="O12" s="3" t="inlineStr">
        <is>
          <t>Welcome to United HealthCare Employer and Broker Services. I'm Avery, your virtual assistant Your call may be monitored or recorded for quality and training purposes and AI could asist. Are you an Employer, Broker, general agent, member or provider?
How can I help you today? You can say things like, Check a claim status, Update eligibility, Explain my invoice, Pay my bill or I need help with the online portal.
Sure. How can I help you today? You can say things like, "Check a claim status," "Update eligibility," "Explain my invoice," ,"Pay my bill" or "I need help with the online portal."</t>
        </is>
      </c>
    </row>
    <row r="13" ht="90" customHeight="1">
      <c r="A13" s="5" t="inlineStr">
        <is>
          <t>Say that again</t>
        </is>
      </c>
      <c r="B13" s="5" t="inlineStr">
        <is>
          <r>
            <rPr>
              <b val="1"/>
            </rPr>
            <t>User:</t>
          </r>
          <r>
            <t xml:space="preserve"> Hi
</t>
          </r>
          <r>
            <rPr>
              <b val="1"/>
            </rPr>
            <t>Bot:</t>
          </r>
          <r>
            <t xml:space="preserve"> Welcome to United HealthCare Employer and Broker Services. I'm Avery, your virtual assistant Your call may be monitored or recorded for quality and training purposes and AI could asist. Are you an Employer, Broker, general agent, member or provider?
</t>
          </r>
          <r>
            <rPr>
              <b val="1"/>
            </rPr>
            <t>User:</t>
          </r>
          <r>
            <t xml:space="preserve"> Employer
</t>
          </r>
          <r>
            <rPr>
              <b val="1"/>
            </rPr>
            <t>Bot:</t>
          </r>
          <r>
            <t xml:space="preserve"> How can I help you today? You can say things like, Check a claim status, Update eligibility, Explain my invoice, Pay my bill or I need help with the online portal.
</t>
          </r>
          <r>
            <rPr>
              <b val="1"/>
            </rPr>
            <t>User:</t>
          </r>
          <r>
            <t xml:space="preserve"> Say that again
</t>
          </r>
          <r>
            <rPr>
              <b val="1"/>
            </rPr>
            <t>Bot:</t>
          </r>
          <r>
            <t xml:space="preserve"> Sure. How can I help you today? You can say things like, "Check a claim status," "Update eligibility," "Explain my invoice," ,"Pay my bill" or "I need help with the online portal."</t>
          </r>
        </is>
      </c>
      <c r="C13" s="4" t="inlineStr">
        <is>
          <t>PASS</t>
        </is>
      </c>
      <c r="D13" s="4" t="inlineStr">
        <is>
          <t>PASS</t>
        </is>
      </c>
      <c r="E13" s="5" t="inlineStr">
        <is>
          <t>How can I help you today? You can say things like, Check a claim status, Update eligibility, Explain my invoice, Pay my bill or I need help with the online portal.</t>
        </is>
      </c>
      <c r="F13" s="5" t="n">
        <v>30</v>
      </c>
      <c r="G13" s="5" t="inlineStr">
        <is>
          <t>Sure. How can I help you today? You can say things like, "Check a claim status," "Update eligibility," "Explain my invoice," ,"Pay my bill" or "I need help with the online portal."</t>
        </is>
      </c>
      <c r="H13" s="5" t="n"/>
      <c r="I13" s="5" t="n">
        <v>100</v>
      </c>
      <c r="J13" s="5" t="inlineStr">
        <is>
          <t>{'LEVEL_1': ['Hi'], 'LEVEL_2': ['Employer']}</t>
        </is>
      </c>
      <c r="K13" s="5" t="inlineStr">
        <is>
          <t>637b1731-9fd1-40a9-9a0f-c005ffd76fee</t>
        </is>
      </c>
      <c r="L13" s="5" t="inlineStr">
        <is>
          <t>f15ee35f-35c8-4961-8e3b-26b400595510</t>
        </is>
      </c>
      <c r="M13" s="4" t="inlineStr">
        <is>
          <t>PASS</t>
        </is>
      </c>
      <c r="N13" s="5" t="inlineStr">
        <is>
          <t>Hi
Employer
Say that again</t>
        </is>
      </c>
      <c r="O13" s="5" t="inlineStr">
        <is>
          <t>Welcome to United HealthCare Employer and Broker Services. I'm Avery, your virtual assistant Your call may be monitored or recorded for quality and training purposes and AI could asist. Are you an Employer, Broker, general agent, member or provider?
How can I help you today? You can say things like, Check a claim status, Update eligibility, Explain my invoice, Pay my bill or I need help with the online portal.
Sure. How can I help you today? You can say things like, "Check a claim status," "Update eligibility," "Explain my invoice," ,"Pay my bill" or "I need help with the online portal."</t>
        </is>
      </c>
    </row>
    <row r="14" ht="90" customHeight="1">
      <c r="A14" s="3" t="inlineStr">
        <is>
          <t>Can you say that again</t>
        </is>
      </c>
      <c r="B14" s="3" t="inlineStr">
        <is>
          <r>
            <rPr>
              <b val="1"/>
            </rPr>
            <t>User:</t>
          </r>
          <r>
            <t xml:space="preserve"> Hi
</t>
          </r>
          <r>
            <rPr>
              <b val="1"/>
            </rPr>
            <t>Bot:</t>
          </r>
          <r>
            <t xml:space="preserve"> Welcome to United HealthCare Employer and Broker Services. I'm Avery, your virtual assistant Your call may be monitored or recorded for quality and training purposes and AI could asist. Are you an Employer, Broker, general agent, member or provider?
</t>
          </r>
          <r>
            <rPr>
              <b val="1"/>
            </rPr>
            <t>User:</t>
          </r>
          <r>
            <t xml:space="preserve"> Employer
</t>
          </r>
          <r>
            <rPr>
              <b val="1"/>
            </rPr>
            <t>Bot:</t>
          </r>
          <r>
            <t xml:space="preserve"> How can I help you today? You can say things like, Check a claim status, Update eligibility, Explain my invoice, Pay my bill or I need help with the online portal.
</t>
          </r>
          <r>
            <rPr>
              <b val="1"/>
            </rPr>
            <t>User:</t>
          </r>
          <r>
            <t xml:space="preserve"> Can you say that again
</t>
          </r>
          <r>
            <rPr>
              <b val="1"/>
            </rPr>
            <t>Bot:</t>
          </r>
          <r>
            <t xml:space="preserve"> Sure. How can I help you today? You can say things like, "Check a claim status," "Update eligibility," "Explain my invoice," ,"Pay my bill" or "I need help with the online portal."</t>
          </r>
        </is>
      </c>
      <c r="C14" s="4" t="inlineStr">
        <is>
          <t>PASS</t>
        </is>
      </c>
      <c r="D14" s="4" t="inlineStr">
        <is>
          <t>PASS</t>
        </is>
      </c>
      <c r="E14" s="3" t="inlineStr">
        <is>
          <t>How can I help you today? You can say things like, Check a claim status, Update eligibility, Explain my invoice, Pay my bill or I need help with the online portal.</t>
        </is>
      </c>
      <c r="F14" s="3" t="n">
        <v>30</v>
      </c>
      <c r="G14" s="3" t="inlineStr">
        <is>
          <t>Sure. How can I help you today? You can say things like, "Check a claim status," "Update eligibility," "Explain my invoice," ,"Pay my bill" or "I need help with the online portal."</t>
        </is>
      </c>
      <c r="H14" s="3" t="n"/>
      <c r="I14" s="3" t="n">
        <v>100</v>
      </c>
      <c r="J14" s="3" t="inlineStr">
        <is>
          <t>{'LEVEL_1': ['Hi'], 'LEVEL_2': ['Employer']}</t>
        </is>
      </c>
      <c r="K14" s="3" t="inlineStr">
        <is>
          <t>f078858c-945e-4020-9564-4bd169869193</t>
        </is>
      </c>
      <c r="L14" s="3" t="inlineStr">
        <is>
          <t>14b80c8a-9474-4605-a18e-bb083b35bbf8</t>
        </is>
      </c>
      <c r="M14" s="4" t="inlineStr">
        <is>
          <t>PASS</t>
        </is>
      </c>
      <c r="N14" s="3" t="inlineStr">
        <is>
          <t>Hi
Employer
Can you say that again</t>
        </is>
      </c>
      <c r="O14" s="3" t="inlineStr">
        <is>
          <t>Welcome to United HealthCare Employer and Broker Services. I'm Avery, your virtual assistant Your call may be monitored or recorded for quality and training purposes and AI could asist. Are you an Employer, Broker, general agent, member or provider?
How can I help you today? You can say things like, Check a claim status, Update eligibility, Explain my invoice, Pay my bill or I need help with the online portal.
Sure. How can I help you today? You can say things like, "Check a claim status," "Update eligibility," "Explain my invoice," ,"Pay my bill" or "I need help with the online portal."</t>
        </is>
      </c>
    </row>
    <row r="15" ht="90" customHeight="1">
      <c r="A15" s="5" t="inlineStr">
        <is>
          <t>Could you repeat that</t>
        </is>
      </c>
      <c r="B15" s="5" t="inlineStr">
        <is>
          <r>
            <rPr>
              <b val="1"/>
            </rPr>
            <t>User:</t>
          </r>
          <r>
            <t xml:space="preserve"> Hi
</t>
          </r>
          <r>
            <rPr>
              <b val="1"/>
            </rPr>
            <t>Bot:</t>
          </r>
          <r>
            <t xml:space="preserve"> Welcome to United HealthCare Employer and Broker Services. I'm Avery, your virtual assistant Your call may be monitored or recorded for quality and training purposes and AI could asist. Are you an Employer, Broker, general agent, member or provider?
</t>
          </r>
          <r>
            <rPr>
              <b val="1"/>
            </rPr>
            <t>User:</t>
          </r>
          <r>
            <t xml:space="preserve"> Employer
</t>
          </r>
          <r>
            <rPr>
              <b val="1"/>
            </rPr>
            <t>Bot:</t>
          </r>
          <r>
            <t xml:space="preserve"> How can I help you today? You can say things like, Check a claim status, Update eligibility, Explain my invoice, Pay my bill or I need help with the online portal.
</t>
          </r>
          <r>
            <rPr>
              <b val="1"/>
            </rPr>
            <t>User:</t>
          </r>
          <r>
            <t xml:space="preserve"> Could you repeat that
</t>
          </r>
          <r>
            <rPr>
              <b val="1"/>
            </rPr>
            <t>Bot:</t>
          </r>
          <r>
            <t xml:space="preserve"> Sure. How can I help you today? You can say things like, "Check a claim status," "Update eligibility," "Explain my invoice," ,"Pay my bill" or "I need help with the online portal."</t>
          </r>
        </is>
      </c>
      <c r="C15" s="4" t="inlineStr">
        <is>
          <t>PASS</t>
        </is>
      </c>
      <c r="D15" s="4" t="inlineStr">
        <is>
          <t>PASS</t>
        </is>
      </c>
      <c r="E15" s="5" t="inlineStr">
        <is>
          <t>How can I help you today? You can say things like, Check a claim status, Update eligibility, Explain my invoice, Pay my bill or I need help with the online portal.</t>
        </is>
      </c>
      <c r="F15" s="5" t="n">
        <v>30</v>
      </c>
      <c r="G15" s="5" t="inlineStr">
        <is>
          <t>Sure. How can I help you today? You can say things like, "Check a claim status," "Update eligibility," "Explain my invoice," ,"Pay my bill" or "I need help with the online portal."</t>
        </is>
      </c>
      <c r="H15" s="5" t="n"/>
      <c r="I15" s="5" t="n">
        <v>100</v>
      </c>
      <c r="J15" s="5" t="inlineStr">
        <is>
          <t>{'LEVEL_1': ['Hi'], 'LEVEL_2': ['Employer']}</t>
        </is>
      </c>
      <c r="K15" s="5" t="inlineStr">
        <is>
          <t>de627aba-fb2c-4a2c-b114-d26e6625f46d</t>
        </is>
      </c>
      <c r="L15" s="5" t="inlineStr">
        <is>
          <t>4fded0bd-e145-4ec5-9b26-d5e818f8cf17</t>
        </is>
      </c>
      <c r="M15" s="4" t="inlineStr">
        <is>
          <t>PASS</t>
        </is>
      </c>
      <c r="N15" s="5" t="inlineStr">
        <is>
          <t>Hi
Employer
Could you repeat that</t>
        </is>
      </c>
      <c r="O15" s="5" t="inlineStr">
        <is>
          <t>Welcome to United HealthCare Employer and Broker Services. I'm Avery, your virtual assistant Your call may be monitored or recorded for quality and training purposes and AI could asist. Are you an Employer, Broker, general agent, member or provider?
How can I help you today? You can say things like, Check a claim status, Update eligibility, Explain my invoice, Pay my bill or I need help with the online portal.
Sure. How can I help you today? You can say things like, "Check a claim status," "Update eligibility," "Explain my invoice," ,"Pay my bill" or "I need help with the online portal."</t>
        </is>
      </c>
    </row>
    <row r="16" ht="90" customHeight="1">
      <c r="A16" s="3" t="inlineStr">
        <is>
          <t>Come again</t>
        </is>
      </c>
      <c r="B16" s="3" t="inlineStr">
        <is>
          <r>
            <rPr>
              <b val="1"/>
            </rPr>
            <t>User:</t>
          </r>
          <r>
            <t xml:space="preserve"> Hi
</t>
          </r>
          <r>
            <rPr>
              <b val="1"/>
            </rPr>
            <t>Bot:</t>
          </r>
          <r>
            <t xml:space="preserve"> Welcome to United HealthCare Employer and Broker Services. I'm Avery, your virtual assistant Your call may be monitored or recorded for quality and training purposes and AI could asist. Are you an Employer, Broker, general agent, member or provider?
</t>
          </r>
          <r>
            <rPr>
              <b val="1"/>
            </rPr>
            <t>User:</t>
          </r>
          <r>
            <t xml:space="preserve"> Employer
</t>
          </r>
          <r>
            <rPr>
              <b val="1"/>
            </rPr>
            <t>Bot:</t>
          </r>
          <r>
            <t xml:space="preserve"> How can I help you today? You can say things like, Check a claim status, Update eligibility, Explain my invoice, Pay my bill or I need help with the online portal.
</t>
          </r>
          <r>
            <rPr>
              <b val="1"/>
            </rPr>
            <t>User:</t>
          </r>
          <r>
            <t xml:space="preserve"> Come again
</t>
          </r>
          <r>
            <rPr>
              <b val="1"/>
            </rPr>
            <t>Bot:</t>
          </r>
          <r>
            <t xml:space="preserve"> Sure. How can I help you today? You can say things like, "Check a claim status," "Update eligibility," "Explain my invoice," ,"Pay my bill" or "I need help with the online portal."</t>
          </r>
        </is>
      </c>
      <c r="C16" s="4" t="inlineStr">
        <is>
          <t>PASS</t>
        </is>
      </c>
      <c r="D16" s="4" t="inlineStr">
        <is>
          <t>PASS</t>
        </is>
      </c>
      <c r="E16" s="3" t="inlineStr">
        <is>
          <t>How can I help you today? You can say things like, Check a claim status, Update eligibility, Explain my invoice, Pay my bill or I need help with the online portal.</t>
        </is>
      </c>
      <c r="F16" s="3" t="n">
        <v>30</v>
      </c>
      <c r="G16" s="3" t="inlineStr">
        <is>
          <t>Sure. How can I help you today? You can say things like, "Check a claim status," "Update eligibility," "Explain my invoice," ,"Pay my bill" or "I need help with the online portal."</t>
        </is>
      </c>
      <c r="H16" s="3" t="n"/>
      <c r="I16" s="3" t="n">
        <v>100</v>
      </c>
      <c r="J16" s="3" t="inlineStr">
        <is>
          <t>{'LEVEL_1': ['Hi'], 'LEVEL_2': ['Employer']}</t>
        </is>
      </c>
      <c r="K16" s="3" t="inlineStr">
        <is>
          <t>5c4fa506-2f70-46de-ab2d-4cecc634afa8</t>
        </is>
      </c>
      <c r="L16" s="3" t="inlineStr">
        <is>
          <t>4def5fb1-78a6-4f49-9e7a-92416c104f27</t>
        </is>
      </c>
      <c r="M16" s="4" t="inlineStr">
        <is>
          <t>PASS</t>
        </is>
      </c>
      <c r="N16" s="3" t="inlineStr">
        <is>
          <t>Hi
Employer
Come again</t>
        </is>
      </c>
      <c r="O16" s="3" t="inlineStr">
        <is>
          <t>Welcome to United HealthCare Employer and Broker Services. I'm Avery, your virtual assistant Your call may be monitored or recorded for quality and training purposes and AI could asist. Are you an Employer, Broker, general agent, member or provider?
How can I help you today? You can say things like, Check a claim status, Update eligibility, Explain my invoice, Pay my bill or I need help with the online portal.
Sure. How can I help you today? You can say things like, "Check a claim status," "Update eligibility," "Explain my invoice," ,"Pay my bill" or "I need help with the online portal."</t>
        </is>
      </c>
    </row>
    <row r="17" ht="90" customHeight="1">
      <c r="A17" s="5" t="inlineStr">
        <is>
          <t>Pardon</t>
        </is>
      </c>
      <c r="B17" s="5" t="inlineStr">
        <is>
          <r>
            <rPr>
              <b val="1"/>
            </rPr>
            <t>User:</t>
          </r>
          <r>
            <t xml:space="preserve"> Hi
</t>
          </r>
          <r>
            <rPr>
              <b val="1"/>
            </rPr>
            <t>Bot:</t>
          </r>
          <r>
            <t xml:space="preserve"> Welcome to United HealthCare Employer and Broker Services. I'm Avery, your virtual assistant Your call may be monitored or recorded for quality and training purposes and AI could asist. Are you an Employer, Broker, general agent, member or provider?
</t>
          </r>
          <r>
            <rPr>
              <b val="1"/>
            </rPr>
            <t>User:</t>
          </r>
          <r>
            <t xml:space="preserve"> Employer
</t>
          </r>
          <r>
            <rPr>
              <b val="1"/>
            </rPr>
            <t>Bot:</t>
          </r>
          <r>
            <t xml:space="preserve"> How can I help you today? You can say things like, Check a claim status, Update eligibility, Explain my invoice, Pay my bill or I need help with the online portal.
</t>
          </r>
          <r>
            <rPr>
              <b val="1"/>
            </rPr>
            <t>User:</t>
          </r>
          <r>
            <t xml:space="preserve"> Pardon
</t>
          </r>
          <r>
            <rPr>
              <b val="1"/>
            </rPr>
            <t>Bot:</t>
          </r>
          <r>
            <t xml:space="preserve"> Sure. How can I help you today? You can say things like, "Check a claim status," "Update eligibility," "Explain my invoice," ,"Pay my bill" or "I need help with the online portal."</t>
          </r>
        </is>
      </c>
      <c r="C17" s="4" t="inlineStr">
        <is>
          <t>PASS</t>
        </is>
      </c>
      <c r="D17" s="4" t="inlineStr">
        <is>
          <t>PASS</t>
        </is>
      </c>
      <c r="E17" s="5" t="inlineStr">
        <is>
          <t>How can I help you today? You can say things like, Check a claim status, Update eligibility, Explain my invoice, Pay my bill or I need help with the online portal.</t>
        </is>
      </c>
      <c r="F17" s="5" t="n">
        <v>30</v>
      </c>
      <c r="G17" s="5" t="inlineStr">
        <is>
          <t>Sure. How can I help you today? You can say things like, "Check a claim status," "Update eligibility," "Explain my invoice," ,"Pay my bill" or "I need help with the online portal."</t>
        </is>
      </c>
      <c r="H17" s="5" t="n"/>
      <c r="I17" s="5" t="n">
        <v>100</v>
      </c>
      <c r="J17" s="5" t="inlineStr">
        <is>
          <t>{'LEVEL_1': ['Hi'], 'LEVEL_2': ['Employer']}</t>
        </is>
      </c>
      <c r="K17" s="5" t="inlineStr">
        <is>
          <t>7e02303f-5684-4ea2-a87f-fd67450d2bb7</t>
        </is>
      </c>
      <c r="L17" s="5" t="inlineStr">
        <is>
          <t>4211be46-a88f-4be9-a895-464d5984db49</t>
        </is>
      </c>
      <c r="M17" s="4" t="inlineStr">
        <is>
          <t>PASS</t>
        </is>
      </c>
      <c r="N17" s="5" t="inlineStr">
        <is>
          <t>Hi
Employer
Pardon</t>
        </is>
      </c>
      <c r="O17" s="5" t="inlineStr">
        <is>
          <t>Welcome to United HealthCare Employer and Broker Services. I'm Avery, your virtual assistant Your call may be monitored or recorded for quality and training purposes and AI could asist. Are you an Employer, Broker, general agent, member or provider?
How can I help you today? You can say things like, Check a claim status, Update eligibility, Explain my invoice, Pay my bill or I need help with the online portal.
Sure. How can I help you today? You can say things like, "Check a claim status," "Update eligibility," "Explain my invoice," ,"Pay my bill" or "I need help with the online portal."</t>
        </is>
      </c>
    </row>
    <row r="18" ht="90" customHeight="1">
      <c r="A18" s="3" t="inlineStr">
        <is>
          <t>What was that</t>
        </is>
      </c>
      <c r="B18" s="3" t="inlineStr">
        <is>
          <r>
            <rPr>
              <b val="1"/>
            </rPr>
            <t>User:</t>
          </r>
          <r>
            <t xml:space="preserve"> Hi
</t>
          </r>
          <r>
            <rPr>
              <b val="1"/>
            </rPr>
            <t>Bot:</t>
          </r>
          <r>
            <t xml:space="preserve"> Welcome to United HealthCare Employer and Broker Services. I'm Avery, your virtual assistant Your call may be monitored or recorded for quality and training purposes and AI could asist. Are you an Employer, Broker, general agent, member or provider?
</t>
          </r>
          <r>
            <rPr>
              <b val="1"/>
            </rPr>
            <t>User:</t>
          </r>
          <r>
            <t xml:space="preserve"> Employer
</t>
          </r>
          <r>
            <rPr>
              <b val="1"/>
            </rPr>
            <t>Bot:</t>
          </r>
          <r>
            <t xml:space="preserve"> How can I help you today? You can say things like, Check a claim status, Update eligibility, Explain my invoice, Pay my bill or I need help with the online portal.
</t>
          </r>
          <r>
            <rPr>
              <b val="1"/>
            </rPr>
            <t>User:</t>
          </r>
          <r>
            <t xml:space="preserve"> What was that
</t>
          </r>
          <r>
            <rPr>
              <b val="1"/>
            </rPr>
            <t>Bot:</t>
          </r>
          <r>
            <t xml:space="preserve"> Sure. How can I help you today? You can say things like, "Check a claim status," "Update eligibility," "Explain my invoice," ,"Pay my bill" or "I need help with the online portal."</t>
          </r>
        </is>
      </c>
      <c r="C18" s="4" t="inlineStr">
        <is>
          <t>PASS</t>
        </is>
      </c>
      <c r="D18" s="4" t="inlineStr">
        <is>
          <t>PASS</t>
        </is>
      </c>
      <c r="E18" s="3" t="inlineStr">
        <is>
          <t>How can I help you today? You can say things like, Check a claim status, Update eligibility, Explain my invoice, Pay my bill or I need help with the online portal.</t>
        </is>
      </c>
      <c r="F18" s="3" t="n">
        <v>30</v>
      </c>
      <c r="G18" s="3" t="inlineStr">
        <is>
          <t>Sure. How can I help you today? You can say things like, "Check a claim status," "Update eligibility," "Explain my invoice," ,"Pay my bill" or "I need help with the online portal."</t>
        </is>
      </c>
      <c r="H18" s="3" t="n"/>
      <c r="I18" s="3" t="n">
        <v>100</v>
      </c>
      <c r="J18" s="3" t="inlineStr">
        <is>
          <t>{'LEVEL_1': ['Hi'], 'LEVEL_2': ['Employer']}</t>
        </is>
      </c>
      <c r="K18" s="3" t="inlineStr">
        <is>
          <t>ae5f10c7-baca-4414-9423-1f7ed2d59477</t>
        </is>
      </c>
      <c r="L18" s="3" t="inlineStr">
        <is>
          <t>0fd470ca-95ed-4c60-9a5d-364ed8a60bb4</t>
        </is>
      </c>
      <c r="M18" s="4" t="inlineStr">
        <is>
          <t>PASS</t>
        </is>
      </c>
      <c r="N18" s="3" t="inlineStr">
        <is>
          <t>Hi
Employer
What was that</t>
        </is>
      </c>
      <c r="O18" s="3" t="inlineStr">
        <is>
          <t>Welcome to United HealthCare Employer and Broker Services. I'm Avery, your virtual assistant Your call may be monitored or recorded for quality and training purposes and AI could asist. Are you an Employer, Broker, general agent, member or provider?
How can I help you today? You can say things like, Check a claim status, Update eligibility, Explain my invoice, Pay my bill or I need help with the online portal.
Sure. How can I help you today? You can say things like, "Check a claim status," "Update eligibility," "Explain my invoice," ,"Pay my bill" or "I need help with the online portal."</t>
        </is>
      </c>
    </row>
    <row r="19" ht="90" customHeight="1">
      <c r="A19" s="5" t="inlineStr">
        <is>
          <t>again please</t>
        </is>
      </c>
      <c r="B19" s="5" t="inlineStr">
        <is>
          <r>
            <rPr>
              <b val="1"/>
            </rPr>
            <t>User:</t>
          </r>
          <r>
            <t xml:space="preserve"> Hi
</t>
          </r>
          <r>
            <rPr>
              <b val="1"/>
            </rPr>
            <t>Bot:</t>
          </r>
          <r>
            <t xml:space="preserve"> Welcome to United HealthCare Employer and Broker Services. I'm Avery, your virtual assistant Your call may be monitored or recorded for quality and training purposes and AI could asist. Are you an Employer, Broker, general agent, member or provider?
</t>
          </r>
          <r>
            <rPr>
              <b val="1"/>
            </rPr>
            <t>User:</t>
          </r>
          <r>
            <t xml:space="preserve"> Employer
</t>
          </r>
          <r>
            <rPr>
              <b val="1"/>
            </rPr>
            <t>Bot:</t>
          </r>
          <r>
            <t xml:space="preserve"> How can I help you today? You can say things like, Check a claim status, Update eligibility, Explain my invoice, Pay my bill or I need help with the online portal.
</t>
          </r>
          <r>
            <rPr>
              <b val="1"/>
            </rPr>
            <t>User:</t>
          </r>
          <r>
            <t xml:space="preserve"> again please
</t>
          </r>
          <r>
            <rPr>
              <b val="1"/>
            </rPr>
            <t>Bot:</t>
          </r>
          <r>
            <t xml:space="preserve"> Sure. How can I help you today? You can say things like, "Check a claim status," "Update eligibility," "Explain my invoice," ,"Pay my bill" or "I need help with the online portal."</t>
          </r>
        </is>
      </c>
      <c r="C19" s="4" t="inlineStr">
        <is>
          <t>PASS</t>
        </is>
      </c>
      <c r="D19" s="4" t="inlineStr">
        <is>
          <t>PASS</t>
        </is>
      </c>
      <c r="E19" s="5" t="inlineStr">
        <is>
          <t>How can I help you today? You can say things like, Check a claim status, Update eligibility, Explain my invoice, Pay my bill or I need help with the online portal.</t>
        </is>
      </c>
      <c r="F19" s="5" t="n">
        <v>30</v>
      </c>
      <c r="G19" s="5" t="inlineStr">
        <is>
          <t>Sure. How can I help you today? You can say things like, "Check a claim status," "Update eligibility," "Explain my invoice," ,"Pay my bill" or "I need help with the online portal."</t>
        </is>
      </c>
      <c r="H19" s="5" t="n"/>
      <c r="I19" s="5" t="n">
        <v>100</v>
      </c>
      <c r="J19" s="5" t="inlineStr">
        <is>
          <t>{'LEVEL_1': ['Hi'], 'LEVEL_2': ['Employer']}</t>
        </is>
      </c>
      <c r="K19" s="5" t="inlineStr">
        <is>
          <t>666601e0-383e-47d4-9050-8e1158572b66</t>
        </is>
      </c>
      <c r="L19" s="5" t="inlineStr">
        <is>
          <t>6d6f4af5-b258-4c17-a333-e40066c7542d</t>
        </is>
      </c>
      <c r="M19" s="4" t="inlineStr">
        <is>
          <t>PASS</t>
        </is>
      </c>
      <c r="N19" s="5" t="inlineStr">
        <is>
          <t>Hi
Employer
again please</t>
        </is>
      </c>
      <c r="O19" s="5" t="inlineStr">
        <is>
          <t>Welcome to United HealthCare Employer and Broker Services. I'm Avery, your virtual assistant Your call may be monitored or recorded for quality and training purposes and AI could asist. Are you an Employer, Broker, general agent, member or provider?
How can I help you today? You can say things like, Check a claim status, Update eligibility, Explain my invoice, Pay my bill or I need help with the online portal.
Sure. How can I help you today? You can say things like, "Check a claim status," "Update eligibility," "Explain my invoice," ,"Pay my bill" or "I need help with the online portal."</t>
        </is>
      </c>
    </row>
    <row r="20" ht="90" customHeight="1">
      <c r="A20" s="3" t="inlineStr">
        <is>
          <t>run that back</t>
        </is>
      </c>
      <c r="B20" s="3" t="inlineStr">
        <is>
          <r>
            <rPr>
              <b val="1"/>
            </rPr>
            <t>User:</t>
          </r>
          <r>
            <t xml:space="preserve"> Hi
</t>
          </r>
          <r>
            <rPr>
              <b val="1"/>
            </rPr>
            <t>Bot:</t>
          </r>
          <r>
            <t xml:space="preserve"> Welcome to United HealthCare Employer and Broker Services. I'm Avery, your virtual assistant Your call may be monitored or recorded for quality and training purposes and AI could asist. Are you an Employer, Broker, general agent, member or provider?
</t>
          </r>
          <r>
            <rPr>
              <b val="1"/>
            </rPr>
            <t>User:</t>
          </r>
          <r>
            <t xml:space="preserve"> Employer
</t>
          </r>
          <r>
            <rPr>
              <b val="1"/>
            </rPr>
            <t>Bot:</t>
          </r>
          <r>
            <t xml:space="preserve"> How can I help you today? You can say things like, Check a claim status, Update eligibility, Explain my invoice, Pay my bill or I need help with the online portal.
</t>
          </r>
          <r>
            <rPr>
              <b val="1"/>
            </rPr>
            <t>User:</t>
          </r>
          <r>
            <t xml:space="preserve"> run that back
</t>
          </r>
          <r>
            <rPr>
              <b val="1"/>
            </rPr>
            <t>Bot:</t>
          </r>
          <r>
            <t xml:space="preserve"> Sure. How can I help you today? You can say things like, "Check a claim status," "Update eligibility," "Explain my invoice," ,"Pay my bill" or "I need help with the online portal."</t>
          </r>
        </is>
      </c>
      <c r="C20" s="4" t="inlineStr">
        <is>
          <t>PASS</t>
        </is>
      </c>
      <c r="D20" s="4" t="inlineStr">
        <is>
          <t>PASS</t>
        </is>
      </c>
      <c r="E20" s="3" t="inlineStr">
        <is>
          <t>How can I help you today? You can say things like, Check a claim status, Update eligibility, Explain my invoice, Pay my bill or I need help with the online portal.</t>
        </is>
      </c>
      <c r="F20" s="3" t="n">
        <v>30</v>
      </c>
      <c r="G20" s="3" t="inlineStr">
        <is>
          <t>Sure. How can I help you today? You can say things like, "Check a claim status," "Update eligibility," "Explain my invoice," ,"Pay my bill" or "I need help with the online portal."</t>
        </is>
      </c>
      <c r="H20" s="3" t="n"/>
      <c r="I20" s="3" t="n">
        <v>100</v>
      </c>
      <c r="J20" s="3" t="inlineStr">
        <is>
          <t>{'LEVEL_1': ['Hi'], 'LEVEL_2': ['Employer']}</t>
        </is>
      </c>
      <c r="K20" s="3" t="inlineStr">
        <is>
          <t>fb271e73-93e8-4e68-852a-579eae68907a</t>
        </is>
      </c>
      <c r="L20" s="3" t="inlineStr">
        <is>
          <t>9073ca33-0902-4314-9a0c-e70d3a002e3d</t>
        </is>
      </c>
      <c r="M20" s="4" t="inlineStr">
        <is>
          <t>PASS</t>
        </is>
      </c>
      <c r="N20" s="3" t="inlineStr">
        <is>
          <t>Hi
Employer
run that back</t>
        </is>
      </c>
      <c r="O20" s="3" t="inlineStr">
        <is>
          <t>Welcome to United HealthCare Employer and Broker Services. I'm Avery, your virtual assistant Your call may be monitored or recorded for quality and training purposes and AI could asist. Are you an Employer, Broker, general agent, member or provider?
How can I help you today? You can say things like, Check a claim status, Update eligibility, Explain my invoice, Pay my bill or I need help with the online portal.
Sure. How can I help you today? You can say things like, "Check a claim status," "Update eligibility," "Explain my invoice," ,"Pay my bill" or "I need help with the online portal."</t>
        </is>
      </c>
    </row>
    <row r="21" ht="90" customHeight="1">
      <c r="A21" s="5" t="inlineStr">
        <is>
          <t>repeat the list</t>
        </is>
      </c>
      <c r="B21" s="5" t="inlineStr">
        <is>
          <r>
            <rPr>
              <b val="1"/>
            </rPr>
            <t>User:</t>
          </r>
          <r>
            <t xml:space="preserve"> Hi
</t>
          </r>
          <r>
            <rPr>
              <b val="1"/>
            </rPr>
            <t>Bot:</t>
          </r>
          <r>
            <t xml:space="preserve"> Welcome to United HealthCare Employer and Broker Services. I'm Avery, your virtual assistant Your call may be monitored or recorded for quality and training purposes and AI could asist. Are you an Employer, Broker, general agent, member or provider?
</t>
          </r>
          <r>
            <rPr>
              <b val="1"/>
            </rPr>
            <t>User:</t>
          </r>
          <r>
            <t xml:space="preserve"> Employer
</t>
          </r>
          <r>
            <rPr>
              <b val="1"/>
            </rPr>
            <t>Bot:</t>
          </r>
          <r>
            <t xml:space="preserve"> How can I help you today? You can say things like, Check a claim status, Update eligibility, Explain my invoice, Pay my bill or I need help with the online portal.
</t>
          </r>
          <r>
            <rPr>
              <b val="1"/>
            </rPr>
            <t>User:</t>
          </r>
          <r>
            <t xml:space="preserve"> repeat the list
</t>
          </r>
          <r>
            <rPr>
              <b val="1"/>
            </rPr>
            <t>Bot:</t>
          </r>
          <r>
            <t xml:space="preserve"> Sure. How can I help you today? You can say things like, "Check a claim status," "Update eligibility," "Explain my invoice," ,"Pay my bill" or "I need help with the online portal."</t>
          </r>
        </is>
      </c>
      <c r="C21" s="4" t="inlineStr">
        <is>
          <t>PASS</t>
        </is>
      </c>
      <c r="D21" s="4" t="inlineStr">
        <is>
          <t>PASS</t>
        </is>
      </c>
      <c r="E21" s="5" t="inlineStr">
        <is>
          <t>How can I help you today? You can say things like, Check a claim status, Update eligibility, Explain my invoice, Pay my bill or I need help with the online portal.</t>
        </is>
      </c>
      <c r="F21" s="5" t="n">
        <v>30</v>
      </c>
      <c r="G21" s="5" t="inlineStr">
        <is>
          <t>Sure. How can I help you today? You can say things like, "Check a claim status," "Update eligibility," "Explain my invoice," ,"Pay my bill" or "I need help with the online portal."</t>
        </is>
      </c>
      <c r="H21" s="5" t="n"/>
      <c r="I21" s="5" t="n">
        <v>100</v>
      </c>
      <c r="J21" s="5" t="inlineStr">
        <is>
          <t>{'LEVEL_1': ['Hi'], 'LEVEL_2': ['Employer']}</t>
        </is>
      </c>
      <c r="K21" s="5" t="inlineStr">
        <is>
          <t>98f5417c-c401-4695-8ce7-c473b2cdc446</t>
        </is>
      </c>
      <c r="L21" s="5" t="inlineStr">
        <is>
          <t>ee8a5b20-de5f-4273-bf92-61c97bd5f5b7</t>
        </is>
      </c>
      <c r="M21" s="4" t="inlineStr">
        <is>
          <t>PASS</t>
        </is>
      </c>
      <c r="N21" s="5" t="inlineStr">
        <is>
          <t>Hi
Employer
repeat the list</t>
        </is>
      </c>
      <c r="O21" s="5" t="inlineStr">
        <is>
          <t>Welcome to United HealthCare Employer and Broker Services. I'm Avery, your virtual assistant Your call may be monitored or recorded for quality and training purposes and AI could asist. Are you an Employer, Broker, general agent, member or provider?
How can I help you today? You can say things like, Check a claim status, Update eligibility, Explain my invoice, Pay my bill or I need help with the online portal.
Sure. How can I help you today? You can say things like, "Check a claim status," "Update eligibility," "Explain my invoice," ,"Pay my bill" or "I need help with the online portal."</t>
        </is>
      </c>
    </row>
    <row r="22" ht="90" customHeight="1">
      <c r="A22" s="3" t="inlineStr">
        <is>
          <t>repeat menu</t>
        </is>
      </c>
      <c r="B22" s="3" t="inlineStr">
        <is>
          <r>
            <rPr>
              <b val="1"/>
            </rPr>
            <t>User:</t>
          </r>
          <r>
            <t xml:space="preserve"> Hi
</t>
          </r>
          <r>
            <rPr>
              <b val="1"/>
            </rPr>
            <t>Bot:</t>
          </r>
          <r>
            <t xml:space="preserve"> Welcome to United HealthCare Employer and Broker Services. I'm Avery, your virtual assistant Your call may be monitored or recorded for quality and training purposes and AI could asist. Are you an Employer, Broker, general agent, member or provider?
</t>
          </r>
          <r>
            <rPr>
              <b val="1"/>
            </rPr>
            <t>User:</t>
          </r>
          <r>
            <t xml:space="preserve"> Employer
</t>
          </r>
          <r>
            <rPr>
              <b val="1"/>
            </rPr>
            <t>Bot:</t>
          </r>
          <r>
            <t xml:space="preserve"> How can I help you today? You can say things like, Check a claim status, Update eligibility, Explain my invoice, Pay my bill or I need help with the online portal.
</t>
          </r>
          <r>
            <rPr>
              <b val="1"/>
            </rPr>
            <t>User:</t>
          </r>
          <r>
            <t xml:space="preserve"> repeat menu
</t>
          </r>
          <r>
            <rPr>
              <b val="1"/>
            </rPr>
            <t>Bot:</t>
          </r>
          <r>
            <t xml:space="preserve"> Sure. How can I help you today? You can say things like, "Check a claim status," "Update eligibility," "Explain my invoice," ,"Pay my bill" or "I need help with the online portal."</t>
          </r>
        </is>
      </c>
      <c r="C22" s="4" t="inlineStr">
        <is>
          <t>PASS</t>
        </is>
      </c>
      <c r="D22" s="4" t="inlineStr">
        <is>
          <t>PASS</t>
        </is>
      </c>
      <c r="E22" s="3" t="inlineStr">
        <is>
          <t>How can I help you today? You can say things like, Check a claim status, Update eligibility, Explain my invoice, Pay my bill or I need help with the online portal.</t>
        </is>
      </c>
      <c r="F22" s="3" t="n">
        <v>30</v>
      </c>
      <c r="G22" s="3" t="inlineStr">
        <is>
          <t>Sure. How can I help you today? You can say things like, "Check a claim status," "Update eligibility," "Explain my invoice," ,"Pay my bill" or "I need help with the online portal."</t>
        </is>
      </c>
      <c r="H22" s="3" t="n"/>
      <c r="I22" s="3" t="n">
        <v>100</v>
      </c>
      <c r="J22" s="3" t="inlineStr">
        <is>
          <t>{'LEVEL_1': ['Hi'], 'LEVEL_2': ['Employer']}</t>
        </is>
      </c>
      <c r="K22" s="3" t="inlineStr">
        <is>
          <t>49654135-3c9d-452a-a8dc-053314c3b894</t>
        </is>
      </c>
      <c r="L22" s="3" t="inlineStr">
        <is>
          <t>9fda9c34-d222-489f-bdb4-8cc5a29f9243</t>
        </is>
      </c>
      <c r="M22" s="4" t="inlineStr">
        <is>
          <t>PASS</t>
        </is>
      </c>
      <c r="N22" s="3" t="inlineStr">
        <is>
          <t>Hi
Employer
repeat menu</t>
        </is>
      </c>
      <c r="O22" s="3" t="inlineStr">
        <is>
          <t>Welcome to United HealthCare Employer and Broker Services. I'm Avery, your virtual assistant Your call may be monitored or recorded for quality and training purposes and AI could asist. Are you an Employer, Broker, general agent, member or provider?
How can I help you today? You can say things like, Check a claim status, Update eligibility, Explain my invoice, Pay my bill or I need help with the online portal.
Sure. How can I help you today? You can say things like, "Check a claim status," "Update eligibility," "Explain my invoice," ,"Pay my bill" or "I need help with the online portal."</t>
        </is>
      </c>
    </row>
    <row r="23" ht="90" customHeight="1">
      <c r="A23" s="5" t="inlineStr">
        <is>
          <t>repeat prompt</t>
        </is>
      </c>
      <c r="B23" s="5" t="inlineStr">
        <is>
          <r>
            <rPr>
              <b val="1"/>
            </rPr>
            <t>User:</t>
          </r>
          <r>
            <t xml:space="preserve"> Hi
</t>
          </r>
          <r>
            <rPr>
              <b val="1"/>
            </rPr>
            <t>Bot:</t>
          </r>
          <r>
            <t xml:space="preserve"> Welcome to United HealthCare Employer and Broker Services. I'm Avery, your virtual assistant Your call may be monitored or recorded for quality and training purposes and AI could asist. Are you an Employer, Broker, general agent, member or provider?
</t>
          </r>
          <r>
            <rPr>
              <b val="1"/>
            </rPr>
            <t>User:</t>
          </r>
          <r>
            <t xml:space="preserve"> Employer
</t>
          </r>
          <r>
            <rPr>
              <b val="1"/>
            </rPr>
            <t>Bot:</t>
          </r>
          <r>
            <t xml:space="preserve"> How can I help you today? You can say things like, Check a claim status, Update eligibility, Explain my invoice, Pay my bill or I need help with the online portal.
</t>
          </r>
          <r>
            <rPr>
              <b val="1"/>
            </rPr>
            <t>User:</t>
          </r>
          <r>
            <t xml:space="preserve"> repeat prompt
</t>
          </r>
          <r>
            <rPr>
              <b val="1"/>
            </rPr>
            <t>Bot:</t>
          </r>
          <r>
            <t xml:space="preserve"> Sure. How can I help you today? You can say things like, "Check a claim status," "Update eligibility," "Explain my invoice," ,"Pay my bill" or "I need help with the online portal."</t>
          </r>
        </is>
      </c>
      <c r="C23" s="4" t="inlineStr">
        <is>
          <t>PASS</t>
        </is>
      </c>
      <c r="D23" s="4" t="inlineStr">
        <is>
          <t>PASS</t>
        </is>
      </c>
      <c r="E23" s="5" t="inlineStr">
        <is>
          <t>How can I help you today? You can say things like, Check a claim status, Update eligibility, Explain my invoice, Pay my bill or I need help with the online portal.</t>
        </is>
      </c>
      <c r="F23" s="5" t="n">
        <v>30</v>
      </c>
      <c r="G23" s="5" t="inlineStr">
        <is>
          <t>Sure. How can I help you today? You can say things like, "Check a claim status," "Update eligibility," "Explain my invoice," ,"Pay my bill" or "I need help with the online portal."</t>
        </is>
      </c>
      <c r="H23" s="5" t="n"/>
      <c r="I23" s="5" t="n">
        <v>100</v>
      </c>
      <c r="J23" s="5" t="inlineStr">
        <is>
          <t>{'LEVEL_1': ['Hi'], 'LEVEL_2': ['Employer']}</t>
        </is>
      </c>
      <c r="K23" s="5" t="inlineStr">
        <is>
          <t>7a9bae4a-c023-414d-9b6e-4613ec2c4add</t>
        </is>
      </c>
      <c r="L23" s="5" t="inlineStr">
        <is>
          <t>1b180ea8-11b7-4a03-8fda-50db3b450f9c</t>
        </is>
      </c>
      <c r="M23" s="4" t="inlineStr">
        <is>
          <t>PASS</t>
        </is>
      </c>
      <c r="N23" s="5" t="inlineStr">
        <is>
          <t>Hi
Employer
repeat prompt</t>
        </is>
      </c>
      <c r="O23" s="5" t="inlineStr">
        <is>
          <t>Welcome to United HealthCare Employer and Broker Services. I'm Avery, your virtual assistant Your call may be monitored or recorded for quality and training purposes and AI could asist. Are you an Employer, Broker, general agent, member or provider?
How can I help you today? You can say things like, Check a claim status, Update eligibility, Explain my invoice, Pay my bill or I need help with the online portal.
Sure. How can I help you today? You can say things like, "Check a claim status," "Update eligibility," "Explain my invoice," ,"Pay my bill" or "I need help with the online portal."</t>
        </is>
      </c>
    </row>
    <row r="24" ht="90" customHeight="1">
      <c r="A24" s="3" t="inlineStr">
        <is>
          <t>repeat message</t>
        </is>
      </c>
      <c r="B24" s="3" t="inlineStr">
        <is>
          <r>
            <rPr>
              <b val="1"/>
            </rPr>
            <t>User:</t>
          </r>
          <r>
            <t xml:space="preserve"> Hi
</t>
          </r>
          <r>
            <rPr>
              <b val="1"/>
            </rPr>
            <t>Bot:</t>
          </r>
          <r>
            <t xml:space="preserve"> Welcome to United HealthCare Employer and Broker Services. I'm Avery, your virtual assistant Your call may be monitored or recorded for quality and training purposes and AI could asist. Are you an Employer, Broker, general agent, member or provider?
</t>
          </r>
          <r>
            <rPr>
              <b val="1"/>
            </rPr>
            <t>User:</t>
          </r>
          <r>
            <t xml:space="preserve"> Employer
</t>
          </r>
          <r>
            <rPr>
              <b val="1"/>
            </rPr>
            <t>Bot:</t>
          </r>
          <r>
            <t xml:space="preserve"> How can I help you today? You can say things like, Check a claim status, Update eligibility, Explain my invoice, Pay my bill or I need help with the online portal.
</t>
          </r>
          <r>
            <rPr>
              <b val="1"/>
            </rPr>
            <t>User:</t>
          </r>
          <r>
            <t xml:space="preserve"> repeat message
</t>
          </r>
          <r>
            <rPr>
              <b val="1"/>
            </rPr>
            <t>Bot:</t>
          </r>
          <r>
            <t xml:space="preserve"> Sure. How can I help you today? You can say things like, "Check a claim status," "Update eligibility," "Explain my invoice," ,"Pay my bill" or "I need help with the online portal."</t>
          </r>
        </is>
      </c>
      <c r="C24" s="4" t="inlineStr">
        <is>
          <t>PASS</t>
        </is>
      </c>
      <c r="D24" s="4" t="inlineStr">
        <is>
          <t>PASS</t>
        </is>
      </c>
      <c r="E24" s="3" t="inlineStr">
        <is>
          <t>How can I help you today? You can say things like, Check a claim status, Update eligibility, Explain my invoice, Pay my bill or I need help with the online portal.</t>
        </is>
      </c>
      <c r="F24" s="3" t="n">
        <v>30</v>
      </c>
      <c r="G24" s="3" t="inlineStr">
        <is>
          <t>Sure. How can I help you today? You can say things like, "Check a claim status," "Update eligibility," "Explain my invoice," ,"Pay my bill" or "I need help with the online portal."</t>
        </is>
      </c>
      <c r="H24" s="3" t="n"/>
      <c r="I24" s="3" t="n">
        <v>100</v>
      </c>
      <c r="J24" s="3" t="inlineStr">
        <is>
          <t>{'LEVEL_1': ['Hi'], 'LEVEL_2': ['Employer']}</t>
        </is>
      </c>
      <c r="K24" s="3" t="inlineStr">
        <is>
          <t>76c5d365-2737-43b3-ada5-3209dda7392b</t>
        </is>
      </c>
      <c r="L24" s="3" t="inlineStr">
        <is>
          <t>3e09c8e2-97a4-46d5-8c59-20008f8cbedb</t>
        </is>
      </c>
      <c r="M24" s="4" t="inlineStr">
        <is>
          <t>PASS</t>
        </is>
      </c>
      <c r="N24" s="3" t="inlineStr">
        <is>
          <t>Hi
Employer
repeat message</t>
        </is>
      </c>
      <c r="O24" s="3" t="inlineStr">
        <is>
          <t>Welcome to United HealthCare Employer and Broker Services. I'm Avery, your virtual assistant Your call may be monitored or recorded for quality and training purposes and AI could asist. Are you an Employer, Broker, general agent, member or provider?
How can I help you today? You can say things like, Check a claim status, Update eligibility, Explain my invoice, Pay my bill or I need help with the online portal.
Sure. How can I help you today? You can say things like, "Check a claim status," "Update eligibility," "Explain my invoice," ,"Pay my bill" or "I need help with the online portal."</t>
        </is>
      </c>
    </row>
    <row r="25" ht="90" customHeight="1">
      <c r="A25" s="5" t="inlineStr">
        <is>
          <t>repeat details</t>
        </is>
      </c>
      <c r="B25" s="5" t="inlineStr">
        <is>
          <r>
            <rPr>
              <b val="1"/>
            </rPr>
            <t>User:</t>
          </r>
          <r>
            <t xml:space="preserve"> Hi
</t>
          </r>
          <r>
            <rPr>
              <b val="1"/>
            </rPr>
            <t>Bot:</t>
          </r>
          <r>
            <t xml:space="preserve"> Welcome to United HealthCare Employer and Broker Services. I'm Avery, your virtual assistant Your call may be monitored or recorded for quality and training purposes and AI could asist. Are you an Employer, Broker, general agent, member or provider?
</t>
          </r>
          <r>
            <rPr>
              <b val="1"/>
            </rPr>
            <t>User:</t>
          </r>
          <r>
            <t xml:space="preserve"> Employer
</t>
          </r>
          <r>
            <rPr>
              <b val="1"/>
            </rPr>
            <t>Bot:</t>
          </r>
          <r>
            <t xml:space="preserve"> How can I help you today? You can say things like, Check a claim status, Update eligibility, Explain my invoice, Pay my bill or I need help with the online portal.
</t>
          </r>
          <r>
            <rPr>
              <b val="1"/>
            </rPr>
            <t>User:</t>
          </r>
          <r>
            <t xml:space="preserve"> repeat details
</t>
          </r>
          <r>
            <rPr>
              <b val="1"/>
            </rPr>
            <t>Bot:</t>
          </r>
          <r>
            <t xml:space="preserve"> Sure. How can I help you today? You can say things like, "Check a claim status," "Update eligibility," "Explain my invoice," ,"Pay my bill" or "I need help with the online portal."</t>
          </r>
        </is>
      </c>
      <c r="C25" s="4" t="inlineStr">
        <is>
          <t>PASS</t>
        </is>
      </c>
      <c r="D25" s="4" t="inlineStr">
        <is>
          <t>PASS</t>
        </is>
      </c>
      <c r="E25" s="5" t="inlineStr">
        <is>
          <t>How can I help you today? You can say things like, Check a claim status, Update eligibility, Explain my invoice, Pay my bill or I need help with the online portal.</t>
        </is>
      </c>
      <c r="F25" s="5" t="n">
        <v>30</v>
      </c>
      <c r="G25" s="5" t="inlineStr">
        <is>
          <t>Sure. How can I help you today? You can say things like, "Check a claim status," "Update eligibility," "Explain my invoice," ,"Pay my bill" or "I need help with the online portal."</t>
        </is>
      </c>
      <c r="H25" s="5" t="n"/>
      <c r="I25" s="5" t="n">
        <v>100</v>
      </c>
      <c r="J25" s="5" t="inlineStr">
        <is>
          <t>{'LEVEL_1': ['Hi'], 'LEVEL_2': ['Employer']}</t>
        </is>
      </c>
      <c r="K25" s="5" t="inlineStr">
        <is>
          <t>1f3a5c93-d0ac-421c-8280-c4f3c92a1514</t>
        </is>
      </c>
      <c r="L25" s="5" t="inlineStr">
        <is>
          <t>3d82e85a-e9ec-40cd-a5b0-fed1ab97e7b9</t>
        </is>
      </c>
      <c r="M25" s="4" t="inlineStr">
        <is>
          <t>PASS</t>
        </is>
      </c>
      <c r="N25" s="5" t="inlineStr">
        <is>
          <t>Hi
Employer
repeat details</t>
        </is>
      </c>
      <c r="O25" s="5" t="inlineStr">
        <is>
          <t>Welcome to United HealthCare Employer and Broker Services. I'm Avery, your virtual assistant Your call may be monitored or recorded for quality and training purposes and AI could asist. Are you an Employer, Broker, general agent, member or provider?
How can I help you today? You can say things like, Check a claim status, Update eligibility, Explain my invoice, Pay my bill or I need help with the online portal.
Sure. How can I help you today? You can say things like, "Check a claim status," "Update eligibility," "Explain my invoice," ,"Pay my bill" or "I need help with the online portal."</t>
        </is>
      </c>
    </row>
    <row r="26" ht="90" customHeight="1">
      <c r="A26" s="3" t="inlineStr">
        <is>
          <t>repeat instructions</t>
        </is>
      </c>
      <c r="B26" s="3" t="inlineStr">
        <is>
          <r>
            <rPr>
              <b val="1"/>
            </rPr>
            <t>User:</t>
          </r>
          <r>
            <t xml:space="preserve"> Hi
</t>
          </r>
          <r>
            <rPr>
              <b val="1"/>
            </rPr>
            <t>Bot:</t>
          </r>
          <r>
            <t xml:space="preserve"> Welcome to United HealthCare Employer and Broker Services. I'm Avery, your virtual assistant Your call may be monitored or recorded for quality and training purposes and AI could asist. Are you an Employer, Broker, general agent, member or provider?
</t>
          </r>
          <r>
            <rPr>
              <b val="1"/>
            </rPr>
            <t>User:</t>
          </r>
          <r>
            <t xml:space="preserve"> Employer
</t>
          </r>
          <r>
            <rPr>
              <b val="1"/>
            </rPr>
            <t>Bot:</t>
          </r>
          <r>
            <t xml:space="preserve"> How can I help you today? You can say things like, Check a claim status, Update eligibility, Explain my invoice, Pay my bill or I need help with the online portal.
</t>
          </r>
          <r>
            <rPr>
              <b val="1"/>
            </rPr>
            <t>User:</t>
          </r>
          <r>
            <t xml:space="preserve"> repeat instructions
</t>
          </r>
          <r>
            <rPr>
              <b val="1"/>
            </rPr>
            <t>Bot:</t>
          </r>
          <r>
            <t xml:space="preserve"> Sure. How can I help you today? You can say things like, "Check a claim status," "Update eligibility," "Explain my invoice," ,"Pay my bill" or "I need help with the online portal."</t>
          </r>
        </is>
      </c>
      <c r="C26" s="4" t="inlineStr">
        <is>
          <t>PASS</t>
        </is>
      </c>
      <c r="D26" s="4" t="inlineStr">
        <is>
          <t>PASS</t>
        </is>
      </c>
      <c r="E26" s="3" t="inlineStr">
        <is>
          <t>How can I help you today? You can say things like, Check a claim status, Update eligibility, Explain my invoice, Pay my bill or I need help with the online portal.</t>
        </is>
      </c>
      <c r="F26" s="3" t="n">
        <v>30</v>
      </c>
      <c r="G26" s="3" t="inlineStr">
        <is>
          <t>Sure. How can I help you today? You can say things like, "Check a claim status," "Update eligibility," "Explain my invoice," ,"Pay my bill" or "I need help with the online portal."</t>
        </is>
      </c>
      <c r="H26" s="3" t="n"/>
      <c r="I26" s="3" t="n">
        <v>100</v>
      </c>
      <c r="J26" s="3" t="inlineStr">
        <is>
          <t>{'LEVEL_1': ['Hi'], 'LEVEL_2': ['Employer']}</t>
        </is>
      </c>
      <c r="K26" s="3" t="inlineStr">
        <is>
          <t>97c81ca9-e0f3-4a05-976c-f3364bab133e</t>
        </is>
      </c>
      <c r="L26" s="3" t="inlineStr">
        <is>
          <t>e77340ec-b738-4c8a-bfe9-23096c86aa37</t>
        </is>
      </c>
      <c r="M26" s="4" t="inlineStr">
        <is>
          <t>PASS</t>
        </is>
      </c>
      <c r="N26" s="3" t="inlineStr">
        <is>
          <t>Hi
Employer
repeat instructions</t>
        </is>
      </c>
      <c r="O26" s="3" t="inlineStr">
        <is>
          <t>Welcome to United HealthCare Employer and Broker Services. I'm Avery, your virtual assistant Your call may be monitored or recorded for quality and training purposes and AI could asist. Are you an Employer, Broker, general agent, member or provider?
How can I help you today? You can say things like, Check a claim status, Update eligibility, Explain my invoice, Pay my bill or I need help with the online portal.
Sure. How can I help you today? You can say things like, "Check a claim status," "Update eligibility," "Explain my invoice," ,"Pay my bill" or "I need help with the online portal."</t>
        </is>
      </c>
    </row>
    <row r="27" ht="90" customHeight="1">
      <c r="A27" s="5" t="inlineStr">
        <is>
          <t>repeat everything</t>
        </is>
      </c>
      <c r="B27" s="5" t="inlineStr">
        <is>
          <r>
            <rPr>
              <b val="1"/>
            </rPr>
            <t>User:</t>
          </r>
          <r>
            <t xml:space="preserve"> Hi
</t>
          </r>
          <r>
            <rPr>
              <b val="1"/>
            </rPr>
            <t>Bot:</t>
          </r>
          <r>
            <t xml:space="preserve"> Welcome to United HealthCare Employer and Broker Services. I'm Avery, your virtual assistant Your call may be monitored or recorded for quality and training purposes and AI could asist. Are you an Employer, Broker, general agent, member or provider?
</t>
          </r>
          <r>
            <rPr>
              <b val="1"/>
            </rPr>
            <t>User:</t>
          </r>
          <r>
            <t xml:space="preserve"> Employer
</t>
          </r>
          <r>
            <rPr>
              <b val="1"/>
            </rPr>
            <t>Bot:</t>
          </r>
          <r>
            <t xml:space="preserve"> How can I help you today? You can say things like, Check a claim status, Update eligibility, Explain my invoice, Pay my bill or I need help with the online portal.
</t>
          </r>
          <r>
            <rPr>
              <b val="1"/>
            </rPr>
            <t>User:</t>
          </r>
          <r>
            <t xml:space="preserve"> repeat everything
</t>
          </r>
          <r>
            <rPr>
              <b val="1"/>
            </rPr>
            <t>Bot:</t>
          </r>
          <r>
            <t xml:space="preserve"> Sure. How can I help you today? You can say things like, "Check a claim status," "Update eligibility," "Explain my invoice," ,"Pay my bill" or "I need help with the online portal."</t>
          </r>
        </is>
      </c>
      <c r="C27" s="4" t="inlineStr">
        <is>
          <t>PASS</t>
        </is>
      </c>
      <c r="D27" s="4" t="inlineStr">
        <is>
          <t>PASS</t>
        </is>
      </c>
      <c r="E27" s="5" t="inlineStr">
        <is>
          <t>How can I help you today? You can say things like, Check a claim status, Update eligibility, Explain my invoice, Pay my bill or I need help with the online portal.</t>
        </is>
      </c>
      <c r="F27" s="5" t="n">
        <v>30</v>
      </c>
      <c r="G27" s="5" t="inlineStr">
        <is>
          <t>Sure. How can I help you today? You can say things like, "Check a claim status," "Update eligibility," "Explain my invoice," ,"Pay my bill" or "I need help with the online portal."</t>
        </is>
      </c>
      <c r="H27" s="5" t="n"/>
      <c r="I27" s="5" t="n">
        <v>100</v>
      </c>
      <c r="J27" s="5" t="inlineStr">
        <is>
          <t>{'LEVEL_1': ['Hi'], 'LEVEL_2': ['Employer']}</t>
        </is>
      </c>
      <c r="K27" s="5" t="inlineStr">
        <is>
          <t>38abcd0e-168b-4f05-ad7e-5fa419dcf305</t>
        </is>
      </c>
      <c r="L27" s="5" t="inlineStr">
        <is>
          <t>5e42438e-1130-48ba-b02e-620ce181afb2</t>
        </is>
      </c>
      <c r="M27" s="4" t="inlineStr">
        <is>
          <t>PASS</t>
        </is>
      </c>
      <c r="N27" s="5" t="inlineStr">
        <is>
          <t>Hi
Employer
repeat everything</t>
        </is>
      </c>
      <c r="O27" s="5" t="inlineStr">
        <is>
          <t>Welcome to United HealthCare Employer and Broker Services. I'm Avery, your virtual assistant Your call may be monitored or recorded for quality and training purposes and AI could asist. Are you an Employer, Broker, general agent, member or provider?
How can I help you today? You can say things like, Check a claim status, Update eligibility, Explain my invoice, Pay my bill or I need help with the online portal.
Sure. How can I help you today? You can say things like, "Check a claim status," "Update eligibility," "Explain my invoice," ,"Pay my bill" or "I need help with the online portal."</t>
        </is>
      </c>
    </row>
    <row r="28" ht="90" customHeight="1">
      <c r="A28" s="3" t="inlineStr">
        <is>
          <t>can you repeat</t>
        </is>
      </c>
      <c r="B28" s="3" t="inlineStr">
        <is>
          <r>
            <rPr>
              <b val="1"/>
            </rPr>
            <t>User:</t>
          </r>
          <r>
            <t xml:space="preserve"> Hi
</t>
          </r>
          <r>
            <rPr>
              <b val="1"/>
            </rPr>
            <t>Bot:</t>
          </r>
          <r>
            <t xml:space="preserve"> Welcome to United HealthCare Employer and Broker Services. I'm Avery, your virtual assistant Your call may be monitored or recorded for quality and training purposes and AI could asist. Are you an Employer, Broker, general agent, member or provider?
</t>
          </r>
          <r>
            <rPr>
              <b val="1"/>
            </rPr>
            <t>User:</t>
          </r>
          <r>
            <t xml:space="preserve"> Employer
</t>
          </r>
          <r>
            <rPr>
              <b val="1"/>
            </rPr>
            <t>Bot:</t>
          </r>
          <r>
            <t xml:space="preserve"> How can I help you today? You can say things like, Check a claim status, Update eligibility, Explain my invoice, Pay my bill or I need help with the online portal.
</t>
          </r>
          <r>
            <rPr>
              <b val="1"/>
            </rPr>
            <t>User:</t>
          </r>
          <r>
            <t xml:space="preserve"> can you repeat
</t>
          </r>
          <r>
            <rPr>
              <b val="1"/>
            </rPr>
            <t>Bot:</t>
          </r>
          <r>
            <t xml:space="preserve"> Sure. How can I help you today? You can say things like, "Check a claim status," "Update eligibility," "Explain my invoice," ,"Pay my bill" or "I need help with the online portal."</t>
          </r>
        </is>
      </c>
      <c r="C28" s="4" t="inlineStr">
        <is>
          <t>PASS</t>
        </is>
      </c>
      <c r="D28" s="4" t="inlineStr">
        <is>
          <t>PASS</t>
        </is>
      </c>
      <c r="E28" s="3" t="inlineStr">
        <is>
          <t>How can I help you today? You can say things like, Check a claim status, Update eligibility, Explain my invoice, Pay my bill or I need help with the online portal.</t>
        </is>
      </c>
      <c r="F28" s="3" t="n">
        <v>30</v>
      </c>
      <c r="G28" s="3" t="inlineStr">
        <is>
          <t>Sure. How can I help you today? You can say things like, "Check a claim status," "Update eligibility," "Explain my invoice," ,"Pay my bill" or "I need help with the online portal."</t>
        </is>
      </c>
      <c r="H28" s="3" t="n"/>
      <c r="I28" s="3" t="n">
        <v>100</v>
      </c>
      <c r="J28" s="3" t="inlineStr">
        <is>
          <t>{'LEVEL_1': ['Hi'], 'LEVEL_2': ['Employer']}</t>
        </is>
      </c>
      <c r="K28" s="3" t="inlineStr">
        <is>
          <t>8ec1f6bd-3b3f-4acf-8a44-04163deac1be</t>
        </is>
      </c>
      <c r="L28" s="3" t="inlineStr">
        <is>
          <t>799afe49-4c93-438a-8c36-66353358f24d</t>
        </is>
      </c>
      <c r="M28" s="4" t="inlineStr">
        <is>
          <t>PASS</t>
        </is>
      </c>
      <c r="N28" s="3" t="inlineStr">
        <is>
          <t>Hi
Employer
can you repeat</t>
        </is>
      </c>
      <c r="O28" s="3" t="inlineStr">
        <is>
          <t>Welcome to United HealthCare Employer and Broker Services. I'm Avery, your virtual assistant Your call may be monitored or recorded for quality and training purposes and AI could asist. Are you an Employer, Broker, general agent, member or provider?
How can I help you today? You can say things like, Check a claim status, Update eligibility, Explain my invoice, Pay my bill or I need help with the online portal.
Sure. How can I help you today? You can say things like, "Check a claim status," "Update eligibility," "Explain my invoice," ,"Pay my bill" or "I need help with the online portal."</t>
        </is>
      </c>
    </row>
    <row r="29" ht="90" customHeight="1">
      <c r="A29" s="5" t="inlineStr">
        <is>
          <t>tell me again</t>
        </is>
      </c>
      <c r="B29" s="5" t="inlineStr">
        <is>
          <r>
            <rPr>
              <b val="1"/>
            </rPr>
            <t>User:</t>
          </r>
          <r>
            <t xml:space="preserve"> Hi
</t>
          </r>
          <r>
            <rPr>
              <b val="1"/>
            </rPr>
            <t>Bot:</t>
          </r>
          <r>
            <t xml:space="preserve"> Welcome to United HealthCare Employer and Broker Services. I'm Avery, your virtual assistant Your call may be monitored or recorded for quality and training purposes and AI could asist. Are you an Employer, Broker, general agent, member or provider?
</t>
          </r>
          <r>
            <rPr>
              <b val="1"/>
            </rPr>
            <t>User:</t>
          </r>
          <r>
            <t xml:space="preserve"> Employer
</t>
          </r>
          <r>
            <rPr>
              <b val="1"/>
            </rPr>
            <t>Bot:</t>
          </r>
          <r>
            <t xml:space="preserve"> How can I help you today? You can say things like, Check a claim status, Update eligibility, Explain my invoice, Pay my bill or I need help with the online portal.
</t>
          </r>
          <r>
            <rPr>
              <b val="1"/>
            </rPr>
            <t>User:</t>
          </r>
          <r>
            <t xml:space="preserve"> tell me again
</t>
          </r>
          <r>
            <rPr>
              <b val="1"/>
            </rPr>
            <t>Bot:</t>
          </r>
          <r>
            <t> </t>
          </r>
        </is>
      </c>
      <c r="C29" s="6" t="inlineStr">
        <is>
          <t>FAIL</t>
        </is>
      </c>
      <c r="D29" s="6" t="inlineStr">
        <is>
          <t>FAIL</t>
        </is>
      </c>
      <c r="E29" s="5" t="inlineStr">
        <is>
          <t>How can I help you today? You can say things like, Check a claim status, Update eligibility, Explain my invoice, Pay my bill or I need help with the online portal.</t>
        </is>
      </c>
      <c r="F29" s="5" t="n">
        <v>30</v>
      </c>
      <c r="G29" s="5" t="n"/>
      <c r="H29" s="5" t="inlineStr">
        <is>
          <t>Default Welcome Intent</t>
        </is>
      </c>
      <c r="I29" s="5" t="n">
        <v>100</v>
      </c>
      <c r="J29" s="5" t="inlineStr">
        <is>
          <t>{'LEVEL_1': ['Hi'], 'LEVEL_2': ['Employer']}</t>
        </is>
      </c>
      <c r="K29" s="5" t="inlineStr">
        <is>
          <t>ad7a9426-3c2a-491d-b9c8-45d22d5b2d1c</t>
        </is>
      </c>
      <c r="L29" s="5" t="inlineStr">
        <is>
          <t>cd32877c-6da8-4104-9c45-f02a60751466</t>
        </is>
      </c>
      <c r="M29" s="4" t="inlineStr">
        <is>
          <t>PASS</t>
        </is>
      </c>
      <c r="N29" s="5" t="inlineStr">
        <is>
          <t>Hi
Employer
tell me again</t>
        </is>
      </c>
      <c r="O29" s="5" t="inlineStr">
        <is>
          <t xml:space="preserve">Welcome to United HealthCare Employer and Broker Services. I'm Avery, your virtual assistant Your call may be monitored or recorded for quality and training purposes and AI could asist. Are you an Employer, Broker, general agent, member or provider?
How can I help you today? You can say things like, Check a claim status, Update eligibility, Explain my invoice, Pay my bill or I need help with the online portal.
</t>
        </is>
      </c>
    </row>
    <row r="30" ht="90" customHeight="1">
      <c r="A30" s="3" t="inlineStr">
        <is>
          <t>i didnt catch that</t>
        </is>
      </c>
      <c r="B30" s="3" t="inlineStr">
        <is>
          <r>
            <rPr>
              <b val="1"/>
            </rPr>
            <t>User:</t>
          </r>
          <r>
            <t xml:space="preserve"> Hi
</t>
          </r>
          <r>
            <rPr>
              <b val="1"/>
            </rPr>
            <t>Bot:</t>
          </r>
          <r>
            <t xml:space="preserve"> Welcome to United HealthCare Employer and Broker Services. I'm Avery, your virtual assistant Your call may be monitored or recorded for quality and training purposes and AI could asist. Are you an Employer, Broker, general agent, member or provider?
</t>
          </r>
          <r>
            <rPr>
              <b val="1"/>
            </rPr>
            <t>User:</t>
          </r>
          <r>
            <t xml:space="preserve"> Employer
</t>
          </r>
          <r>
            <rPr>
              <b val="1"/>
            </rPr>
            <t>Bot:</t>
          </r>
          <r>
            <t xml:space="preserve"> How can I help you today? You can say things like, Check a claim status, Update eligibility, Explain my invoice, Pay my bill or I need help with the online portal.
</t>
          </r>
          <r>
            <rPr>
              <b val="1"/>
            </rPr>
            <t>User:</t>
          </r>
          <r>
            <t xml:space="preserve"> i didnt catch that
</t>
          </r>
          <r>
            <rPr>
              <b val="1"/>
            </rPr>
            <t>Bot:</t>
          </r>
          <r>
            <t xml:space="preserve"> Sure. How can I help you today? You can say things like, "Check a claim status," "Update eligibility," "Explain my invoice," ,"Pay my bill" or "I need help with the online portal."</t>
          </r>
        </is>
      </c>
      <c r="C30" s="4" t="inlineStr">
        <is>
          <t>PASS</t>
        </is>
      </c>
      <c r="D30" s="4" t="inlineStr">
        <is>
          <t>PASS</t>
        </is>
      </c>
      <c r="E30" s="3" t="inlineStr">
        <is>
          <t>How can I help you today? You can say things like, Check a claim status, Update eligibility, Explain my invoice, Pay my bill or I need help with the online portal.</t>
        </is>
      </c>
      <c r="F30" s="3" t="n">
        <v>30</v>
      </c>
      <c r="G30" s="3" t="inlineStr">
        <is>
          <t>Sure. How can I help you today? You can say things like, "Check a claim status," "Update eligibility," "Explain my invoice," ,"Pay my bill" or "I need help with the online portal."</t>
        </is>
      </c>
      <c r="H30" s="3" t="n"/>
      <c r="I30" s="3" t="n">
        <v>100</v>
      </c>
      <c r="J30" s="3" t="inlineStr">
        <is>
          <t>{'LEVEL_1': ['Hi'], 'LEVEL_2': ['Employer']}</t>
        </is>
      </c>
      <c r="K30" s="3" t="inlineStr">
        <is>
          <t>2dbc0221-755f-4a2a-80bc-decaf33893a9</t>
        </is>
      </c>
      <c r="L30" s="3" t="inlineStr">
        <is>
          <t>f7a93e60-fa7a-4eb4-8c8a-131381f74882</t>
        </is>
      </c>
      <c r="M30" s="4" t="inlineStr">
        <is>
          <t>PASS</t>
        </is>
      </c>
      <c r="N30" s="3" t="inlineStr">
        <is>
          <t>Hi
Employer
i didnt catch that</t>
        </is>
      </c>
      <c r="O30" s="3" t="inlineStr">
        <is>
          <t>Welcome to United HealthCare Employer and Broker Services. I'm Avery, your virtual assistant Your call may be monitored or recorded for quality and training purposes and AI could asist. Are you an Employer, Broker, general agent, member or provider?
How can I help you today? You can say things like, Check a claim status, Update eligibility, Explain my invoice, Pay my bill or I need help with the online portal.
Sure. How can I help you today? You can say things like, "Check a claim status," "Update eligibility," "Explain my invoice," ,"Pay my bill" or "I need help with the online portal."</t>
        </is>
      </c>
    </row>
    <row r="31" ht="90" customHeight="1">
      <c r="A31" s="5" t="inlineStr">
        <is>
          <t>i missed that</t>
        </is>
      </c>
      <c r="B31" s="5" t="inlineStr">
        <is>
          <r>
            <rPr>
              <b val="1"/>
            </rPr>
            <t>User:</t>
          </r>
          <r>
            <t xml:space="preserve"> Hi
</t>
          </r>
          <r>
            <rPr>
              <b val="1"/>
            </rPr>
            <t>Bot:</t>
          </r>
          <r>
            <t xml:space="preserve"> Welcome to United HealthCare Employer and Broker Services. I'm Avery, your virtual assistant Your call may be monitored or recorded for quality and training purposes and AI could asist. Are you an Employer, Broker, general agent, member or provider?
</t>
          </r>
          <r>
            <rPr>
              <b val="1"/>
            </rPr>
            <t>User:</t>
          </r>
          <r>
            <t xml:space="preserve"> Employer
</t>
          </r>
          <r>
            <rPr>
              <b val="1"/>
            </rPr>
            <t>Bot:</t>
          </r>
          <r>
            <t xml:space="preserve"> How can I help you today? You can say things like, Check a claim status, Update eligibility, Explain my invoice, Pay my bill or I need help with the online portal.
</t>
          </r>
          <r>
            <rPr>
              <b val="1"/>
            </rPr>
            <t>User:</t>
          </r>
          <r>
            <t xml:space="preserve"> i missed that
</t>
          </r>
          <r>
            <rPr>
              <b val="1"/>
            </rPr>
            <t>Bot:</t>
          </r>
          <r>
            <t xml:space="preserve"> Sure. How can I help you today? You can say things like, "Check a claim status," "Update eligibility," "Explain my invoice," ,"Pay my bill" or "I need help with the online portal."</t>
          </r>
        </is>
      </c>
      <c r="C31" s="4" t="inlineStr">
        <is>
          <t>PASS</t>
        </is>
      </c>
      <c r="D31" s="4" t="inlineStr">
        <is>
          <t>PASS</t>
        </is>
      </c>
      <c r="E31" s="5" t="inlineStr">
        <is>
          <t>How can I help you today? You can say things like, Check a claim status, Update eligibility, Explain my invoice, Pay my bill or I need help with the online portal.</t>
        </is>
      </c>
      <c r="F31" s="5" t="n">
        <v>30</v>
      </c>
      <c r="G31" s="5" t="inlineStr">
        <is>
          <t>Sure. How can I help you today? You can say things like, "Check a claim status," "Update eligibility," "Explain my invoice," ,"Pay my bill" or "I need help with the online portal."</t>
        </is>
      </c>
      <c r="H31" s="5" t="n"/>
      <c r="I31" s="5" t="n">
        <v>100</v>
      </c>
      <c r="J31" s="5" t="inlineStr">
        <is>
          <t>{'LEVEL_1': ['Hi'], 'LEVEL_2': ['Employer']}</t>
        </is>
      </c>
      <c r="K31" s="5" t="inlineStr">
        <is>
          <t>7ffedaf9-0ac9-4828-a3e8-83dcfa1d740f</t>
        </is>
      </c>
      <c r="L31" s="5" t="inlineStr">
        <is>
          <t>4d8a7443-668f-4c94-9d2b-98663004c046</t>
        </is>
      </c>
      <c r="M31" s="4" t="inlineStr">
        <is>
          <t>PASS</t>
        </is>
      </c>
      <c r="N31" s="5" t="inlineStr">
        <is>
          <t>Hi
Employer
i missed that</t>
        </is>
      </c>
      <c r="O31" s="5" t="inlineStr">
        <is>
          <t>Welcome to United HealthCare Employer and Broker Services. I'm Avery, your virtual assistant Your call may be monitored or recorded for quality and training purposes and AI could asist. Are you an Employer, Broker, general agent, member or provider?
How can I help you today? You can say things like, Check a claim status, Update eligibility, Explain my invoice, Pay my bill or I need help with the online portal.
Sure. How can I help you today? You can say things like, "Check a claim status," "Update eligibility," "Explain my invoice," ,"Pay my bill" or "I need help with the online portal."</t>
        </is>
      </c>
    </row>
    <row r="32" ht="90" customHeight="1">
      <c r="A32" s="3" t="inlineStr">
        <is>
          <t>repeat please</t>
        </is>
      </c>
      <c r="B32" s="3" t="inlineStr">
        <is>
          <r>
            <rPr>
              <b val="1"/>
            </rPr>
            <t>User:</t>
          </r>
          <r>
            <t xml:space="preserve"> Hi
</t>
          </r>
          <r>
            <rPr>
              <b val="1"/>
            </rPr>
            <t>Bot:</t>
          </r>
          <r>
            <t xml:space="preserve"> Welcome to United HealthCare Employer and Broker Services. I'm Avery, your virtual assistant Your call may be monitored or recorded for quality and training purposes and AI could asist. Are you an Employer, Broker, general agent, member or provider?
</t>
          </r>
          <r>
            <rPr>
              <b val="1"/>
            </rPr>
            <t>User:</t>
          </r>
          <r>
            <t xml:space="preserve"> Employer
</t>
          </r>
          <r>
            <rPr>
              <b val="1"/>
            </rPr>
            <t>Bot:</t>
          </r>
          <r>
            <t xml:space="preserve"> How can I help you today? You can say things like, Check a claim status, Update eligibility, Explain my invoice, Pay my bill or I need help with the online portal.
</t>
          </r>
          <r>
            <rPr>
              <b val="1"/>
            </rPr>
            <t>User:</t>
          </r>
          <r>
            <t xml:space="preserve"> repeat please
</t>
          </r>
          <r>
            <rPr>
              <b val="1"/>
            </rPr>
            <t>Bot:</t>
          </r>
          <r>
            <t xml:space="preserve"> Sure. How can I help you today? You can say things like, "Check a claim status," "Update eligibility," "Explain my invoice," ,"Pay my bill" or "I need help with the online portal."</t>
          </r>
        </is>
      </c>
      <c r="C32" s="4" t="inlineStr">
        <is>
          <t>PASS</t>
        </is>
      </c>
      <c r="D32" s="4" t="inlineStr">
        <is>
          <t>PASS</t>
        </is>
      </c>
      <c r="E32" s="3" t="inlineStr">
        <is>
          <t>How can I help you today? You can say things like, Check a claim status, Update eligibility, Explain my invoice, Pay my bill or I need help with the online portal.</t>
        </is>
      </c>
      <c r="F32" s="3" t="n">
        <v>30</v>
      </c>
      <c r="G32" s="3" t="inlineStr">
        <is>
          <t>Sure. How can I help you today? You can say things like, "Check a claim status," "Update eligibility," "Explain my invoice," ,"Pay my bill" or "I need help with the online portal."</t>
        </is>
      </c>
      <c r="H32" s="3" t="n"/>
      <c r="I32" s="3" t="n">
        <v>100</v>
      </c>
      <c r="J32" s="3" t="inlineStr">
        <is>
          <t>{'LEVEL_1': ['Hi'], 'LEVEL_2': ['Employer']}</t>
        </is>
      </c>
      <c r="K32" s="3" t="inlineStr">
        <is>
          <t>3932756c-3f33-4650-86d8-909dddadf1f3</t>
        </is>
      </c>
      <c r="L32" s="3" t="inlineStr">
        <is>
          <t>3b21f90f-c8a4-40e7-9989-d05e4603bcfd</t>
        </is>
      </c>
      <c r="M32" s="4" t="inlineStr">
        <is>
          <t>PASS</t>
        </is>
      </c>
      <c r="N32" s="3" t="inlineStr">
        <is>
          <t>Hi
Employer
repeat please</t>
        </is>
      </c>
      <c r="O32" s="3" t="inlineStr">
        <is>
          <t>Welcome to United HealthCare Employer and Broker Services. I'm Avery, your virtual assistant Your call may be monitored or recorded for quality and training purposes and AI could asist. Are you an Employer, Broker, general agent, member or provider?
How can I help you today? You can say things like, Check a claim status, Update eligibility, Explain my invoice, Pay my bill or I need help with the online portal.
Sure. How can I help you today? You can say things like, "Check a claim status," "Update eligibility," "Explain my invoice," ,"Pay my bill" or "I need help with the online portal."</t>
        </is>
      </c>
    </row>
    <row r="33" ht="90" customHeight="1">
      <c r="A33" s="5" t="inlineStr">
        <is>
          <t>Repeat please</t>
        </is>
      </c>
      <c r="B33" s="5" t="inlineStr">
        <is>
          <r>
            <rPr>
              <b val="1"/>
            </rPr>
            <t>User:</t>
          </r>
          <r>
            <t xml:space="preserve"> Hi
</t>
          </r>
          <r>
            <rPr>
              <b val="1"/>
            </rPr>
            <t>Bot:</t>
          </r>
          <r>
            <t xml:space="preserve"> Welcome to United HealthCare Employer and Broker Services. I'm Avery, your virtual assistant Your call may be monitored or recorded for quality and training purposes and AI could asist. Are you an Employer, Broker, general agent, member or provider?
</t>
          </r>
          <r>
            <rPr>
              <b val="1"/>
            </rPr>
            <t>User:</t>
          </r>
          <r>
            <t xml:space="preserve"> Employer
</t>
          </r>
          <r>
            <rPr>
              <b val="1"/>
            </rPr>
            <t>Bot:</t>
          </r>
          <r>
            <t xml:space="preserve"> How can I help you today? You can say things like, Check a claim status, Update eligibility, Explain my invoice, Pay my bill or I need help with the online portal.
</t>
          </r>
          <r>
            <rPr>
              <b val="1"/>
            </rPr>
            <t>User:</t>
          </r>
          <r>
            <t xml:space="preserve"> Repeat please
</t>
          </r>
          <r>
            <rPr>
              <b val="1"/>
            </rPr>
            <t>Bot:</t>
          </r>
          <r>
            <t xml:space="preserve"> Sure. How can I help you today? You can say things like, "Check a claim status," "Update eligibility," "Explain my invoice," ,"Pay my bill" or "I need help with the online portal."</t>
          </r>
        </is>
      </c>
      <c r="C33" s="4" t="inlineStr">
        <is>
          <t>PASS</t>
        </is>
      </c>
      <c r="D33" s="4" t="inlineStr">
        <is>
          <t>PASS</t>
        </is>
      </c>
      <c r="E33" s="5" t="inlineStr">
        <is>
          <t>How can I help you today? You can say things like, Check a claim status, Update eligibility, Explain my invoice, Pay my bill or I need help with the online portal.</t>
        </is>
      </c>
      <c r="F33" s="5" t="n">
        <v>30</v>
      </c>
      <c r="G33" s="5" t="inlineStr">
        <is>
          <t>Sure. How can I help you today? You can say things like, "Check a claim status," "Update eligibility," "Explain my invoice," ,"Pay my bill" or "I need help with the online portal."</t>
        </is>
      </c>
      <c r="H33" s="5" t="n"/>
      <c r="I33" s="5" t="n">
        <v>100</v>
      </c>
      <c r="J33" s="5" t="inlineStr">
        <is>
          <t>{'LEVEL_1': ['Hi'], 'LEVEL_2': ['Employer']}</t>
        </is>
      </c>
      <c r="K33" s="5" t="inlineStr">
        <is>
          <t>a883bec2-0064-4d83-afe2-fa9acd4049f9</t>
        </is>
      </c>
      <c r="L33" s="5" t="inlineStr">
        <is>
          <t>8521f90b-b33c-4afc-9757-a6ab1057cdbc</t>
        </is>
      </c>
      <c r="M33" s="4" t="inlineStr">
        <is>
          <t>PASS</t>
        </is>
      </c>
      <c r="N33" s="5" t="inlineStr">
        <is>
          <t>Hi
Employer
Repeat please</t>
        </is>
      </c>
      <c r="O33" s="5" t="inlineStr">
        <is>
          <t>Welcome to United HealthCare Employer and Broker Services. I'm Avery, your virtual assistant Your call may be monitored or recorded for quality and training purposes and AI could asist. Are you an Employer, Broker, general agent, member or provider?
How can I help you today? You can say things like, Check a claim status, Update eligibility, Explain my invoice, Pay my bill or I need help with the online portal.
Sure. How can I help you today? You can say things like, "Check a claim status," "Update eligibility," "Explain my invoice," ,"Pay my bill" or "I need help with the online portal."</t>
        </is>
      </c>
    </row>
    <row r="34" ht="90" customHeight="1">
      <c r="A34" s="3" t="inlineStr">
        <is>
          <t>say it one more time</t>
        </is>
      </c>
      <c r="B34" s="3" t="inlineStr">
        <is>
          <r>
            <rPr>
              <b val="1"/>
            </rPr>
            <t>User:</t>
          </r>
          <r>
            <t xml:space="preserve"> Hi
</t>
          </r>
          <r>
            <rPr>
              <b val="1"/>
            </rPr>
            <t>Bot:</t>
          </r>
          <r>
            <t xml:space="preserve"> Welcome to United HealthCare Employer and Broker Services. I'm Avery, your virtual assistant Your call may be monitored or recorded for quality and training purposes and AI could asist. Are you an Employer, Broker, general agent, member or provider?
</t>
          </r>
          <r>
            <rPr>
              <b val="1"/>
            </rPr>
            <t>User:</t>
          </r>
          <r>
            <t xml:space="preserve"> Employer
</t>
          </r>
          <r>
            <rPr>
              <b val="1"/>
            </rPr>
            <t>Bot:</t>
          </r>
          <r>
            <t xml:space="preserve"> How can I help you today? You can say things like, Check a claim status, Update eligibility, Explain my invoice, Pay my bill or I need help with the online portal.
</t>
          </r>
          <r>
            <rPr>
              <b val="1"/>
            </rPr>
            <t>User:</t>
          </r>
          <r>
            <t xml:space="preserve"> say it one more time
</t>
          </r>
          <r>
            <rPr>
              <b val="1"/>
            </rPr>
            <t>Bot:</t>
          </r>
          <r>
            <t xml:space="preserve"> Sure. How can I help you today? You can say things like, "Check a claim status," "Update eligibility," "Explain my invoice," ,"Pay my bill" or "I need help with the online portal."</t>
          </r>
        </is>
      </c>
      <c r="C34" s="4" t="inlineStr">
        <is>
          <t>PASS</t>
        </is>
      </c>
      <c r="D34" s="4" t="inlineStr">
        <is>
          <t>PASS</t>
        </is>
      </c>
      <c r="E34" s="3" t="inlineStr">
        <is>
          <t>How can I help you today? You can say things like, Check a claim status, Update eligibility, Explain my invoice, Pay my bill or I need help with the online portal.</t>
        </is>
      </c>
      <c r="F34" s="3" t="n">
        <v>30</v>
      </c>
      <c r="G34" s="3" t="inlineStr">
        <is>
          <t>Sure. How can I help you today? You can say things like, "Check a claim status," "Update eligibility," "Explain my invoice," ,"Pay my bill" or "I need help with the online portal."</t>
        </is>
      </c>
      <c r="H34" s="3" t="n"/>
      <c r="I34" s="3" t="n">
        <v>100</v>
      </c>
      <c r="J34" s="3" t="inlineStr">
        <is>
          <t>{'LEVEL_1': ['Hi'], 'LEVEL_2': ['Employer']}</t>
        </is>
      </c>
      <c r="K34" s="3" t="inlineStr">
        <is>
          <t>32b8bda4-1fd3-4a03-bf17-996ffd4772c0</t>
        </is>
      </c>
      <c r="L34" s="3" t="inlineStr">
        <is>
          <t>4df90bfb-5a16-4ef1-8888-5ed1bfa5c59d</t>
        </is>
      </c>
      <c r="M34" s="4" t="inlineStr">
        <is>
          <t>PASS</t>
        </is>
      </c>
      <c r="N34" s="3" t="inlineStr">
        <is>
          <t>Hi
Employer
say it one more time</t>
        </is>
      </c>
      <c r="O34" s="3" t="inlineStr">
        <is>
          <t>Welcome to United HealthCare Employer and Broker Services. I'm Avery, your virtual assistant Your call may be monitored or recorded for quality and training purposes and AI could asist. Are you an Employer, Broker, general agent, member or provider?
How can I help you today? You can say things like, Check a claim status, Update eligibility, Explain my invoice, Pay my bill or I need help with the online portal.
Sure. How can I help you today? You can say things like, "Check a claim status," "Update eligibility," "Explain my invoice," ,"Pay my bill" or "I need help with the online portal."</t>
        </is>
      </c>
    </row>
    <row r="35" ht="90" customHeight="1">
      <c r="A35" s="5" t="inlineStr">
        <is>
          <t>go through it again</t>
        </is>
      </c>
      <c r="B35" s="5" t="inlineStr">
        <is>
          <r>
            <rPr>
              <b val="1"/>
            </rPr>
            <t>User:</t>
          </r>
          <r>
            <t xml:space="preserve"> Hi
</t>
          </r>
          <r>
            <rPr>
              <b val="1"/>
            </rPr>
            <t>Bot:</t>
          </r>
          <r>
            <t xml:space="preserve"> Welcome to United HealthCare Employer and Broker Services. I'm Avery, your virtual assistant Your call may be monitored or recorded for quality and training purposes and AI could asist. Are you an Employer, Broker, general agent, member or provider?
</t>
          </r>
          <r>
            <rPr>
              <b val="1"/>
            </rPr>
            <t>User:</t>
          </r>
          <r>
            <t xml:space="preserve"> Employer
</t>
          </r>
          <r>
            <rPr>
              <b val="1"/>
            </rPr>
            <t>Bot:</t>
          </r>
          <r>
            <t xml:space="preserve"> How can I help you today? You can say things like, Check a claim status, Update eligibility, Explain my invoice, Pay my bill or I need help with the online portal.
</t>
          </r>
          <r>
            <rPr>
              <b val="1"/>
            </rPr>
            <t>User:</t>
          </r>
          <r>
            <t xml:space="preserve"> go through it again
</t>
          </r>
          <r>
            <rPr>
              <b val="1"/>
            </rPr>
            <t>Bot:</t>
          </r>
          <r>
            <t xml:space="preserve"> Sure. How can I help you today? You can say things like, "Check a claim status," "Update eligibility," "Explain my invoice," ,"Pay my bill" or "I need help with the online portal."</t>
          </r>
        </is>
      </c>
      <c r="C35" s="4" t="inlineStr">
        <is>
          <t>PASS</t>
        </is>
      </c>
      <c r="D35" s="4" t="inlineStr">
        <is>
          <t>PASS</t>
        </is>
      </c>
      <c r="E35" s="5" t="inlineStr">
        <is>
          <t>How can I help you today? You can say things like, Check a claim status, Update eligibility, Explain my invoice, Pay my bill or I need help with the online portal.</t>
        </is>
      </c>
      <c r="F35" s="5" t="n">
        <v>30</v>
      </c>
      <c r="G35" s="5" t="inlineStr">
        <is>
          <t>Sure. How can I help you today? You can say things like, "Check a claim status," "Update eligibility," "Explain my invoice," ,"Pay my bill" or "I need help with the online portal."</t>
        </is>
      </c>
      <c r="H35" s="5" t="n"/>
      <c r="I35" s="5" t="n">
        <v>100</v>
      </c>
      <c r="J35" s="5" t="inlineStr">
        <is>
          <t>{'LEVEL_1': ['Hi'], 'LEVEL_2': ['Employer']}</t>
        </is>
      </c>
      <c r="K35" s="5" t="inlineStr">
        <is>
          <t>ee761506-c4a5-4731-8912-c273e95cc389</t>
        </is>
      </c>
      <c r="L35" s="5" t="inlineStr">
        <is>
          <t>43f91372-065a-4d0e-a789-b9d00228fafe</t>
        </is>
      </c>
      <c r="M35" s="4" t="inlineStr">
        <is>
          <t>PASS</t>
        </is>
      </c>
      <c r="N35" s="5" t="inlineStr">
        <is>
          <t>Hi
Employer
go through it again</t>
        </is>
      </c>
      <c r="O35" s="5" t="inlineStr">
        <is>
          <t>Welcome to United HealthCare Employer and Broker Services. I'm Avery, your virtual assistant Your call may be monitored or recorded for quality and training purposes and AI could asist. Are you an Employer, Broker, general agent, member or provider?
How can I help you today? You can say things like, Check a claim status, Update eligibility, Explain my invoice, Pay my bill or I need help with the online portal.
Sure. How can I help you today? You can say things like, "Check a claim status," "Update eligibility," "Explain my invoice," ,"Pay my bill" or "I need help with the online portal."</t>
        </is>
      </c>
    </row>
    <row r="36" ht="90" customHeight="1">
      <c r="A36" s="3" t="inlineStr">
        <is>
          <t>repeat the info</t>
        </is>
      </c>
      <c r="B36" s="3" t="inlineStr">
        <is>
          <r>
            <rPr>
              <b val="1"/>
            </rPr>
            <t>User:</t>
          </r>
          <r>
            <t xml:space="preserve"> Hi
</t>
          </r>
          <r>
            <rPr>
              <b val="1"/>
            </rPr>
            <t>Bot:</t>
          </r>
          <r>
            <t xml:space="preserve"> Welcome to United HealthCare Employer and Broker Services. I'm Avery, your virtual assistant Your call may be monitored or recorded for quality and training purposes and AI could asist. Are you an Employer, Broker, general agent, member or provider?
</t>
          </r>
          <r>
            <rPr>
              <b val="1"/>
            </rPr>
            <t>User:</t>
          </r>
          <r>
            <t xml:space="preserve"> Employer
</t>
          </r>
          <r>
            <rPr>
              <b val="1"/>
            </rPr>
            <t>Bot:</t>
          </r>
          <r>
            <t xml:space="preserve"> How can I help you today? You can say things like, Check a claim status, Update eligibility, Explain my invoice, Pay my bill or I need help with the online portal.
</t>
          </r>
          <r>
            <rPr>
              <b val="1"/>
            </rPr>
            <t>User:</t>
          </r>
          <r>
            <t xml:space="preserve"> repeat the info
</t>
          </r>
          <r>
            <rPr>
              <b val="1"/>
            </rPr>
            <t>Bot:</t>
          </r>
          <r>
            <t xml:space="preserve"> Sure. How can I help you today? You can say things like, "Check a claim status," "Update eligibility," "Explain my invoice," ,"Pay my bill" or "I need help with the online portal."</t>
          </r>
        </is>
      </c>
      <c r="C36" s="4" t="inlineStr">
        <is>
          <t>PASS</t>
        </is>
      </c>
      <c r="D36" s="4" t="inlineStr">
        <is>
          <t>PASS</t>
        </is>
      </c>
      <c r="E36" s="3" t="inlineStr">
        <is>
          <t>How can I help you today? You can say things like, Check a claim status, Update eligibility, Explain my invoice, Pay my bill or I need help with the online portal.</t>
        </is>
      </c>
      <c r="F36" s="3" t="n">
        <v>30</v>
      </c>
      <c r="G36" s="3" t="inlineStr">
        <is>
          <t>Sure. How can I help you today? You can say things like, "Check a claim status," "Update eligibility," "Explain my invoice," ,"Pay my bill" or "I need help with the online portal."</t>
        </is>
      </c>
      <c r="H36" s="3" t="n"/>
      <c r="I36" s="3" t="n">
        <v>100</v>
      </c>
      <c r="J36" s="3" t="inlineStr">
        <is>
          <t>{'LEVEL_1': ['Hi'], 'LEVEL_2': ['Employer']}</t>
        </is>
      </c>
      <c r="K36" s="3" t="inlineStr">
        <is>
          <t>4dcb98d2-a41e-43ee-8109-263b0122a4b9</t>
        </is>
      </c>
      <c r="L36" s="3" t="inlineStr">
        <is>
          <t>2cab19ff-66f8-40f5-aaac-52041116c916</t>
        </is>
      </c>
      <c r="M36" s="4" t="inlineStr">
        <is>
          <t>PASS</t>
        </is>
      </c>
      <c r="N36" s="3" t="inlineStr">
        <is>
          <t>Hi
Employer
repeat the info</t>
        </is>
      </c>
      <c r="O36" s="3" t="inlineStr">
        <is>
          <t>Welcome to United HealthCare Employer and Broker Services. I'm Avery, your virtual assistant Your call may be monitored or recorded for quality and training purposes and AI could asist. Are you an Employer, Broker, general agent, member or provider?
How can I help you today? You can say things like, Check a claim status, Update eligibility, Explain my invoice, Pay my bill or I need help with the online portal.
Sure. How can I help you today? You can say things like, "Check a claim status," "Update eligibility," "Explain my invoice," ,"Pay my bill" or "I need help with the online portal."</t>
        </is>
      </c>
    </row>
    <row r="37" ht="90" customHeight="1">
      <c r="A37" s="5" t="inlineStr">
        <is>
          <t>say that</t>
        </is>
      </c>
      <c r="B37" s="5" t="inlineStr">
        <is>
          <r>
            <rPr>
              <b val="1"/>
            </rPr>
            <t>User:</t>
          </r>
          <r>
            <t xml:space="preserve"> Hi
</t>
          </r>
          <r>
            <rPr>
              <b val="1"/>
            </rPr>
            <t>Bot:</t>
          </r>
          <r>
            <t xml:space="preserve"> Welcome to United HealthCare Employer and Broker Services. I'm Avery, your virtual assistant Your call may be monitored or recorded for quality and training purposes and AI could asist. Are you an Employer, Broker, general agent, member or provider?
</t>
          </r>
          <r>
            <rPr>
              <b val="1"/>
            </rPr>
            <t>User:</t>
          </r>
          <r>
            <t xml:space="preserve"> Employer
</t>
          </r>
          <r>
            <rPr>
              <b val="1"/>
            </rPr>
            <t>Bot:</t>
          </r>
          <r>
            <t xml:space="preserve"> How can I help you today? You can say things like, Check a claim status, Update eligibility, Explain my invoice, Pay my bill or I need help with the online portal.
</t>
          </r>
          <r>
            <rPr>
              <b val="1"/>
            </rPr>
            <t>User:</t>
          </r>
          <r>
            <t xml:space="preserve"> say that
</t>
          </r>
          <r>
            <rPr>
              <b val="1"/>
            </rPr>
            <t>Bot:</t>
          </r>
          <r>
            <t xml:space="preserve"> Sure. How can I help you today? You can say things like, "Check a claim status," "Update eligibility," "Explain my invoice," ,"Pay my bill" or "I need help with the online portal."</t>
          </r>
        </is>
      </c>
      <c r="C37" s="4" t="inlineStr">
        <is>
          <t>PASS</t>
        </is>
      </c>
      <c r="D37" s="4" t="inlineStr">
        <is>
          <t>PASS</t>
        </is>
      </c>
      <c r="E37" s="5" t="inlineStr">
        <is>
          <t>How can I help you today? You can say things like, Check a claim status, Update eligibility, Explain my invoice, Pay my bill or I need help with the online portal.</t>
        </is>
      </c>
      <c r="F37" s="5" t="n">
        <v>30</v>
      </c>
      <c r="G37" s="5" t="inlineStr">
        <is>
          <t>Sure. How can I help you today? You can say things like, "Check a claim status," "Update eligibility," "Explain my invoice," ,"Pay my bill" or "I need help with the online portal."</t>
        </is>
      </c>
      <c r="H37" s="5" t="n"/>
      <c r="I37" s="5" t="n">
        <v>100</v>
      </c>
      <c r="J37" s="5" t="inlineStr">
        <is>
          <t>{'LEVEL_1': ['Hi'], 'LEVEL_2': ['Employer']}</t>
        </is>
      </c>
      <c r="K37" s="5" t="inlineStr">
        <is>
          <t>7c2df54e-1d3f-482d-beae-e74f88e4bcec</t>
        </is>
      </c>
      <c r="L37" s="5" t="inlineStr">
        <is>
          <t>4ab873bd-a92f-4bc8-b3b8-66f2db78993c</t>
        </is>
      </c>
      <c r="M37" s="4" t="inlineStr">
        <is>
          <t>PASS</t>
        </is>
      </c>
      <c r="N37" s="5" t="inlineStr">
        <is>
          <t>Hi
Employer
say that</t>
        </is>
      </c>
      <c r="O37" s="5" t="inlineStr">
        <is>
          <t>Welcome to United HealthCare Employer and Broker Services. I'm Avery, your virtual assistant Your call may be monitored or recorded for quality and training purposes and AI could asist. Are you an Employer, Broker, general agent, member or provider?
How can I help you today? You can say things like, Check a claim status, Update eligibility, Explain my invoice, Pay my bill or I need help with the online portal.
Sure. How can I help you today? You can say things like, "Check a claim status," "Update eligibility," "Explain my invoice," ,"Pay my bill" or "I need help with the online portal."</t>
        </is>
      </c>
    </row>
    <row r="38" ht="90" customHeight="1">
      <c r="A38" s="3" t="inlineStr">
        <is>
          <t>what did you say</t>
        </is>
      </c>
      <c r="B38" s="3" t="inlineStr">
        <is>
          <r>
            <rPr>
              <b val="1"/>
            </rPr>
            <t>User:</t>
          </r>
          <r>
            <t xml:space="preserve"> Hi
</t>
          </r>
          <r>
            <rPr>
              <b val="1"/>
            </rPr>
            <t>Bot:</t>
          </r>
          <r>
            <t xml:space="preserve"> Welcome to United HealthCare Employer and Broker Services. I'm Avery, your virtual assistant Your call may be monitored or recorded for quality and training purposes and AI could asist. Are you an Employer, Broker, general agent, member or provider?
</t>
          </r>
          <r>
            <rPr>
              <b val="1"/>
            </rPr>
            <t>User:</t>
          </r>
          <r>
            <t xml:space="preserve"> Employer
</t>
          </r>
          <r>
            <rPr>
              <b val="1"/>
            </rPr>
            <t>Bot:</t>
          </r>
          <r>
            <t xml:space="preserve"> How can I help you today? You can say things like, Check a claim status, Update eligibility, Explain my invoice, Pay my bill or I need help with the online portal.
</t>
          </r>
          <r>
            <rPr>
              <b val="1"/>
            </rPr>
            <t>User:</t>
          </r>
          <r>
            <t xml:space="preserve"> what did you say
</t>
          </r>
          <r>
            <rPr>
              <b val="1"/>
            </rPr>
            <t>Bot:</t>
          </r>
          <r>
            <t xml:space="preserve"> Sure. How can I help you today? You can say things like, "Check a claim status," "Update eligibility," "Explain my invoice," ,"Pay my bill" or "I need help with the online portal."</t>
          </r>
        </is>
      </c>
      <c r="C38" s="4" t="inlineStr">
        <is>
          <t>PASS</t>
        </is>
      </c>
      <c r="D38" s="4" t="inlineStr">
        <is>
          <t>PASS</t>
        </is>
      </c>
      <c r="E38" s="3" t="inlineStr">
        <is>
          <t>How can I help you today? You can say things like, Check a claim status, Update eligibility, Explain my invoice, Pay my bill or I need help with the online portal.</t>
        </is>
      </c>
      <c r="F38" s="3" t="n">
        <v>30</v>
      </c>
      <c r="G38" s="3" t="inlineStr">
        <is>
          <t>Sure. How can I help you today? You can say things like, "Check a claim status," "Update eligibility," "Explain my invoice," ,"Pay my bill" or "I need help with the online portal."</t>
        </is>
      </c>
      <c r="H38" s="3" t="n"/>
      <c r="I38" s="3" t="n">
        <v>100</v>
      </c>
      <c r="J38" s="3" t="inlineStr">
        <is>
          <t>{'LEVEL_1': ['Hi'], 'LEVEL_2': ['Employer']}</t>
        </is>
      </c>
      <c r="K38" s="3" t="inlineStr">
        <is>
          <t>77297054-ea9c-43d7-b1b8-cbcae09de349</t>
        </is>
      </c>
      <c r="L38" s="3" t="inlineStr">
        <is>
          <t>b676422d-85c0-4819-a725-f7a625055e05</t>
        </is>
      </c>
      <c r="M38" s="4" t="inlineStr">
        <is>
          <t>PASS</t>
        </is>
      </c>
      <c r="N38" s="3" t="inlineStr">
        <is>
          <t>Hi
Employer
what did you say</t>
        </is>
      </c>
      <c r="O38" s="3" t="inlineStr">
        <is>
          <t>Welcome to United HealthCare Employer and Broker Services. I'm Avery, your virtual assistant Your call may be monitored or recorded for quality and training purposes and AI could asist. Are you an Employer, Broker, general agent, member or provider?
How can I help you today? You can say things like, Check a claim status, Update eligibility, Explain my invoice, Pay my bill or I need help with the online portal.
Sure. How can I help you today? You can say things like, "Check a claim status," "Update eligibility," "Explain my invoice," ,"Pay my bill" or "I need help with the online portal."</t>
        </is>
      </c>
    </row>
    <row r="39" ht="90" customHeight="1">
      <c r="A39" s="5" t="inlineStr">
        <is>
          <t>what did you just say</t>
        </is>
      </c>
      <c r="B39" s="5" t="inlineStr">
        <is>
          <r>
            <rPr>
              <b val="1"/>
            </rPr>
            <t>User:</t>
          </r>
          <r>
            <t xml:space="preserve"> Hi
</t>
          </r>
          <r>
            <rPr>
              <b val="1"/>
            </rPr>
            <t>Bot:</t>
          </r>
          <r>
            <t xml:space="preserve"> Welcome to United HealthCare Employer and Broker Services. I'm Avery, your virtual assistant Your call may be monitored or recorded for quality and training purposes and AI could asist. Are you an Employer, Broker, general agent, member or provider?
</t>
          </r>
          <r>
            <rPr>
              <b val="1"/>
            </rPr>
            <t>User:</t>
          </r>
          <r>
            <t xml:space="preserve"> Employer
</t>
          </r>
          <r>
            <rPr>
              <b val="1"/>
            </rPr>
            <t>Bot:</t>
          </r>
          <r>
            <t xml:space="preserve"> How can I help you today? You can say things like, Check a claim status, Update eligibility, Explain my invoice, Pay my bill or I need help with the online portal.
</t>
          </r>
          <r>
            <rPr>
              <b val="1"/>
            </rPr>
            <t>User:</t>
          </r>
          <r>
            <t xml:space="preserve"> what did you just say
</t>
          </r>
          <r>
            <rPr>
              <b val="1"/>
            </rPr>
            <t>Bot:</t>
          </r>
          <r>
            <t xml:space="preserve"> Sure. How can I help you today? You can say things like, "Check a claim status," "Update eligibility," "Explain my invoice," ,"Pay my bill" or "I need help with the online portal."</t>
          </r>
        </is>
      </c>
      <c r="C39" s="4" t="inlineStr">
        <is>
          <t>PASS</t>
        </is>
      </c>
      <c r="D39" s="4" t="inlineStr">
        <is>
          <t>PASS</t>
        </is>
      </c>
      <c r="E39" s="5" t="inlineStr">
        <is>
          <t>How can I help you today? You can say things like, Check a claim status, Update eligibility, Explain my invoice, Pay my bill or I need help with the online portal.</t>
        </is>
      </c>
      <c r="F39" s="5" t="n">
        <v>30</v>
      </c>
      <c r="G39" s="5" t="inlineStr">
        <is>
          <t>Sure. How can I help you today? You can say things like, "Check a claim status," "Update eligibility," "Explain my invoice," ,"Pay my bill" or "I need help with the online portal."</t>
        </is>
      </c>
      <c r="H39" s="5" t="n"/>
      <c r="I39" s="5" t="n">
        <v>100</v>
      </c>
      <c r="J39" s="5" t="inlineStr">
        <is>
          <t>{'LEVEL_1': ['Hi'], 'LEVEL_2': ['Employer']}</t>
        </is>
      </c>
      <c r="K39" s="5" t="inlineStr">
        <is>
          <t>e9885e2b-a36f-405e-bded-1db0e169089b</t>
        </is>
      </c>
      <c r="L39" s="5" t="inlineStr">
        <is>
          <t>532b4d76-4ba7-4987-8985-ac23e7cc5b71</t>
        </is>
      </c>
      <c r="M39" s="4" t="inlineStr">
        <is>
          <t>PASS</t>
        </is>
      </c>
      <c r="N39" s="5" t="inlineStr">
        <is>
          <t>Hi
Employer
what did you just say</t>
        </is>
      </c>
      <c r="O39" s="5" t="inlineStr">
        <is>
          <t>Welcome to United HealthCare Employer and Broker Services. I'm Avery, your virtual assistant Your call may be monitored or recorded for quality and training purposes and AI could asist. Are you an Employer, Broker, general agent, member or provider?
How can I help you today? You can say things like, Check a claim status, Update eligibility, Explain my invoice, Pay my bill or I need help with the online portal.
Sure. How can I help you today? You can say things like, "Check a claim status," "Update eligibility," "Explain my invoice," ,"Pay my bill" or "I need help with the online portal."</t>
        </is>
      </c>
    </row>
    <row r="40" ht="90" customHeight="1">
      <c r="A40" s="3" t="inlineStr">
        <is>
          <t>can you repeat that</t>
        </is>
      </c>
      <c r="B40" s="3" t="inlineStr">
        <is>
          <r>
            <rPr>
              <b val="1"/>
            </rPr>
            <t>User:</t>
          </r>
          <r>
            <t xml:space="preserve"> Hi
</t>
          </r>
          <r>
            <rPr>
              <b val="1"/>
            </rPr>
            <t>Bot:</t>
          </r>
          <r>
            <t xml:space="preserve"> Welcome to United HealthCare Employer and Broker Services. I'm Avery, your virtual assistant Your call may be monitored or recorded for quality and training purposes and AI could asist. Are you an Employer, Broker, general agent, member or provider?
</t>
          </r>
          <r>
            <rPr>
              <b val="1"/>
            </rPr>
            <t>User:</t>
          </r>
          <r>
            <t xml:space="preserve"> Employer
</t>
          </r>
          <r>
            <rPr>
              <b val="1"/>
            </rPr>
            <t>Bot:</t>
          </r>
          <r>
            <t xml:space="preserve"> How can I help you today? You can say things like, Check a claim status, Update eligibility, Explain my invoice, Pay my bill or I need help with the online portal.
</t>
          </r>
          <r>
            <rPr>
              <b val="1"/>
            </rPr>
            <t>User:</t>
          </r>
          <r>
            <t xml:space="preserve"> can you repeat that
</t>
          </r>
          <r>
            <rPr>
              <b val="1"/>
            </rPr>
            <t>Bot:</t>
          </r>
          <r>
            <t xml:space="preserve"> Sure. How can I help you today? You can say things like, "Check a claim status," "Update eligibility," "Explain my invoice," ,"Pay my bill" or "I need help with the online portal."</t>
          </r>
        </is>
      </c>
      <c r="C40" s="4" t="inlineStr">
        <is>
          <t>PASS</t>
        </is>
      </c>
      <c r="D40" s="4" t="inlineStr">
        <is>
          <t>PASS</t>
        </is>
      </c>
      <c r="E40" s="3" t="inlineStr">
        <is>
          <t>How can I help you today? You can say things like, Check a claim status, Update eligibility, Explain my invoice, Pay my bill or I need help with the online portal.</t>
        </is>
      </c>
      <c r="F40" s="3" t="n">
        <v>30</v>
      </c>
      <c r="G40" s="3" t="inlineStr">
        <is>
          <t>Sure. How can I help you today? You can say things like, "Check a claim status," "Update eligibility," "Explain my invoice," ,"Pay my bill" or "I need help with the online portal."</t>
        </is>
      </c>
      <c r="H40" s="3" t="n"/>
      <c r="I40" s="3" t="n">
        <v>100</v>
      </c>
      <c r="J40" s="3" t="inlineStr">
        <is>
          <t>{'LEVEL_1': ['Hi'], 'LEVEL_2': ['Employer']}</t>
        </is>
      </c>
      <c r="K40" s="3" t="inlineStr">
        <is>
          <t>d968e03b-f546-4a25-ad98-7046d12e0e3e</t>
        </is>
      </c>
      <c r="L40" s="3" t="inlineStr">
        <is>
          <t>972f03ab-7c39-494f-b888-fccf1aa78467</t>
        </is>
      </c>
      <c r="M40" s="4" t="inlineStr">
        <is>
          <t>PASS</t>
        </is>
      </c>
      <c r="N40" s="3" t="inlineStr">
        <is>
          <t>Hi
Employer
can you repeat that</t>
        </is>
      </c>
      <c r="O40" s="3" t="inlineStr">
        <is>
          <t>Welcome to United HealthCare Employer and Broker Services. I'm Avery, your virtual assistant Your call may be monitored or recorded for quality and training purposes and AI could asist. Are you an Employer, Broker, general agent, member or provider?
How can I help you today? You can say things like, Check a claim status, Update eligibility, Explain my invoice, Pay my bill or I need help with the online portal.
Sure. How can I help you today? You can say things like, "Check a claim status," "Update eligibility," "Explain my invoice," ,"Pay my bill" or "I need help with the online portal."</t>
        </is>
      </c>
    </row>
    <row r="41" ht="90" customHeight="1">
      <c r="A41" s="5" t="inlineStr">
        <is>
          <t>can you repeat that for me</t>
        </is>
      </c>
      <c r="B41" s="5" t="inlineStr">
        <is>
          <r>
            <rPr>
              <b val="1"/>
            </rPr>
            <t>User:</t>
          </r>
          <r>
            <t xml:space="preserve"> Hi
</t>
          </r>
          <r>
            <rPr>
              <b val="1"/>
            </rPr>
            <t>Bot:</t>
          </r>
          <r>
            <t xml:space="preserve"> Welcome to United HealthCare Employer and Broker Services. I'm Avery, your virtual assistant Your call may be monitored or recorded for quality and training purposes and AI could asist. Are you an Employer, Broker, general agent, member or provider?
</t>
          </r>
          <r>
            <rPr>
              <b val="1"/>
            </rPr>
            <t>User:</t>
          </r>
          <r>
            <t xml:space="preserve"> Employer
</t>
          </r>
          <r>
            <rPr>
              <b val="1"/>
            </rPr>
            <t>Bot:</t>
          </r>
          <r>
            <t xml:space="preserve"> How can I help you today? You can say things like, Check a claim status, Update eligibility, Explain my invoice, Pay my bill or I need help with the online portal.
</t>
          </r>
          <r>
            <rPr>
              <b val="1"/>
            </rPr>
            <t>User:</t>
          </r>
          <r>
            <t xml:space="preserve"> can you repeat that for me
</t>
          </r>
          <r>
            <rPr>
              <b val="1"/>
            </rPr>
            <t>Bot:</t>
          </r>
          <r>
            <t xml:space="preserve"> Sure. How can I help you today? You can say things like, "Check a claim status," "Update eligibility," "Explain my invoice," ,"Pay my bill" or "I need help with the online portal."</t>
          </r>
        </is>
      </c>
      <c r="C41" s="4" t="inlineStr">
        <is>
          <t>PASS</t>
        </is>
      </c>
      <c r="D41" s="4" t="inlineStr">
        <is>
          <t>PASS</t>
        </is>
      </c>
      <c r="E41" s="5" t="inlineStr">
        <is>
          <t>How can I help you today? You can say things like, Check a claim status, Update eligibility, Explain my invoice, Pay my bill or I need help with the online portal.</t>
        </is>
      </c>
      <c r="F41" s="5" t="n">
        <v>30</v>
      </c>
      <c r="G41" s="5" t="inlineStr">
        <is>
          <t>Sure. How can I help you today? You can say things like, "Check a claim status," "Update eligibility," "Explain my invoice," ,"Pay my bill" or "I need help with the online portal."</t>
        </is>
      </c>
      <c r="H41" s="5" t="n"/>
      <c r="I41" s="5" t="n">
        <v>100</v>
      </c>
      <c r="J41" s="5" t="inlineStr">
        <is>
          <t>{'LEVEL_1': ['Hi'], 'LEVEL_2': ['Employer']}</t>
        </is>
      </c>
      <c r="K41" s="5" t="inlineStr">
        <is>
          <t>7156730b-72fc-44d1-bf65-ba38bf2a3c16</t>
        </is>
      </c>
      <c r="L41" s="5" t="inlineStr">
        <is>
          <t>3544af1c-944e-4fa6-8bb5-8fe83951cf6e</t>
        </is>
      </c>
      <c r="M41" s="4" t="inlineStr">
        <is>
          <t>PASS</t>
        </is>
      </c>
      <c r="N41" s="5" t="inlineStr">
        <is>
          <t>Hi
Employer
can you repeat that for me</t>
        </is>
      </c>
      <c r="O41" s="5" t="inlineStr">
        <is>
          <t>Welcome to United HealthCare Employer and Broker Services. I'm Avery, your virtual assistant Your call may be monitored or recorded for quality and training purposes and AI could asist. Are you an Employer, Broker, general agent, member or provider?
How can I help you today? You can say things like, Check a claim status, Update eligibility, Explain my invoice, Pay my bill or I need help with the online portal.
Sure. How can I help you today? You can say things like, "Check a claim status," "Update eligibility," "Explain my invoice," ,"Pay my bill" or "I need help with the online portal."</t>
        </is>
      </c>
    </row>
    <row r="42" ht="90" customHeight="1">
      <c r="A42" s="3" t="inlineStr">
        <is>
          <t>can you repeat what you just said</t>
        </is>
      </c>
      <c r="B42" s="3" t="inlineStr">
        <is>
          <r>
            <rPr>
              <b val="1"/>
            </rPr>
            <t>User:</t>
          </r>
          <r>
            <t xml:space="preserve"> Hi
</t>
          </r>
          <r>
            <rPr>
              <b val="1"/>
            </rPr>
            <t>Bot:</t>
          </r>
          <r>
            <t xml:space="preserve"> Welcome to United HealthCare Employer and Broker Services. I'm Avery, your virtual assistant Your call may be monitored or recorded for quality and training purposes and AI could asist. Are you an Employer, Broker, general agent, member or provider?
</t>
          </r>
          <r>
            <rPr>
              <b val="1"/>
            </rPr>
            <t>User:</t>
          </r>
          <r>
            <t xml:space="preserve"> Employer
</t>
          </r>
          <r>
            <rPr>
              <b val="1"/>
            </rPr>
            <t>Bot:</t>
          </r>
          <r>
            <t xml:space="preserve"> How can I help you today? You can say things like, Check a claim status, Update eligibility, Explain my invoice, Pay my bill or I need help with the online portal.
</t>
          </r>
          <r>
            <rPr>
              <b val="1"/>
            </rPr>
            <t>User:</t>
          </r>
          <r>
            <t xml:space="preserve"> can you repeat what you just said
</t>
          </r>
          <r>
            <rPr>
              <b val="1"/>
            </rPr>
            <t>Bot:</t>
          </r>
          <r>
            <t xml:space="preserve"> Sure. How can I help you today? You can say things like, "Check a claim status," "Update eligibility," "Explain my invoice," ,"Pay my bill" or "I need help with the online portal."</t>
          </r>
        </is>
      </c>
      <c r="C42" s="4" t="inlineStr">
        <is>
          <t>PASS</t>
        </is>
      </c>
      <c r="D42" s="4" t="inlineStr">
        <is>
          <t>PASS</t>
        </is>
      </c>
      <c r="E42" s="3" t="inlineStr">
        <is>
          <t>How can I help you today? You can say things like, Check a claim status, Update eligibility, Explain my invoice, Pay my bill or I need help with the online portal.</t>
        </is>
      </c>
      <c r="F42" s="3" t="n">
        <v>30</v>
      </c>
      <c r="G42" s="3" t="inlineStr">
        <is>
          <t>Sure. How can I help you today? You can say things like, "Check a claim status," "Update eligibility," "Explain my invoice," ,"Pay my bill" or "I need help with the online portal."</t>
        </is>
      </c>
      <c r="H42" s="3" t="n"/>
      <c r="I42" s="3" t="n">
        <v>100</v>
      </c>
      <c r="J42" s="3" t="inlineStr">
        <is>
          <t>{'LEVEL_1': ['Hi'], 'LEVEL_2': ['Employer']}</t>
        </is>
      </c>
      <c r="K42" s="3" t="inlineStr">
        <is>
          <t>8037b506-d12d-4309-8425-67c1afc35f9a</t>
        </is>
      </c>
      <c r="L42" s="3" t="inlineStr">
        <is>
          <t>d80abd9b-0b5a-44d3-9059-380fcb889788</t>
        </is>
      </c>
      <c r="M42" s="4" t="inlineStr">
        <is>
          <t>PASS</t>
        </is>
      </c>
      <c r="N42" s="3" t="inlineStr">
        <is>
          <t>Hi
Employer
can you repeat what you just said</t>
        </is>
      </c>
      <c r="O42" s="3" t="inlineStr">
        <is>
          <t>Welcome to United HealthCare Employer and Broker Services. I'm Avery, your virtual assistant Your call may be monitored or recorded for quality and training purposes and AI could asist. Are you an Employer, Broker, general agent, member or provider?
How can I help you today? You can say things like, Check a claim status, Update eligibility, Explain my invoice, Pay my bill or I need help with the online portal.
Sure. How can I help you today? You can say things like, "Check a claim status," "Update eligibility," "Explain my invoice," ,"Pay my bill" or "I need help with the online portal."</t>
        </is>
      </c>
    </row>
    <row r="43" ht="90" customHeight="1">
      <c r="A43" s="5" t="inlineStr">
        <is>
          <t>can you go over that again</t>
        </is>
      </c>
      <c r="B43" s="5" t="inlineStr">
        <is>
          <r>
            <rPr>
              <b val="1"/>
            </rPr>
            <t>User:</t>
          </r>
          <r>
            <t xml:space="preserve"> Hi
</t>
          </r>
          <r>
            <rPr>
              <b val="1"/>
            </rPr>
            <t>Bot:</t>
          </r>
          <r>
            <t xml:space="preserve"> Welcome to United HealthCare Employer and Broker Services. I'm Avery, your virtual assistant Your call may be monitored or recorded for quality and training purposes and AI could asist. Are you an Employer, Broker, general agent, member or provider?
</t>
          </r>
          <r>
            <rPr>
              <b val="1"/>
            </rPr>
            <t>User:</t>
          </r>
          <r>
            <t xml:space="preserve"> Employer
</t>
          </r>
          <r>
            <rPr>
              <b val="1"/>
            </rPr>
            <t>Bot:</t>
          </r>
          <r>
            <t xml:space="preserve"> How can I help you today? You can say things like, Check a claim status, Update eligibility, Explain my invoice, Pay my bill or I need help with the online portal.
</t>
          </r>
          <r>
            <rPr>
              <b val="1"/>
            </rPr>
            <t>User:</t>
          </r>
          <r>
            <t xml:space="preserve"> can you go over that again
</t>
          </r>
          <r>
            <rPr>
              <b val="1"/>
            </rPr>
            <t>Bot:</t>
          </r>
          <r>
            <t xml:space="preserve"> Sure. How can I help you today? You can say things like, "Check a claim status," "Update eligibility," "Explain my invoice," ,"Pay my bill" or "I need help with the online portal."</t>
          </r>
        </is>
      </c>
      <c r="C43" s="4" t="inlineStr">
        <is>
          <t>PASS</t>
        </is>
      </c>
      <c r="D43" s="4" t="inlineStr">
        <is>
          <t>PASS</t>
        </is>
      </c>
      <c r="E43" s="5" t="inlineStr">
        <is>
          <t>How can I help you today? You can say things like, Check a claim status, Update eligibility, Explain my invoice, Pay my bill or I need help with the online portal.</t>
        </is>
      </c>
      <c r="F43" s="5" t="n">
        <v>30</v>
      </c>
      <c r="G43" s="5" t="inlineStr">
        <is>
          <t>Sure. How can I help you today? You can say things like, "Check a claim status," "Update eligibility," "Explain my invoice," ,"Pay my bill" or "I need help with the online portal."</t>
        </is>
      </c>
      <c r="H43" s="5" t="n"/>
      <c r="I43" s="5" t="n">
        <v>100</v>
      </c>
      <c r="J43" s="5" t="inlineStr">
        <is>
          <t>{'LEVEL_1': ['Hi'], 'LEVEL_2': ['Employer']}</t>
        </is>
      </c>
      <c r="K43" s="5" t="inlineStr">
        <is>
          <t>9fc46fc0-1aaf-410a-9859-714bc5657165</t>
        </is>
      </c>
      <c r="L43" s="5" t="inlineStr">
        <is>
          <t>9204c109-25b8-44ab-830e-52bd1dce4d8c</t>
        </is>
      </c>
      <c r="M43" s="4" t="inlineStr">
        <is>
          <t>PASS</t>
        </is>
      </c>
      <c r="N43" s="5" t="inlineStr">
        <is>
          <t>Hi
Employer
can you go over that again</t>
        </is>
      </c>
      <c r="O43" s="5" t="inlineStr">
        <is>
          <t>Welcome to United HealthCare Employer and Broker Services. I'm Avery, your virtual assistant Your call may be monitored or recorded for quality and training purposes and AI could asist. Are you an Employer, Broker, general agent, member or provider?
How can I help you today? You can say things like, Check a claim status, Update eligibility, Explain my invoice, Pay my bill or I need help with the online portal.
Sure. How can I help you today? You can say things like, "Check a claim status," "Update eligibility," "Explain my invoice," ,"Pay my bill" or "I need help with the online portal."</t>
        </is>
      </c>
    </row>
    <row r="44" ht="90" customHeight="1">
      <c r="A44" s="3" t="inlineStr">
        <is>
          <t>can you clarify that</t>
        </is>
      </c>
      <c r="B44" s="3" t="inlineStr">
        <is>
          <r>
            <rPr>
              <b val="1"/>
            </rPr>
            <t>User:</t>
          </r>
          <r>
            <t xml:space="preserve"> Hi
</t>
          </r>
          <r>
            <rPr>
              <b val="1"/>
            </rPr>
            <t>Bot:</t>
          </r>
          <r>
            <t xml:space="preserve"> Welcome to United HealthCare Employer and Broker Services. I'm Avery, your virtual assistant Your call may be monitored or recorded for quality and training purposes and AI could asist. Are you an Employer, Broker, general agent, member or provider?
</t>
          </r>
          <r>
            <rPr>
              <b val="1"/>
            </rPr>
            <t>User:</t>
          </r>
          <r>
            <t xml:space="preserve"> Employer
</t>
          </r>
          <r>
            <rPr>
              <b val="1"/>
            </rPr>
            <t>Bot:</t>
          </r>
          <r>
            <t xml:space="preserve"> How can I help you today? You can say things like, Check a claim status, Update eligibility, Explain my invoice, Pay my bill or I need help with the online portal.
</t>
          </r>
          <r>
            <rPr>
              <b val="1"/>
            </rPr>
            <t>User:</t>
          </r>
          <r>
            <t xml:space="preserve"> can you clarify that
</t>
          </r>
          <r>
            <rPr>
              <b val="1"/>
            </rPr>
            <t>Bot:</t>
          </r>
          <r>
            <t xml:space="preserve"> Sure. How can I help you today? You can say things like, "Check a claim status," "Update eligibility," "Explain my invoice," ,"Pay my bill" or "I need help with the online portal."</t>
          </r>
        </is>
      </c>
      <c r="C44" s="4" t="inlineStr">
        <is>
          <t>PASS</t>
        </is>
      </c>
      <c r="D44" s="4" t="inlineStr">
        <is>
          <t>PASS</t>
        </is>
      </c>
      <c r="E44" s="3" t="inlineStr">
        <is>
          <t>How can I help you today? You can say things like, Check a claim status, Update eligibility, Explain my invoice, Pay my bill or I need help with the online portal.</t>
        </is>
      </c>
      <c r="F44" s="3" t="n">
        <v>30</v>
      </c>
      <c r="G44" s="3" t="inlineStr">
        <is>
          <t>Sure. How can I help you today? You can say things like, "Check a claim status," "Update eligibility," "Explain my invoice," ,"Pay my bill" or "I need help with the online portal."</t>
        </is>
      </c>
      <c r="H44" s="3" t="n"/>
      <c r="I44" s="3" t="n">
        <v>100</v>
      </c>
      <c r="J44" s="3" t="inlineStr">
        <is>
          <t>{'LEVEL_1': ['Hi'], 'LEVEL_2': ['Employer']}</t>
        </is>
      </c>
      <c r="K44" s="3" t="inlineStr">
        <is>
          <t>d11bdd23-e419-4862-8d06-724e1d65a8a3</t>
        </is>
      </c>
      <c r="L44" s="3" t="inlineStr">
        <is>
          <t>0e8b961b-59bd-4be5-9909-d0d21e7ee1c2</t>
        </is>
      </c>
      <c r="M44" s="4" t="inlineStr">
        <is>
          <t>PASS</t>
        </is>
      </c>
      <c r="N44" s="3" t="inlineStr">
        <is>
          <t>Hi
Employer
can you clarify that</t>
        </is>
      </c>
      <c r="O44" s="3" t="inlineStr">
        <is>
          <t>Welcome to United HealthCare Employer and Broker Services. I'm Avery, your virtual assistant Your call may be monitored or recorded for quality and training purposes and AI could asist. Are you an Employer, Broker, general agent, member or provider?
How can I help you today? You can say things like, Check a claim status, Update eligibility, Explain my invoice, Pay my bill or I need help with the online portal.
Sure. How can I help you today? You can say things like, "Check a claim status," "Update eligibility," "Explain my invoice," ,"Pay my bill" or "I need help with the online portal."</t>
        </is>
      </c>
    </row>
    <row r="45" ht="90" customHeight="1">
      <c r="A45" s="5" t="inlineStr">
        <is>
          <t>could you repeat the last thing</t>
        </is>
      </c>
      <c r="B45" s="5" t="inlineStr">
        <is>
          <r>
            <rPr>
              <b val="1"/>
            </rPr>
            <t>User:</t>
          </r>
          <r>
            <t xml:space="preserve"> Hi
</t>
          </r>
          <r>
            <rPr>
              <b val="1"/>
            </rPr>
            <t>Bot:</t>
          </r>
          <r>
            <t xml:space="preserve"> Welcome to United HealthCare Employer and Broker Services. I'm Avery, your virtual assistant Your call may be monitored or recorded for quality and training purposes and AI could asist. Are you an Employer, Broker, general agent, member or provider?
</t>
          </r>
          <r>
            <rPr>
              <b val="1"/>
            </rPr>
            <t>User:</t>
          </r>
          <r>
            <t xml:space="preserve"> Employer
</t>
          </r>
          <r>
            <rPr>
              <b val="1"/>
            </rPr>
            <t>Bot:</t>
          </r>
          <r>
            <t xml:space="preserve"> How can I help you today? You can say things like, Check a claim status, Update eligibility, Explain my invoice, Pay my bill or I need help with the online portal.
</t>
          </r>
          <r>
            <rPr>
              <b val="1"/>
            </rPr>
            <t>User:</t>
          </r>
          <r>
            <t xml:space="preserve"> could you repeat the last thing
</t>
          </r>
          <r>
            <rPr>
              <b val="1"/>
            </rPr>
            <t>Bot:</t>
          </r>
          <r>
            <t xml:space="preserve"> Sure. How can I help you today? You can say things like, "Check a claim status," "Update eligibility," "Explain my invoice," ,"Pay my bill" or "I need help with the online portal."</t>
          </r>
        </is>
      </c>
      <c r="C45" s="4" t="inlineStr">
        <is>
          <t>PASS</t>
        </is>
      </c>
      <c r="D45" s="4" t="inlineStr">
        <is>
          <t>PASS</t>
        </is>
      </c>
      <c r="E45" s="5" t="inlineStr">
        <is>
          <t>How can I help you today? You can say things like, Check a claim status, Update eligibility, Explain my invoice, Pay my bill or I need help with the online portal.</t>
        </is>
      </c>
      <c r="F45" s="5" t="n">
        <v>30</v>
      </c>
      <c r="G45" s="5" t="inlineStr">
        <is>
          <t>Sure. How can I help you today? You can say things like, "Check a claim status," "Update eligibility," "Explain my invoice," ,"Pay my bill" or "I need help with the online portal."</t>
        </is>
      </c>
      <c r="H45" s="5" t="n"/>
      <c r="I45" s="5" t="n">
        <v>100</v>
      </c>
      <c r="J45" s="5" t="inlineStr">
        <is>
          <t>{'LEVEL_1': ['Hi'], 'LEVEL_2': ['Employer']}</t>
        </is>
      </c>
      <c r="K45" s="5" t="inlineStr">
        <is>
          <t>7b174307-9366-441b-bba6-61545538e502</t>
        </is>
      </c>
      <c r="L45" s="5" t="inlineStr">
        <is>
          <t>6b4706f8-f2e5-461d-9361-0ba6a76a231e</t>
        </is>
      </c>
      <c r="M45" s="4" t="inlineStr">
        <is>
          <t>PASS</t>
        </is>
      </c>
      <c r="N45" s="5" t="inlineStr">
        <is>
          <t>Hi
Employer
could you repeat the last thing</t>
        </is>
      </c>
      <c r="O45" s="5" t="inlineStr">
        <is>
          <t>Welcome to United HealthCare Employer and Broker Services. I'm Avery, your virtual assistant Your call may be monitored or recorded for quality and training purposes and AI could asist. Are you an Employer, Broker, general agent, member or provider?
How can I help you today? You can say things like, Check a claim status, Update eligibility, Explain my invoice, Pay my bill or I need help with the online portal.
Sure. How can I help you today? You can say things like, "Check a claim status," "Update eligibility," "Explain my invoice," ,"Pay my bill" or "I need help with the online portal."</t>
        </is>
      </c>
    </row>
    <row r="46" ht="90" customHeight="1">
      <c r="A46" s="3" t="inlineStr">
        <is>
          <t>could you say it again please</t>
        </is>
      </c>
      <c r="B46" s="3" t="inlineStr">
        <is>
          <r>
            <rPr>
              <b val="1"/>
            </rPr>
            <t>User:</t>
          </r>
          <r>
            <t xml:space="preserve"> Hi
</t>
          </r>
          <r>
            <rPr>
              <b val="1"/>
            </rPr>
            <t>Bot:</t>
          </r>
          <r>
            <t xml:space="preserve"> Welcome to United HealthCare Employer and Broker Services. I'm Avery, your virtual assistant Your call may be monitored or recorded for quality and training purposes and AI could asist. Are you an Employer, Broker, general agent, member or provider?
</t>
          </r>
          <r>
            <rPr>
              <b val="1"/>
            </rPr>
            <t>User:</t>
          </r>
          <r>
            <t xml:space="preserve"> Employer
</t>
          </r>
          <r>
            <rPr>
              <b val="1"/>
            </rPr>
            <t>Bot:</t>
          </r>
          <r>
            <t xml:space="preserve"> How can I help you today? You can say things like, Check a claim status, Update eligibility, Explain my invoice, Pay my bill or I need help with the online portal.
</t>
          </r>
          <r>
            <rPr>
              <b val="1"/>
            </rPr>
            <t>User:</t>
          </r>
          <r>
            <t xml:space="preserve"> could you say it again please
</t>
          </r>
          <r>
            <rPr>
              <b val="1"/>
            </rPr>
            <t>Bot:</t>
          </r>
          <r>
            <t xml:space="preserve"> Sure. How can I help you today? You can say things like, "Check a claim status," "Update eligibility," "Explain my invoice," ,"Pay my bill" or "I need help with the online portal."</t>
          </r>
        </is>
      </c>
      <c r="C46" s="4" t="inlineStr">
        <is>
          <t>PASS</t>
        </is>
      </c>
      <c r="D46" s="4" t="inlineStr">
        <is>
          <t>PASS</t>
        </is>
      </c>
      <c r="E46" s="3" t="inlineStr">
        <is>
          <t>How can I help you today? You can say things like, Check a claim status, Update eligibility, Explain my invoice, Pay my bill or I need help with the online portal.</t>
        </is>
      </c>
      <c r="F46" s="3" t="n">
        <v>30</v>
      </c>
      <c r="G46" s="3" t="inlineStr">
        <is>
          <t>Sure. How can I help you today? You can say things like, "Check a claim status," "Update eligibility," "Explain my invoice," ,"Pay my bill" or "I need help with the online portal."</t>
        </is>
      </c>
      <c r="H46" s="3" t="n"/>
      <c r="I46" s="3" t="n">
        <v>100</v>
      </c>
      <c r="J46" s="3" t="inlineStr">
        <is>
          <t>{'LEVEL_1': ['Hi'], 'LEVEL_2': ['Employer']}</t>
        </is>
      </c>
      <c r="K46" s="3" t="inlineStr">
        <is>
          <t>acdfc9c3-64ad-436c-9a6e-6f5a81ba0038</t>
        </is>
      </c>
      <c r="L46" s="3" t="inlineStr">
        <is>
          <t>6df0a098-bbb0-4eab-b731-f9e0061407e2</t>
        </is>
      </c>
      <c r="M46" s="4" t="inlineStr">
        <is>
          <t>PASS</t>
        </is>
      </c>
      <c r="N46" s="3" t="inlineStr">
        <is>
          <t>Hi
Employer
could you say it again please</t>
        </is>
      </c>
      <c r="O46" s="3" t="inlineStr">
        <is>
          <t>Welcome to United HealthCare Employer and Broker Services. I'm Avery, your virtual assistant Your call may be monitored or recorded for quality and training purposes and AI could asist. Are you an Employer, Broker, general agent, member or provider?
How can I help you today? You can say things like, Check a claim status, Update eligibility, Explain my invoice, Pay my bill or I need help with the online portal.
Sure. How can I help you today? You can say things like, "Check a claim status," "Update eligibility," "Explain my invoice," ,"Pay my bill" or "I need help with the online portal."</t>
        </is>
      </c>
    </row>
    <row r="47" ht="90" customHeight="1">
      <c r="A47" s="5" t="inlineStr">
        <is>
          <t>could you tell me that one more time</t>
        </is>
      </c>
      <c r="B47" s="5" t="inlineStr">
        <is>
          <r>
            <rPr>
              <b val="1"/>
            </rPr>
            <t>User:</t>
          </r>
          <r>
            <t xml:space="preserve"> Hi
</t>
          </r>
          <r>
            <rPr>
              <b val="1"/>
            </rPr>
            <t>Bot:</t>
          </r>
          <r>
            <t xml:space="preserve"> Welcome to United HealthCare Employer and Broker Services. I'm Avery, your virtual assistant Your call may be monitored or recorded for quality and training purposes and AI could asist. Are you an Employer, Broker, general agent, member or provider?
</t>
          </r>
          <r>
            <rPr>
              <b val="1"/>
            </rPr>
            <t>User:</t>
          </r>
          <r>
            <t xml:space="preserve"> Employer
</t>
          </r>
          <r>
            <rPr>
              <b val="1"/>
            </rPr>
            <t>Bot:</t>
          </r>
          <r>
            <t xml:space="preserve"> How can I help you today? You can say things like, Check a claim status, Update eligibility, Explain my invoice, Pay my bill or I need help with the online portal.
</t>
          </r>
          <r>
            <rPr>
              <b val="1"/>
            </rPr>
            <t>User:</t>
          </r>
          <r>
            <t xml:space="preserve"> could you tell me that one more time
</t>
          </r>
          <r>
            <rPr>
              <b val="1"/>
            </rPr>
            <t>Bot:</t>
          </r>
          <r>
            <t xml:space="preserve"> Sure. How can I help you today? You can say things like, "Check a claim status," "Update eligibility," "Explain my invoice," ,"Pay my bill" or "I need help with the online portal."</t>
          </r>
        </is>
      </c>
      <c r="C47" s="4" t="inlineStr">
        <is>
          <t>PASS</t>
        </is>
      </c>
      <c r="D47" s="4" t="inlineStr">
        <is>
          <t>PASS</t>
        </is>
      </c>
      <c r="E47" s="5" t="inlineStr">
        <is>
          <t>How can I help you today? You can say things like, Check a claim status, Update eligibility, Explain my invoice, Pay my bill or I need help with the online portal.</t>
        </is>
      </c>
      <c r="F47" s="5" t="n">
        <v>30</v>
      </c>
      <c r="G47" s="5" t="inlineStr">
        <is>
          <t>Sure. How can I help you today? You can say things like, "Check a claim status," "Update eligibility," "Explain my invoice," ,"Pay my bill" or "I need help with the online portal."</t>
        </is>
      </c>
      <c r="H47" s="5" t="n"/>
      <c r="I47" s="5" t="n">
        <v>100</v>
      </c>
      <c r="J47" s="5" t="inlineStr">
        <is>
          <t>{'LEVEL_1': ['Hi'], 'LEVEL_2': ['Employer']}</t>
        </is>
      </c>
      <c r="K47" s="5" t="inlineStr">
        <is>
          <t>08dca2c5-dd13-4697-9a1c-4e8f12348798</t>
        </is>
      </c>
      <c r="L47" s="5" t="inlineStr">
        <is>
          <t>ad2eeaa8-1e11-42cf-9588-35925b355091</t>
        </is>
      </c>
      <c r="M47" s="4" t="inlineStr">
        <is>
          <t>PASS</t>
        </is>
      </c>
      <c r="N47" s="5" t="inlineStr">
        <is>
          <t>Hi
Employer
could you tell me that one more time</t>
        </is>
      </c>
      <c r="O47" s="5" t="inlineStr">
        <is>
          <t>Welcome to United HealthCare Employer and Broker Services. I'm Avery, your virtual assistant Your call may be monitored or recorded for quality and training purposes and AI could asist. Are you an Employer, Broker, general agent, member or provider?
How can I help you today? You can say things like, Check a claim status, Update eligibility, Explain my invoice, Pay my bill or I need help with the online portal.
Sure. How can I help you today? You can say things like, "Check a claim status," "Update eligibility," "Explain my invoice," ,"Pay my bill" or "I need help with the online portal."</t>
        </is>
      </c>
    </row>
    <row r="48" ht="90" customHeight="1">
      <c r="A48" s="3" t="inlineStr">
        <is>
          <t>could you clarify what you said</t>
        </is>
      </c>
      <c r="B48" s="3" t="inlineStr">
        <is>
          <r>
            <rPr>
              <b val="1"/>
            </rPr>
            <t>User:</t>
          </r>
          <r>
            <t xml:space="preserve"> Hi
</t>
          </r>
          <r>
            <rPr>
              <b val="1"/>
            </rPr>
            <t>Bot:</t>
          </r>
          <r>
            <t xml:space="preserve"> Welcome to United HealthCare Employer and Broker Services. I'm Avery, your virtual assistant Your call may be monitored or recorded for quality and training purposes and AI could asist. Are you an Employer, Broker, general agent, member or provider?
</t>
          </r>
          <r>
            <rPr>
              <b val="1"/>
            </rPr>
            <t>User:</t>
          </r>
          <r>
            <t xml:space="preserve"> Employer
</t>
          </r>
          <r>
            <rPr>
              <b val="1"/>
            </rPr>
            <t>Bot:</t>
          </r>
          <r>
            <t xml:space="preserve"> How can I help you today? You can say things like, Check a claim status, Update eligibility, Explain my invoice, Pay my bill or I need help with the online portal.
</t>
          </r>
          <r>
            <rPr>
              <b val="1"/>
            </rPr>
            <t>User:</t>
          </r>
          <r>
            <t xml:space="preserve"> could you clarify what you said
</t>
          </r>
          <r>
            <rPr>
              <b val="1"/>
            </rPr>
            <t>Bot:</t>
          </r>
          <r>
            <t xml:space="preserve"> Sure. How can I help you today? You can say things like, "Check a claim status," "Update eligibility," "Explain my invoice," ,"Pay my bill" or "I need help with the online portal."</t>
          </r>
        </is>
      </c>
      <c r="C48" s="4" t="inlineStr">
        <is>
          <t>PASS</t>
        </is>
      </c>
      <c r="D48" s="4" t="inlineStr">
        <is>
          <t>PASS</t>
        </is>
      </c>
      <c r="E48" s="3" t="inlineStr">
        <is>
          <t>How can I help you today? You can say things like, Check a claim status, Update eligibility, Explain my invoice, Pay my bill or I need help with the online portal.</t>
        </is>
      </c>
      <c r="F48" s="3" t="n">
        <v>30</v>
      </c>
      <c r="G48" s="3" t="inlineStr">
        <is>
          <t>Sure. How can I help you today? You can say things like, "Check a claim status," "Update eligibility," "Explain my invoice," ,"Pay my bill" or "I need help with the online portal."</t>
        </is>
      </c>
      <c r="H48" s="3" t="n"/>
      <c r="I48" s="3" t="n">
        <v>100</v>
      </c>
      <c r="J48" s="3" t="inlineStr">
        <is>
          <t>{'LEVEL_1': ['Hi'], 'LEVEL_2': ['Employer']}</t>
        </is>
      </c>
      <c r="K48" s="3" t="inlineStr">
        <is>
          <t>adada3a1-4622-4297-bf67-ea5ffca766e2</t>
        </is>
      </c>
      <c r="L48" s="3" t="inlineStr">
        <is>
          <t>b46741d3-fd21-4622-8c34-d683ae36326f</t>
        </is>
      </c>
      <c r="M48" s="4" t="inlineStr">
        <is>
          <t>PASS</t>
        </is>
      </c>
      <c r="N48" s="3" t="inlineStr">
        <is>
          <t>Hi
Employer
could you clarify what you said</t>
        </is>
      </c>
      <c r="O48" s="3" t="inlineStr">
        <is>
          <t>Welcome to United HealthCare Employer and Broker Services. I'm Avery, your virtual assistant Your call may be monitored or recorded for quality and training purposes and AI could asist. Are you an Employer, Broker, general agent, member or provider?
How can I help you today? You can say things like, Check a claim status, Update eligibility, Explain my invoice, Pay my bill or I need help with the online portal.
Sure. How can I help you today? You can say things like, "Check a claim status," "Update eligibility," "Explain my invoice," ,"Pay my bill" or "I need help with the online portal."</t>
        </is>
      </c>
    </row>
    <row r="49" ht="90" customHeight="1">
      <c r="A49" s="5" t="inlineStr">
        <is>
          <t>would you repeat that please</t>
        </is>
      </c>
      <c r="B49" s="5" t="inlineStr">
        <is>
          <r>
            <rPr>
              <b val="1"/>
            </rPr>
            <t>User:</t>
          </r>
          <r>
            <t xml:space="preserve"> Hi
</t>
          </r>
          <r>
            <rPr>
              <b val="1"/>
            </rPr>
            <t>Bot:</t>
          </r>
          <r>
            <t xml:space="preserve"> Welcome to United HealthCare Employer and Broker Services. I'm Avery, your virtual assistant Your call may be monitored or recorded for quality and training purposes and AI could asist. Are you an Employer, Broker, general agent, member or provider?
</t>
          </r>
          <r>
            <rPr>
              <b val="1"/>
            </rPr>
            <t>User:</t>
          </r>
          <r>
            <t xml:space="preserve"> Employer
</t>
          </r>
          <r>
            <rPr>
              <b val="1"/>
            </rPr>
            <t>Bot:</t>
          </r>
          <r>
            <t xml:space="preserve"> How can I help you today? You can say things like, Check a claim status, Update eligibility, Explain my invoice, Pay my bill or I need help with the online portal.
</t>
          </r>
          <r>
            <rPr>
              <b val="1"/>
            </rPr>
            <t>User:</t>
          </r>
          <r>
            <t xml:space="preserve"> would you repeat that please
</t>
          </r>
          <r>
            <rPr>
              <b val="1"/>
            </rPr>
            <t>Bot:</t>
          </r>
          <r>
            <t xml:space="preserve"> Sure. How can I help you today? You can say things like, "Check a claim status," "Update eligibility," "Explain my invoice," ,"Pay my bill" or "I need help with the online portal."</t>
          </r>
        </is>
      </c>
      <c r="C49" s="4" t="inlineStr">
        <is>
          <t>PASS</t>
        </is>
      </c>
      <c r="D49" s="4" t="inlineStr">
        <is>
          <t>PASS</t>
        </is>
      </c>
      <c r="E49" s="5" t="inlineStr">
        <is>
          <t>How can I help you today? You can say things like, Check a claim status, Update eligibility, Explain my invoice, Pay my bill or I need help with the online portal.</t>
        </is>
      </c>
      <c r="F49" s="5" t="n">
        <v>30</v>
      </c>
      <c r="G49" s="5" t="inlineStr">
        <is>
          <t>Sure. How can I help you today? You can say things like, "Check a claim status," "Update eligibility," "Explain my invoice," ,"Pay my bill" or "I need help with the online portal."</t>
        </is>
      </c>
      <c r="H49" s="5" t="n"/>
      <c r="I49" s="5" t="n">
        <v>100</v>
      </c>
      <c r="J49" s="5" t="inlineStr">
        <is>
          <t>{'LEVEL_1': ['Hi'], 'LEVEL_2': ['Employer']}</t>
        </is>
      </c>
      <c r="K49" s="5" t="inlineStr">
        <is>
          <t>e162835f-dc42-44a3-9a6a-fd6928bebd27</t>
        </is>
      </c>
      <c r="L49" s="5" t="inlineStr">
        <is>
          <t>0d61810f-f426-49f1-8808-1a564574595d</t>
        </is>
      </c>
      <c r="M49" s="4" t="inlineStr">
        <is>
          <t>PASS</t>
        </is>
      </c>
      <c r="N49" s="5" t="inlineStr">
        <is>
          <t>Hi
Employer
would you repeat that please</t>
        </is>
      </c>
      <c r="O49" s="5" t="inlineStr">
        <is>
          <t>Welcome to United HealthCare Employer and Broker Services. I'm Avery, your virtual assistant Your call may be monitored or recorded for quality and training purposes and AI could asist. Are you an Employer, Broker, general agent, member or provider?
How can I help you today? You can say things like, Check a claim status, Update eligibility, Explain my invoice, Pay my bill or I need help with the online portal.
Sure. How can I help you today? You can say things like, "Check a claim status," "Update eligibility," "Explain my invoice," ,"Pay my bill" or "I need help with the online portal."</t>
        </is>
      </c>
    </row>
    <row r="50" ht="90" customHeight="1">
      <c r="A50" s="3" t="inlineStr">
        <is>
          <t>would you mind repeating that</t>
        </is>
      </c>
      <c r="B50" s="3" t="inlineStr">
        <is>
          <r>
            <rPr>
              <b val="1"/>
            </rPr>
            <t>User:</t>
          </r>
          <r>
            <t xml:space="preserve"> Hi
</t>
          </r>
          <r>
            <rPr>
              <b val="1"/>
            </rPr>
            <t>Bot:</t>
          </r>
          <r>
            <t xml:space="preserve"> Welcome to United HealthCare Employer and Broker Services. I'm Avery, your virtual assistant Your call may be monitored or recorded for quality and training purposes and AI could asist. Are you an Employer, Broker, general agent, member or provider?
</t>
          </r>
          <r>
            <rPr>
              <b val="1"/>
            </rPr>
            <t>User:</t>
          </r>
          <r>
            <t xml:space="preserve"> Employer
</t>
          </r>
          <r>
            <rPr>
              <b val="1"/>
            </rPr>
            <t>Bot:</t>
          </r>
          <r>
            <t xml:space="preserve"> How can I help you today? You can say things like, Check a claim status, Update eligibility, Explain my invoice, Pay my bill or I need help with the online portal.
</t>
          </r>
          <r>
            <rPr>
              <b val="1"/>
            </rPr>
            <t>User:</t>
          </r>
          <r>
            <t xml:space="preserve"> would you mind repeating that
</t>
          </r>
          <r>
            <rPr>
              <b val="1"/>
            </rPr>
            <t>Bot:</t>
          </r>
          <r>
            <t xml:space="preserve"> Sure. How can I help you today? You can say things like, "Check a claim status," "Update eligibility," "Explain my invoice," ,"Pay my bill" or "I need help with the online portal."</t>
          </r>
        </is>
      </c>
      <c r="C50" s="4" t="inlineStr">
        <is>
          <t>PASS</t>
        </is>
      </c>
      <c r="D50" s="4" t="inlineStr">
        <is>
          <t>PASS</t>
        </is>
      </c>
      <c r="E50" s="3" t="inlineStr">
        <is>
          <t>How can I help you today? You can say things like, Check a claim status, Update eligibility, Explain my invoice, Pay my bill or I need help with the online portal.</t>
        </is>
      </c>
      <c r="F50" s="3" t="n">
        <v>30</v>
      </c>
      <c r="G50" s="3" t="inlineStr">
        <is>
          <t>Sure. How can I help you today? You can say things like, "Check a claim status," "Update eligibility," "Explain my invoice," ,"Pay my bill" or "I need help with the online portal."</t>
        </is>
      </c>
      <c r="H50" s="3" t="n"/>
      <c r="I50" s="3" t="n">
        <v>100</v>
      </c>
      <c r="J50" s="3" t="inlineStr">
        <is>
          <t>{'LEVEL_1': ['Hi'], 'LEVEL_2': ['Employer']}</t>
        </is>
      </c>
      <c r="K50" s="3" t="inlineStr">
        <is>
          <t>85bd98de-dce8-4be1-98b5-ef46b829e7d9</t>
        </is>
      </c>
      <c r="L50" s="3" t="inlineStr">
        <is>
          <t>714d3f7a-4ff6-40be-ac98-458208c19106</t>
        </is>
      </c>
      <c r="M50" s="4" t="inlineStr">
        <is>
          <t>PASS</t>
        </is>
      </c>
      <c r="N50" s="3" t="inlineStr">
        <is>
          <t>Hi
Employer
would you mind repeating that</t>
        </is>
      </c>
      <c r="O50" s="3" t="inlineStr">
        <is>
          <t>Welcome to United HealthCare Employer and Broker Services. I'm Avery, your virtual assistant Your call may be monitored or recorded for quality and training purposes and AI could asist. Are you an Employer, Broker, general agent, member or provider?
How can I help you today? You can say things like, Check a claim status, Update eligibility, Explain my invoice, Pay my bill or I need help with the online portal.
Sure. How can I help you today? You can say things like, "Check a claim status," "Update eligibility," "Explain my invoice," ,"Pay my bill" or "I need help with the online portal."</t>
        </is>
      </c>
    </row>
    <row r="51" ht="90" customHeight="1">
      <c r="A51" s="5" t="inlineStr">
        <is>
          <t>would you mind saying that again</t>
        </is>
      </c>
      <c r="B51" s="5" t="inlineStr">
        <is>
          <r>
            <rPr>
              <b val="1"/>
            </rPr>
            <t>User:</t>
          </r>
          <r>
            <t xml:space="preserve"> Hi
</t>
          </r>
          <r>
            <rPr>
              <b val="1"/>
            </rPr>
            <t>Bot:</t>
          </r>
          <r>
            <t xml:space="preserve"> Welcome to United HealthCare Employer and Broker Services. I'm Avery, your virtual assistant Your call may be monitored or recorded for quality and training purposes and AI could asist. Are you an Employer, Broker, general agent, member or provider?
</t>
          </r>
          <r>
            <rPr>
              <b val="1"/>
            </rPr>
            <t>User:</t>
          </r>
          <r>
            <t xml:space="preserve"> Employer
</t>
          </r>
          <r>
            <rPr>
              <b val="1"/>
            </rPr>
            <t>Bot:</t>
          </r>
          <r>
            <t xml:space="preserve"> How can I help you today? You can say things like, Check a claim status, Update eligibility, Explain my invoice, Pay my bill or I need help with the online portal.
</t>
          </r>
          <r>
            <rPr>
              <b val="1"/>
            </rPr>
            <t>User:</t>
          </r>
          <r>
            <t xml:space="preserve"> would you mind saying that again
</t>
          </r>
          <r>
            <rPr>
              <b val="1"/>
            </rPr>
            <t>Bot:</t>
          </r>
          <r>
            <t xml:space="preserve"> Sure. How can I help you today? You can say things like, "Check a claim status," "Update eligibility," "Explain my invoice," ,"Pay my bill" or "I need help with the online portal."</t>
          </r>
        </is>
      </c>
      <c r="C51" s="4" t="inlineStr">
        <is>
          <t>PASS</t>
        </is>
      </c>
      <c r="D51" s="4" t="inlineStr">
        <is>
          <t>PASS</t>
        </is>
      </c>
      <c r="E51" s="5" t="inlineStr">
        <is>
          <t>How can I help you today? You can say things like, Check a claim status, Update eligibility, Explain my invoice, Pay my bill or I need help with the online portal.</t>
        </is>
      </c>
      <c r="F51" s="5" t="n">
        <v>30</v>
      </c>
      <c r="G51" s="5" t="inlineStr">
        <is>
          <t>Sure. How can I help you today? You can say things like, "Check a claim status," "Update eligibility," "Explain my invoice," ,"Pay my bill" or "I need help with the online portal."</t>
        </is>
      </c>
      <c r="H51" s="5" t="n"/>
      <c r="I51" s="5" t="n">
        <v>100</v>
      </c>
      <c r="J51" s="5" t="inlineStr">
        <is>
          <t>{'LEVEL_1': ['Hi'], 'LEVEL_2': ['Employer']}</t>
        </is>
      </c>
      <c r="K51" s="5" t="inlineStr">
        <is>
          <t>dad894a9-e0f1-4418-b041-f66c72d78ba2</t>
        </is>
      </c>
      <c r="L51" s="5" t="inlineStr">
        <is>
          <t>a22d0db7-c724-40d8-a6ec-695d0c723e92</t>
        </is>
      </c>
      <c r="M51" s="4" t="inlineStr">
        <is>
          <t>PASS</t>
        </is>
      </c>
      <c r="N51" s="5" t="inlineStr">
        <is>
          <t>Hi
Employer
would you mind saying that again</t>
        </is>
      </c>
      <c r="O51" s="5" t="inlineStr">
        <is>
          <t>Welcome to United HealthCare Employer and Broker Services. I'm Avery, your virtual assistant Your call may be monitored or recorded for quality and training purposes and AI could asist. Are you an Employer, Broker, general agent, member or provider?
How can I help you today? You can say things like, Check a claim status, Update eligibility, Explain my invoice, Pay my bill or I need help with the online portal.
Sure. How can I help you today? You can say things like, "Check a claim status," "Update eligibility," "Explain my invoice," ,"Pay my bill" or "I need help with the online portal."</t>
        </is>
      </c>
    </row>
    <row r="52" ht="90" customHeight="1">
      <c r="A52" s="3" t="inlineStr">
        <is>
          <t>please say that again</t>
        </is>
      </c>
      <c r="B52" s="3" t="inlineStr">
        <is>
          <r>
            <rPr>
              <b val="1"/>
            </rPr>
            <t>User:</t>
          </r>
          <r>
            <t xml:space="preserve"> Hi
</t>
          </r>
          <r>
            <rPr>
              <b val="1"/>
            </rPr>
            <t>Bot:</t>
          </r>
          <r>
            <t xml:space="preserve"> Welcome to United HealthCare Employer and Broker Services. I'm Avery, your virtual assistant Your call may be monitored or recorded for quality and training purposes and AI could asist. Are you an Employer, Broker, general agent, member or provider?
</t>
          </r>
          <r>
            <rPr>
              <b val="1"/>
            </rPr>
            <t>User:</t>
          </r>
          <r>
            <t xml:space="preserve"> Employer
</t>
          </r>
          <r>
            <rPr>
              <b val="1"/>
            </rPr>
            <t>Bot:</t>
          </r>
          <r>
            <t xml:space="preserve"> How can I help you today? You can say things like, Check a claim status, Update eligibility, Explain my invoice, Pay my bill or I need help with the online portal.
</t>
          </r>
          <r>
            <rPr>
              <b val="1"/>
            </rPr>
            <t>User:</t>
          </r>
          <r>
            <t xml:space="preserve"> please say that again
</t>
          </r>
          <r>
            <rPr>
              <b val="1"/>
            </rPr>
            <t>Bot:</t>
          </r>
          <r>
            <t xml:space="preserve"> Sure. How can I help you today? You can say things like, "Check a claim status," "Update eligibility," "Explain my invoice," ,"Pay my bill" or "I need help with the online portal."</t>
          </r>
        </is>
      </c>
      <c r="C52" s="4" t="inlineStr">
        <is>
          <t>PASS</t>
        </is>
      </c>
      <c r="D52" s="4" t="inlineStr">
        <is>
          <t>PASS</t>
        </is>
      </c>
      <c r="E52" s="3" t="inlineStr">
        <is>
          <t>How can I help you today? You can say things like, Check a claim status, Update eligibility, Explain my invoice, Pay my bill or I need help with the online portal.</t>
        </is>
      </c>
      <c r="F52" s="3" t="n">
        <v>30</v>
      </c>
      <c r="G52" s="3" t="inlineStr">
        <is>
          <t>Sure. How can I help you today? You can say things like, "Check a claim status," "Update eligibility," "Explain my invoice," ,"Pay my bill" or "I need help with the online portal."</t>
        </is>
      </c>
      <c r="H52" s="3" t="n"/>
      <c r="I52" s="3" t="n">
        <v>100</v>
      </c>
      <c r="J52" s="3" t="inlineStr">
        <is>
          <t>{'LEVEL_1': ['Hi'], 'LEVEL_2': ['Employer']}</t>
        </is>
      </c>
      <c r="K52" s="3" t="inlineStr">
        <is>
          <t>ede385db-2c42-4087-87ad-54746eb5ee20</t>
        </is>
      </c>
      <c r="L52" s="3" t="inlineStr">
        <is>
          <t>b20a9f97-3fd8-450f-a79c-800b22782cdc</t>
        </is>
      </c>
      <c r="M52" s="4" t="inlineStr">
        <is>
          <t>PASS</t>
        </is>
      </c>
      <c r="N52" s="3" t="inlineStr">
        <is>
          <t>Hi
Employer
please say that again</t>
        </is>
      </c>
      <c r="O52" s="3" t="inlineStr">
        <is>
          <t>Welcome to United HealthCare Employer and Broker Services. I'm Avery, your virtual assistant Your call may be monitored or recorded for quality and training purposes and AI could asist. Are you an Employer, Broker, general agent, member or provider?
How can I help you today? You can say things like, Check a claim status, Update eligibility, Explain my invoice, Pay my bill or I need help with the online portal.
Sure. How can I help you today? You can say things like, "Check a claim status," "Update eligibility," "Explain my invoice," ,"Pay my bill" or "I need help with the online portal."</t>
        </is>
      </c>
    </row>
    <row r="53" ht="90" customHeight="1">
      <c r="A53" s="5" t="inlineStr">
        <is>
          <t>please tell me again</t>
        </is>
      </c>
      <c r="B53" s="5" t="inlineStr">
        <is>
          <r>
            <rPr>
              <b val="1"/>
            </rPr>
            <t>User:</t>
          </r>
          <r>
            <t xml:space="preserve"> Hi
</t>
          </r>
          <r>
            <rPr>
              <b val="1"/>
            </rPr>
            <t>Bot:</t>
          </r>
          <r>
            <t xml:space="preserve"> Welcome to United HealthCare Employer and Broker Services. I'm Avery, your virtual assistant Your call may be monitored or recorded for quality and training purposes and AI could asist. Are you an Employer, Broker, general agent, member or provider?
</t>
          </r>
          <r>
            <rPr>
              <b val="1"/>
            </rPr>
            <t>User:</t>
          </r>
          <r>
            <t xml:space="preserve"> Employer
</t>
          </r>
          <r>
            <rPr>
              <b val="1"/>
            </rPr>
            <t>Bot:</t>
          </r>
          <r>
            <t xml:space="preserve"> How can I help you today? You can say things like, Check a claim status, Update eligibility, Explain my invoice, Pay my bill or I need help with the online portal.
</t>
          </r>
          <r>
            <rPr>
              <b val="1"/>
            </rPr>
            <t>User:</t>
          </r>
          <r>
            <t xml:space="preserve"> please tell me again
</t>
          </r>
          <r>
            <rPr>
              <b val="1"/>
            </rPr>
            <t>Bot:</t>
          </r>
          <r>
            <t xml:space="preserve"> Sure. How can I help you today? You can say things like, "Check a claim status," "Update eligibility," "Explain my invoice," ,"Pay my bill" or "I need help with the online portal."</t>
          </r>
        </is>
      </c>
      <c r="C53" s="4" t="inlineStr">
        <is>
          <t>PASS</t>
        </is>
      </c>
      <c r="D53" s="4" t="inlineStr">
        <is>
          <t>PASS</t>
        </is>
      </c>
      <c r="E53" s="5" t="inlineStr">
        <is>
          <t>How can I help you today? You can say things like, Check a claim status, Update eligibility, Explain my invoice, Pay my bill or I need help with the online portal.</t>
        </is>
      </c>
      <c r="F53" s="5" t="n">
        <v>30</v>
      </c>
      <c r="G53" s="5" t="inlineStr">
        <is>
          <t>Sure. How can I help you today? You can say things like, "Check a claim status," "Update eligibility," "Explain my invoice," ,"Pay my bill" or "I need help with the online portal."</t>
        </is>
      </c>
      <c r="H53" s="5" t="n"/>
      <c r="I53" s="5" t="n">
        <v>100</v>
      </c>
      <c r="J53" s="5" t="inlineStr">
        <is>
          <t>{'LEVEL_1': ['Hi'], 'LEVEL_2': ['Employer']}</t>
        </is>
      </c>
      <c r="K53" s="5" t="inlineStr">
        <is>
          <t>47211e1d-9c46-4be9-9ed7-782704aa343c</t>
        </is>
      </c>
      <c r="L53" s="5" t="inlineStr">
        <is>
          <t>8460d5f2-e2bb-4dd3-a2b8-90ca3cd3a615</t>
        </is>
      </c>
      <c r="M53" s="4" t="inlineStr">
        <is>
          <t>PASS</t>
        </is>
      </c>
      <c r="N53" s="5" t="inlineStr">
        <is>
          <t>Hi
Employer
please tell me again</t>
        </is>
      </c>
      <c r="O53" s="5" t="inlineStr">
        <is>
          <t>Welcome to United HealthCare Employer and Broker Services. I'm Avery, your virtual assistant Your call may be monitored or recorded for quality and training purposes and AI could asist. Are you an Employer, Broker, general agent, member or provider?
How can I help you today? You can say things like, Check a claim status, Update eligibility, Explain my invoice, Pay my bill or I need help with the online portal.
Sure. How can I help you today? You can say things like, "Check a claim status," "Update eligibility," "Explain my invoice," ,"Pay my bill" or "I need help with the online portal."</t>
        </is>
      </c>
    </row>
    <row r="54" ht="90" customHeight="1">
      <c r="A54" s="3" t="inlineStr">
        <is>
          <t>tell me that again please</t>
        </is>
      </c>
      <c r="B54" s="3" t="inlineStr">
        <is>
          <r>
            <rPr>
              <b val="1"/>
            </rPr>
            <t>User:</t>
          </r>
          <r>
            <t xml:space="preserve"> Hi
</t>
          </r>
          <r>
            <rPr>
              <b val="1"/>
            </rPr>
            <t>Bot:</t>
          </r>
          <r>
            <t xml:space="preserve"> Welcome to United HealthCare Employer and Broker Services. I'm Avery, your virtual assistant Your call may be monitored or recorded for quality and training purposes and AI could asist. Are you an Employer, Broker, general agent, member or provider?
</t>
          </r>
          <r>
            <rPr>
              <b val="1"/>
            </rPr>
            <t>User:</t>
          </r>
          <r>
            <t xml:space="preserve"> Employer
</t>
          </r>
          <r>
            <rPr>
              <b val="1"/>
            </rPr>
            <t>Bot:</t>
          </r>
          <r>
            <t xml:space="preserve"> How can I help you today? You can say things like, Check a claim status, Update eligibility, Explain my invoice, Pay my bill or I need help with the online portal.
</t>
          </r>
          <r>
            <rPr>
              <b val="1"/>
            </rPr>
            <t>User:</t>
          </r>
          <r>
            <t xml:space="preserve"> tell me that again please
</t>
          </r>
          <r>
            <rPr>
              <b val="1"/>
            </rPr>
            <t>Bot:</t>
          </r>
          <r>
            <t xml:space="preserve"> Sure. How can I help you today? You can say things like, "Check a claim status," "Update eligibility," "Explain my invoice," ,"Pay my bill" or "I need help with the online portal."</t>
          </r>
        </is>
      </c>
      <c r="C54" s="4" t="inlineStr">
        <is>
          <t>PASS</t>
        </is>
      </c>
      <c r="D54" s="4" t="inlineStr">
        <is>
          <t>PASS</t>
        </is>
      </c>
      <c r="E54" s="3" t="inlineStr">
        <is>
          <t>How can I help you today? You can say things like, Check a claim status, Update eligibility, Explain my invoice, Pay my bill or I need help with the online portal.</t>
        </is>
      </c>
      <c r="F54" s="3" t="n">
        <v>30</v>
      </c>
      <c r="G54" s="3" t="inlineStr">
        <is>
          <t>Sure. How can I help you today? You can say things like, "Check a claim status," "Update eligibility," "Explain my invoice," ,"Pay my bill" or "I need help with the online portal."</t>
        </is>
      </c>
      <c r="H54" s="3" t="n"/>
      <c r="I54" s="3" t="n">
        <v>100</v>
      </c>
      <c r="J54" s="3" t="inlineStr">
        <is>
          <t>{'LEVEL_1': ['Hi'], 'LEVEL_2': ['Employer']}</t>
        </is>
      </c>
      <c r="K54" s="3" t="inlineStr">
        <is>
          <t>3cab8075-7a1c-4772-806c-5dffa107d18f</t>
        </is>
      </c>
      <c r="L54" s="3" t="inlineStr">
        <is>
          <t>2f636ec9-3adb-45af-8d7c-41d971eada3d</t>
        </is>
      </c>
      <c r="M54" s="4" t="inlineStr">
        <is>
          <t>PASS</t>
        </is>
      </c>
      <c r="N54" s="3" t="inlineStr">
        <is>
          <t>Hi
Employer
tell me that again please</t>
        </is>
      </c>
      <c r="O54" s="3" t="inlineStr">
        <is>
          <t>Welcome to United HealthCare Employer and Broker Services. I'm Avery, your virtual assistant Your call may be monitored or recorded for quality and training purposes and AI could asist. Are you an Employer, Broker, general agent, member or provider?
How can I help you today? You can say things like, Check a claim status, Update eligibility, Explain my invoice, Pay my bill or I need help with the online portal.
Sure. How can I help you today? You can say things like, "Check a claim status," "Update eligibility," "Explain my invoice," ,"Pay my bill" or "I need help with the online portal."</t>
        </is>
      </c>
    </row>
    <row r="55" ht="90" customHeight="1">
      <c r="A55" s="5" t="inlineStr">
        <is>
          <t>I need to hear that again</t>
        </is>
      </c>
      <c r="B55" s="5" t="inlineStr">
        <is>
          <r>
            <rPr>
              <b val="1"/>
            </rPr>
            <t>User:</t>
          </r>
          <r>
            <t xml:space="preserve"> Hi
</t>
          </r>
          <r>
            <rPr>
              <b val="1"/>
            </rPr>
            <t>Bot:</t>
          </r>
          <r>
            <t xml:space="preserve"> Welcome to United HealthCare Employer and Broker Services. I'm Avery, your virtual assistant Your call may be monitored or recorded for quality and training purposes and AI could asist. Are you an Employer, Broker, general agent, member or provider?
</t>
          </r>
          <r>
            <rPr>
              <b val="1"/>
            </rPr>
            <t>User:</t>
          </r>
          <r>
            <t xml:space="preserve"> Employer
</t>
          </r>
          <r>
            <rPr>
              <b val="1"/>
            </rPr>
            <t>Bot:</t>
          </r>
          <r>
            <t xml:space="preserve"> How can I help you today? You can say things like, Check a claim status, Update eligibility, Explain my invoice, Pay my bill or I need help with the online portal.
</t>
          </r>
          <r>
            <rPr>
              <b val="1"/>
            </rPr>
            <t>User:</t>
          </r>
          <r>
            <t xml:space="preserve"> I need to hear that again
</t>
          </r>
          <r>
            <rPr>
              <b val="1"/>
            </rPr>
            <t>Bot:</t>
          </r>
          <r>
            <t xml:space="preserve"> Sure. How can I help you today? You can say things like, "Check a claim status," "Update eligibility," "Explain my invoice," ,"Pay my bill" or "I need help with the online portal."</t>
          </r>
        </is>
      </c>
      <c r="C55" s="4" t="inlineStr">
        <is>
          <t>PASS</t>
        </is>
      </c>
      <c r="D55" s="4" t="inlineStr">
        <is>
          <t>PASS</t>
        </is>
      </c>
      <c r="E55" s="5" t="inlineStr">
        <is>
          <t>How can I help you today? You can say things like, Check a claim status, Update eligibility, Explain my invoice, Pay my bill or I need help with the online portal.</t>
        </is>
      </c>
      <c r="F55" s="5" t="n">
        <v>30</v>
      </c>
      <c r="G55" s="5" t="inlineStr">
        <is>
          <t>Sure. How can I help you today? You can say things like, "Check a claim status," "Update eligibility," "Explain my invoice," ,"Pay my bill" or "I need help with the online portal."</t>
        </is>
      </c>
      <c r="H55" s="5" t="n"/>
      <c r="I55" s="5" t="n">
        <v>100</v>
      </c>
      <c r="J55" s="5" t="inlineStr">
        <is>
          <t>{'LEVEL_1': ['Hi'], 'LEVEL_2': ['Employer']}</t>
        </is>
      </c>
      <c r="K55" s="5" t="inlineStr">
        <is>
          <t>62bb87ae-6f6c-4c37-b896-3caa8eb8a4fe</t>
        </is>
      </c>
      <c r="L55" s="5" t="inlineStr">
        <is>
          <t>212e797d-662a-4131-9e55-7fe923311775</t>
        </is>
      </c>
      <c r="M55" s="4" t="inlineStr">
        <is>
          <t>PASS</t>
        </is>
      </c>
      <c r="N55" s="5" t="inlineStr">
        <is>
          <t>Hi
Employer
I need to hear that again</t>
        </is>
      </c>
      <c r="O55" s="5" t="inlineStr">
        <is>
          <t>Welcome to United HealthCare Employer and Broker Services. I'm Avery, your virtual assistant Your call may be monitored or recorded for quality and training purposes and AI could asist. Are you an Employer, Broker, general agent, member or provider?
How can I help you today? You can say things like, Check a claim status, Update eligibility, Explain my invoice, Pay my bill or I need help with the online portal.
Sure. How can I help you today? You can say things like, "Check a claim status," "Update eligibility," "Explain my invoice," ,"Pay my bill" or "I need help with the online portal."</t>
        </is>
      </c>
    </row>
    <row r="56" ht="90" customHeight="1">
      <c r="A56" s="3" t="inlineStr">
        <is>
          <t>let me hear that again</t>
        </is>
      </c>
      <c r="B56" s="3" t="inlineStr">
        <is>
          <r>
            <rPr>
              <b val="1"/>
            </rPr>
            <t>User:</t>
          </r>
          <r>
            <t xml:space="preserve"> Hi
</t>
          </r>
          <r>
            <rPr>
              <b val="1"/>
            </rPr>
            <t>Bot:</t>
          </r>
          <r>
            <t xml:space="preserve"> Welcome to United HealthCare Employer and Broker Services. I'm Avery, your virtual assistant Your call may be monitored or recorded for quality and training purposes and AI could asist. Are you an Employer, Broker, general agent, member or provider?
</t>
          </r>
          <r>
            <rPr>
              <b val="1"/>
            </rPr>
            <t>User:</t>
          </r>
          <r>
            <t xml:space="preserve"> Employer
</t>
          </r>
          <r>
            <rPr>
              <b val="1"/>
            </rPr>
            <t>Bot:</t>
          </r>
          <r>
            <t xml:space="preserve"> How can I help you today? You can say things like, Check a claim status, Update eligibility, Explain my invoice, Pay my bill or I need help with the online portal.
</t>
          </r>
          <r>
            <rPr>
              <b val="1"/>
            </rPr>
            <t>User:</t>
          </r>
          <r>
            <t xml:space="preserve"> let me hear that again
</t>
          </r>
          <r>
            <rPr>
              <b val="1"/>
            </rPr>
            <t>Bot:</t>
          </r>
          <r>
            <t xml:space="preserve"> Sure. How can I help you today? You can say things like, "Check a claim status," "Update eligibility," "Explain my invoice," ,"Pay my bill" or "I need help with the online portal."</t>
          </r>
        </is>
      </c>
      <c r="C56" s="4" t="inlineStr">
        <is>
          <t>PASS</t>
        </is>
      </c>
      <c r="D56" s="4" t="inlineStr">
        <is>
          <t>PASS</t>
        </is>
      </c>
      <c r="E56" s="3" t="inlineStr">
        <is>
          <t>How can I help you today? You can say things like, Check a claim status, Update eligibility, Explain my invoice, Pay my bill or I need help with the online portal.</t>
        </is>
      </c>
      <c r="F56" s="3" t="n">
        <v>30</v>
      </c>
      <c r="G56" s="3" t="inlineStr">
        <is>
          <t>Sure. How can I help you today? You can say things like, "Check a claim status," "Update eligibility," "Explain my invoice," ,"Pay my bill" or "I need help with the online portal."</t>
        </is>
      </c>
      <c r="H56" s="3" t="n"/>
      <c r="I56" s="3" t="n">
        <v>100</v>
      </c>
      <c r="J56" s="3" t="inlineStr">
        <is>
          <t>{'LEVEL_1': ['Hi'], 'LEVEL_2': ['Employer']}</t>
        </is>
      </c>
      <c r="K56" s="3" t="inlineStr">
        <is>
          <t>ad4937c7-5254-4e3e-954a-6341076e63ac</t>
        </is>
      </c>
      <c r="L56" s="3" t="inlineStr">
        <is>
          <t>0c8d6990-334b-4d60-bace-3bad4fe87bab</t>
        </is>
      </c>
      <c r="M56" s="4" t="inlineStr">
        <is>
          <t>PASS</t>
        </is>
      </c>
      <c r="N56" s="3" t="inlineStr">
        <is>
          <t>Hi
Employer
let me hear that again</t>
        </is>
      </c>
      <c r="O56" s="3" t="inlineStr">
        <is>
          <t>Welcome to United HealthCare Employer and Broker Services. I'm Avery, your virtual assistant Your call may be monitored or recorded for quality and training purposes and AI could asist. Are you an Employer, Broker, general agent, member or provider?
How can I help you today? You can say things like, Check a claim status, Update eligibility, Explain my invoice, Pay my bill or I need help with the online portal.
Sure. How can I help you today? You can say things like, "Check a claim status," "Update eligibility," "Explain my invoice," ,"Pay my bill" or "I need help with the online portal."</t>
        </is>
      </c>
    </row>
    <row r="57" ht="90" customHeight="1">
      <c r="A57" s="5" t="inlineStr">
        <is>
          <t>I need you to repeat that</t>
        </is>
      </c>
      <c r="B57" s="5" t="inlineStr">
        <is>
          <r>
            <rPr>
              <b val="1"/>
            </rPr>
            <t>User:</t>
          </r>
          <r>
            <t xml:space="preserve"> Hi
</t>
          </r>
          <r>
            <rPr>
              <b val="1"/>
            </rPr>
            <t>Bot:</t>
          </r>
          <r>
            <t xml:space="preserve"> Welcome to United HealthCare Employer and Broker Services. I'm Avery, your virtual assistant Your call may be monitored or recorded for quality and training purposes and AI could asist. Are you an Employer, Broker, general agent, member or provider?
</t>
          </r>
          <r>
            <rPr>
              <b val="1"/>
            </rPr>
            <t>User:</t>
          </r>
          <r>
            <t xml:space="preserve"> Employer
</t>
          </r>
          <r>
            <rPr>
              <b val="1"/>
            </rPr>
            <t>Bot:</t>
          </r>
          <r>
            <t xml:space="preserve"> How can I help you today? You can say things like, Check a claim status, Update eligibility, Explain my invoice, Pay my bill or I need help with the online portal.
</t>
          </r>
          <r>
            <rPr>
              <b val="1"/>
            </rPr>
            <t>User:</t>
          </r>
          <r>
            <t xml:space="preserve"> I need you to repeat that
</t>
          </r>
          <r>
            <rPr>
              <b val="1"/>
            </rPr>
            <t>Bot:</t>
          </r>
          <r>
            <t xml:space="preserve"> Sure. How can I help you today? You can say things like, "Check a claim status," "Update eligibility," "Explain my invoice," ,"Pay my bill" or "I need help with the online portal."</t>
          </r>
        </is>
      </c>
      <c r="C57" s="4" t="inlineStr">
        <is>
          <t>PASS</t>
        </is>
      </c>
      <c r="D57" s="4" t="inlineStr">
        <is>
          <t>PASS</t>
        </is>
      </c>
      <c r="E57" s="5" t="inlineStr">
        <is>
          <t>How can I help you today? You can say things like, Check a claim status, Update eligibility, Explain my invoice, Pay my bill or I need help with the online portal.</t>
        </is>
      </c>
      <c r="F57" s="5" t="n">
        <v>30</v>
      </c>
      <c r="G57" s="5" t="inlineStr">
        <is>
          <t>Sure. How can I help you today? You can say things like, "Check a claim status," "Update eligibility," "Explain my invoice," ,"Pay my bill" or "I need help with the online portal."</t>
        </is>
      </c>
      <c r="H57" s="5" t="n"/>
      <c r="I57" s="5" t="n">
        <v>100</v>
      </c>
      <c r="J57" s="5" t="inlineStr">
        <is>
          <t>{'LEVEL_1': ['Hi'], 'LEVEL_2': ['Employer']}</t>
        </is>
      </c>
      <c r="K57" s="5" t="inlineStr">
        <is>
          <t>3fcb6da6-390f-4b83-9546-71018cdd7597</t>
        </is>
      </c>
      <c r="L57" s="5" t="inlineStr">
        <is>
          <t>0e23e345-d5b8-4111-bd0a-a20c5269aa1e</t>
        </is>
      </c>
      <c r="M57" s="4" t="inlineStr">
        <is>
          <t>PASS</t>
        </is>
      </c>
      <c r="N57" s="5" t="inlineStr">
        <is>
          <t>Hi
Employer
I need you to repeat that</t>
        </is>
      </c>
      <c r="O57" s="5" t="inlineStr">
        <is>
          <t>Welcome to United HealthCare Employer and Broker Services. I'm Avery, your virtual assistant Your call may be monitored or recorded for quality and training purposes and AI could asist. Are you an Employer, Broker, general agent, member or provider?
How can I help you today? You can say things like, Check a claim status, Update eligibility, Explain my invoice, Pay my bill or I need help with the online portal.
Sure. How can I help you today? You can say things like, "Check a claim status," "Update eligibility," "Explain my invoice," ,"Pay my bill" or "I need help with the online portal."</t>
        </is>
      </c>
    </row>
    <row r="58" ht="90" customHeight="1">
      <c r="A58" s="3" t="inlineStr">
        <is>
          <t>I need clarification</t>
        </is>
      </c>
      <c r="B58" s="3" t="inlineStr">
        <is>
          <r>
            <rPr>
              <b val="1"/>
            </rPr>
            <t>User:</t>
          </r>
          <r>
            <t xml:space="preserve"> Hi
</t>
          </r>
          <r>
            <rPr>
              <b val="1"/>
            </rPr>
            <t>Bot:</t>
          </r>
          <r>
            <t xml:space="preserve"> Welcome to United HealthCare Employer and Broker Services. I'm Avery, your virtual assistant Your call may be monitored or recorded for quality and training purposes and AI could asist. Are you an Employer, Broker, general agent, member or provider?
</t>
          </r>
          <r>
            <rPr>
              <b val="1"/>
            </rPr>
            <t>User:</t>
          </r>
          <r>
            <t xml:space="preserve"> Employer
</t>
          </r>
          <r>
            <rPr>
              <b val="1"/>
            </rPr>
            <t>Bot:</t>
          </r>
          <r>
            <t xml:space="preserve"> How can I help you today? You can say things like, Check a claim status, Update eligibility, Explain my invoice, Pay my bill or I need help with the online portal.
</t>
          </r>
          <r>
            <rPr>
              <b val="1"/>
            </rPr>
            <t>User:</t>
          </r>
          <r>
            <t xml:space="preserve"> I need clarification
</t>
          </r>
          <r>
            <rPr>
              <b val="1"/>
            </rPr>
            <t>Bot:</t>
          </r>
          <r>
            <t xml:space="preserve"> I’m sorry, but something isn’t working right on my end. Let’s connect you to someone who can help. Thank you for calling. Have a great day!</t>
          </r>
        </is>
      </c>
      <c r="C58" s="6" t="inlineStr">
        <is>
          <t>FAIL</t>
        </is>
      </c>
      <c r="D58" s="6" t="inlineStr">
        <is>
          <t>FAIL</t>
        </is>
      </c>
      <c r="E58" s="3" t="inlineStr">
        <is>
          <t>How can I help you today? You can say things like, Check a claim status, Update eligibility, Explain my invoice, Pay my bill or I need help with the online portal.</t>
        </is>
      </c>
      <c r="F58" s="3" t="n">
        <v>30</v>
      </c>
      <c r="G58" s="3" t="inlineStr">
        <is>
          <t>I’m sorry, but something isn’t working right on my end. Let’s connect you to someone who can help. Thank you for calling. Have a great day!</t>
        </is>
      </c>
      <c r="H58" s="3" t="inlineStr">
        <is>
          <t>Default Welcome Intent</t>
        </is>
      </c>
      <c r="I58" s="3" t="n">
        <v>100</v>
      </c>
      <c r="J58" s="3" t="inlineStr">
        <is>
          <t>{'LEVEL_1': ['Hi'], 'LEVEL_2': ['Employer']}</t>
        </is>
      </c>
      <c r="K58" s="3" t="inlineStr">
        <is>
          <t>888aedc3-1f10-4ca1-8c93-9949bfc1f321</t>
        </is>
      </c>
      <c r="L58" s="3" t="inlineStr">
        <is>
          <t>af55f9ad-25b5-4a4e-a809-cd4ccc8cd5f9</t>
        </is>
      </c>
      <c r="M58" s="4" t="inlineStr">
        <is>
          <t>PASS</t>
        </is>
      </c>
      <c r="N58" s="3" t="inlineStr">
        <is>
          <t>Hi
Employer
I need clarification</t>
        </is>
      </c>
      <c r="O58" s="3" t="inlineStr">
        <is>
          <t>Welcome to United HealthCare Employer and Broker Services. I'm Avery, your virtual assistant Your call may be monitored or recorded for quality and training purposes and AI could asist. Are you an Employer, Broker, general agent, member or provider?
How can I help you today? You can say things like, Check a claim status, Update eligibility, Explain my invoice, Pay my bill or I need help with the online portal.
I’m sorry, but something isn’t working right on my end. Let’s connect you to someone who can help. Thank you for calling. Have a great day!</t>
        </is>
      </c>
    </row>
    <row r="59" ht="90" customHeight="1">
      <c r="A59" s="5" t="inlineStr">
        <is>
          <t>run that by me again</t>
        </is>
      </c>
      <c r="B59" s="5" t="inlineStr">
        <is>
          <r>
            <rPr>
              <b val="1"/>
            </rPr>
            <t>User:</t>
          </r>
          <r>
            <t xml:space="preserve"> Hi
</t>
          </r>
          <r>
            <rPr>
              <b val="1"/>
            </rPr>
            <t>Bot:</t>
          </r>
          <r>
            <t xml:space="preserve"> Welcome to United HealthCare Employer and Broker Services. I'm Avery, your virtual assistant Your call may be monitored or recorded for quality and training purposes and AI could asist. Are you an Employer, Broker, general agent, member or provider?
</t>
          </r>
          <r>
            <rPr>
              <b val="1"/>
            </rPr>
            <t>User:</t>
          </r>
          <r>
            <t xml:space="preserve"> Employer
</t>
          </r>
          <r>
            <rPr>
              <b val="1"/>
            </rPr>
            <t>Bot:</t>
          </r>
          <r>
            <t xml:space="preserve"> How can I help you today? You can say things like, Check a claim status, Update eligibility, Explain my invoice, Pay my bill or I need help with the online portal.
</t>
          </r>
          <r>
            <rPr>
              <b val="1"/>
            </rPr>
            <t>User:</t>
          </r>
          <r>
            <t xml:space="preserve"> run that by me again
</t>
          </r>
          <r>
            <rPr>
              <b val="1"/>
            </rPr>
            <t>Bot:</t>
          </r>
          <r>
            <t xml:space="preserve"> Sure. How can I help you today? You can say things like, "Check a claim status," "Update eligibility," "Explain my invoice," ,"Pay my bill" or "I need help with the online portal."</t>
          </r>
        </is>
      </c>
      <c r="C59" s="4" t="inlineStr">
        <is>
          <t>PASS</t>
        </is>
      </c>
      <c r="D59" s="4" t="inlineStr">
        <is>
          <t>PASS</t>
        </is>
      </c>
      <c r="E59" s="5" t="inlineStr">
        <is>
          <t>How can I help you today? You can say things like, Check a claim status, Update eligibility, Explain my invoice, Pay my bill or I need help with the online portal.</t>
        </is>
      </c>
      <c r="F59" s="5" t="n">
        <v>30</v>
      </c>
      <c r="G59" s="5" t="inlineStr">
        <is>
          <t>Sure. How can I help you today? You can say things like, "Check a claim status," "Update eligibility," "Explain my invoice," ,"Pay my bill" or "I need help with the online portal."</t>
        </is>
      </c>
      <c r="H59" s="5" t="n"/>
      <c r="I59" s="5" t="n">
        <v>100</v>
      </c>
      <c r="J59" s="5" t="inlineStr">
        <is>
          <t>{'LEVEL_1': ['Hi'], 'LEVEL_2': ['Employer']}</t>
        </is>
      </c>
      <c r="K59" s="5" t="inlineStr">
        <is>
          <t>07ecfbe1-c839-44d0-b0bf-5f8fc3433934</t>
        </is>
      </c>
      <c r="L59" s="5" t="inlineStr">
        <is>
          <t>763a6a82-168d-43ad-9864-ed3183d6b363</t>
        </is>
      </c>
      <c r="M59" s="4" t="inlineStr">
        <is>
          <t>PASS</t>
        </is>
      </c>
      <c r="N59" s="5" t="inlineStr">
        <is>
          <t>Hi
Employer
run that by me again</t>
        </is>
      </c>
      <c r="O59" s="5" t="inlineStr">
        <is>
          <t>Welcome to United HealthCare Employer and Broker Services. I'm Avery, your virtual assistant Your call may be monitored or recorded for quality and training purposes and AI could asist. Are you an Employer, Broker, general agent, member or provider?
How can I help you today? You can say things like, Check a claim status, Update eligibility, Explain my invoice, Pay my bill or I need help with the online portal.
Sure. How can I help you today? You can say things like, "Check a claim status," "Update eligibility," "Explain my invoice," ,"Pay my bill" or "I need help with the online portal."</t>
        </is>
      </c>
    </row>
    <row r="60" ht="90" customHeight="1">
      <c r="A60" s="3" t="inlineStr">
        <is>
          <t>what</t>
        </is>
      </c>
      <c r="B60" s="3" t="inlineStr">
        <is>
          <r>
            <rPr>
              <b val="1"/>
            </rPr>
            <t>User:</t>
          </r>
          <r>
            <t xml:space="preserve"> Hi
</t>
          </r>
          <r>
            <rPr>
              <b val="1"/>
            </rPr>
            <t>Bot:</t>
          </r>
          <r>
            <t xml:space="preserve"> Welcome to United HealthCare Employer and Broker Services. I'm Avery, your virtual assistant Your call may be monitored or recorded for quality and training purposes and AI could asist. Are you an Employer, Broker, general agent, member or provider?
</t>
          </r>
          <r>
            <rPr>
              <b val="1"/>
            </rPr>
            <t>User:</t>
          </r>
          <r>
            <t xml:space="preserve"> Employer
</t>
          </r>
          <r>
            <rPr>
              <b val="1"/>
            </rPr>
            <t>Bot:</t>
          </r>
          <r>
            <t xml:space="preserve"> How can I help you today? You can say things like, Check a claim status, Update eligibility, Explain my invoice, Pay my bill or I need help with the online portal.
</t>
          </r>
          <r>
            <rPr>
              <b val="1"/>
            </rPr>
            <t>User:</t>
          </r>
          <r>
            <t xml:space="preserve"> what
</t>
          </r>
          <r>
            <rPr>
              <b val="1"/>
            </rPr>
            <t>Bot:</t>
          </r>
          <r>
            <t xml:space="preserve"> I’m sorry, but something isn’t working right on my end. Let’s connect you to someone who can help. Thank you for calling. Have a great day!</t>
          </r>
        </is>
      </c>
      <c r="C60" s="6" t="inlineStr">
        <is>
          <t>FAIL</t>
        </is>
      </c>
      <c r="D60" s="6" t="inlineStr">
        <is>
          <t>FAIL</t>
        </is>
      </c>
      <c r="E60" s="3" t="inlineStr">
        <is>
          <t>How can I help you today? You can say things like, Check a claim status, Update eligibility, Explain my invoice, Pay my bill or I need help with the online portal.</t>
        </is>
      </c>
      <c r="F60" s="3" t="n">
        <v>30</v>
      </c>
      <c r="G60" s="3" t="inlineStr">
        <is>
          <t>I’m sorry, but something isn’t working right on my end. Let’s connect you to someone who can help. Thank you for calling. Have a great day!</t>
        </is>
      </c>
      <c r="H60" s="3" t="inlineStr">
        <is>
          <t>Default Welcome Intent</t>
        </is>
      </c>
      <c r="I60" s="3" t="n">
        <v>100</v>
      </c>
      <c r="J60" s="3" t="inlineStr">
        <is>
          <t>{'LEVEL_1': ['Hi'], 'LEVEL_2': ['Employer']}</t>
        </is>
      </c>
      <c r="K60" s="3" t="inlineStr">
        <is>
          <t>1c10da2c-03d1-4fea-a20a-6c8d05960a83</t>
        </is>
      </c>
      <c r="L60" s="3" t="inlineStr">
        <is>
          <t>f06a6d0d-4129-4f5a-995c-54f83700bffc</t>
        </is>
      </c>
      <c r="M60" s="4" t="inlineStr">
        <is>
          <t>PASS</t>
        </is>
      </c>
      <c r="N60" s="3" t="inlineStr">
        <is>
          <t>Hi
Employer
what</t>
        </is>
      </c>
      <c r="O60" s="3" t="inlineStr">
        <is>
          <t>Welcome to United HealthCare Employer and Broker Services. I'm Avery, your virtual assistant Your call may be monitored or recorded for quality and training purposes and AI could asist. Are you an Employer, Broker, general agent, member or provider?
How can I help you today? You can say things like, Check a claim status, Update eligibility, Explain my invoice, Pay my bill or I need help with the online portal.
I’m sorry, but something isn’t working right on my end. Let’s connect you to someone who can help. Thank you for calling. Have a great day!</t>
        </is>
      </c>
    </row>
    <row r="61" ht="90" customHeight="1">
      <c r="A61" s="5" t="inlineStr">
        <is>
          <t>pardon</t>
        </is>
      </c>
      <c r="B61" s="5" t="inlineStr">
        <is>
          <r>
            <rPr>
              <b val="1"/>
            </rPr>
            <t>User:</t>
          </r>
          <r>
            <t xml:space="preserve"> Hi
</t>
          </r>
          <r>
            <rPr>
              <b val="1"/>
            </rPr>
            <t>Bot:</t>
          </r>
          <r>
            <t xml:space="preserve"> Welcome to United HealthCare Employer and Broker Services. I'm Avery, your virtual assistant Your call may be monitored or recorded for quality and training purposes and AI could asist. Are you an Employer, Broker, general agent, member or provider?
</t>
          </r>
          <r>
            <rPr>
              <b val="1"/>
            </rPr>
            <t>User:</t>
          </r>
          <r>
            <t xml:space="preserve"> Employer
</t>
          </r>
          <r>
            <rPr>
              <b val="1"/>
            </rPr>
            <t>Bot:</t>
          </r>
          <r>
            <t xml:space="preserve"> How can I help you today? You can say things like, Check a claim status, Update eligibility, Explain my invoice, Pay my bill or I need help with the online portal.
</t>
          </r>
          <r>
            <rPr>
              <b val="1"/>
            </rPr>
            <t>User:</t>
          </r>
          <r>
            <t xml:space="preserve"> pardon
</t>
          </r>
          <r>
            <rPr>
              <b val="1"/>
            </rPr>
            <t>Bot:</t>
          </r>
          <r>
            <t xml:space="preserve"> Sure. How can I help you today? You can say things like, "Check a claim status," "Update eligibility," "Explain my invoice," ,"Pay my bill" or "I need help with the online portal."</t>
          </r>
        </is>
      </c>
      <c r="C61" s="4" t="inlineStr">
        <is>
          <t>PASS</t>
        </is>
      </c>
      <c r="D61" s="4" t="inlineStr">
        <is>
          <t>PASS</t>
        </is>
      </c>
      <c r="E61" s="5" t="inlineStr">
        <is>
          <t>How can I help you today? You can say things like, Check a claim status, Update eligibility, Explain my invoice, Pay my bill or I need help with the online portal.</t>
        </is>
      </c>
      <c r="F61" s="5" t="n">
        <v>30</v>
      </c>
      <c r="G61" s="5" t="inlineStr">
        <is>
          <t>Sure. How can I help you today? You can say things like, "Check a claim status," "Update eligibility," "Explain my invoice," ,"Pay my bill" or "I need help with the online portal."</t>
        </is>
      </c>
      <c r="H61" s="5" t="n"/>
      <c r="I61" s="5" t="n">
        <v>100</v>
      </c>
      <c r="J61" s="5" t="inlineStr">
        <is>
          <t>{'LEVEL_1': ['Hi'], 'LEVEL_2': ['Employer']}</t>
        </is>
      </c>
      <c r="K61" s="5" t="inlineStr">
        <is>
          <t>93210123-c5ca-4346-ac8d-a327a78efbea</t>
        </is>
      </c>
      <c r="L61" s="5" t="inlineStr">
        <is>
          <t>790f5af5-b6c8-4c7e-a858-94840ce9b41a</t>
        </is>
      </c>
      <c r="M61" s="4" t="inlineStr">
        <is>
          <t>PASS</t>
        </is>
      </c>
      <c r="N61" s="5" t="inlineStr">
        <is>
          <t>Hi
Employer
pardon</t>
        </is>
      </c>
      <c r="O61" s="5" t="inlineStr">
        <is>
          <t>Welcome to United HealthCare Employer and Broker Services. I'm Avery, your virtual assistant Your call may be monitored or recorded for quality and training purposes and AI could asist. Are you an Employer, Broker, general agent, member or provider?
How can I help you today? You can say things like, Check a claim status, Update eligibility, Explain my invoice, Pay my bill or I need help with the online portal.
Sure. How can I help you today? You can say things like, "Check a claim status," "Update eligibility," "Explain my invoice," ,"Pay my bill" or "I need help with the online portal."</t>
        </is>
      </c>
    </row>
    <row r="62" ht="90" customHeight="1">
      <c r="A62" s="3" t="inlineStr">
        <is>
          <t>excuse me</t>
        </is>
      </c>
      <c r="B62" s="3" t="inlineStr">
        <is>
          <r>
            <rPr>
              <b val="1"/>
            </rPr>
            <t>User:</t>
          </r>
          <r>
            <t xml:space="preserve"> Hi
</t>
          </r>
          <r>
            <rPr>
              <b val="1"/>
            </rPr>
            <t>Bot:</t>
          </r>
          <r>
            <t xml:space="preserve"> Welcome to United HealthCare Employer and Broker Services. I'm Avery, your virtual assistant Your call may be monitored or recorded for quality and training purposes and AI could asist. Are you an Employer, Broker, general agent, member or provider?
</t>
          </r>
          <r>
            <rPr>
              <b val="1"/>
            </rPr>
            <t>User:</t>
          </r>
          <r>
            <t xml:space="preserve"> Employer
</t>
          </r>
          <r>
            <rPr>
              <b val="1"/>
            </rPr>
            <t>Bot:</t>
          </r>
          <r>
            <t xml:space="preserve"> How can I help you today? You can say things like, Check a claim status, Update eligibility, Explain my invoice, Pay my bill or I need help with the online portal.
</t>
          </r>
          <r>
            <rPr>
              <b val="1"/>
            </rPr>
            <t>User:</t>
          </r>
          <r>
            <t xml:space="preserve"> excuse me
</t>
          </r>
          <r>
            <rPr>
              <b val="1"/>
            </rPr>
            <t>Bot:</t>
          </r>
          <r>
            <t xml:space="preserve"> Sure. How can I help you today? You can say things like, "Check a claim status," "Update eligibility," "Explain my invoice," ,"Pay my bill" or "I need help with the online portal."</t>
          </r>
        </is>
      </c>
      <c r="C62" s="4" t="inlineStr">
        <is>
          <t>PASS</t>
        </is>
      </c>
      <c r="D62" s="4" t="inlineStr">
        <is>
          <t>PASS</t>
        </is>
      </c>
      <c r="E62" s="3" t="inlineStr">
        <is>
          <t>How can I help you today? You can say things like, Check a claim status, Update eligibility, Explain my invoice, Pay my bill or I need help with the online portal.</t>
        </is>
      </c>
      <c r="F62" s="3" t="n">
        <v>30</v>
      </c>
      <c r="G62" s="3" t="inlineStr">
        <is>
          <t>Sure. How can I help you today? You can say things like, "Check a claim status," "Update eligibility," "Explain my invoice," ,"Pay my bill" or "I need help with the online portal."</t>
        </is>
      </c>
      <c r="H62" s="3" t="n"/>
      <c r="I62" s="3" t="n">
        <v>100</v>
      </c>
      <c r="J62" s="3" t="inlineStr">
        <is>
          <t>{'LEVEL_1': ['Hi'], 'LEVEL_2': ['Employer']}</t>
        </is>
      </c>
      <c r="K62" s="3" t="inlineStr">
        <is>
          <t>31cd3efe-80c6-402e-ae5a-d4278d7168c2</t>
        </is>
      </c>
      <c r="L62" s="3" t="inlineStr">
        <is>
          <t>16ea0984-e38e-41a5-964f-e0996a368ab4</t>
        </is>
      </c>
      <c r="M62" s="4" t="inlineStr">
        <is>
          <t>PASS</t>
        </is>
      </c>
      <c r="N62" s="3" t="inlineStr">
        <is>
          <t>Hi
Employer
excuse me</t>
        </is>
      </c>
      <c r="O62" s="3" t="inlineStr">
        <is>
          <t>Welcome to United HealthCare Employer and Broker Services. I'm Avery, your virtual assistant Your call may be monitored or recorded for quality and training purposes and AI could asist. Are you an Employer, Broker, general agent, member or provider?
How can I help you today? You can say things like, Check a claim status, Update eligibility, Explain my invoice, Pay my bill or I need help with the online portal.
Sure. How can I help you today? You can say things like, "Check a claim status," "Update eligibility," "Explain my invoice," ,"Pay my bill" or "I need help with the online portal."</t>
        </is>
      </c>
    </row>
    <row r="63" ht="90" customHeight="1">
      <c r="A63" s="5" t="inlineStr">
        <is>
          <t>sorry</t>
        </is>
      </c>
      <c r="B63" s="5" t="inlineStr">
        <is>
          <r>
            <rPr>
              <b val="1"/>
            </rPr>
            <t>User:</t>
          </r>
          <r>
            <t xml:space="preserve"> Hi
</t>
          </r>
          <r>
            <rPr>
              <b val="1"/>
            </rPr>
            <t>Bot:</t>
          </r>
          <r>
            <t xml:space="preserve"> Welcome to United HealthCare Employer and Broker Services. I'm Avery, your virtual assistant Your call may be monitored or recorded for quality and training purposes and AI could asist. Are you an Employer, Broker, general agent, member or provider?
</t>
          </r>
          <r>
            <rPr>
              <b val="1"/>
            </rPr>
            <t>User:</t>
          </r>
          <r>
            <t xml:space="preserve"> Employer
</t>
          </r>
          <r>
            <rPr>
              <b val="1"/>
            </rPr>
            <t>Bot:</t>
          </r>
          <r>
            <t xml:space="preserve"> How can I help you today? You can say things like, Check a claim status, Update eligibility, Explain my invoice, Pay my bill or I need help with the online portal.
</t>
          </r>
          <r>
            <rPr>
              <b val="1"/>
            </rPr>
            <t>User:</t>
          </r>
          <r>
            <t xml:space="preserve"> sorry
</t>
          </r>
          <r>
            <rPr>
              <b val="1"/>
            </rPr>
            <t>Bot:</t>
          </r>
          <r>
            <t xml:space="preserve"> I’m sorry, but something isn’t working right on my end. Let’s connect you to someone who can help. Thank you for calling. Have a great day!</t>
          </r>
        </is>
      </c>
      <c r="C63" s="6" t="inlineStr">
        <is>
          <t>FAIL</t>
        </is>
      </c>
      <c r="D63" s="6" t="inlineStr">
        <is>
          <t>FAIL</t>
        </is>
      </c>
      <c r="E63" s="5" t="inlineStr">
        <is>
          <t>How can I help you today? You can say things like, Check a claim status, Update eligibility, Explain my invoice, Pay my bill or I need help with the online portal.</t>
        </is>
      </c>
      <c r="F63" s="5" t="n">
        <v>30</v>
      </c>
      <c r="G63" s="5" t="inlineStr">
        <is>
          <t>I’m sorry, but something isn’t working right on my end. Let’s connect you to someone who can help. Thank you for calling. Have a great day!</t>
        </is>
      </c>
      <c r="H63" s="5" t="inlineStr">
        <is>
          <t>Default Welcome Intent</t>
        </is>
      </c>
      <c r="I63" s="5" t="n">
        <v>100</v>
      </c>
      <c r="J63" s="5" t="inlineStr">
        <is>
          <t>{'LEVEL_1': ['Hi'], 'LEVEL_2': ['Employer']}</t>
        </is>
      </c>
      <c r="K63" s="5" t="inlineStr">
        <is>
          <t>3080521d-f2a7-4ce0-aa23-9604fd80592d</t>
        </is>
      </c>
      <c r="L63" s="5" t="inlineStr">
        <is>
          <t>201f4f03-ec0d-45f3-8b3c-42f5f53c6f29</t>
        </is>
      </c>
      <c r="M63" s="4" t="inlineStr">
        <is>
          <t>PASS</t>
        </is>
      </c>
      <c r="N63" s="5" t="inlineStr">
        <is>
          <t>Hi
Employer
sorry</t>
        </is>
      </c>
      <c r="O63" s="5" t="inlineStr">
        <is>
          <t>Welcome to United HealthCare Employer and Broker Services. I'm Avery, your virtual assistant Your call may be monitored or recorded for quality and training purposes and AI could asist. Are you an Employer, Broker, general agent, member or provider?
How can I help you today? You can say things like, Check a claim status, Update eligibility, Explain my invoice, Pay my bill or I need help with the online portal.
I’m sorry, but something isn’t working right on my end. Let’s connect you to someone who can help. Thank you for calling. Have a great day!</t>
        </is>
      </c>
    </row>
    <row r="64" ht="90" customHeight="1">
      <c r="A64" s="3" t="inlineStr">
        <is>
          <t>what did you ask for</t>
        </is>
      </c>
      <c r="B64" s="3" t="inlineStr">
        <is>
          <r>
            <rPr>
              <b val="1"/>
            </rPr>
            <t>User:</t>
          </r>
          <r>
            <t xml:space="preserve"> Hi
</t>
          </r>
          <r>
            <rPr>
              <b val="1"/>
            </rPr>
            <t>Bot:</t>
          </r>
          <r>
            <t xml:space="preserve"> Welcome to United HealthCare Employer and Broker Services. I'm Avery, your virtual assistant Your call may be monitored or recorded for quality and training purposes and AI could asist. Are you an Employer, Broker, general agent, member or provider?
</t>
          </r>
          <r>
            <rPr>
              <b val="1"/>
            </rPr>
            <t>User:</t>
          </r>
          <r>
            <t xml:space="preserve"> Employer
</t>
          </r>
          <r>
            <rPr>
              <b val="1"/>
            </rPr>
            <t>Bot:</t>
          </r>
          <r>
            <t xml:space="preserve"> How can I help you today? You can say things like, Check a claim status, Update eligibility, Explain my invoice, Pay my bill or I need help with the online portal.
</t>
          </r>
          <r>
            <rPr>
              <b val="1"/>
            </rPr>
            <t>User:</t>
          </r>
          <r>
            <t xml:space="preserve"> what did you ask for
</t>
          </r>
          <r>
            <rPr>
              <b val="1"/>
            </rPr>
            <t>Bot:</t>
          </r>
          <r>
            <t xml:space="preserve"> Sure. How can I help you today? You can say things like, "Check a claim status," "Update eligibility," "Explain my invoice," ,"Pay my bill" or "I need help with the online portal."</t>
          </r>
        </is>
      </c>
      <c r="C64" s="4" t="inlineStr">
        <is>
          <t>PASS</t>
        </is>
      </c>
      <c r="D64" s="4" t="inlineStr">
        <is>
          <t>PASS</t>
        </is>
      </c>
      <c r="E64" s="3" t="inlineStr">
        <is>
          <t>How can I help you today? You can say things like, Check a claim status, Update eligibility, Explain my invoice, Pay my bill or I need help with the online portal.</t>
        </is>
      </c>
      <c r="F64" s="3" t="n">
        <v>30</v>
      </c>
      <c r="G64" s="3" t="inlineStr">
        <is>
          <t>Sure. How can I help you today? You can say things like, "Check a claim status," "Update eligibility," "Explain my invoice," ,"Pay my bill" or "I need help with the online portal."</t>
        </is>
      </c>
      <c r="H64" s="3" t="n"/>
      <c r="I64" s="3" t="n">
        <v>100</v>
      </c>
      <c r="J64" s="3" t="inlineStr">
        <is>
          <t>{'LEVEL_1': ['Hi'], 'LEVEL_2': ['Employer']}</t>
        </is>
      </c>
      <c r="K64" s="3" t="inlineStr">
        <is>
          <t>c0106919-be1d-486f-8752-f574d86d07ed</t>
        </is>
      </c>
      <c r="L64" s="3" t="inlineStr">
        <is>
          <t>115a16f0-2fe0-4f04-bbfc-70afdecad995</t>
        </is>
      </c>
      <c r="M64" s="4" t="inlineStr">
        <is>
          <t>PASS</t>
        </is>
      </c>
      <c r="N64" s="3" t="inlineStr">
        <is>
          <t>Hi
Employer
what did you ask for</t>
        </is>
      </c>
      <c r="O64" s="3" t="inlineStr">
        <is>
          <t>Welcome to United HealthCare Employer and Broker Services. I'm Avery, your virtual assistant Your call may be monitored or recorded for quality and training purposes and AI could asist. Are you an Employer, Broker, general agent, member or provider?
How can I help you today? You can say things like, Check a claim status, Update eligibility, Explain my invoice, Pay my bill or I need help with the online portal.
Sure. How can I help you today? You can say things like, "Check a claim status," "Update eligibility," "Explain my invoice," ,"Pay my bill" or "I need help with the online portal."</t>
        </is>
      </c>
    </row>
    <row r="65" ht="90" customHeight="1">
      <c r="A65" s="5" t="inlineStr">
        <is>
          <t>what was the question</t>
        </is>
      </c>
      <c r="B65" s="5" t="inlineStr">
        <is>
          <r>
            <rPr>
              <b val="1"/>
            </rPr>
            <t>User:</t>
          </r>
          <r>
            <t xml:space="preserve"> Hi
</t>
          </r>
          <r>
            <rPr>
              <b val="1"/>
            </rPr>
            <t>Bot:</t>
          </r>
          <r>
            <t xml:space="preserve"> Welcome to United HealthCare Employer and Broker Services. I'm Avery, your virtual assistant Your call may be monitored or recorded for quality and training purposes and AI could asist. Are you an Employer, Broker, general agent, member or provider?
</t>
          </r>
          <r>
            <rPr>
              <b val="1"/>
            </rPr>
            <t>User:</t>
          </r>
          <r>
            <t xml:space="preserve"> Employer
</t>
          </r>
          <r>
            <rPr>
              <b val="1"/>
            </rPr>
            <t>Bot:</t>
          </r>
          <r>
            <t xml:space="preserve"> How can I help you today? You can say things like, Check a claim status, Update eligibility, Explain my invoice, Pay my bill or I need help with the online portal.
</t>
          </r>
          <r>
            <rPr>
              <b val="1"/>
            </rPr>
            <t>User:</t>
          </r>
          <r>
            <t xml:space="preserve"> what was the question
</t>
          </r>
          <r>
            <rPr>
              <b val="1"/>
            </rPr>
            <t>Bot:</t>
          </r>
          <r>
            <t xml:space="preserve"> Sure. How can I help you today? You can say things like, "Check a claim status," "Update eligibility," "Explain my invoice," ,"Pay my bill" or "I need help with the online portal."</t>
          </r>
        </is>
      </c>
      <c r="C65" s="4" t="inlineStr">
        <is>
          <t>PASS</t>
        </is>
      </c>
      <c r="D65" s="4" t="inlineStr">
        <is>
          <t>PASS</t>
        </is>
      </c>
      <c r="E65" s="5" t="inlineStr">
        <is>
          <t>How can I help you today? You can say things like, Check a claim status, Update eligibility, Explain my invoice, Pay my bill or I need help with the online portal.</t>
        </is>
      </c>
      <c r="F65" s="5" t="n">
        <v>30</v>
      </c>
      <c r="G65" s="5" t="inlineStr">
        <is>
          <t>Sure. How can I help you today? You can say things like, "Check a claim status," "Update eligibility," "Explain my invoice," ,"Pay my bill" or "I need help with the online portal."</t>
        </is>
      </c>
      <c r="H65" s="5" t="n"/>
      <c r="I65" s="5" t="n">
        <v>100</v>
      </c>
      <c r="J65" s="5" t="inlineStr">
        <is>
          <t>{'LEVEL_1': ['Hi'], 'LEVEL_2': ['Employer']}</t>
        </is>
      </c>
      <c r="K65" s="5" t="inlineStr">
        <is>
          <t>dfce5b05-a996-4e05-9005-5f73fcf58a2b</t>
        </is>
      </c>
      <c r="L65" s="5" t="inlineStr">
        <is>
          <t>f494ca67-015d-4791-b9a4-f37edb2836cd</t>
        </is>
      </c>
      <c r="M65" s="4" t="inlineStr">
        <is>
          <t>PASS</t>
        </is>
      </c>
      <c r="N65" s="5" t="inlineStr">
        <is>
          <t>Hi
Employer
what was the question</t>
        </is>
      </c>
      <c r="O65" s="5" t="inlineStr">
        <is>
          <t>Welcome to United HealthCare Employer and Broker Services. I'm Avery, your virtual assistant Your call may be monitored or recorded for quality and training purposes and AI could asist. Are you an Employer, Broker, general agent, member or provider?
How can I help you today? You can say things like, Check a claim status, Update eligibility, Explain my invoice, Pay my bill or I need help with the online portal.
Sure. How can I help you today? You can say things like, "Check a claim status," "Update eligibility," "Explain my invoice," ,"Pay my bill" or "I need help with the online portal."</t>
        </is>
      </c>
    </row>
  </sheetData>
  <autoFilter ref="A1:O6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2026-09-24T13:24:27Z</dcterms:created>
  <dcterms:modified xmlns:dcterms="http://purl.org/dc/terms/" xmlns:xsi="http://www.w3.org/2001/XMLSchema-instance" xsi:type="dcterms:W3CDTF">2026-09-24T13:24:37Z</dcterms:modified>
</cp:coreProperties>
</file>